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hidePivotFieldList="1"/>
  <xr:revisionPtr revIDLastSave="0" documentId="13_ncr:1_{46361840-3ACA-44D3-897F-FA32710FF2E4}" xr6:coauthVersionLast="45" xr6:coauthVersionMax="45" xr10:uidLastSave="{00000000-0000-0000-0000-000000000000}"/>
  <bookViews>
    <workbookView xWindow="-28920" yWindow="-120" windowWidth="29040" windowHeight="15840" firstSheet="1" activeTab="1"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<sst xmlns="http://schemas.openxmlformats.org/spreadsheetml/2006/main" count="65659" uniqueCount="425">
  <si>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</si>
  <si>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</si>
  <si>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</si>
  <si>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</si>
  <si>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</si>
  <si>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</si>
  <si>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</si>
  <si>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</si>
  <si>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</si>
  <si>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</si>
  <si>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</si>
  <si>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</si>
  <si>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</si>
  <si>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</si>
  <si>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</si>
  <si>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</si>
  <si>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</si>
  <si>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</si>
  <si>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</si>
  <si>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</si>
  <si>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</si>
  <si>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</si>
  <si>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</si>
  <si>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</si>
  <si>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</si>
  <si>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</si>
  <si>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</si>
  <si>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</si>
  <si>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</si>
  <si>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</si>
  <si>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</si>
  <si>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</si>
  <si>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</si>
  <si>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</si>
  <si>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</si>
  <si>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</si>
  <si>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</si>
  <si>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</si>
  <si>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</si>
  <si>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</si>
  <si>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</si>
  <si>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</si>
  <si>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</si>
  <si>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</si>
  <si>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</si>
  <si>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</si>
  <si>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</si>
  <si>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</si>
  <si>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</si>
  <si>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</si>
  <si>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</si>
  <si>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</si>
  <si>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</si>
  <si>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</si>
  <si>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</si>
  <si>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</si>
  <si>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</si>
  <si>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</si>
  <si>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</si>
  <si>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</si>
  <si>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</si>
  <si>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</si>
  <si>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</si>
  <si>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</si>
  <si>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</si>
  <si>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</si>
  <si>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</si>
  <si>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</si>
  <si>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</si>
  <si>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</si>
  <si>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</si>
  <si>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</si>
  <si>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</si>
  <si>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</si>
  <si>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</si>
  <si>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</si>
  <si>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</si>
  <si>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</si>
  <si>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</si>
  <si>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</si>
  <si>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</si>
  <si>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</si>
  <si>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</si>
  <si>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</si>
  <si>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</si>
  <si>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</si>
  <si>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</si>
  <si>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</si>
  <si>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</si>
  <si>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</si>
  <si>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</si>
  <si>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</si>
  <si>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</si>
  <si>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</si>
  <si>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</si>
  <si>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</si>
  <si>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</si>
  <si>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</si>
  <si>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</si>
  <si>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</si>
  <si>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</si>
  <si>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</si>
  <si>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</si>
  <si>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</si>
  <si>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</si>
  <si>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</si>
  <si>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</si>
  <si>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</si>
  <si>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</si>
  <si>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</si>
  <si>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</si>
  <si>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</si>
  <si>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</si>
  <si>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</si>
  <si>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</si>
  <si>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</si>
  <si>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</si>
  <si>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</si>
  <si>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</si>
  <si>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</si>
  <si>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</si>
  <si>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</si>
  <si>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</si>
  <si>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</si>
  <si>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</si>
  <si>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</si>
  <si>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</si>
  <si>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</si>
  <si>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</si>
  <si>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</si>
  <si>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</si>
  <si>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</si>
  <si>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</si>
  <si>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</si>
  <si>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</si>
  <si>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</si>
  <si>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</si>
  <si>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</si>
  <si>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</si>
  <si>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</si>
  <si>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</si>
  <si>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</si>
  <si>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</si>
  <si>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</si>
  <si>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</si>
  <si>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</si>
  <si>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</si>
  <si>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</si>
  <si>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</si>
  <si>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</si>
  <si>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</si>
  <si>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</si>
  <si>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</si>
  <si>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</si>
  <si>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</si>
  <si>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</si>
  <si>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</si>
  <si>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</si>
  <si>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</si>
  <si>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</si>
  <si>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</si>
  <si>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</si>
  <si>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</si>
  <si>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</si>
  <si>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</si>
  <si>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</si>
  <si>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</si>
  <si>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</si>
  <si>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</si>
  <si>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</si>
  <si>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</si>
  <si>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</si>
  <si>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</si>
  <si>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</si>
  <si>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</si>
  <si>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</si>
  <si>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</si>
  <si>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</si>
  <si>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</si>
  <si>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</si>
  <si>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</si>
  <si>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</si>
  <si>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</si>
  <si>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</si>
  <si>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</si>
  <si>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</si>
  <si>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</si>
  <si>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</si>
  <si>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</si>
  <si>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</si>
  <si>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</si>
  <si>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</si>
  <si>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</si>
  <si>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</si>
  <si>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</si>
  <si>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</si>
  <si>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</si>
  <si>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</si>
  <si>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</si>
  <si>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</si>
  <si>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</si>
  <si>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</si>
  <si>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</si>
  <si>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</si>
  <si>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</si>
  <si>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</si>
  <si>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</si>
  <si>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</si>
  <si>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</si>
  <si>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</si>
  <si>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</si>
  <si>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</si>
  <si>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</si>
  <si>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</si>
  <si>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</si>
  <si>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</si>
  <si>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</si>
  <si>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</si>
  <si>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</si>
  <si>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</si>
  <si>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</si>
  <si>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</si>
  <si>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</si>
  <si>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</si>
  <si>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</si>
  <si>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</si>
  <si>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</si>
  <si>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</si>
  <si>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</si>
  <si>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</si>
  <si>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</si>
  <si>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</si>
  <si>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</si>
  <si>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</si>
  <si>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</si>
  <si>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</si>
  <si>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</si>
  <si>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</si>
  <si>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</si>
  <si>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</si>
  <si>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</si>
  <si>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</si>
  <si>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</si>
  <si>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</si>
  <si>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</si>
  <si>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</si>
  <si>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</si>
  <si>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</si>
  <si>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</si>
  <si>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</si>
  <si>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</si>
  <si>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</si>
  <si>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</si>
  <si>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</si>
  <si>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</si>
  <si>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</si>
  <si>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</si>
  <si>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</si>
  <si>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</si>
  <si>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</si>
  <si>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</si>
  <si>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</si>
  <si>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</si>
  <si>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</si>
  <si>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</si>
  <si>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</si>
  <si>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</si>
  <si>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</si>
  <si>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</si>
  <si>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</si>
  <si>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</si>
  <si>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</si>
  <si>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</si>
  <si>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</si>
  <si>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</si>
  <si>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</si>
  <si>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</si>
  <si>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</si>
  <si>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</si>
  <si>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</si>
  <si>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</si>
  <si>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</si>
  <si>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</si>
  <si>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</si>
  <si>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</si>
  <si>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</si>
  <si>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</si>
  <si>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</si>
  <si>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</si>
  <si>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</si>
  <si>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</si>
  <si>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</si>
  <si>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</si>
  <si>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</si>
  <si>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</si>
  <si>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</si>
  <si>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</si>
  <si>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</si>
  <si>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</si>
  <si>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</si>
  <si>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</si>
  <si>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</si>
  <si>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</si>
  <si>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</si>
  <si>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</si>
  <si>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</si>
  <si>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</si>
  <si>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</si>
  <si>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</si>
  <si>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</si>
  <si>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</si>
  <si>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</si>
  <si>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</si>
  <si>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</si>
  <si>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</si>
  <si>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</si>
  <si>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</si>
  <si>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</si>
  <si>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</si>
  <si>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</si>
  <si>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</si>
  <si>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</si>
  <si>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</si>
  <si>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</si>
  <si>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</si>
  <si>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</si>
  <si>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</si>
  <si>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</si>
  <si>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</si>
  <si>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</si>
  <si>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</si>
  <si>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</si>
  <si>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</si>
  <si>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</si>
  <si>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</si>
  <si>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</si>
  <si>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</si>
  <si>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</si>
  <si>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</si>
  <si>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</si>
  <si>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</si>
  <si>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</si>
  <si>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</si>
  <si>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</si>
  <si>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</si>
  <si>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</si>
  <si>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</si>
  <si>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</si>
  <si>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</si>
  <si>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</si>
  <si>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</si>
  <si>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</si>
  <si>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</si>
  <si>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</si>
  <si>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</si>
  <si>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</si>
  <si>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</si>
  <si>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</si>
  <si>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</si>
  <si>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</si>
  <si>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</si>
  <si>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</si>
  <si>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</si>
  <si>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</si>
  <si>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</si>
  <si>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</si>
  <si>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</si>
  <si>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</si>
  <si>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</si>
  <si>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</si>
  <si>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</si>
  <si>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</si>
  <si>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</si>
  <si>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</si>
  <si>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</si>
  <si>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</si>
  <si>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</si>
  <si>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</si>
  <si>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</si>
  <si>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</si>
  <si>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</si>
  <si>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</si>
  <si>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</si>
  <si>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</si>
  <si>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</si>
  <si>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</si>
  <si>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</si>
  <si>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</si>
  <si>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</si>
  <si>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</si>
  <si>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</si>
  <si>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</si>
  <si>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</si>
  <si>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</si>
  <si>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</si>
  <si>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</si>
  <si>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</si>
  <si>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</si>
  <si>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</si>
  <si>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</si>
  <si>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</si>
  <si>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</si>
  <si>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</si>
  <si>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</si>
  <si>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</si>
  <si>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</si>
  <si>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</si>
  <si>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</si>
  <si>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</si>
  <si>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</si>
  <si>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</si>
  <si>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</si>
  <si>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</si>
  <si>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</si>
  <si>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</si>
  <si>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</si>
  <si>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</si>
  <si>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</si>
  <si>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</si>
  <si>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</si>
  <si>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</si>
  <si>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Thursday, June 3, 2021</t>
  </si>
  <si>
    <t>Data as of 06/01/2021</t>
  </si>
  <si>
    <t>*</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</si>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</sst>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zoomScale="85" zoomScaleNormal="85" workbookViewId="0"/>
  </sheetViews>
  <sheetFormatPr defaultColWidth="9.1796875" defaultRowHeight="14" zeroHeight="1" x14ac:dyDescent="0.3"/>
  <cols>
    <col min="1" max="1" width="9.1796875" style="17"/>
    <col min="2" max="2" width="100.54296875" style="17" customWidth="1"/>
    <col min="3" max="3" width="40.453125" style="17" customWidth="1"/>
    <col min="4" max="16384" width="9.1796875" style="17"/>
  </cols>
  <sheetData>
    <row r="1" spans="1:2" x14ac:dyDescent="0.3">
      <c r="A1" s="15" t="s">
        <v>421</v>
      </c>
    </row>
    <row r="2" spans="1:2" ht="14.5" x14ac:dyDescent="0.35">
      <c r="A2" s="3" t="s">
        <v>422</v>
      </c>
    </row>
    <row r="3" spans="1:2" ht="14.5" x14ac:dyDescent="0.35">
      <c r="B3" s="16"/>
    </row>
    <row r="4" spans="1:2" x14ac:dyDescent="0.3">
      <c r="B4" s="15" t="s">
        <v>404</v>
      </c>
    </row>
    <row r="5" spans="1:2" x14ac:dyDescent="0.3">
      <c r="B5" s="17" t="s">
        <v>405</v>
      </c>
    </row>
    <row r="6" spans="1:2" x14ac:dyDescent="0.3"/>
    <row r="7" spans="1:2" ht="43.5" x14ac:dyDescent="0.35">
      <c r="B7" s="23" t="s">
        <v>406</v>
      </c>
    </row>
    <row r="8" spans="1:2" ht="14.5" x14ac:dyDescent="0.35">
      <c r="B8" s="16"/>
    </row>
    <row r="9" spans="1:2" x14ac:dyDescent="0.3">
      <c r="B9" s="15" t="s">
        <v>379</v>
      </c>
    </row>
    <row r="10" spans="1:2" x14ac:dyDescent="0.3">
      <c r="B10" s="15"/>
    </row>
    <row r="11" spans="1:2" ht="130" customHeight="1" x14ac:dyDescent="0.3">
      <c r="B11" s="42" t="s">
        <v>419</v>
      </c>
    </row>
    <row r="12" spans="1:2" ht="130" customHeight="1" x14ac:dyDescent="0.3">
      <c r="B12" s="42"/>
    </row>
    <row r="13" spans="1:2" ht="130" customHeight="1" x14ac:dyDescent="0.3">
      <c r="B13" s="42"/>
    </row>
    <row r="14" spans="1:2" ht="14.5" thickBot="1" x14ac:dyDescent="0.35">
      <c r="B14" s="24" t="s">
        <v>407</v>
      </c>
    </row>
    <row r="15" spans="1:2" x14ac:dyDescent="0.3">
      <c r="B15" s="25"/>
    </row>
    <row r="16" spans="1:2" ht="84" x14ac:dyDescent="0.3">
      <c r="B16" s="25" t="s">
        <v>408</v>
      </c>
    </row>
    <row r="17" spans="2:17" x14ac:dyDescent="0.3">
      <c r="B17" s="25"/>
    </row>
    <row r="18" spans="2:17" ht="42" x14ac:dyDescent="0.3">
      <c r="B18" s="25" t="s">
        <v>409</v>
      </c>
    </row>
    <row r="19" spans="2:17" x14ac:dyDescent="0.3">
      <c r="B19" s="25"/>
    </row>
    <row r="20" spans="2:17" ht="42" x14ac:dyDescent="0.3">
      <c r="B20" s="25" t="s">
        <v>410</v>
      </c>
    </row>
    <row r="21" spans="2:17" x14ac:dyDescent="0.3">
      <c r="B21" s="26"/>
    </row>
    <row r="22" spans="2:17" ht="14.5" thickBot="1" x14ac:dyDescent="0.35">
      <c r="B22" s="24" t="s">
        <v>411</v>
      </c>
    </row>
    <row r="23" spans="2:17" x14ac:dyDescent="0.3"/>
    <row r="24" spans="2:17" ht="14.15" customHeight="1" x14ac:dyDescent="0.3">
      <c r="B24" s="43" t="s">
        <v>412</v>
      </c>
      <c r="C24" s="27"/>
      <c r="D24" s="27"/>
      <c r="E24" s="27"/>
      <c r="F24" s="27"/>
      <c r="G24" s="27"/>
      <c r="H24" s="27"/>
      <c r="I24" s="27"/>
      <c r="J24" s="27"/>
      <c r="K24" s="27"/>
      <c r="L24" s="27"/>
      <c r="M24" s="27"/>
      <c r="N24" s="27"/>
      <c r="O24" s="27"/>
      <c r="P24" s="27"/>
      <c r="Q24" s="27"/>
    </row>
    <row r="25" spans="2:17" x14ac:dyDescent="0.3">
      <c r="B25" s="43"/>
      <c r="C25" s="27"/>
      <c r="D25" s="27"/>
      <c r="E25" s="27"/>
      <c r="F25" s="27"/>
      <c r="G25" s="27"/>
      <c r="H25" s="27"/>
      <c r="I25" s="27"/>
      <c r="J25" s="27"/>
      <c r="K25" s="27"/>
      <c r="L25" s="27"/>
      <c r="M25" s="27"/>
      <c r="N25" s="27"/>
      <c r="O25" s="27"/>
      <c r="P25" s="27"/>
      <c r="Q25" s="27"/>
    </row>
    <row r="26" spans="2:17" x14ac:dyDescent="0.3">
      <c r="B26" s="43"/>
      <c r="C26" s="27"/>
      <c r="D26" s="27"/>
      <c r="E26" s="27"/>
      <c r="F26" s="27"/>
      <c r="G26" s="27"/>
      <c r="H26" s="27"/>
      <c r="I26" s="27"/>
      <c r="J26" s="27"/>
      <c r="K26" s="27"/>
      <c r="L26" s="27"/>
      <c r="M26" s="27"/>
      <c r="N26" s="27"/>
      <c r="O26" s="27"/>
      <c r="P26" s="27"/>
      <c r="Q26" s="27"/>
    </row>
    <row r="27" spans="2:17" x14ac:dyDescent="0.3">
      <c r="B27" s="43"/>
      <c r="C27" s="27"/>
      <c r="D27" s="27"/>
      <c r="E27" s="27"/>
      <c r="F27" s="27"/>
      <c r="G27" s="27"/>
      <c r="H27" s="27"/>
      <c r="I27" s="27"/>
      <c r="J27" s="27"/>
      <c r="K27" s="27"/>
      <c r="L27" s="27"/>
      <c r="M27" s="27"/>
      <c r="N27" s="27"/>
      <c r="O27" s="27"/>
      <c r="P27" s="27"/>
      <c r="Q27" s="27"/>
    </row>
    <row r="28" spans="2:17" x14ac:dyDescent="0.3">
      <c r="B28" s="43"/>
      <c r="C28" s="27"/>
      <c r="D28" s="27"/>
      <c r="E28" s="27"/>
      <c r="F28" s="27"/>
      <c r="G28" s="27"/>
      <c r="H28" s="27"/>
      <c r="I28" s="27"/>
      <c r="J28" s="27"/>
      <c r="K28" s="27"/>
      <c r="L28" s="27"/>
      <c r="M28" s="27"/>
      <c r="N28" s="27"/>
      <c r="O28" s="27"/>
      <c r="P28" s="27"/>
      <c r="Q28" s="27"/>
    </row>
    <row r="29" spans="2:17" x14ac:dyDescent="0.3">
      <c r="B29" s="43"/>
      <c r="C29" s="27"/>
      <c r="D29" s="27"/>
      <c r="E29" s="27"/>
      <c r="F29" s="27"/>
      <c r="G29" s="27"/>
      <c r="H29" s="27"/>
      <c r="I29" s="27"/>
      <c r="J29" s="27"/>
      <c r="K29" s="27"/>
      <c r="L29" s="27"/>
      <c r="M29" s="27"/>
      <c r="N29" s="27"/>
      <c r="O29" s="27"/>
      <c r="P29" s="27"/>
      <c r="Q29" s="27"/>
    </row>
    <row r="30" spans="2:17" x14ac:dyDescent="0.3">
      <c r="B30" s="28"/>
      <c r="C30" s="27"/>
      <c r="D30" s="27"/>
      <c r="E30" s="27"/>
      <c r="F30" s="27"/>
      <c r="G30" s="27"/>
      <c r="H30" s="27"/>
      <c r="I30" s="27"/>
      <c r="J30" s="27"/>
      <c r="K30" s="27"/>
      <c r="L30" s="27"/>
      <c r="M30" s="27"/>
      <c r="N30" s="27"/>
      <c r="O30" s="27"/>
      <c r="P30" s="27"/>
      <c r="Q30" s="27"/>
    </row>
    <row r="31" spans="2:17" x14ac:dyDescent="0.3">
      <c r="B31" s="28"/>
    </row>
    <row r="32" spans="2:17" ht="15" customHeight="1" x14ac:dyDescent="0.3">
      <c r="B32" s="43" t="s">
        <v>413</v>
      </c>
    </row>
    <row r="33" spans="2:2" x14ac:dyDescent="0.3">
      <c r="B33" s="43"/>
    </row>
    <row r="34" spans="2:2" x14ac:dyDescent="0.3">
      <c r="B34" s="43"/>
    </row>
    <row r="35" spans="2:2" x14ac:dyDescent="0.3">
      <c r="B35" s="43"/>
    </row>
    <row r="36" spans="2:2" x14ac:dyDescent="0.3">
      <c r="B36" s="43"/>
    </row>
    <row r="37" spans="2:2" ht="14.25" customHeight="1" x14ac:dyDescent="0.3">
      <c r="B37" s="43"/>
    </row>
    <row r="38" spans="2:2" x14ac:dyDescent="0.3">
      <c r="B38" s="43"/>
    </row>
    <row r="39" spans="2:2" x14ac:dyDescent="0.3">
      <c r="B39" s="43"/>
    </row>
    <row r="40" spans="2:2" x14ac:dyDescent="0.3">
      <c r="B40" s="43"/>
    </row>
    <row r="41" spans="2:2" x14ac:dyDescent="0.3">
      <c r="B41" s="43"/>
    </row>
    <row r="42" spans="2:2" x14ac:dyDescent="0.3">
      <c r="B42" s="43"/>
    </row>
    <row r="43" spans="2:2" x14ac:dyDescent="0.3">
      <c r="B43" s="43"/>
    </row>
    <row r="44" spans="2:2" x14ac:dyDescent="0.3">
      <c r="B44" s="43"/>
    </row>
    <row r="45" spans="2:2" x14ac:dyDescent="0.3">
      <c r="B45" s="43"/>
    </row>
    <row r="46" spans="2:2" x14ac:dyDescent="0.3">
      <c r="B46" s="43"/>
    </row>
    <row r="47" spans="2:2" x14ac:dyDescent="0.3">
      <c r="B47" s="43"/>
    </row>
    <row r="48" spans="2:2"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row r="58" spans="2:2" x14ac:dyDescent="0.3"/>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tabSelected="1" workbookViewId="0">
      <selection activeCell="B2" sqref="B2"/>
    </sheetView>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422</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414</v>
      </c>
      <c r="D3" s="10">
        <v>1725.2244848800001</v>
      </c>
      <c r="E3" s="11">
        <v>3.8533110658585501E-2</v>
      </c>
      <c r="F3" s="12">
        <v>662</v>
      </c>
      <c r="G3" s="13">
        <v>0.38371818033062899</v>
      </c>
      <c r="H3" s="13">
        <v>2.0371111179493501E-2</v>
      </c>
      <c r="I3" s="12" t="s">
        <v>423</v>
      </c>
      <c r="J3" s="13" t="s">
        <v>423</v>
      </c>
      <c r="K3" s="13" t="s">
        <v>423</v>
      </c>
      <c r="L3" s="12">
        <v>662</v>
      </c>
      <c r="M3" s="13">
        <v>0.38371818033062899</v>
      </c>
      <c r="N3" s="13">
        <v>0.13515720702327499</v>
      </c>
    </row>
    <row r="4" spans="1:29" x14ac:dyDescent="0.35">
      <c r="A4" s="9" t="s">
        <v>8</v>
      </c>
      <c r="B4" s="9" t="s">
        <v>8</v>
      </c>
      <c r="C4" s="9" t="s">
        <v>415</v>
      </c>
      <c r="D4" s="10">
        <v>1726.65619812</v>
      </c>
      <c r="E4" s="11">
        <v>3.8565088157856899E-2</v>
      </c>
      <c r="F4" s="12">
        <v>1155</v>
      </c>
      <c r="G4" s="13">
        <v>0.66892297450851801</v>
      </c>
      <c r="H4" s="13">
        <v>3.5541742314675197E-2</v>
      </c>
      <c r="I4" s="12">
        <v>837</v>
      </c>
      <c r="J4" s="13">
        <v>0.48475197373474399</v>
      </c>
      <c r="K4" s="13">
        <v>3.0327185767600299E-2</v>
      </c>
      <c r="L4" s="12">
        <v>318</v>
      </c>
      <c r="M4" s="13">
        <v>0.18417100077377399</v>
      </c>
      <c r="N4" s="13">
        <v>6.4924458962842005E-2</v>
      </c>
      <c r="P4" s="39"/>
    </row>
    <row r="5" spans="1:29" x14ac:dyDescent="0.35">
      <c r="A5" s="9" t="s">
        <v>8</v>
      </c>
      <c r="B5" s="9" t="s">
        <v>8</v>
      </c>
      <c r="C5" s="9" t="s">
        <v>361</v>
      </c>
      <c r="D5" s="10">
        <v>4923.5444449268298</v>
      </c>
      <c r="E5" s="11">
        <v>0.109967998130994</v>
      </c>
      <c r="F5" s="12">
        <v>3237</v>
      </c>
      <c r="G5" s="13">
        <v>0.65745318971079303</v>
      </c>
      <c r="H5" s="13">
        <v>9.9609194694894904E-2</v>
      </c>
      <c r="I5" s="12">
        <v>2546</v>
      </c>
      <c r="J5" s="13">
        <v>0.51710714272588199</v>
      </c>
      <c r="K5" s="13">
        <v>9.22497191927244E-2</v>
      </c>
      <c r="L5" s="12">
        <v>691</v>
      </c>
      <c r="M5" s="13">
        <v>0.14034604698491099</v>
      </c>
      <c r="N5" s="13">
        <v>0.14107799101674201</v>
      </c>
      <c r="P5" s="39"/>
    </row>
    <row r="6" spans="1:29" x14ac:dyDescent="0.35">
      <c r="A6" s="9" t="s">
        <v>8</v>
      </c>
      <c r="B6" s="9" t="s">
        <v>8</v>
      </c>
      <c r="C6" s="9" t="s">
        <v>362</v>
      </c>
      <c r="D6" s="10">
        <v>8943.0258496579809</v>
      </c>
      <c r="E6" s="11">
        <v>0.199743632036054</v>
      </c>
      <c r="F6" s="12">
        <v>7617</v>
      </c>
      <c r="G6" s="13">
        <v>0.85172514628159202</v>
      </c>
      <c r="H6" s="13">
        <v>0.23439086684924801</v>
      </c>
      <c r="I6" s="12">
        <v>6353</v>
      </c>
      <c r="J6" s="13">
        <v>0.71038595960705697</v>
      </c>
      <c r="K6" s="13">
        <v>0.23018949961955101</v>
      </c>
      <c r="L6" s="12">
        <v>1264</v>
      </c>
      <c r="M6" s="13">
        <v>0.14133918667453499</v>
      </c>
      <c r="N6" s="13">
        <v>0.25806451612903197</v>
      </c>
      <c r="P6" s="39"/>
    </row>
    <row r="7" spans="1:29" x14ac:dyDescent="0.35">
      <c r="A7" s="9" t="s">
        <v>8</v>
      </c>
      <c r="B7" s="9" t="s">
        <v>8</v>
      </c>
      <c r="C7" s="9" t="s">
        <v>363</v>
      </c>
      <c r="D7" s="10">
        <v>10996.9281500953</v>
      </c>
      <c r="E7" s="11">
        <v>0.245617803958775</v>
      </c>
      <c r="F7" s="12">
        <v>8998</v>
      </c>
      <c r="G7" s="13">
        <v>0.81822849773934703</v>
      </c>
      <c r="H7" s="13">
        <v>0.27688709727051702</v>
      </c>
      <c r="I7" s="12">
        <v>7949</v>
      </c>
      <c r="J7" s="13">
        <v>0.72283822277506904</v>
      </c>
      <c r="K7" s="13">
        <v>0.28801768180006498</v>
      </c>
      <c r="L7" s="12">
        <v>1049</v>
      </c>
      <c r="M7" s="13">
        <v>9.5390274964278196E-2</v>
      </c>
      <c r="N7" s="13">
        <v>0.21416904859126201</v>
      </c>
      <c r="P7" s="39"/>
    </row>
    <row r="8" spans="1:29" x14ac:dyDescent="0.35">
      <c r="A8" s="9" t="s">
        <v>8</v>
      </c>
      <c r="B8" s="9" t="s">
        <v>8</v>
      </c>
      <c r="C8" s="9" t="s">
        <v>364</v>
      </c>
      <c r="D8" s="10">
        <v>7031.6687406544397</v>
      </c>
      <c r="E8" s="11">
        <v>0.157053225289114</v>
      </c>
      <c r="F8" s="12">
        <v>6317</v>
      </c>
      <c r="G8" s="13">
        <v>0.89836427638826399</v>
      </c>
      <c r="H8" s="13">
        <v>0.19438717420069501</v>
      </c>
      <c r="I8" s="12">
        <v>5815</v>
      </c>
      <c r="J8" s="13">
        <v>0.82697297248658397</v>
      </c>
      <c r="K8" s="13">
        <v>0.21069603971158399</v>
      </c>
      <c r="L8" s="12">
        <v>502</v>
      </c>
      <c r="M8" s="13">
        <v>7.1391303901679304E-2</v>
      </c>
      <c r="N8" s="13">
        <v>0.10249081257656199</v>
      </c>
      <c r="P8" s="39"/>
    </row>
    <row r="9" spans="1:29" x14ac:dyDescent="0.35">
      <c r="A9" s="9" t="s">
        <v>8</v>
      </c>
      <c r="B9" s="9" t="s">
        <v>8</v>
      </c>
      <c r="C9" s="9" t="s">
        <v>365</v>
      </c>
      <c r="D9" s="10">
        <v>4798.14753729319</v>
      </c>
      <c r="E9" s="11">
        <v>0.107167242078412</v>
      </c>
      <c r="F9" s="12">
        <v>4511</v>
      </c>
      <c r="G9" s="13">
        <v>0.94015450023965297</v>
      </c>
      <c r="H9" s="13">
        <v>0.138812813490476</v>
      </c>
      <c r="I9" s="12">
        <v>4099</v>
      </c>
      <c r="J9" s="13">
        <v>0.85428802848200802</v>
      </c>
      <c r="K9" s="13">
        <v>0.14851987390847499</v>
      </c>
      <c r="L9" s="12">
        <v>412</v>
      </c>
      <c r="M9" s="13">
        <v>8.5866471757645099E-2</v>
      </c>
      <c r="N9" s="13">
        <v>8.4115965700285802E-2</v>
      </c>
      <c r="P9" s="39"/>
    </row>
    <row r="10" spans="1:29" x14ac:dyDescent="0.35">
      <c r="A10" s="9" t="s">
        <v>8</v>
      </c>
      <c r="B10" s="9" t="s">
        <v>8</v>
      </c>
      <c r="C10" s="9" t="s">
        <v>16</v>
      </c>
      <c r="D10" s="10">
        <v>44772.5204478296</v>
      </c>
      <c r="E10" s="11">
        <v>1</v>
      </c>
      <c r="F10" s="12">
        <v>32497</v>
      </c>
      <c r="G10" s="13">
        <v>0.72582467270000095</v>
      </c>
      <c r="H10" s="13">
        <v>1</v>
      </c>
      <c r="I10" s="12" t="s">
        <v>423</v>
      </c>
      <c r="J10" s="13" t="s">
        <v>423</v>
      </c>
      <c r="K10" s="13" t="s">
        <v>423</v>
      </c>
      <c r="L10" s="12">
        <v>4898</v>
      </c>
      <c r="M10" s="13">
        <v>0.10939745966965</v>
      </c>
      <c r="N10" s="13">
        <v>1</v>
      </c>
      <c r="P10" s="39"/>
    </row>
    <row r="11" spans="1:29" x14ac:dyDescent="0.35">
      <c r="A11" s="9" t="s">
        <v>8</v>
      </c>
      <c r="B11" s="9" t="s">
        <v>18</v>
      </c>
      <c r="C11" s="9" t="s">
        <v>414</v>
      </c>
      <c r="D11" s="10">
        <v>715.66275584000005</v>
      </c>
      <c r="E11" s="11">
        <v>3.4037798152830999E-2</v>
      </c>
      <c r="F11" s="12">
        <v>180</v>
      </c>
      <c r="G11" s="13">
        <v>0.25151511453006598</v>
      </c>
      <c r="H11" s="13">
        <v>1.3359061896986799E-2</v>
      </c>
      <c r="I11" s="12" t="s">
        <v>423</v>
      </c>
      <c r="J11" s="13" t="s">
        <v>423</v>
      </c>
      <c r="K11" s="13" t="s">
        <v>423</v>
      </c>
      <c r="L11" s="12">
        <v>180</v>
      </c>
      <c r="M11" s="13">
        <v>0.25151511453006598</v>
      </c>
      <c r="N11" s="13">
        <v>0.100055586436909</v>
      </c>
      <c r="P11" s="39"/>
    </row>
    <row r="12" spans="1:29" x14ac:dyDescent="0.35">
      <c r="A12" s="9" t="s">
        <v>8</v>
      </c>
      <c r="B12" s="9" t="s">
        <v>18</v>
      </c>
      <c r="C12" s="9" t="s">
        <v>415</v>
      </c>
      <c r="D12" s="10">
        <v>1175.83312669</v>
      </c>
      <c r="E12" s="11">
        <v>5.5924065212405998E-2</v>
      </c>
      <c r="F12" s="12">
        <v>581</v>
      </c>
      <c r="G12" s="13">
        <v>0.49411773389607599</v>
      </c>
      <c r="H12" s="13">
        <v>4.3120083123051801E-2</v>
      </c>
      <c r="I12" s="12">
        <v>462</v>
      </c>
      <c r="J12" s="13">
        <v>0.39291289683302399</v>
      </c>
      <c r="K12" s="13">
        <v>3.9571734475374702E-2</v>
      </c>
      <c r="L12" s="12">
        <v>119</v>
      </c>
      <c r="M12" s="13">
        <v>0.101204837063052</v>
      </c>
      <c r="N12" s="13">
        <v>6.6147859922179003E-2</v>
      </c>
      <c r="P12" s="39"/>
    </row>
    <row r="13" spans="1:29" x14ac:dyDescent="0.35">
      <c r="A13" s="9" t="s">
        <v>8</v>
      </c>
      <c r="B13" s="9" t="s">
        <v>18</v>
      </c>
      <c r="C13" s="9" t="s">
        <v>361</v>
      </c>
      <c r="D13" s="10">
        <v>3496.0403113378702</v>
      </c>
      <c r="E13" s="11">
        <v>0.166275963755871</v>
      </c>
      <c r="F13" s="12">
        <v>1304</v>
      </c>
      <c r="G13" s="13">
        <v>0.37299341079421999</v>
      </c>
      <c r="H13" s="13">
        <v>9.67789817426154E-2</v>
      </c>
      <c r="I13" s="12">
        <v>1062</v>
      </c>
      <c r="J13" s="13">
        <v>0.303772240999587</v>
      </c>
      <c r="K13" s="13">
        <v>9.0963597430406898E-2</v>
      </c>
      <c r="L13" s="12">
        <v>242</v>
      </c>
      <c r="M13" s="13">
        <v>6.92211697946329E-2</v>
      </c>
      <c r="N13" s="13">
        <v>0.13451917732073401</v>
      </c>
      <c r="P13" s="39"/>
    </row>
    <row r="14" spans="1:29" x14ac:dyDescent="0.35">
      <c r="A14" s="9" t="s">
        <v>8</v>
      </c>
      <c r="B14" s="9" t="s">
        <v>18</v>
      </c>
      <c r="C14" s="9" t="s">
        <v>362</v>
      </c>
      <c r="D14" s="10">
        <v>3842.5074332299801</v>
      </c>
      <c r="E14" s="11">
        <v>0.18275436488171201</v>
      </c>
      <c r="F14" s="12">
        <v>2416</v>
      </c>
      <c r="G14" s="13">
        <v>0.62875610313891594</v>
      </c>
      <c r="H14" s="13">
        <v>0.17930829746177801</v>
      </c>
      <c r="I14" s="12">
        <v>2065</v>
      </c>
      <c r="J14" s="13">
        <v>0.53740950040639901</v>
      </c>
      <c r="K14" s="13">
        <v>0.17687366167023599</v>
      </c>
      <c r="L14" s="12">
        <v>351</v>
      </c>
      <c r="M14" s="13">
        <v>9.1346602732516297E-2</v>
      </c>
      <c r="N14" s="13">
        <v>0.19510839355197299</v>
      </c>
      <c r="P14" s="39"/>
    </row>
    <row r="15" spans="1:29" x14ac:dyDescent="0.35">
      <c r="A15" s="9" t="s">
        <v>8</v>
      </c>
      <c r="B15" s="9" t="s">
        <v>18</v>
      </c>
      <c r="C15" s="9" t="s">
        <v>363</v>
      </c>
      <c r="D15" s="10">
        <v>4756.9115045891904</v>
      </c>
      <c r="E15" s="11">
        <v>0.226244543680411</v>
      </c>
      <c r="F15" s="12">
        <v>3919</v>
      </c>
      <c r="G15" s="13">
        <v>0.82385388002681503</v>
      </c>
      <c r="H15" s="13">
        <v>0.29085646430161799</v>
      </c>
      <c r="I15" s="12">
        <v>3468</v>
      </c>
      <c r="J15" s="13">
        <v>0.72904446438708703</v>
      </c>
      <c r="K15" s="13">
        <v>0.297044967880086</v>
      </c>
      <c r="L15" s="12">
        <v>451</v>
      </c>
      <c r="M15" s="13">
        <v>9.4809415639727904E-2</v>
      </c>
      <c r="N15" s="13">
        <v>0.25069483046136698</v>
      </c>
      <c r="P15" s="39"/>
    </row>
    <row r="16" spans="1:29" x14ac:dyDescent="0.35">
      <c r="A16" s="9" t="s">
        <v>8</v>
      </c>
      <c r="B16" s="9" t="s">
        <v>18</v>
      </c>
      <c r="C16" s="9" t="s">
        <v>364</v>
      </c>
      <c r="D16" s="10">
        <v>3022.1413814474399</v>
      </c>
      <c r="E16" s="11">
        <v>0.14373674959553701</v>
      </c>
      <c r="F16" s="12">
        <v>2809</v>
      </c>
      <c r="G16" s="13">
        <v>0.92947339169640097</v>
      </c>
      <c r="H16" s="13">
        <v>0.20847558260353299</v>
      </c>
      <c r="I16" s="12">
        <v>2565</v>
      </c>
      <c r="J16" s="13">
        <v>0.84873593794989999</v>
      </c>
      <c r="K16" s="13">
        <v>0.219700214132762</v>
      </c>
      <c r="L16" s="12">
        <v>244</v>
      </c>
      <c r="M16" s="13">
        <v>8.0737453746501195E-2</v>
      </c>
      <c r="N16" s="13">
        <v>0.135630906058922</v>
      </c>
      <c r="P16" s="39"/>
    </row>
    <row r="17" spans="1:16" x14ac:dyDescent="0.35">
      <c r="A17" s="9" t="s">
        <v>8</v>
      </c>
      <c r="B17" s="9" t="s">
        <v>18</v>
      </c>
      <c r="C17" s="9" t="s">
        <v>365</v>
      </c>
      <c r="D17" s="10">
        <v>2070.6555862157402</v>
      </c>
      <c r="E17" s="11">
        <v>9.8482918542991196E-2</v>
      </c>
      <c r="F17" s="12">
        <v>2264</v>
      </c>
      <c r="G17" s="13" t="s">
        <v>424</v>
      </c>
      <c r="H17" s="13">
        <v>0.16802731185987799</v>
      </c>
      <c r="I17" s="12">
        <v>2053</v>
      </c>
      <c r="J17" s="13" t="s">
        <v>424</v>
      </c>
      <c r="K17" s="13">
        <v>0.175845824411135</v>
      </c>
      <c r="L17" s="12">
        <v>211</v>
      </c>
      <c r="M17" s="13">
        <v>0.10190009454233601</v>
      </c>
      <c r="N17" s="13">
        <v>0.117287381878822</v>
      </c>
      <c r="P17" s="39"/>
    </row>
    <row r="18" spans="1:16" x14ac:dyDescent="0.35">
      <c r="A18" s="9" t="s">
        <v>8</v>
      </c>
      <c r="B18" s="9" t="s">
        <v>18</v>
      </c>
      <c r="C18" s="9" t="s">
        <v>16</v>
      </c>
      <c r="D18" s="10">
        <v>21025.5302833235</v>
      </c>
      <c r="E18" s="11">
        <v>1</v>
      </c>
      <c r="F18" s="12">
        <v>13474</v>
      </c>
      <c r="G18" s="13">
        <v>0.64083996067804105</v>
      </c>
      <c r="H18" s="13">
        <v>1</v>
      </c>
      <c r="I18" s="12" t="s">
        <v>423</v>
      </c>
      <c r="J18" s="13" t="s">
        <v>423</v>
      </c>
      <c r="K18" s="13" t="s">
        <v>423</v>
      </c>
      <c r="L18" s="12">
        <v>1799</v>
      </c>
      <c r="M18" s="13">
        <v>8.5562645781490004E-2</v>
      </c>
      <c r="N18" s="13">
        <v>1</v>
      </c>
      <c r="P18" s="39"/>
    </row>
    <row r="19" spans="1:16" x14ac:dyDescent="0.35">
      <c r="A19" s="9" t="s">
        <v>8</v>
      </c>
      <c r="B19" s="9" t="s">
        <v>19</v>
      </c>
      <c r="C19" s="9" t="s">
        <v>414</v>
      </c>
      <c r="D19" s="10">
        <v>369.26781204000002</v>
      </c>
      <c r="E19" s="11">
        <v>3.7200324867391103E-2</v>
      </c>
      <c r="F19" s="12">
        <v>156</v>
      </c>
      <c r="G19" s="13">
        <v>0.42245761724583197</v>
      </c>
      <c r="H19" s="13">
        <v>2.19162686147794E-2</v>
      </c>
      <c r="I19" s="12" t="s">
        <v>423</v>
      </c>
      <c r="J19" s="13" t="s">
        <v>423</v>
      </c>
      <c r="K19" s="13" t="s">
        <v>423</v>
      </c>
      <c r="L19" s="12">
        <v>156</v>
      </c>
      <c r="M19" s="13">
        <v>0.42245761724583197</v>
      </c>
      <c r="N19" s="13">
        <v>0.166844919786096</v>
      </c>
      <c r="P19" s="39"/>
    </row>
    <row r="20" spans="1:16" x14ac:dyDescent="0.35">
      <c r="A20" s="9" t="s">
        <v>8</v>
      </c>
      <c r="B20" s="9" t="s">
        <v>19</v>
      </c>
      <c r="C20" s="9" t="s">
        <v>415</v>
      </c>
      <c r="D20" s="10">
        <v>366.58085854000001</v>
      </c>
      <c r="E20" s="11">
        <v>3.6929639094506098E-2</v>
      </c>
      <c r="F20" s="12">
        <v>220</v>
      </c>
      <c r="G20" s="13">
        <v>0.60014044616569695</v>
      </c>
      <c r="H20" s="13">
        <v>3.09075583028941E-2</v>
      </c>
      <c r="I20" s="12">
        <v>153</v>
      </c>
      <c r="J20" s="13">
        <v>0.41737040119705299</v>
      </c>
      <c r="K20" s="13">
        <v>2.4745269286753999E-2</v>
      </c>
      <c r="L20" s="12">
        <v>67</v>
      </c>
      <c r="M20" s="13">
        <v>0.18277004496864399</v>
      </c>
      <c r="N20" s="13">
        <v>7.1657754010695199E-2</v>
      </c>
      <c r="P20" s="39"/>
    </row>
    <row r="21" spans="1:16" x14ac:dyDescent="0.35">
      <c r="A21" s="9" t="s">
        <v>8</v>
      </c>
      <c r="B21" s="9" t="s">
        <v>19</v>
      </c>
      <c r="C21" s="9" t="s">
        <v>361</v>
      </c>
      <c r="D21" s="10">
        <v>680.69072282485502</v>
      </c>
      <c r="E21" s="11">
        <v>6.8573309662204998E-2</v>
      </c>
      <c r="F21" s="12">
        <v>485</v>
      </c>
      <c r="G21" s="13">
        <v>0.71251154707567999</v>
      </c>
      <c r="H21" s="13">
        <v>6.8137117167743705E-2</v>
      </c>
      <c r="I21" s="12">
        <v>408</v>
      </c>
      <c r="J21" s="13">
        <v>0.59939115712758195</v>
      </c>
      <c r="K21" s="13">
        <v>6.5987384764677304E-2</v>
      </c>
      <c r="L21" s="12">
        <v>77</v>
      </c>
      <c r="M21" s="13">
        <v>0.113120389948098</v>
      </c>
      <c r="N21" s="13">
        <v>8.2352941176470601E-2</v>
      </c>
      <c r="P21" s="39"/>
    </row>
    <row r="22" spans="1:16" x14ac:dyDescent="0.35">
      <c r="A22" s="9" t="s">
        <v>8</v>
      </c>
      <c r="B22" s="9" t="s">
        <v>19</v>
      </c>
      <c r="C22" s="9" t="s">
        <v>362</v>
      </c>
      <c r="D22" s="10">
        <v>1443.5044746860001</v>
      </c>
      <c r="E22" s="11">
        <v>0.14541975675918201</v>
      </c>
      <c r="F22" s="12">
        <v>1150</v>
      </c>
      <c r="G22" s="13">
        <v>0.79667227928070805</v>
      </c>
      <c r="H22" s="13">
        <v>0.16156223658331001</v>
      </c>
      <c r="I22" s="12">
        <v>970</v>
      </c>
      <c r="J22" s="13">
        <v>0.67197574861068399</v>
      </c>
      <c r="K22" s="13">
        <v>0.15688177260229699</v>
      </c>
      <c r="L22" s="12">
        <v>180</v>
      </c>
      <c r="M22" s="13">
        <v>0.12469653067002399</v>
      </c>
      <c r="N22" s="13">
        <v>0.19251336898395699</v>
      </c>
      <c r="P22" s="39"/>
    </row>
    <row r="23" spans="1:16" x14ac:dyDescent="0.35">
      <c r="A23" s="9" t="s">
        <v>8</v>
      </c>
      <c r="B23" s="9" t="s">
        <v>19</v>
      </c>
      <c r="C23" s="9" t="s">
        <v>363</v>
      </c>
      <c r="D23" s="10">
        <v>2322.9292855948302</v>
      </c>
      <c r="E23" s="11">
        <v>0.23401369209711601</v>
      </c>
      <c r="F23" s="12">
        <v>1828</v>
      </c>
      <c r="G23" s="13">
        <v>0.78693742910555498</v>
      </c>
      <c r="H23" s="13">
        <v>0.25681371171677397</v>
      </c>
      <c r="I23" s="12">
        <v>1646</v>
      </c>
      <c r="J23" s="13">
        <v>0.70858807894296705</v>
      </c>
      <c r="K23" s="13">
        <v>0.26621381206534001</v>
      </c>
      <c r="L23" s="12">
        <v>182</v>
      </c>
      <c r="M23" s="13">
        <v>7.8349350162588094E-2</v>
      </c>
      <c r="N23" s="13">
        <v>0.19465240641711201</v>
      </c>
      <c r="P23" s="39"/>
    </row>
    <row r="24" spans="1:16" x14ac:dyDescent="0.35">
      <c r="A24" s="9" t="s">
        <v>8</v>
      </c>
      <c r="B24" s="9" t="s">
        <v>19</v>
      </c>
      <c r="C24" s="9" t="s">
        <v>364</v>
      </c>
      <c r="D24" s="10">
        <v>2348.7179050719001</v>
      </c>
      <c r="E24" s="11">
        <v>0.23661165756052499</v>
      </c>
      <c r="F24" s="12">
        <v>1882</v>
      </c>
      <c r="G24" s="13">
        <v>0.801288224497266</v>
      </c>
      <c r="H24" s="13">
        <v>0.26440011239112099</v>
      </c>
      <c r="I24" s="12">
        <v>1742</v>
      </c>
      <c r="J24" s="13">
        <v>0.74168123649003004</v>
      </c>
      <c r="K24" s="13">
        <v>0.28174025553938198</v>
      </c>
      <c r="L24" s="12">
        <v>140</v>
      </c>
      <c r="M24" s="13">
        <v>5.9606988007235497E-2</v>
      </c>
      <c r="N24" s="13">
        <v>0.14973262032085599</v>
      </c>
      <c r="P24" s="39"/>
    </row>
    <row r="25" spans="1:16" x14ac:dyDescent="0.35">
      <c r="A25" s="9" t="s">
        <v>8</v>
      </c>
      <c r="B25" s="9" t="s">
        <v>19</v>
      </c>
      <c r="C25" s="9" t="s">
        <v>365</v>
      </c>
      <c r="D25" s="10">
        <v>1591.8829732218601</v>
      </c>
      <c r="E25" s="11">
        <v>0.16036752141371799</v>
      </c>
      <c r="F25" s="12">
        <v>1397</v>
      </c>
      <c r="G25" s="13">
        <v>0.87757707287525799</v>
      </c>
      <c r="H25" s="13">
        <v>0.19626299522337701</v>
      </c>
      <c r="I25" s="12">
        <v>1264</v>
      </c>
      <c r="J25" s="13">
        <v>0.79402821769099896</v>
      </c>
      <c r="K25" s="13">
        <v>0.204431505741549</v>
      </c>
      <c r="L25" s="12">
        <v>133</v>
      </c>
      <c r="M25" s="13">
        <v>8.35488551842586E-2</v>
      </c>
      <c r="N25" s="13">
        <v>0.142245989304813</v>
      </c>
      <c r="P25" s="39"/>
    </row>
    <row r="26" spans="1:16" x14ac:dyDescent="0.35">
      <c r="A26" s="9" t="s">
        <v>8</v>
      </c>
      <c r="B26" s="9" t="s">
        <v>19</v>
      </c>
      <c r="C26" s="9" t="s">
        <v>16</v>
      </c>
      <c r="D26" s="10">
        <v>9926.4673993127308</v>
      </c>
      <c r="E26" s="11">
        <v>1</v>
      </c>
      <c r="F26" s="12">
        <v>7118</v>
      </c>
      <c r="G26" s="13">
        <v>0.71707282295540697</v>
      </c>
      <c r="H26" s="13">
        <v>1</v>
      </c>
      <c r="I26" s="12" t="s">
        <v>423</v>
      </c>
      <c r="J26" s="13" t="s">
        <v>423</v>
      </c>
      <c r="K26" s="13" t="s">
        <v>423</v>
      </c>
      <c r="L26" s="12">
        <v>935</v>
      </c>
      <c r="M26" s="13">
        <v>9.4192622852389093E-2</v>
      </c>
      <c r="N26" s="13">
        <v>1</v>
      </c>
      <c r="P26" s="39"/>
    </row>
    <row r="27" spans="1:16" x14ac:dyDescent="0.35">
      <c r="A27" s="9" t="s">
        <v>8</v>
      </c>
      <c r="B27" s="9" t="s">
        <v>20</v>
      </c>
      <c r="C27" s="9" t="s">
        <v>414</v>
      </c>
      <c r="D27" s="10">
        <v>166.83670361</v>
      </c>
      <c r="E27" s="11">
        <v>2.8619215515422802E-2</v>
      </c>
      <c r="F27" s="12">
        <v>67</v>
      </c>
      <c r="G27" s="13">
        <v>0.40159028888883003</v>
      </c>
      <c r="H27" s="13">
        <v>1.37098424391242E-2</v>
      </c>
      <c r="I27" s="12" t="s">
        <v>423</v>
      </c>
      <c r="J27" s="13" t="s">
        <v>423</v>
      </c>
      <c r="K27" s="13" t="s">
        <v>423</v>
      </c>
      <c r="L27" s="12">
        <v>67</v>
      </c>
      <c r="M27" s="13">
        <v>0.40159028888883003</v>
      </c>
      <c r="N27" s="13">
        <v>0.10452418096723901</v>
      </c>
      <c r="P27" s="39"/>
    </row>
    <row r="28" spans="1:16" x14ac:dyDescent="0.35">
      <c r="A28" s="9" t="s">
        <v>8</v>
      </c>
      <c r="B28" s="9" t="s">
        <v>20</v>
      </c>
      <c r="C28" s="9" t="s">
        <v>415</v>
      </c>
      <c r="D28" s="10">
        <v>140.47022595999999</v>
      </c>
      <c r="E28" s="11">
        <v>2.4096302451809E-2</v>
      </c>
      <c r="F28" s="12">
        <v>131</v>
      </c>
      <c r="G28" s="13">
        <v>0.93258196962894702</v>
      </c>
      <c r="H28" s="13">
        <v>2.6805811336198099E-2</v>
      </c>
      <c r="I28" s="12">
        <v>85</v>
      </c>
      <c r="J28" s="13">
        <v>0.60511043830885902</v>
      </c>
      <c r="K28" s="13">
        <v>2.0018841262364601E-2</v>
      </c>
      <c r="L28" s="12">
        <v>46</v>
      </c>
      <c r="M28" s="13">
        <v>0.32747153132008799</v>
      </c>
      <c r="N28" s="13">
        <v>7.1762870514820595E-2</v>
      </c>
      <c r="P28" s="39"/>
    </row>
    <row r="29" spans="1:16" x14ac:dyDescent="0.35">
      <c r="A29" s="9" t="s">
        <v>8</v>
      </c>
      <c r="B29" s="9" t="s">
        <v>20</v>
      </c>
      <c r="C29" s="9" t="s">
        <v>361</v>
      </c>
      <c r="D29" s="10">
        <v>427.60380599685499</v>
      </c>
      <c r="E29" s="11">
        <v>7.3351278311312204E-2</v>
      </c>
      <c r="F29" s="12">
        <v>313</v>
      </c>
      <c r="G29" s="13">
        <v>0.73198600108414902</v>
      </c>
      <c r="H29" s="13">
        <v>6.4047472887251905E-2</v>
      </c>
      <c r="I29" s="12">
        <v>242</v>
      </c>
      <c r="J29" s="13">
        <v>0.56594444812256905</v>
      </c>
      <c r="K29" s="13">
        <v>5.6994818652849701E-2</v>
      </c>
      <c r="L29" s="12">
        <v>71</v>
      </c>
      <c r="M29" s="13">
        <v>0.16604155296157999</v>
      </c>
      <c r="N29" s="13">
        <v>0.110764430577223</v>
      </c>
      <c r="P29" s="39"/>
    </row>
    <row r="30" spans="1:16" x14ac:dyDescent="0.35">
      <c r="A30" s="9" t="s">
        <v>8</v>
      </c>
      <c r="B30" s="9" t="s">
        <v>20</v>
      </c>
      <c r="C30" s="9" t="s">
        <v>362</v>
      </c>
      <c r="D30" s="10">
        <v>796.84390365800095</v>
      </c>
      <c r="E30" s="11">
        <v>0.13669082952063399</v>
      </c>
      <c r="F30" s="12">
        <v>635</v>
      </c>
      <c r="G30" s="13">
        <v>0.796893842175314</v>
      </c>
      <c r="H30" s="13">
        <v>0.12993656640065501</v>
      </c>
      <c r="I30" s="12">
        <v>531</v>
      </c>
      <c r="J30" s="13">
        <v>0.666378945189121</v>
      </c>
      <c r="K30" s="13">
        <v>0.12505887894488901</v>
      </c>
      <c r="L30" s="12">
        <v>104</v>
      </c>
      <c r="M30" s="13">
        <v>0.13051489698619301</v>
      </c>
      <c r="N30" s="13">
        <v>0.162246489859594</v>
      </c>
      <c r="P30" s="39"/>
    </row>
    <row r="31" spans="1:16" x14ac:dyDescent="0.35">
      <c r="A31" s="9" t="s">
        <v>8</v>
      </c>
      <c r="B31" s="9" t="s">
        <v>20</v>
      </c>
      <c r="C31" s="9" t="s">
        <v>363</v>
      </c>
      <c r="D31" s="10">
        <v>1257.34020061669</v>
      </c>
      <c r="E31" s="11">
        <v>0.21568449507232401</v>
      </c>
      <c r="F31" s="12">
        <v>1229</v>
      </c>
      <c r="G31" s="13" t="s">
        <v>424</v>
      </c>
      <c r="H31" s="13">
        <v>0.25148352772662202</v>
      </c>
      <c r="I31" s="12">
        <v>1091</v>
      </c>
      <c r="J31" s="13">
        <v>0.86770469874811795</v>
      </c>
      <c r="K31" s="13">
        <v>0.25694771549693801</v>
      </c>
      <c r="L31" s="12">
        <v>138</v>
      </c>
      <c r="M31" s="13">
        <v>0.109755498100129</v>
      </c>
      <c r="N31" s="13">
        <v>0.21528861154446199</v>
      </c>
      <c r="P31" s="39"/>
    </row>
    <row r="32" spans="1:16" x14ac:dyDescent="0.35">
      <c r="A32" s="9" t="s">
        <v>8</v>
      </c>
      <c r="B32" s="9" t="s">
        <v>20</v>
      </c>
      <c r="C32" s="9" t="s">
        <v>364</v>
      </c>
      <c r="D32" s="10">
        <v>1406.1156299568299</v>
      </c>
      <c r="E32" s="11">
        <v>0.241205474470469</v>
      </c>
      <c r="F32" s="12">
        <v>1209</v>
      </c>
      <c r="G32" s="13">
        <v>0.85981549044946903</v>
      </c>
      <c r="H32" s="13">
        <v>0.24739103744628599</v>
      </c>
      <c r="I32" s="12">
        <v>1124</v>
      </c>
      <c r="J32" s="13">
        <v>0.79936526986369105</v>
      </c>
      <c r="K32" s="13">
        <v>0.26471973622232697</v>
      </c>
      <c r="L32" s="12">
        <v>85</v>
      </c>
      <c r="M32" s="13">
        <v>6.0450220585777398E-2</v>
      </c>
      <c r="N32" s="13">
        <v>0.13260530421216801</v>
      </c>
      <c r="P32" s="39"/>
    </row>
    <row r="33" spans="1:16" x14ac:dyDescent="0.35">
      <c r="A33" s="9" t="s">
        <v>8</v>
      </c>
      <c r="B33" s="9" t="s">
        <v>20</v>
      </c>
      <c r="C33" s="9" t="s">
        <v>365</v>
      </c>
      <c r="D33" s="10">
        <v>1251.4662885303901</v>
      </c>
      <c r="E33" s="11">
        <v>0.214676882524972</v>
      </c>
      <c r="F33" s="12">
        <v>1303</v>
      </c>
      <c r="G33" s="13" t="s">
        <v>424</v>
      </c>
      <c r="H33" s="13">
        <v>0.266625741763863</v>
      </c>
      <c r="I33" s="12">
        <v>1173</v>
      </c>
      <c r="J33" s="13">
        <v>0.93730051760120703</v>
      </c>
      <c r="K33" s="13">
        <v>0.276260009420631</v>
      </c>
      <c r="L33" s="12">
        <v>130</v>
      </c>
      <c r="M33" s="13">
        <v>0.103878147730739</v>
      </c>
      <c r="N33" s="13">
        <v>0.202808112324493</v>
      </c>
      <c r="P33" s="39"/>
    </row>
    <row r="34" spans="1:16" x14ac:dyDescent="0.35">
      <c r="A34" s="9" t="s">
        <v>8</v>
      </c>
      <c r="B34" s="9" t="s">
        <v>20</v>
      </c>
      <c r="C34" s="9" t="s">
        <v>16</v>
      </c>
      <c r="D34" s="10">
        <v>5829.5344790318404</v>
      </c>
      <c r="E34" s="11">
        <v>1</v>
      </c>
      <c r="F34" s="12">
        <v>4887</v>
      </c>
      <c r="G34" s="13">
        <v>0.83831736780663602</v>
      </c>
      <c r="H34" s="13">
        <v>1</v>
      </c>
      <c r="I34" s="12" t="s">
        <v>423</v>
      </c>
      <c r="J34" s="13" t="s">
        <v>423</v>
      </c>
      <c r="K34" s="13" t="s">
        <v>423</v>
      </c>
      <c r="L34" s="12">
        <v>641</v>
      </c>
      <c r="M34" s="13">
        <v>0.109957322030705</v>
      </c>
      <c r="N34" s="13">
        <v>1</v>
      </c>
      <c r="P34" s="39"/>
    </row>
    <row r="35" spans="1:16" x14ac:dyDescent="0.35">
      <c r="A35" s="9" t="s">
        <v>8</v>
      </c>
      <c r="B35" s="9" t="s">
        <v>21</v>
      </c>
      <c r="C35" s="9" t="s">
        <v>414</v>
      </c>
      <c r="D35" s="10">
        <v>394.14676865000001</v>
      </c>
      <c r="E35" s="11">
        <v>3.0115787198821901E-2</v>
      </c>
      <c r="F35" s="12">
        <v>113</v>
      </c>
      <c r="G35" s="13">
        <v>0.28669523382632001</v>
      </c>
      <c r="H35" s="13">
        <v>1.14037743465536E-2</v>
      </c>
      <c r="I35" s="12" t="s">
        <v>423</v>
      </c>
      <c r="J35" s="13" t="s">
        <v>423</v>
      </c>
      <c r="K35" s="13" t="s">
        <v>423</v>
      </c>
      <c r="L35" s="12">
        <v>113</v>
      </c>
      <c r="M35" s="13">
        <v>0.28669523382632001</v>
      </c>
      <c r="N35" s="13">
        <v>8.9116719242902195E-2</v>
      </c>
      <c r="P35" s="39"/>
    </row>
    <row r="36" spans="1:16" x14ac:dyDescent="0.35">
      <c r="A36" s="9" t="s">
        <v>8</v>
      </c>
      <c r="B36" s="9" t="s">
        <v>21</v>
      </c>
      <c r="C36" s="9" t="s">
        <v>415</v>
      </c>
      <c r="D36" s="10">
        <v>398.47753723</v>
      </c>
      <c r="E36" s="11">
        <v>3.0446690596582501E-2</v>
      </c>
      <c r="F36" s="12">
        <v>227</v>
      </c>
      <c r="G36" s="13">
        <v>0.569668246742291</v>
      </c>
      <c r="H36" s="13">
        <v>2.2908467050156402E-2</v>
      </c>
      <c r="I36" s="12">
        <v>144</v>
      </c>
      <c r="J36" s="13">
        <v>0.361375451677929</v>
      </c>
      <c r="K36" s="13">
        <v>1.6664737877560499E-2</v>
      </c>
      <c r="L36" s="12">
        <v>83</v>
      </c>
      <c r="M36" s="13">
        <v>0.20829279506436199</v>
      </c>
      <c r="N36" s="13">
        <v>6.5457413249211394E-2</v>
      </c>
      <c r="P36" s="39"/>
    </row>
    <row r="37" spans="1:16" x14ac:dyDescent="0.35">
      <c r="A37" s="9" t="s">
        <v>8</v>
      </c>
      <c r="B37" s="9" t="s">
        <v>21</v>
      </c>
      <c r="C37" s="9" t="s">
        <v>361</v>
      </c>
      <c r="D37" s="10">
        <v>1119.98498167454</v>
      </c>
      <c r="E37" s="11">
        <v>8.5575303558909105E-2</v>
      </c>
      <c r="F37" s="12">
        <v>627</v>
      </c>
      <c r="G37" s="13">
        <v>0.55982893544031798</v>
      </c>
      <c r="H37" s="13">
        <v>6.3275809869815305E-2</v>
      </c>
      <c r="I37" s="12">
        <v>491</v>
      </c>
      <c r="J37" s="13">
        <v>0.43839873572758598</v>
      </c>
      <c r="K37" s="13">
        <v>5.6822127068626299E-2</v>
      </c>
      <c r="L37" s="12">
        <v>136</v>
      </c>
      <c r="M37" s="13">
        <v>0.121430199712732</v>
      </c>
      <c r="N37" s="13">
        <v>0.107255520504732</v>
      </c>
      <c r="P37" s="39"/>
    </row>
    <row r="38" spans="1:16" x14ac:dyDescent="0.35">
      <c r="A38" s="9" t="s">
        <v>8</v>
      </c>
      <c r="B38" s="9" t="s">
        <v>21</v>
      </c>
      <c r="C38" s="9" t="s">
        <v>362</v>
      </c>
      <c r="D38" s="10">
        <v>1918.7641348593399</v>
      </c>
      <c r="E38" s="11">
        <v>0.146608058130418</v>
      </c>
      <c r="F38" s="12">
        <v>1563</v>
      </c>
      <c r="G38" s="13">
        <v>0.81458683305782198</v>
      </c>
      <c r="H38" s="13">
        <v>0.157735392067817</v>
      </c>
      <c r="I38" s="12">
        <v>1325</v>
      </c>
      <c r="J38" s="13">
        <v>0.69054865886219696</v>
      </c>
      <c r="K38" s="13">
        <v>0.15333873394283101</v>
      </c>
      <c r="L38" s="12">
        <v>238</v>
      </c>
      <c r="M38" s="13">
        <v>0.124038174195625</v>
      </c>
      <c r="N38" s="13">
        <v>0.18769716088328101</v>
      </c>
      <c r="P38" s="39"/>
    </row>
    <row r="39" spans="1:16" x14ac:dyDescent="0.35">
      <c r="A39" s="9" t="s">
        <v>8</v>
      </c>
      <c r="B39" s="9" t="s">
        <v>21</v>
      </c>
      <c r="C39" s="9" t="s">
        <v>363</v>
      </c>
      <c r="D39" s="10">
        <v>3055.8425451582102</v>
      </c>
      <c r="E39" s="11">
        <v>0.23348942861640601</v>
      </c>
      <c r="F39" s="12">
        <v>2609</v>
      </c>
      <c r="G39" s="13">
        <v>0.85377435566298898</v>
      </c>
      <c r="H39" s="13">
        <v>0.26329599354122502</v>
      </c>
      <c r="I39" s="12">
        <v>2298</v>
      </c>
      <c r="J39" s="13">
        <v>0.75200209632562198</v>
      </c>
      <c r="K39" s="13">
        <v>0.265941441962736</v>
      </c>
      <c r="L39" s="12">
        <v>311</v>
      </c>
      <c r="M39" s="13">
        <v>0.101772259337367</v>
      </c>
      <c r="N39" s="13">
        <v>0.245268138801262</v>
      </c>
      <c r="P39" s="39"/>
    </row>
    <row r="40" spans="1:16" x14ac:dyDescent="0.35">
      <c r="A40" s="9" t="s">
        <v>8</v>
      </c>
      <c r="B40" s="9" t="s">
        <v>21</v>
      </c>
      <c r="C40" s="9" t="s">
        <v>364</v>
      </c>
      <c r="D40" s="10">
        <v>2861.5249959072898</v>
      </c>
      <c r="E40" s="11">
        <v>0.21864210161108399</v>
      </c>
      <c r="F40" s="12">
        <v>2592</v>
      </c>
      <c r="G40" s="13">
        <v>0.905810714114754</v>
      </c>
      <c r="H40" s="13">
        <v>0.26158038147139001</v>
      </c>
      <c r="I40" s="12">
        <v>2392</v>
      </c>
      <c r="J40" s="13">
        <v>0.83591791209972599</v>
      </c>
      <c r="K40" s="13">
        <v>0.27681981252169902</v>
      </c>
      <c r="L40" s="12">
        <v>200</v>
      </c>
      <c r="M40" s="13">
        <v>6.9892802015027303E-2</v>
      </c>
      <c r="N40" s="13">
        <v>0.157728706624606</v>
      </c>
      <c r="P40" s="39"/>
    </row>
    <row r="41" spans="1:16" x14ac:dyDescent="0.35">
      <c r="A41" s="9" t="s">
        <v>8</v>
      </c>
      <c r="B41" s="9" t="s">
        <v>21</v>
      </c>
      <c r="C41" s="9" t="s">
        <v>365</v>
      </c>
      <c r="D41" s="10">
        <v>2327.1386956562101</v>
      </c>
      <c r="E41" s="11">
        <v>0.17781095600649299</v>
      </c>
      <c r="F41" s="12">
        <v>2177</v>
      </c>
      <c r="G41" s="13">
        <v>0.93548356359831197</v>
      </c>
      <c r="H41" s="13">
        <v>0.21969926329599401</v>
      </c>
      <c r="I41" s="12">
        <v>1990</v>
      </c>
      <c r="J41" s="13">
        <v>0.85512737324788302</v>
      </c>
      <c r="K41" s="13">
        <v>0.230297419280176</v>
      </c>
      <c r="L41" s="12">
        <v>187</v>
      </c>
      <c r="M41" s="13">
        <v>8.0356190350429194E-2</v>
      </c>
      <c r="N41" s="13">
        <v>0.147476340694006</v>
      </c>
      <c r="P41" s="39"/>
    </row>
    <row r="42" spans="1:16" x14ac:dyDescent="0.35">
      <c r="A42" s="9" t="s">
        <v>8</v>
      </c>
      <c r="B42" s="9" t="s">
        <v>21</v>
      </c>
      <c r="C42" s="9" t="s">
        <v>16</v>
      </c>
      <c r="D42" s="10">
        <v>13087.712635498299</v>
      </c>
      <c r="E42" s="11">
        <v>1</v>
      </c>
      <c r="F42" s="12">
        <v>9909</v>
      </c>
      <c r="G42" s="13">
        <v>0.75712236935302502</v>
      </c>
      <c r="H42" s="13">
        <v>1</v>
      </c>
      <c r="I42" s="12" t="s">
        <v>423</v>
      </c>
      <c r="J42" s="13" t="s">
        <v>423</v>
      </c>
      <c r="K42" s="13" t="s">
        <v>423</v>
      </c>
      <c r="L42" s="12">
        <v>1268</v>
      </c>
      <c r="M42" s="13">
        <v>9.6884767821135906E-2</v>
      </c>
      <c r="N42" s="13">
        <v>1</v>
      </c>
      <c r="P42" s="39"/>
    </row>
    <row r="43" spans="1:16" x14ac:dyDescent="0.35">
      <c r="A43" s="9" t="s">
        <v>8</v>
      </c>
      <c r="B43" s="9" t="s">
        <v>22</v>
      </c>
      <c r="C43" s="9" t="s">
        <v>414</v>
      </c>
      <c r="D43" s="10">
        <v>98.510480779999995</v>
      </c>
      <c r="E43" s="11">
        <v>2.1403154543344301E-2</v>
      </c>
      <c r="F43" s="12">
        <v>51</v>
      </c>
      <c r="G43" s="13">
        <v>0.51771141097053897</v>
      </c>
      <c r="H43" s="13">
        <v>1.3305504826506699E-2</v>
      </c>
      <c r="I43" s="12" t="s">
        <v>423</v>
      </c>
      <c r="J43" s="13" t="s">
        <v>423</v>
      </c>
      <c r="K43" s="13" t="s">
        <v>423</v>
      </c>
      <c r="L43" s="12">
        <v>51</v>
      </c>
      <c r="M43" s="13">
        <v>0.51771141097053897</v>
      </c>
      <c r="N43" s="13">
        <v>0.105154639175258</v>
      </c>
      <c r="P43" s="39"/>
    </row>
    <row r="44" spans="1:16" x14ac:dyDescent="0.35">
      <c r="A44" s="9" t="s">
        <v>8</v>
      </c>
      <c r="B44" s="9" t="s">
        <v>22</v>
      </c>
      <c r="C44" s="9" t="s">
        <v>415</v>
      </c>
      <c r="D44" s="10">
        <v>125.14338511</v>
      </c>
      <c r="E44" s="11">
        <v>2.71896268333955E-2</v>
      </c>
      <c r="F44" s="12">
        <v>101</v>
      </c>
      <c r="G44" s="13">
        <v>0.80707422059281697</v>
      </c>
      <c r="H44" s="13">
        <v>2.63501174015132E-2</v>
      </c>
      <c r="I44" s="12">
        <v>77</v>
      </c>
      <c r="J44" s="13">
        <v>0.61529420777868205</v>
      </c>
      <c r="K44" s="13">
        <v>2.29988052568698E-2</v>
      </c>
      <c r="L44" s="12" t="s">
        <v>423</v>
      </c>
      <c r="M44" s="13" t="s">
        <v>423</v>
      </c>
      <c r="N44" s="13" t="s">
        <v>423</v>
      </c>
      <c r="P44" s="39"/>
    </row>
    <row r="45" spans="1:16" x14ac:dyDescent="0.35">
      <c r="A45" s="9" t="s">
        <v>8</v>
      </c>
      <c r="B45" s="9" t="s">
        <v>22</v>
      </c>
      <c r="C45" s="9" t="s">
        <v>361</v>
      </c>
      <c r="D45" s="10">
        <v>303.93609284308701</v>
      </c>
      <c r="E45" s="11">
        <v>6.6035523478447503E-2</v>
      </c>
      <c r="F45" s="12">
        <v>246</v>
      </c>
      <c r="G45" s="13">
        <v>0.80938067505856304</v>
      </c>
      <c r="H45" s="13">
        <v>6.41794938690321E-2</v>
      </c>
      <c r="I45" s="12">
        <v>199</v>
      </c>
      <c r="J45" s="13">
        <v>0.65474290380753697</v>
      </c>
      <c r="K45" s="13">
        <v>5.9438470728793297E-2</v>
      </c>
      <c r="L45" s="12">
        <v>47</v>
      </c>
      <c r="M45" s="13">
        <v>0.15463777125102601</v>
      </c>
      <c r="N45" s="13">
        <v>9.6907216494845405E-2</v>
      </c>
      <c r="P45" s="39"/>
    </row>
    <row r="46" spans="1:16" x14ac:dyDescent="0.35">
      <c r="A46" s="9" t="s">
        <v>8</v>
      </c>
      <c r="B46" s="9" t="s">
        <v>22</v>
      </c>
      <c r="C46" s="9" t="s">
        <v>362</v>
      </c>
      <c r="D46" s="10">
        <v>571.66774494425601</v>
      </c>
      <c r="E46" s="11">
        <v>0.12420498809474</v>
      </c>
      <c r="F46" s="12">
        <v>574</v>
      </c>
      <c r="G46" s="13" t="s">
        <v>424</v>
      </c>
      <c r="H46" s="13">
        <v>0.149752152361075</v>
      </c>
      <c r="I46" s="12">
        <v>486</v>
      </c>
      <c r="J46" s="13">
        <v>0.85014416905293599</v>
      </c>
      <c r="K46" s="13">
        <v>0.14516129032258099</v>
      </c>
      <c r="L46" s="12">
        <v>88</v>
      </c>
      <c r="M46" s="13">
        <v>0.15393556970505801</v>
      </c>
      <c r="N46" s="13">
        <v>0.18144329896907199</v>
      </c>
      <c r="P46" s="39"/>
    </row>
    <row r="47" spans="1:16" x14ac:dyDescent="0.35">
      <c r="A47" s="9" t="s">
        <v>8</v>
      </c>
      <c r="B47" s="9" t="s">
        <v>22</v>
      </c>
      <c r="C47" s="9" t="s">
        <v>363</v>
      </c>
      <c r="D47" s="10">
        <v>1160.24813070237</v>
      </c>
      <c r="E47" s="11">
        <v>0.252084548298041</v>
      </c>
      <c r="F47" s="12">
        <v>984</v>
      </c>
      <c r="G47" s="13">
        <v>0.84809444976595105</v>
      </c>
      <c r="H47" s="13">
        <v>0.25671797547612801</v>
      </c>
      <c r="I47" s="12">
        <v>890</v>
      </c>
      <c r="J47" s="13">
        <v>0.76707729704440697</v>
      </c>
      <c r="K47" s="13">
        <v>0.26583034647550802</v>
      </c>
      <c r="L47" s="12">
        <v>94</v>
      </c>
      <c r="M47" s="13">
        <v>8.1017152721544097E-2</v>
      </c>
      <c r="N47" s="13">
        <v>0.193814432989691</v>
      </c>
      <c r="P47" s="39"/>
    </row>
    <row r="48" spans="1:16" x14ac:dyDescent="0.35">
      <c r="A48" s="9" t="s">
        <v>8</v>
      </c>
      <c r="B48" s="9" t="s">
        <v>22</v>
      </c>
      <c r="C48" s="9" t="s">
        <v>364</v>
      </c>
      <c r="D48" s="10">
        <v>1196.83203261228</v>
      </c>
      <c r="E48" s="11">
        <v>0.26003305184991199</v>
      </c>
      <c r="F48" s="12">
        <v>1048</v>
      </c>
      <c r="G48" s="13">
        <v>0.87564501236867098</v>
      </c>
      <c r="H48" s="13">
        <v>0.27341507957213701</v>
      </c>
      <c r="I48" s="12">
        <v>958</v>
      </c>
      <c r="J48" s="13">
        <v>0.80044649031410997</v>
      </c>
      <c r="K48" s="13">
        <v>0.28614097968936703</v>
      </c>
      <c r="L48" s="12">
        <v>90</v>
      </c>
      <c r="M48" s="13">
        <v>7.5198522054561498E-2</v>
      </c>
      <c r="N48" s="13">
        <v>0.185567010309278</v>
      </c>
      <c r="P48" s="39"/>
    </row>
    <row r="49" spans="1:16" x14ac:dyDescent="0.35">
      <c r="A49" s="9" t="s">
        <v>8</v>
      </c>
      <c r="B49" s="9" t="s">
        <v>22</v>
      </c>
      <c r="C49" s="9" t="s">
        <v>365</v>
      </c>
      <c r="D49" s="10">
        <v>853.46034707567503</v>
      </c>
      <c r="E49" s="11">
        <v>0.1854294442626</v>
      </c>
      <c r="F49" s="12">
        <v>829</v>
      </c>
      <c r="G49" s="13" t="s">
        <v>424</v>
      </c>
      <c r="H49" s="13">
        <v>0.21627967649360799</v>
      </c>
      <c r="I49" s="12">
        <v>738</v>
      </c>
      <c r="J49" s="13">
        <v>0.86471504215598005</v>
      </c>
      <c r="K49" s="13">
        <v>0.220430107526882</v>
      </c>
      <c r="L49" s="12">
        <v>91</v>
      </c>
      <c r="M49" s="13">
        <v>0.10662475452058801</v>
      </c>
      <c r="N49" s="13">
        <v>0.187628865979381</v>
      </c>
      <c r="P49" s="39"/>
    </row>
    <row r="50" spans="1:16" x14ac:dyDescent="0.35">
      <c r="A50" s="9" t="s">
        <v>8</v>
      </c>
      <c r="B50" s="9" t="s">
        <v>22</v>
      </c>
      <c r="C50" s="9" t="s">
        <v>16</v>
      </c>
      <c r="D50" s="10">
        <v>4602.6150295043099</v>
      </c>
      <c r="E50" s="11">
        <v>1</v>
      </c>
      <c r="F50" s="12">
        <v>3833</v>
      </c>
      <c r="G50" s="13">
        <v>0.83278744266665405</v>
      </c>
      <c r="H50" s="13">
        <v>1</v>
      </c>
      <c r="I50" s="12" t="s">
        <v>423</v>
      </c>
      <c r="J50" s="13" t="s">
        <v>423</v>
      </c>
      <c r="K50" s="13" t="s">
        <v>423</v>
      </c>
      <c r="L50" s="12" t="s">
        <v>423</v>
      </c>
      <c r="M50" s="13" t="s">
        <v>423</v>
      </c>
      <c r="N50" s="13" t="s">
        <v>423</v>
      </c>
      <c r="P50" s="39"/>
    </row>
    <row r="51" spans="1:16" x14ac:dyDescent="0.35">
      <c r="A51" s="9" t="s">
        <v>8</v>
      </c>
      <c r="B51" s="9" t="s">
        <v>23</v>
      </c>
      <c r="C51" s="9" t="s">
        <v>414</v>
      </c>
      <c r="D51" s="10">
        <v>1177.96942218</v>
      </c>
      <c r="E51" s="11">
        <v>3.7767126547538998E-2</v>
      </c>
      <c r="F51" s="12">
        <v>516</v>
      </c>
      <c r="G51" s="13">
        <v>0.43804193070230002</v>
      </c>
      <c r="H51" s="13">
        <v>2.2722268704037998E-2</v>
      </c>
      <c r="I51" s="12" t="s">
        <v>423</v>
      </c>
      <c r="J51" s="13" t="s">
        <v>423</v>
      </c>
      <c r="K51" s="13" t="s">
        <v>423</v>
      </c>
      <c r="L51" s="12">
        <v>516</v>
      </c>
      <c r="M51" s="13">
        <v>0.43804193070230002</v>
      </c>
      <c r="N51" s="13">
        <v>0.163705583756345</v>
      </c>
      <c r="P51" s="39"/>
    </row>
    <row r="52" spans="1:16" x14ac:dyDescent="0.35">
      <c r="A52" s="9" t="s">
        <v>8</v>
      </c>
      <c r="B52" s="9" t="s">
        <v>23</v>
      </c>
      <c r="C52" s="9" t="s">
        <v>415</v>
      </c>
      <c r="D52" s="10">
        <v>1164.44724223</v>
      </c>
      <c r="E52" s="11">
        <v>3.7333589078947398E-2</v>
      </c>
      <c r="F52" s="12">
        <v>771</v>
      </c>
      <c r="G52" s="13">
        <v>0.66211672975709901</v>
      </c>
      <c r="H52" s="13">
        <v>3.3951296842661502E-2</v>
      </c>
      <c r="I52" s="12">
        <v>546</v>
      </c>
      <c r="J52" s="13">
        <v>0.46889200317428797</v>
      </c>
      <c r="K52" s="13">
        <v>2.7918392391471099E-2</v>
      </c>
      <c r="L52" s="12">
        <v>225</v>
      </c>
      <c r="M52" s="13">
        <v>0.19322472658281101</v>
      </c>
      <c r="N52" s="13">
        <v>7.1383248730964494E-2</v>
      </c>
      <c r="P52" s="39"/>
    </row>
    <row r="53" spans="1:16" x14ac:dyDescent="0.35">
      <c r="A53" s="9" t="s">
        <v>8</v>
      </c>
      <c r="B53" s="9" t="s">
        <v>23</v>
      </c>
      <c r="C53" s="9" t="s">
        <v>361</v>
      </c>
      <c r="D53" s="10">
        <v>2812.6727719352398</v>
      </c>
      <c r="E53" s="11">
        <v>9.0177696054204906E-2</v>
      </c>
      <c r="F53" s="12">
        <v>1821</v>
      </c>
      <c r="G53" s="13">
        <v>0.64742689521862595</v>
      </c>
      <c r="H53" s="13">
        <v>8.0188471531111E-2</v>
      </c>
      <c r="I53" s="12">
        <v>1451</v>
      </c>
      <c r="J53" s="13">
        <v>0.51587942062725201</v>
      </c>
      <c r="K53" s="13">
        <v>7.4193383443268396E-2</v>
      </c>
      <c r="L53" s="12">
        <v>370</v>
      </c>
      <c r="M53" s="13">
        <v>0.131547474591374</v>
      </c>
      <c r="N53" s="13">
        <v>0.11738578680203</v>
      </c>
      <c r="P53" s="39"/>
    </row>
    <row r="54" spans="1:16" x14ac:dyDescent="0.35">
      <c r="A54" s="9" t="s">
        <v>8</v>
      </c>
      <c r="B54" s="9" t="s">
        <v>23</v>
      </c>
      <c r="C54" s="9" t="s">
        <v>362</v>
      </c>
      <c r="D54" s="10">
        <v>5473.2863718586595</v>
      </c>
      <c r="E54" s="11">
        <v>0.175480190864683</v>
      </c>
      <c r="F54" s="12">
        <v>3982</v>
      </c>
      <c r="G54" s="13">
        <v>0.72753364787813302</v>
      </c>
      <c r="H54" s="13">
        <v>0.175348980580387</v>
      </c>
      <c r="I54" s="12">
        <v>3399</v>
      </c>
      <c r="J54" s="13">
        <v>0.62101629059210794</v>
      </c>
      <c r="K54" s="13">
        <v>0.17379966252492701</v>
      </c>
      <c r="L54" s="12">
        <v>583</v>
      </c>
      <c r="M54" s="13">
        <v>0.106517357286025</v>
      </c>
      <c r="N54" s="13">
        <v>0.18496192893401001</v>
      </c>
      <c r="P54" s="39"/>
    </row>
    <row r="55" spans="1:16" x14ac:dyDescent="0.35">
      <c r="A55" s="9" t="s">
        <v>8</v>
      </c>
      <c r="B55" s="9" t="s">
        <v>23</v>
      </c>
      <c r="C55" s="9" t="s">
        <v>363</v>
      </c>
      <c r="D55" s="10">
        <v>7524.4201800658302</v>
      </c>
      <c r="E55" s="11">
        <v>0.241242025290856</v>
      </c>
      <c r="F55" s="12">
        <v>6175</v>
      </c>
      <c r="G55" s="13">
        <v>0.82066124063076695</v>
      </c>
      <c r="H55" s="13">
        <v>0.27191862257254801</v>
      </c>
      <c r="I55" s="12">
        <v>5480</v>
      </c>
      <c r="J55" s="13">
        <v>0.72829531962050198</v>
      </c>
      <c r="K55" s="13">
        <v>0.28020657565066198</v>
      </c>
      <c r="L55" s="12">
        <v>695</v>
      </c>
      <c r="M55" s="13">
        <v>9.2365921010264404E-2</v>
      </c>
      <c r="N55" s="13">
        <v>0.22049492385786801</v>
      </c>
      <c r="P55" s="39"/>
    </row>
    <row r="56" spans="1:16" x14ac:dyDescent="0.35">
      <c r="A56" s="9" t="s">
        <v>8</v>
      </c>
      <c r="B56" s="9" t="s">
        <v>23</v>
      </c>
      <c r="C56" s="9" t="s">
        <v>364</v>
      </c>
      <c r="D56" s="10">
        <v>5567.1957189397699</v>
      </c>
      <c r="E56" s="11">
        <v>0.17849103828434301</v>
      </c>
      <c r="F56" s="12">
        <v>5075</v>
      </c>
      <c r="G56" s="13">
        <v>0.91159000980236704</v>
      </c>
      <c r="H56" s="13">
        <v>0.22347967766083901</v>
      </c>
      <c r="I56" s="12">
        <v>4716</v>
      </c>
      <c r="J56" s="13">
        <v>0.84710512043900699</v>
      </c>
      <c r="K56" s="13">
        <v>0.24114127933732199</v>
      </c>
      <c r="L56" s="12">
        <v>359</v>
      </c>
      <c r="M56" s="13">
        <v>6.4484889363359499E-2</v>
      </c>
      <c r="N56" s="13">
        <v>0.113895939086294</v>
      </c>
      <c r="P56" s="39"/>
    </row>
    <row r="57" spans="1:16" x14ac:dyDescent="0.35">
      <c r="A57" s="9" t="s">
        <v>8</v>
      </c>
      <c r="B57" s="9" t="s">
        <v>23</v>
      </c>
      <c r="C57" s="9" t="s">
        <v>365</v>
      </c>
      <c r="D57" s="10">
        <v>4547.77603451702</v>
      </c>
      <c r="E57" s="11">
        <v>0.145807208380341</v>
      </c>
      <c r="F57" s="12">
        <v>4369</v>
      </c>
      <c r="G57" s="13" t="s">
        <v>424</v>
      </c>
      <c r="H57" s="13">
        <v>0.19239068210841501</v>
      </c>
      <c r="I57" s="12">
        <v>3965</v>
      </c>
      <c r="J57" s="13">
        <v>0.87185471973689399</v>
      </c>
      <c r="K57" s="13">
        <v>0.20274070665235</v>
      </c>
      <c r="L57" s="12">
        <v>404</v>
      </c>
      <c r="M57" s="13">
        <v>8.8834629703330406E-2</v>
      </c>
      <c r="N57" s="13">
        <v>0.128172588832487</v>
      </c>
      <c r="P57" s="39"/>
    </row>
    <row r="58" spans="1:16" x14ac:dyDescent="0.35">
      <c r="A58" s="9" t="s">
        <v>8</v>
      </c>
      <c r="B58" s="9" t="s">
        <v>23</v>
      </c>
      <c r="C58" s="9" t="s">
        <v>16</v>
      </c>
      <c r="D58" s="10">
        <v>31190.337467089099</v>
      </c>
      <c r="E58" s="11">
        <v>1</v>
      </c>
      <c r="F58" s="12">
        <v>22709</v>
      </c>
      <c r="G58" s="13">
        <v>0.72807804737482296</v>
      </c>
      <c r="H58" s="13">
        <v>1</v>
      </c>
      <c r="I58" s="12" t="s">
        <v>423</v>
      </c>
      <c r="J58" s="13" t="s">
        <v>423</v>
      </c>
      <c r="K58" s="13" t="s">
        <v>423</v>
      </c>
      <c r="L58" s="12">
        <v>3152</v>
      </c>
      <c r="M58" s="13">
        <v>0.101056938012481</v>
      </c>
      <c r="N58" s="13">
        <v>1</v>
      </c>
      <c r="P58" s="39"/>
    </row>
    <row r="59" spans="1:16" x14ac:dyDescent="0.35">
      <c r="A59" s="9" t="s">
        <v>8</v>
      </c>
      <c r="B59" s="9" t="s">
        <v>24</v>
      </c>
      <c r="C59" s="9" t="s">
        <v>414</v>
      </c>
      <c r="D59" s="10">
        <v>457.45171376000002</v>
      </c>
      <c r="E59" s="11">
        <v>3.63384536254973E-2</v>
      </c>
      <c r="F59" s="12">
        <v>196</v>
      </c>
      <c r="G59" s="13">
        <v>0.42846052185265299</v>
      </c>
      <c r="H59" s="13">
        <v>2.08599404001703E-2</v>
      </c>
      <c r="I59" s="12" t="s">
        <v>423</v>
      </c>
      <c r="J59" s="13" t="s">
        <v>423</v>
      </c>
      <c r="K59" s="13" t="s">
        <v>423</v>
      </c>
      <c r="L59" s="12">
        <v>196</v>
      </c>
      <c r="M59" s="13">
        <v>0.42846052185265299</v>
      </c>
      <c r="N59" s="13">
        <v>0.151937984496124</v>
      </c>
      <c r="P59" s="39"/>
    </row>
    <row r="60" spans="1:16" x14ac:dyDescent="0.35">
      <c r="A60" s="9" t="s">
        <v>8</v>
      </c>
      <c r="B60" s="9" t="s">
        <v>24</v>
      </c>
      <c r="C60" s="9" t="s">
        <v>415</v>
      </c>
      <c r="D60" s="10">
        <v>426.36381690000002</v>
      </c>
      <c r="E60" s="11">
        <v>3.3868933751856498E-2</v>
      </c>
      <c r="F60" s="12">
        <v>292</v>
      </c>
      <c r="G60" s="13">
        <v>0.684861117256782</v>
      </c>
      <c r="H60" s="13">
        <v>3.10770540655598E-2</v>
      </c>
      <c r="I60" s="12">
        <v>205</v>
      </c>
      <c r="J60" s="13">
        <v>0.48081003095082298</v>
      </c>
      <c r="K60" s="13">
        <v>2.52899087095978E-2</v>
      </c>
      <c r="L60" s="12">
        <v>87</v>
      </c>
      <c r="M60" s="13">
        <v>0.204051086305959</v>
      </c>
      <c r="N60" s="13">
        <v>6.7441860465116299E-2</v>
      </c>
      <c r="P60" s="39"/>
    </row>
    <row r="61" spans="1:16" x14ac:dyDescent="0.35">
      <c r="A61" s="9" t="s">
        <v>8</v>
      </c>
      <c r="B61" s="9" t="s">
        <v>24</v>
      </c>
      <c r="C61" s="9" t="s">
        <v>361</v>
      </c>
      <c r="D61" s="10">
        <v>1054.53401105222</v>
      </c>
      <c r="E61" s="11">
        <v>8.3768699743543298E-2</v>
      </c>
      <c r="F61" s="12">
        <v>638</v>
      </c>
      <c r="G61" s="13">
        <v>0.60500656528223196</v>
      </c>
      <c r="H61" s="13">
        <v>6.7901234567901203E-2</v>
      </c>
      <c r="I61" s="12">
        <v>511</v>
      </c>
      <c r="J61" s="13">
        <v>0.48457422391727401</v>
      </c>
      <c r="K61" s="13">
        <v>6.3039723661485303E-2</v>
      </c>
      <c r="L61" s="12">
        <v>127</v>
      </c>
      <c r="M61" s="13">
        <v>0.12043234136495801</v>
      </c>
      <c r="N61" s="13">
        <v>9.8449612403100795E-2</v>
      </c>
      <c r="P61" s="39"/>
    </row>
    <row r="62" spans="1:16" x14ac:dyDescent="0.35">
      <c r="A62" s="9" t="s">
        <v>8</v>
      </c>
      <c r="B62" s="9" t="s">
        <v>24</v>
      </c>
      <c r="C62" s="9" t="s">
        <v>362</v>
      </c>
      <c r="D62" s="10">
        <v>2145.6140756475402</v>
      </c>
      <c r="E62" s="11">
        <v>0.170440497304679</v>
      </c>
      <c r="F62" s="12">
        <v>1666</v>
      </c>
      <c r="G62" s="13">
        <v>0.77646768769318797</v>
      </c>
      <c r="H62" s="13">
        <v>0.177309493401447</v>
      </c>
      <c r="I62" s="12">
        <v>1392</v>
      </c>
      <c r="J62" s="13">
        <v>0.64876531888890598</v>
      </c>
      <c r="K62" s="13">
        <v>0.17172464840858601</v>
      </c>
      <c r="L62" s="12">
        <v>274</v>
      </c>
      <c r="M62" s="13">
        <v>0.12770236880428201</v>
      </c>
      <c r="N62" s="13">
        <v>0.212403100775194</v>
      </c>
      <c r="P62" s="39"/>
    </row>
    <row r="63" spans="1:16" x14ac:dyDescent="0.35">
      <c r="A63" s="9" t="s">
        <v>8</v>
      </c>
      <c r="B63" s="9" t="s">
        <v>24</v>
      </c>
      <c r="C63" s="9" t="s">
        <v>363</v>
      </c>
      <c r="D63" s="10">
        <v>3011.76264628629</v>
      </c>
      <c r="E63" s="11">
        <v>0.239244479714635</v>
      </c>
      <c r="F63" s="12">
        <v>2486</v>
      </c>
      <c r="G63" s="13">
        <v>0.82543025197068898</v>
      </c>
      <c r="H63" s="13">
        <v>0.26458067262665003</v>
      </c>
      <c r="I63" s="12">
        <v>2176</v>
      </c>
      <c r="J63" s="13">
        <v>0.722500494082148</v>
      </c>
      <c r="K63" s="13">
        <v>0.268443128546756</v>
      </c>
      <c r="L63" s="12">
        <v>310</v>
      </c>
      <c r="M63" s="13">
        <v>0.102929757888541</v>
      </c>
      <c r="N63" s="13">
        <v>0.24031007751937999</v>
      </c>
      <c r="P63" s="39"/>
    </row>
    <row r="64" spans="1:16" x14ac:dyDescent="0.35">
      <c r="A64" s="9" t="s">
        <v>8</v>
      </c>
      <c r="B64" s="9" t="s">
        <v>24</v>
      </c>
      <c r="C64" s="9" t="s">
        <v>364</v>
      </c>
      <c r="D64" s="10">
        <v>2550.6674378433399</v>
      </c>
      <c r="E64" s="11">
        <v>0.20261659890242301</v>
      </c>
      <c r="F64" s="12">
        <v>2281</v>
      </c>
      <c r="G64" s="13">
        <v>0.894275735894699</v>
      </c>
      <c r="H64" s="13">
        <v>0.242762877820349</v>
      </c>
      <c r="I64" s="12">
        <v>2145</v>
      </c>
      <c r="J64" s="13">
        <v>0.84095635839286698</v>
      </c>
      <c r="K64" s="13">
        <v>0.26461880088823098</v>
      </c>
      <c r="L64" s="12">
        <v>136</v>
      </c>
      <c r="M64" s="13">
        <v>5.3319377501832098E-2</v>
      </c>
      <c r="N64" s="13">
        <v>0.10542635658914699</v>
      </c>
      <c r="P64" s="39"/>
    </row>
    <row r="65" spans="1:16" x14ac:dyDescent="0.35">
      <c r="A65" s="9" t="s">
        <v>8</v>
      </c>
      <c r="B65" s="9" t="s">
        <v>24</v>
      </c>
      <c r="C65" s="9" t="s">
        <v>365</v>
      </c>
      <c r="D65" s="10">
        <v>1833.0712200964399</v>
      </c>
      <c r="E65" s="11">
        <v>0.14561312488306799</v>
      </c>
      <c r="F65" s="12">
        <v>1837</v>
      </c>
      <c r="G65" s="13" t="s">
        <v>424</v>
      </c>
      <c r="H65" s="13">
        <v>0.195508727117923</v>
      </c>
      <c r="I65" s="12">
        <v>1677</v>
      </c>
      <c r="J65" s="13">
        <v>0.91485807076921299</v>
      </c>
      <c r="K65" s="13">
        <v>0.206883789785344</v>
      </c>
      <c r="L65" s="12">
        <v>160</v>
      </c>
      <c r="M65" s="13">
        <v>8.7285206513461E-2</v>
      </c>
      <c r="N65" s="13">
        <v>0.124031007751938</v>
      </c>
      <c r="P65" s="39"/>
    </row>
    <row r="66" spans="1:16" x14ac:dyDescent="0.35">
      <c r="A66" s="9" t="s">
        <v>8</v>
      </c>
      <c r="B66" s="9" t="s">
        <v>24</v>
      </c>
      <c r="C66" s="9" t="s">
        <v>16</v>
      </c>
      <c r="D66" s="10">
        <v>12588.6400801333</v>
      </c>
      <c r="E66" s="11">
        <v>1</v>
      </c>
      <c r="F66" s="12">
        <v>9396</v>
      </c>
      <c r="G66" s="13">
        <v>0.74638721420181398</v>
      </c>
      <c r="H66" s="13">
        <v>1</v>
      </c>
      <c r="I66" s="12" t="s">
        <v>423</v>
      </c>
      <c r="J66" s="13" t="s">
        <v>423</v>
      </c>
      <c r="K66" s="13" t="s">
        <v>423</v>
      </c>
      <c r="L66" s="12">
        <v>1290</v>
      </c>
      <c r="M66" s="13">
        <v>0.10247334039169199</v>
      </c>
      <c r="N66" s="13">
        <v>1</v>
      </c>
      <c r="P66" s="39"/>
    </row>
    <row r="67" spans="1:16" x14ac:dyDescent="0.35">
      <c r="A67" s="9" t="s">
        <v>8</v>
      </c>
      <c r="B67" s="9" t="s">
        <v>25</v>
      </c>
      <c r="C67" s="9" t="s">
        <v>414</v>
      </c>
      <c r="D67" s="10">
        <v>556.58996647000004</v>
      </c>
      <c r="E67" s="11">
        <v>3.5827680488471098E-2</v>
      </c>
      <c r="F67" s="12">
        <v>152</v>
      </c>
      <c r="G67" s="13">
        <v>0.27309152007179199</v>
      </c>
      <c r="H67" s="13">
        <v>1.5699235695104299E-2</v>
      </c>
      <c r="I67" s="12" t="s">
        <v>423</v>
      </c>
      <c r="J67" s="13" t="s">
        <v>423</v>
      </c>
      <c r="K67" s="13" t="s">
        <v>423</v>
      </c>
      <c r="L67" s="12">
        <v>152</v>
      </c>
      <c r="M67" s="13">
        <v>0.27309152007179199</v>
      </c>
      <c r="N67" s="13">
        <v>0.117374517374517</v>
      </c>
      <c r="P67" s="39"/>
    </row>
    <row r="68" spans="1:16" x14ac:dyDescent="0.35">
      <c r="A68" s="9" t="s">
        <v>8</v>
      </c>
      <c r="B68" s="9" t="s">
        <v>25</v>
      </c>
      <c r="C68" s="9" t="s">
        <v>415</v>
      </c>
      <c r="D68" s="10">
        <v>585.11566388999995</v>
      </c>
      <c r="E68" s="11">
        <v>3.7663878829156901E-2</v>
      </c>
      <c r="F68" s="12">
        <v>307</v>
      </c>
      <c r="G68" s="13">
        <v>0.52468258661712197</v>
      </c>
      <c r="H68" s="13">
        <v>3.17083247262962E-2</v>
      </c>
      <c r="I68" s="12">
        <v>211</v>
      </c>
      <c r="J68" s="13">
        <v>0.36061246181176798</v>
      </c>
      <c r="K68" s="13">
        <v>2.51579825921068E-2</v>
      </c>
      <c r="L68" s="12">
        <v>96</v>
      </c>
      <c r="M68" s="13">
        <v>0.16407012480535399</v>
      </c>
      <c r="N68" s="13">
        <v>7.41312741312741E-2</v>
      </c>
      <c r="P68" s="39"/>
    </row>
    <row r="69" spans="1:16" x14ac:dyDescent="0.35">
      <c r="A69" s="9" t="s">
        <v>8</v>
      </c>
      <c r="B69" s="9" t="s">
        <v>25</v>
      </c>
      <c r="C69" s="9" t="s">
        <v>361</v>
      </c>
      <c r="D69" s="10">
        <v>1620.3549617768299</v>
      </c>
      <c r="E69" s="11">
        <v>0.104302203319683</v>
      </c>
      <c r="F69" s="12">
        <v>690</v>
      </c>
      <c r="G69" s="13">
        <v>0.42583262080017698</v>
      </c>
      <c r="H69" s="13">
        <v>7.1266267300144598E-2</v>
      </c>
      <c r="I69" s="12">
        <v>559</v>
      </c>
      <c r="J69" s="13">
        <v>0.34498613772072301</v>
      </c>
      <c r="K69" s="13">
        <v>6.6650769047335204E-2</v>
      </c>
      <c r="L69" s="12">
        <v>131</v>
      </c>
      <c r="M69" s="13">
        <v>8.0846483079453996E-2</v>
      </c>
      <c r="N69" s="13">
        <v>0.101158301158301</v>
      </c>
      <c r="P69" s="39"/>
    </row>
    <row r="70" spans="1:16" x14ac:dyDescent="0.35">
      <c r="A70" s="9" t="s">
        <v>8</v>
      </c>
      <c r="B70" s="9" t="s">
        <v>25</v>
      </c>
      <c r="C70" s="9" t="s">
        <v>362</v>
      </c>
      <c r="D70" s="10">
        <v>2951.5283483723802</v>
      </c>
      <c r="E70" s="11">
        <v>0.18998979677771499</v>
      </c>
      <c r="F70" s="12">
        <v>1710</v>
      </c>
      <c r="G70" s="13">
        <v>0.57936085924534098</v>
      </c>
      <c r="H70" s="13">
        <v>0.176616401569924</v>
      </c>
      <c r="I70" s="12">
        <v>1444</v>
      </c>
      <c r="J70" s="13">
        <v>0.48923805891828798</v>
      </c>
      <c r="K70" s="13">
        <v>0.1721712173602</v>
      </c>
      <c r="L70" s="12">
        <v>266</v>
      </c>
      <c r="M70" s="13">
        <v>9.0122800327052999E-2</v>
      </c>
      <c r="N70" s="13">
        <v>0.205405405405405</v>
      </c>
      <c r="P70" s="39"/>
    </row>
    <row r="71" spans="1:16" x14ac:dyDescent="0.35">
      <c r="A71" s="9" t="s">
        <v>8</v>
      </c>
      <c r="B71" s="9" t="s">
        <v>25</v>
      </c>
      <c r="C71" s="9" t="s">
        <v>363</v>
      </c>
      <c r="D71" s="10">
        <v>3587.0506167477502</v>
      </c>
      <c r="E71" s="11">
        <v>0.23089834731999001</v>
      </c>
      <c r="F71" s="12">
        <v>2659</v>
      </c>
      <c r="G71" s="13">
        <v>0.74127752409884196</v>
      </c>
      <c r="H71" s="13">
        <v>0.27463334021896302</v>
      </c>
      <c r="I71" s="12">
        <v>2316</v>
      </c>
      <c r="J71" s="13">
        <v>0.64565579007631402</v>
      </c>
      <c r="K71" s="13">
        <v>0.27614164778824402</v>
      </c>
      <c r="L71" s="12">
        <v>343</v>
      </c>
      <c r="M71" s="13">
        <v>9.5621734022528299E-2</v>
      </c>
      <c r="N71" s="13">
        <v>0.26486486486486499</v>
      </c>
      <c r="P71" s="39"/>
    </row>
    <row r="72" spans="1:16" x14ac:dyDescent="0.35">
      <c r="A72" s="9" t="s">
        <v>8</v>
      </c>
      <c r="B72" s="9" t="s">
        <v>25</v>
      </c>
      <c r="C72" s="9" t="s">
        <v>364</v>
      </c>
      <c r="D72" s="10">
        <v>2640.5306211202701</v>
      </c>
      <c r="E72" s="11">
        <v>0.16997088182080999</v>
      </c>
      <c r="F72" s="12">
        <v>2252</v>
      </c>
      <c r="G72" s="13">
        <v>0.85285888449366598</v>
      </c>
      <c r="H72" s="13">
        <v>0.23259657095641401</v>
      </c>
      <c r="I72" s="12">
        <v>2097</v>
      </c>
      <c r="J72" s="13">
        <v>0.79415856162665099</v>
      </c>
      <c r="K72" s="13">
        <v>0.25002980803624703</v>
      </c>
      <c r="L72" s="12">
        <v>155</v>
      </c>
      <c r="M72" s="13">
        <v>5.8700322867015202E-2</v>
      </c>
      <c r="N72" s="13">
        <v>0.11969111969111999</v>
      </c>
      <c r="P72" s="39"/>
    </row>
    <row r="73" spans="1:16" x14ac:dyDescent="0.35">
      <c r="A73" s="9" t="s">
        <v>8</v>
      </c>
      <c r="B73" s="9" t="s">
        <v>25</v>
      </c>
      <c r="C73" s="9" t="s">
        <v>365</v>
      </c>
      <c r="D73" s="10">
        <v>2031.97400526962</v>
      </c>
      <c r="E73" s="11">
        <v>0.13079810957318599</v>
      </c>
      <c r="F73" s="12">
        <v>1911</v>
      </c>
      <c r="G73" s="13">
        <v>0.94046478697272295</v>
      </c>
      <c r="H73" s="13">
        <v>0.19737657508779199</v>
      </c>
      <c r="I73" s="12">
        <v>1760</v>
      </c>
      <c r="J73" s="13">
        <v>0.86615281270119904</v>
      </c>
      <c r="K73" s="13">
        <v>0.209848575175867</v>
      </c>
      <c r="L73" s="12">
        <v>151</v>
      </c>
      <c r="M73" s="13">
        <v>7.4311974271523404E-2</v>
      </c>
      <c r="N73" s="13">
        <v>0.116602316602317</v>
      </c>
      <c r="P73" s="39"/>
    </row>
    <row r="74" spans="1:16" x14ac:dyDescent="0.35">
      <c r="A74" s="9" t="s">
        <v>8</v>
      </c>
      <c r="B74" s="9" t="s">
        <v>25</v>
      </c>
      <c r="C74" s="9" t="s">
        <v>16</v>
      </c>
      <c r="D74" s="10">
        <v>15535.1939863677</v>
      </c>
      <c r="E74" s="11">
        <v>1</v>
      </c>
      <c r="F74" s="12">
        <v>9682</v>
      </c>
      <c r="G74" s="13">
        <v>0.62323006770923195</v>
      </c>
      <c r="H74" s="13">
        <v>1</v>
      </c>
      <c r="I74" s="12" t="s">
        <v>423</v>
      </c>
      <c r="J74" s="13" t="s">
        <v>423</v>
      </c>
      <c r="K74" s="13" t="s">
        <v>423</v>
      </c>
      <c r="L74" s="12">
        <v>1295</v>
      </c>
      <c r="M74" s="13">
        <v>8.3359113580195807E-2</v>
      </c>
      <c r="N74" s="13">
        <v>1</v>
      </c>
      <c r="P74" s="39"/>
    </row>
    <row r="75" spans="1:16" x14ac:dyDescent="0.35">
      <c r="A75" s="9" t="s">
        <v>8</v>
      </c>
      <c r="B75" s="9" t="s">
        <v>26</v>
      </c>
      <c r="C75" s="9" t="s">
        <v>414</v>
      </c>
      <c r="D75" s="10">
        <v>155.61814145</v>
      </c>
      <c r="E75" s="11">
        <v>2.7688687561697602E-2</v>
      </c>
      <c r="F75" s="12">
        <v>80</v>
      </c>
      <c r="G75" s="13">
        <v>0.51407888087202203</v>
      </c>
      <c r="H75" s="13">
        <v>1.56128024980484E-2</v>
      </c>
      <c r="I75" s="12" t="s">
        <v>423</v>
      </c>
      <c r="J75" s="13" t="s">
        <v>423</v>
      </c>
      <c r="K75" s="13" t="s">
        <v>423</v>
      </c>
      <c r="L75" s="12">
        <v>80</v>
      </c>
      <c r="M75" s="13">
        <v>0.51407888087202203</v>
      </c>
      <c r="N75" s="13">
        <v>0.109739368998628</v>
      </c>
      <c r="P75" s="39"/>
    </row>
    <row r="76" spans="1:16" x14ac:dyDescent="0.35">
      <c r="A76" s="9" t="s">
        <v>8</v>
      </c>
      <c r="B76" s="9" t="s">
        <v>26</v>
      </c>
      <c r="C76" s="9" t="s">
        <v>415</v>
      </c>
      <c r="D76" s="10">
        <v>108.21735758</v>
      </c>
      <c r="E76" s="11">
        <v>1.92548026526063E-2</v>
      </c>
      <c r="F76" s="12">
        <v>119</v>
      </c>
      <c r="G76" s="13" t="s">
        <v>424</v>
      </c>
      <c r="H76" s="13">
        <v>2.3224043715847E-2</v>
      </c>
      <c r="I76" s="12">
        <v>83</v>
      </c>
      <c r="J76" s="13">
        <v>0.766974927646353</v>
      </c>
      <c r="K76" s="13">
        <v>1.8885096700796401E-2</v>
      </c>
      <c r="L76" s="12">
        <v>36</v>
      </c>
      <c r="M76" s="13">
        <v>0.33266382403938199</v>
      </c>
      <c r="N76" s="13">
        <v>4.9382716049382699E-2</v>
      </c>
      <c r="P76" s="39"/>
    </row>
    <row r="77" spans="1:16" x14ac:dyDescent="0.35">
      <c r="A77" s="9" t="s">
        <v>8</v>
      </c>
      <c r="B77" s="9" t="s">
        <v>26</v>
      </c>
      <c r="C77" s="9" t="s">
        <v>361</v>
      </c>
      <c r="D77" s="10">
        <v>370.74017295921902</v>
      </c>
      <c r="E77" s="11">
        <v>6.5964730846858097E-2</v>
      </c>
      <c r="F77" s="12">
        <v>307</v>
      </c>
      <c r="G77" s="13">
        <v>0.82807319624833198</v>
      </c>
      <c r="H77" s="13">
        <v>5.9914129586260703E-2</v>
      </c>
      <c r="I77" s="12">
        <v>249</v>
      </c>
      <c r="J77" s="13">
        <v>0.67162940021444495</v>
      </c>
      <c r="K77" s="13">
        <v>5.6655290102389101E-2</v>
      </c>
      <c r="L77" s="12">
        <v>58</v>
      </c>
      <c r="M77" s="13">
        <v>0.156443796033887</v>
      </c>
      <c r="N77" s="13">
        <v>7.9561042524005504E-2</v>
      </c>
      <c r="P77" s="39"/>
    </row>
    <row r="78" spans="1:16" x14ac:dyDescent="0.35">
      <c r="A78" s="9" t="s">
        <v>8</v>
      </c>
      <c r="B78" s="9" t="s">
        <v>26</v>
      </c>
      <c r="C78" s="9" t="s">
        <v>362</v>
      </c>
      <c r="D78" s="10">
        <v>725.34667048089102</v>
      </c>
      <c r="E78" s="11">
        <v>0.12905884330533501</v>
      </c>
      <c r="F78" s="12">
        <v>740</v>
      </c>
      <c r="G78" s="13" t="s">
        <v>424</v>
      </c>
      <c r="H78" s="13">
        <v>0.144418423106948</v>
      </c>
      <c r="I78" s="12">
        <v>637</v>
      </c>
      <c r="J78" s="13">
        <v>0.87820076375022305</v>
      </c>
      <c r="K78" s="13">
        <v>0.14493742889647299</v>
      </c>
      <c r="L78" s="12">
        <v>103</v>
      </c>
      <c r="M78" s="13">
        <v>0.142001065410162</v>
      </c>
      <c r="N78" s="13">
        <v>0.14128943758573401</v>
      </c>
      <c r="P78" s="39"/>
    </row>
    <row r="79" spans="1:16" x14ac:dyDescent="0.35">
      <c r="A79" s="9" t="s">
        <v>8</v>
      </c>
      <c r="B79" s="9" t="s">
        <v>26</v>
      </c>
      <c r="C79" s="9" t="s">
        <v>363</v>
      </c>
      <c r="D79" s="10">
        <v>1229.65466612623</v>
      </c>
      <c r="E79" s="11">
        <v>0.21878891202471001</v>
      </c>
      <c r="F79" s="12">
        <v>1206</v>
      </c>
      <c r="G79" s="13" t="s">
        <v>424</v>
      </c>
      <c r="H79" s="13">
        <v>0.23536299765808</v>
      </c>
      <c r="I79" s="12">
        <v>1053</v>
      </c>
      <c r="J79" s="13">
        <v>0.85633798578364495</v>
      </c>
      <c r="K79" s="13">
        <v>0.23959044368600699</v>
      </c>
      <c r="L79" s="12">
        <v>153</v>
      </c>
      <c r="M79" s="13">
        <v>0.124425177421555</v>
      </c>
      <c r="N79" s="13">
        <v>0.209876543209877</v>
      </c>
      <c r="P79" s="39"/>
    </row>
    <row r="80" spans="1:16" x14ac:dyDescent="0.35">
      <c r="A80" s="9" t="s">
        <v>8</v>
      </c>
      <c r="B80" s="9" t="s">
        <v>26</v>
      </c>
      <c r="C80" s="9" t="s">
        <v>364</v>
      </c>
      <c r="D80" s="10">
        <v>1437.08606491465</v>
      </c>
      <c r="E80" s="11">
        <v>0.25569658318709698</v>
      </c>
      <c r="F80" s="12">
        <v>1348</v>
      </c>
      <c r="G80" s="13">
        <v>0.93800923473574804</v>
      </c>
      <c r="H80" s="13">
        <v>0.26307572209211599</v>
      </c>
      <c r="I80" s="12">
        <v>1223</v>
      </c>
      <c r="J80" s="13">
        <v>0.85102766623280401</v>
      </c>
      <c r="K80" s="13">
        <v>0.27827076222980701</v>
      </c>
      <c r="L80" s="12">
        <v>125</v>
      </c>
      <c r="M80" s="13">
        <v>8.6981568502944001E-2</v>
      </c>
      <c r="N80" s="13">
        <v>0.17146776406035699</v>
      </c>
      <c r="P80" s="39"/>
    </row>
    <row r="81" spans="1:16" x14ac:dyDescent="0.35">
      <c r="A81" s="9" t="s">
        <v>8</v>
      </c>
      <c r="B81" s="9" t="s">
        <v>26</v>
      </c>
      <c r="C81" s="9" t="s">
        <v>365</v>
      </c>
      <c r="D81" s="10">
        <v>1250.4098766280799</v>
      </c>
      <c r="E81" s="11">
        <v>0.222481826832124</v>
      </c>
      <c r="F81" s="12">
        <v>1324</v>
      </c>
      <c r="G81" s="13" t="s">
        <v>424</v>
      </c>
      <c r="H81" s="13">
        <v>0.25839188134270102</v>
      </c>
      <c r="I81" s="12">
        <v>1150</v>
      </c>
      <c r="J81" s="13">
        <v>0.91969842968702797</v>
      </c>
      <c r="K81" s="13">
        <v>0.26166097838452801</v>
      </c>
      <c r="L81" s="12">
        <v>174</v>
      </c>
      <c r="M81" s="13">
        <v>0.13915437110047199</v>
      </c>
      <c r="N81" s="13">
        <v>0.23868312757201601</v>
      </c>
      <c r="P81" s="39"/>
    </row>
    <row r="82" spans="1:16" x14ac:dyDescent="0.35">
      <c r="A82" s="9" t="s">
        <v>8</v>
      </c>
      <c r="B82" s="9" t="s">
        <v>26</v>
      </c>
      <c r="C82" s="9" t="s">
        <v>16</v>
      </c>
      <c r="D82" s="10">
        <v>5620.2787186370697</v>
      </c>
      <c r="E82" s="11">
        <v>1</v>
      </c>
      <c r="F82" s="12">
        <v>5124</v>
      </c>
      <c r="G82" s="13">
        <v>0.91169855740581196</v>
      </c>
      <c r="H82" s="13">
        <v>1</v>
      </c>
      <c r="I82" s="12" t="s">
        <v>423</v>
      </c>
      <c r="J82" s="13" t="s">
        <v>423</v>
      </c>
      <c r="K82" s="13" t="s">
        <v>423</v>
      </c>
      <c r="L82" s="12">
        <v>729</v>
      </c>
      <c r="M82" s="13">
        <v>0.12970886970117801</v>
      </c>
      <c r="N82" s="13">
        <v>1</v>
      </c>
      <c r="P82" s="39"/>
    </row>
    <row r="83" spans="1:16" x14ac:dyDescent="0.35">
      <c r="A83" s="9" t="s">
        <v>8</v>
      </c>
      <c r="B83" s="9" t="s">
        <v>27</v>
      </c>
      <c r="C83" s="9" t="s">
        <v>414</v>
      </c>
      <c r="D83" s="10">
        <v>33.736541770000002</v>
      </c>
      <c r="E83" s="11">
        <v>1.3061842240008399E-2</v>
      </c>
      <c r="F83" s="12" t="s">
        <v>423</v>
      </c>
      <c r="G83" s="13" t="s">
        <v>423</v>
      </c>
      <c r="H83" s="13" t="s">
        <v>423</v>
      </c>
      <c r="I83" s="12" t="s">
        <v>423</v>
      </c>
      <c r="J83" s="13" t="s">
        <v>423</v>
      </c>
      <c r="K83" s="13" t="s">
        <v>423</v>
      </c>
      <c r="L83" s="12" t="s">
        <v>423</v>
      </c>
      <c r="M83" s="13" t="s">
        <v>423</v>
      </c>
      <c r="N83" s="13" t="s">
        <v>423</v>
      </c>
      <c r="P83" s="39"/>
    </row>
    <row r="84" spans="1:16" x14ac:dyDescent="0.35">
      <c r="A84" s="9" t="s">
        <v>8</v>
      </c>
      <c r="B84" s="9" t="s">
        <v>27</v>
      </c>
      <c r="C84" s="9" t="s">
        <v>415</v>
      </c>
      <c r="D84" s="10">
        <v>41.152251679999999</v>
      </c>
      <c r="E84" s="11">
        <v>1.59329970134422E-2</v>
      </c>
      <c r="F84" s="12">
        <v>37</v>
      </c>
      <c r="G84" s="13">
        <v>0.899100255502714</v>
      </c>
      <c r="H84" s="13">
        <v>1.22112211221122E-2</v>
      </c>
      <c r="I84" s="12" t="s">
        <v>423</v>
      </c>
      <c r="J84" s="13" t="s">
        <v>423</v>
      </c>
      <c r="K84" s="13" t="s">
        <v>423</v>
      </c>
      <c r="L84" s="12" t="s">
        <v>423</v>
      </c>
      <c r="M84" s="13" t="s">
        <v>423</v>
      </c>
      <c r="N84" s="13" t="s">
        <v>423</v>
      </c>
      <c r="P84" s="39"/>
    </row>
    <row r="85" spans="1:16" x14ac:dyDescent="0.35">
      <c r="A85" s="9" t="s">
        <v>8</v>
      </c>
      <c r="B85" s="9" t="s">
        <v>27</v>
      </c>
      <c r="C85" s="9" t="s">
        <v>361</v>
      </c>
      <c r="D85" s="10">
        <v>151.08224066336101</v>
      </c>
      <c r="E85" s="11">
        <v>5.8494803832165099E-2</v>
      </c>
      <c r="F85" s="12">
        <v>194</v>
      </c>
      <c r="G85" s="13" t="s">
        <v>424</v>
      </c>
      <c r="H85" s="13">
        <v>6.4026402640264005E-2</v>
      </c>
      <c r="I85" s="12">
        <v>138</v>
      </c>
      <c r="J85" s="13">
        <v>0.91340980511064596</v>
      </c>
      <c r="K85" s="13">
        <v>5.06607929515418E-2</v>
      </c>
      <c r="L85" s="12">
        <v>56</v>
      </c>
      <c r="M85" s="13">
        <v>0.37065905134924798</v>
      </c>
      <c r="N85" s="13">
        <v>0.18300653594771199</v>
      </c>
      <c r="P85" s="39"/>
    </row>
    <row r="86" spans="1:16" x14ac:dyDescent="0.35">
      <c r="A86" s="9" t="s">
        <v>8</v>
      </c>
      <c r="B86" s="9" t="s">
        <v>27</v>
      </c>
      <c r="C86" s="9" t="s">
        <v>362</v>
      </c>
      <c r="D86" s="10">
        <v>452.04651967101802</v>
      </c>
      <c r="E86" s="11">
        <v>0.17501972683928901</v>
      </c>
      <c r="F86" s="12">
        <v>605</v>
      </c>
      <c r="G86" s="13" t="s">
        <v>424</v>
      </c>
      <c r="H86" s="13">
        <v>0.1996699669967</v>
      </c>
      <c r="I86" s="12">
        <v>519</v>
      </c>
      <c r="J86" s="13" t="s">
        <v>424</v>
      </c>
      <c r="K86" s="13">
        <v>0.19052863436123299</v>
      </c>
      <c r="L86" s="12">
        <v>86</v>
      </c>
      <c r="M86" s="13">
        <v>0.19024590668807101</v>
      </c>
      <c r="N86" s="13">
        <v>0.28104575163398698</v>
      </c>
      <c r="P86" s="39"/>
    </row>
    <row r="87" spans="1:16" x14ac:dyDescent="0.35">
      <c r="A87" s="9" t="s">
        <v>8</v>
      </c>
      <c r="B87" s="9" t="s">
        <v>27</v>
      </c>
      <c r="C87" s="9" t="s">
        <v>363</v>
      </c>
      <c r="D87" s="10">
        <v>940.76636109707397</v>
      </c>
      <c r="E87" s="11">
        <v>0.36423833471526301</v>
      </c>
      <c r="F87" s="12">
        <v>1165</v>
      </c>
      <c r="G87" s="13" t="s">
        <v>424</v>
      </c>
      <c r="H87" s="13">
        <v>0.38448844884488398</v>
      </c>
      <c r="I87" s="12">
        <v>1078</v>
      </c>
      <c r="J87" s="13" t="s">
        <v>424</v>
      </c>
      <c r="K87" s="13">
        <v>0.39574155653450799</v>
      </c>
      <c r="L87" s="12">
        <v>87</v>
      </c>
      <c r="M87" s="13">
        <v>9.2477796398401202E-2</v>
      </c>
      <c r="N87" s="13">
        <v>0.28431372549019601</v>
      </c>
      <c r="P87" s="39"/>
    </row>
    <row r="88" spans="1:16" x14ac:dyDescent="0.35">
      <c r="A88" s="9" t="s">
        <v>8</v>
      </c>
      <c r="B88" s="9" t="s">
        <v>27</v>
      </c>
      <c r="C88" s="9" t="s">
        <v>364</v>
      </c>
      <c r="D88" s="10">
        <v>564.890629515108</v>
      </c>
      <c r="E88" s="11">
        <v>0.218709799477629</v>
      </c>
      <c r="F88" s="12">
        <v>633</v>
      </c>
      <c r="G88" s="13" t="s">
        <v>424</v>
      </c>
      <c r="H88" s="13">
        <v>0.20891089108910901</v>
      </c>
      <c r="I88" s="12">
        <v>597</v>
      </c>
      <c r="J88" s="13" t="s">
        <v>424</v>
      </c>
      <c r="K88" s="13">
        <v>0.219162995594714</v>
      </c>
      <c r="L88" s="12">
        <v>36</v>
      </c>
      <c r="M88" s="13">
        <v>6.3729150598411902E-2</v>
      </c>
      <c r="N88" s="13">
        <v>0.11764705882352899</v>
      </c>
      <c r="P88" s="39"/>
    </row>
    <row r="89" spans="1:16" x14ac:dyDescent="0.35">
      <c r="A89" s="9" t="s">
        <v>8</v>
      </c>
      <c r="B89" s="9" t="s">
        <v>27</v>
      </c>
      <c r="C89" s="9" t="s">
        <v>365</v>
      </c>
      <c r="D89" s="10">
        <v>277.57065929145398</v>
      </c>
      <c r="E89" s="11">
        <v>0.107467569937596</v>
      </c>
      <c r="F89" s="12">
        <v>386</v>
      </c>
      <c r="G89" s="13" t="s">
        <v>424</v>
      </c>
      <c r="H89" s="13">
        <v>0.127392739273927</v>
      </c>
      <c r="I89" s="12">
        <v>369</v>
      </c>
      <c r="J89" s="13" t="s">
        <v>424</v>
      </c>
      <c r="K89" s="13">
        <v>0.13546255506607899</v>
      </c>
      <c r="L89" s="12" t="s">
        <v>423</v>
      </c>
      <c r="M89" s="13" t="s">
        <v>423</v>
      </c>
      <c r="N89" s="13" t="s">
        <v>423</v>
      </c>
      <c r="P89" s="39"/>
    </row>
    <row r="90" spans="1:16" x14ac:dyDescent="0.35">
      <c r="A90" s="9" t="s">
        <v>8</v>
      </c>
      <c r="B90" s="9" t="s">
        <v>27</v>
      </c>
      <c r="C90" s="9" t="s">
        <v>16</v>
      </c>
      <c r="D90" s="10">
        <v>2582.8318203587801</v>
      </c>
      <c r="E90" s="11">
        <v>1</v>
      </c>
      <c r="F90" s="12" t="s">
        <v>423</v>
      </c>
      <c r="G90" s="13" t="s">
        <v>423</v>
      </c>
      <c r="H90" s="13" t="s">
        <v>423</v>
      </c>
      <c r="I90" s="12" t="s">
        <v>423</v>
      </c>
      <c r="J90" s="13" t="s">
        <v>423</v>
      </c>
      <c r="K90" s="13" t="s">
        <v>423</v>
      </c>
      <c r="L90" s="12" t="s">
        <v>423</v>
      </c>
      <c r="M90" s="13" t="s">
        <v>423</v>
      </c>
      <c r="N90" s="13" t="s">
        <v>423</v>
      </c>
      <c r="P90" s="39"/>
    </row>
    <row r="91" spans="1:16" x14ac:dyDescent="0.35">
      <c r="A91" s="9" t="s">
        <v>8</v>
      </c>
      <c r="B91" s="9" t="s">
        <v>28</v>
      </c>
      <c r="C91" s="9" t="s">
        <v>414</v>
      </c>
      <c r="D91" s="10">
        <v>1054.58162023</v>
      </c>
      <c r="E91" s="11">
        <v>5.0032437329060597E-2</v>
      </c>
      <c r="F91" s="12">
        <v>364</v>
      </c>
      <c r="G91" s="13">
        <v>0.34516057649536203</v>
      </c>
      <c r="H91" s="13">
        <v>2.7459263729631901E-2</v>
      </c>
      <c r="I91" s="12" t="s">
        <v>423</v>
      </c>
      <c r="J91" s="13" t="s">
        <v>423</v>
      </c>
      <c r="K91" s="13" t="s">
        <v>423</v>
      </c>
      <c r="L91" s="12">
        <v>364</v>
      </c>
      <c r="M91" s="13">
        <v>0.34516057649536203</v>
      </c>
      <c r="N91" s="13">
        <v>0.18958333333333299</v>
      </c>
      <c r="P91" s="39"/>
    </row>
    <row r="92" spans="1:16" x14ac:dyDescent="0.35">
      <c r="A92" s="9" t="s">
        <v>8</v>
      </c>
      <c r="B92" s="9" t="s">
        <v>28</v>
      </c>
      <c r="C92" s="9" t="s">
        <v>415</v>
      </c>
      <c r="D92" s="10">
        <v>1088.2203485800001</v>
      </c>
      <c r="E92" s="11">
        <v>5.1628357014853701E-2</v>
      </c>
      <c r="F92" s="12">
        <v>620</v>
      </c>
      <c r="G92" s="13">
        <v>0.56973755435563</v>
      </c>
      <c r="H92" s="13">
        <v>4.6771273385636698E-2</v>
      </c>
      <c r="I92" s="12">
        <v>465</v>
      </c>
      <c r="J92" s="13">
        <v>0.427303165766722</v>
      </c>
      <c r="K92" s="13">
        <v>4.10197600564573E-2</v>
      </c>
      <c r="L92" s="12">
        <v>155</v>
      </c>
      <c r="M92" s="13">
        <v>0.142434388588907</v>
      </c>
      <c r="N92" s="13">
        <v>8.0729166666666699E-2</v>
      </c>
      <c r="P92" s="39"/>
    </row>
    <row r="93" spans="1:16" x14ac:dyDescent="0.35">
      <c r="A93" s="9" t="s">
        <v>8</v>
      </c>
      <c r="B93" s="9" t="s">
        <v>28</v>
      </c>
      <c r="C93" s="9" t="s">
        <v>361</v>
      </c>
      <c r="D93" s="10">
        <v>2251.6618686667598</v>
      </c>
      <c r="E93" s="11">
        <v>0.106825426471718</v>
      </c>
      <c r="F93" s="12">
        <v>1233</v>
      </c>
      <c r="G93" s="13">
        <v>0.54759554139009303</v>
      </c>
      <c r="H93" s="13">
        <v>9.3014484007241993E-2</v>
      </c>
      <c r="I93" s="12">
        <v>1003</v>
      </c>
      <c r="J93" s="13">
        <v>0.44544876562389502</v>
      </c>
      <c r="K93" s="13">
        <v>8.8479181369089596E-2</v>
      </c>
      <c r="L93" s="12">
        <v>230</v>
      </c>
      <c r="M93" s="13">
        <v>0.102146775766197</v>
      </c>
      <c r="N93" s="13">
        <v>0.119791666666667</v>
      </c>
      <c r="P93" s="39"/>
    </row>
    <row r="94" spans="1:16" x14ac:dyDescent="0.35">
      <c r="A94" s="9" t="s">
        <v>8</v>
      </c>
      <c r="B94" s="9" t="s">
        <v>28</v>
      </c>
      <c r="C94" s="9" t="s">
        <v>362</v>
      </c>
      <c r="D94" s="10">
        <v>4118.7615973019001</v>
      </c>
      <c r="E94" s="11">
        <v>0.19540609995213601</v>
      </c>
      <c r="F94" s="12">
        <v>2677</v>
      </c>
      <c r="G94" s="13">
        <v>0.64995264638614703</v>
      </c>
      <c r="H94" s="13">
        <v>0.201946288473144</v>
      </c>
      <c r="I94" s="12">
        <v>2295</v>
      </c>
      <c r="J94" s="13">
        <v>0.55720632179910601</v>
      </c>
      <c r="K94" s="13">
        <v>0.20245236414961201</v>
      </c>
      <c r="L94" s="12">
        <v>382</v>
      </c>
      <c r="M94" s="13">
        <v>9.2746324587040699E-2</v>
      </c>
      <c r="N94" s="13">
        <v>0.19895833333333299</v>
      </c>
      <c r="P94" s="39"/>
    </row>
    <row r="95" spans="1:16" x14ac:dyDescent="0.35">
      <c r="A95" s="9" t="s">
        <v>8</v>
      </c>
      <c r="B95" s="9" t="s">
        <v>28</v>
      </c>
      <c r="C95" s="9" t="s">
        <v>363</v>
      </c>
      <c r="D95" s="10">
        <v>5327.1146198181405</v>
      </c>
      <c r="E95" s="11">
        <v>0.25273390247655297</v>
      </c>
      <c r="F95" s="12">
        <v>4133</v>
      </c>
      <c r="G95" s="13">
        <v>0.77584213874885499</v>
      </c>
      <c r="H95" s="13">
        <v>0.31178334339167202</v>
      </c>
      <c r="I95" s="12">
        <v>3705</v>
      </c>
      <c r="J95" s="13">
        <v>0.69549845731055104</v>
      </c>
      <c r="K95" s="13">
        <v>0.326834862385321</v>
      </c>
      <c r="L95" s="12">
        <v>428</v>
      </c>
      <c r="M95" s="13">
        <v>8.0343681438303893E-2</v>
      </c>
      <c r="N95" s="13">
        <v>0.22291666666666701</v>
      </c>
      <c r="P95" s="39"/>
    </row>
    <row r="96" spans="1:16" x14ac:dyDescent="0.35">
      <c r="A96" s="9" t="s">
        <v>8</v>
      </c>
      <c r="B96" s="9" t="s">
        <v>28</v>
      </c>
      <c r="C96" s="9" t="s">
        <v>364</v>
      </c>
      <c r="D96" s="10">
        <v>3022.3655018754198</v>
      </c>
      <c r="E96" s="11">
        <v>0.14338986158806499</v>
      </c>
      <c r="F96" s="12">
        <v>2640</v>
      </c>
      <c r="G96" s="13">
        <v>0.87348800082645295</v>
      </c>
      <c r="H96" s="13">
        <v>0.19915509957755001</v>
      </c>
      <c r="I96" s="12">
        <v>2417</v>
      </c>
      <c r="J96" s="13">
        <v>0.799704734089976</v>
      </c>
      <c r="K96" s="13">
        <v>0.213214537755822</v>
      </c>
      <c r="L96" s="12">
        <v>223</v>
      </c>
      <c r="M96" s="13">
        <v>7.3783266736476893E-2</v>
      </c>
      <c r="N96" s="13">
        <v>0.116145833333333</v>
      </c>
      <c r="P96" s="39"/>
    </row>
    <row r="97" spans="1:16" x14ac:dyDescent="0.35">
      <c r="A97" s="9" t="s">
        <v>8</v>
      </c>
      <c r="B97" s="9" t="s">
        <v>28</v>
      </c>
      <c r="C97" s="9" t="s">
        <v>365</v>
      </c>
      <c r="D97" s="10">
        <v>1765.95180308363</v>
      </c>
      <c r="E97" s="11">
        <v>8.3781919975671207E-2</v>
      </c>
      <c r="F97" s="12">
        <v>1589</v>
      </c>
      <c r="G97" s="13">
        <v>0.89979805633729804</v>
      </c>
      <c r="H97" s="13">
        <v>0.11987024743512401</v>
      </c>
      <c r="I97" s="12">
        <v>1451</v>
      </c>
      <c r="J97" s="13">
        <v>0.82165322828534804</v>
      </c>
      <c r="K97" s="13">
        <v>0.127999294283698</v>
      </c>
      <c r="L97" s="12">
        <v>138</v>
      </c>
      <c r="M97" s="13">
        <v>7.8144828051949097E-2</v>
      </c>
      <c r="N97" s="13">
        <v>7.1874999999999994E-2</v>
      </c>
      <c r="P97" s="39"/>
    </row>
    <row r="98" spans="1:16" x14ac:dyDescent="0.35">
      <c r="A98" s="9" t="s">
        <v>8</v>
      </c>
      <c r="B98" s="9" t="s">
        <v>28</v>
      </c>
      <c r="C98" s="9" t="s">
        <v>16</v>
      </c>
      <c r="D98" s="10">
        <v>21077.958151310399</v>
      </c>
      <c r="E98" s="11">
        <v>1</v>
      </c>
      <c r="F98" s="12">
        <v>13256</v>
      </c>
      <c r="G98" s="13">
        <v>0.628903421519313</v>
      </c>
      <c r="H98" s="13">
        <v>1</v>
      </c>
      <c r="I98" s="12" t="s">
        <v>423</v>
      </c>
      <c r="J98" s="13" t="s">
        <v>423</v>
      </c>
      <c r="K98" s="13" t="s">
        <v>423</v>
      </c>
      <c r="L98" s="12">
        <v>1920</v>
      </c>
      <c r="M98" s="13">
        <v>9.10904171180658E-2</v>
      </c>
      <c r="N98" s="13">
        <v>1</v>
      </c>
      <c r="P98" s="39"/>
    </row>
    <row r="99" spans="1:16" x14ac:dyDescent="0.35">
      <c r="A99" s="9" t="s">
        <v>8</v>
      </c>
      <c r="B99" s="9" t="s">
        <v>29</v>
      </c>
      <c r="C99" s="9" t="s">
        <v>414</v>
      </c>
      <c r="D99" s="10">
        <v>43.594854439999999</v>
      </c>
      <c r="E99" s="11">
        <v>2.2150387802031799E-2</v>
      </c>
      <c r="F99" s="12" t="s">
        <v>423</v>
      </c>
      <c r="G99" s="13" t="s">
        <v>423</v>
      </c>
      <c r="H99" s="13" t="s">
        <v>423</v>
      </c>
      <c r="I99" s="12" t="s">
        <v>423</v>
      </c>
      <c r="J99" s="13" t="s">
        <v>423</v>
      </c>
      <c r="K99" s="13" t="s">
        <v>423</v>
      </c>
      <c r="L99" s="12" t="s">
        <v>423</v>
      </c>
      <c r="M99" s="13" t="s">
        <v>423</v>
      </c>
      <c r="N99" s="13" t="s">
        <v>423</v>
      </c>
      <c r="P99" s="39"/>
    </row>
    <row r="100" spans="1:16" x14ac:dyDescent="0.35">
      <c r="A100" s="9" t="s">
        <v>8</v>
      </c>
      <c r="B100" s="9" t="s">
        <v>29</v>
      </c>
      <c r="C100" s="9" t="s">
        <v>415</v>
      </c>
      <c r="D100" s="10">
        <v>51.295105110000002</v>
      </c>
      <c r="E100" s="11">
        <v>2.6062857305699998E-2</v>
      </c>
      <c r="F100" s="12">
        <v>40</v>
      </c>
      <c r="G100" s="13">
        <v>0.77980150180454499</v>
      </c>
      <c r="H100" s="13">
        <v>2.3391812865497099E-2</v>
      </c>
      <c r="I100" s="12" t="s">
        <v>423</v>
      </c>
      <c r="J100" s="13" t="s">
        <v>423</v>
      </c>
      <c r="K100" s="13" t="s">
        <v>423</v>
      </c>
      <c r="L100" s="12" t="s">
        <v>423</v>
      </c>
      <c r="M100" s="13" t="s">
        <v>423</v>
      </c>
      <c r="N100" s="13" t="s">
        <v>423</v>
      </c>
      <c r="P100" s="39"/>
    </row>
    <row r="101" spans="1:16" x14ac:dyDescent="0.35">
      <c r="A101" s="9" t="s">
        <v>8</v>
      </c>
      <c r="B101" s="9" t="s">
        <v>29</v>
      </c>
      <c r="C101" s="9" t="s">
        <v>361</v>
      </c>
      <c r="D101" s="10">
        <v>132.53925570339399</v>
      </c>
      <c r="E101" s="11">
        <v>6.7342716257107499E-2</v>
      </c>
      <c r="F101" s="12">
        <v>94</v>
      </c>
      <c r="G101" s="13">
        <v>0.70922384090008905</v>
      </c>
      <c r="H101" s="13">
        <v>5.4970760233918101E-2</v>
      </c>
      <c r="I101" s="12">
        <v>82</v>
      </c>
      <c r="J101" s="13">
        <v>0.61868462716816297</v>
      </c>
      <c r="K101" s="13">
        <v>5.43766578249337E-2</v>
      </c>
      <c r="L101" s="12" t="s">
        <v>423</v>
      </c>
      <c r="M101" s="13" t="s">
        <v>423</v>
      </c>
      <c r="N101" s="13" t="s">
        <v>423</v>
      </c>
      <c r="P101" s="39"/>
    </row>
    <row r="102" spans="1:16" x14ac:dyDescent="0.35">
      <c r="A102" s="9" t="s">
        <v>8</v>
      </c>
      <c r="B102" s="9" t="s">
        <v>29</v>
      </c>
      <c r="C102" s="9" t="s">
        <v>362</v>
      </c>
      <c r="D102" s="10">
        <v>308.98504187128901</v>
      </c>
      <c r="E102" s="11">
        <v>0.15699418177656099</v>
      </c>
      <c r="F102" s="12">
        <v>299</v>
      </c>
      <c r="G102" s="13" t="s">
        <v>424</v>
      </c>
      <c r="H102" s="13">
        <v>0.17485380116959101</v>
      </c>
      <c r="I102" s="12">
        <v>246</v>
      </c>
      <c r="J102" s="13">
        <v>0.796155045273919</v>
      </c>
      <c r="K102" s="13">
        <v>0.16312997347480099</v>
      </c>
      <c r="L102" s="12">
        <v>53</v>
      </c>
      <c r="M102" s="13">
        <v>0.17152933902243001</v>
      </c>
      <c r="N102" s="13">
        <v>0.262376237623762</v>
      </c>
      <c r="P102" s="39"/>
    </row>
    <row r="103" spans="1:16" x14ac:dyDescent="0.35">
      <c r="A103" s="9" t="s">
        <v>8</v>
      </c>
      <c r="B103" s="9" t="s">
        <v>29</v>
      </c>
      <c r="C103" s="9" t="s">
        <v>363</v>
      </c>
      <c r="D103" s="10">
        <v>547.65517665523896</v>
      </c>
      <c r="E103" s="11">
        <v>0.27826161368194202</v>
      </c>
      <c r="F103" s="12">
        <v>485</v>
      </c>
      <c r="G103" s="13">
        <v>0.88559374707658101</v>
      </c>
      <c r="H103" s="13">
        <v>0.283625730994152</v>
      </c>
      <c r="I103" s="12">
        <v>445</v>
      </c>
      <c r="J103" s="13">
        <v>0.81255508752387295</v>
      </c>
      <c r="K103" s="13">
        <v>0.29509283819628601</v>
      </c>
      <c r="L103" s="12">
        <v>40</v>
      </c>
      <c r="M103" s="13">
        <v>7.3038659552707705E-2</v>
      </c>
      <c r="N103" s="13">
        <v>0.198019801980198</v>
      </c>
      <c r="P103" s="39"/>
    </row>
    <row r="104" spans="1:16" x14ac:dyDescent="0.35">
      <c r="A104" s="9" t="s">
        <v>8</v>
      </c>
      <c r="B104" s="9" t="s">
        <v>29</v>
      </c>
      <c r="C104" s="9" t="s">
        <v>364</v>
      </c>
      <c r="D104" s="10">
        <v>484.18566060509698</v>
      </c>
      <c r="E104" s="11">
        <v>0.246012982228134</v>
      </c>
      <c r="F104" s="12">
        <v>460</v>
      </c>
      <c r="G104" s="13" t="s">
        <v>424</v>
      </c>
      <c r="H104" s="13">
        <v>0.26900584795321603</v>
      </c>
      <c r="I104" s="12">
        <v>431</v>
      </c>
      <c r="J104" s="13">
        <v>0.89015440783886501</v>
      </c>
      <c r="K104" s="13">
        <v>0.28580901856763902</v>
      </c>
      <c r="L104" s="12" t="s">
        <v>423</v>
      </c>
      <c r="M104" s="13" t="s">
        <v>423</v>
      </c>
      <c r="N104" s="13" t="s">
        <v>423</v>
      </c>
      <c r="P104" s="39"/>
    </row>
    <row r="105" spans="1:16" x14ac:dyDescent="0.35">
      <c r="A105" s="9" t="s">
        <v>8</v>
      </c>
      <c r="B105" s="9" t="s">
        <v>29</v>
      </c>
      <c r="C105" s="9" t="s">
        <v>365</v>
      </c>
      <c r="D105" s="10">
        <v>257.74115737793397</v>
      </c>
      <c r="E105" s="11">
        <v>0.130957349480847</v>
      </c>
      <c r="F105" s="12">
        <v>309</v>
      </c>
      <c r="G105" s="13" t="s">
        <v>424</v>
      </c>
      <c r="H105" s="13">
        <v>0.180701754385965</v>
      </c>
      <c r="I105" s="12">
        <v>279</v>
      </c>
      <c r="J105" s="13" t="s">
        <v>424</v>
      </c>
      <c r="K105" s="13">
        <v>0.18501326259946901</v>
      </c>
      <c r="L105" s="12">
        <v>30</v>
      </c>
      <c r="M105" s="13">
        <v>0.11639584575935601</v>
      </c>
      <c r="N105" s="13">
        <v>0.14851485148514901</v>
      </c>
      <c r="P105" s="39"/>
    </row>
    <row r="106" spans="1:16" x14ac:dyDescent="0.35">
      <c r="A106" s="9" t="s">
        <v>8</v>
      </c>
      <c r="B106" s="9" t="s">
        <v>29</v>
      </c>
      <c r="C106" s="9" t="s">
        <v>16</v>
      </c>
      <c r="D106" s="10">
        <v>1968.1305279901801</v>
      </c>
      <c r="E106" s="11">
        <v>1</v>
      </c>
      <c r="F106" s="12" t="s">
        <v>423</v>
      </c>
      <c r="G106" s="13" t="s">
        <v>423</v>
      </c>
      <c r="H106" s="13" t="s">
        <v>423</v>
      </c>
      <c r="I106" s="12" t="s">
        <v>423</v>
      </c>
      <c r="J106" s="13" t="s">
        <v>423</v>
      </c>
      <c r="K106" s="13" t="s">
        <v>423</v>
      </c>
      <c r="L106" s="12" t="s">
        <v>423</v>
      </c>
      <c r="M106" s="13" t="s">
        <v>423</v>
      </c>
      <c r="N106" s="13" t="s">
        <v>423</v>
      </c>
      <c r="P106" s="39"/>
    </row>
    <row r="107" spans="1:16" x14ac:dyDescent="0.35">
      <c r="A107" s="9" t="s">
        <v>8</v>
      </c>
      <c r="B107" s="9" t="s">
        <v>30</v>
      </c>
      <c r="C107" s="9" t="s">
        <v>414</v>
      </c>
      <c r="D107" s="10">
        <v>59.20722834</v>
      </c>
      <c r="E107" s="11">
        <v>2.14531825800061E-2</v>
      </c>
      <c r="F107" s="12">
        <v>32</v>
      </c>
      <c r="G107" s="13">
        <v>0.54047454841558595</v>
      </c>
      <c r="H107" s="13">
        <v>1.29817444219067E-2</v>
      </c>
      <c r="I107" s="12" t="s">
        <v>423</v>
      </c>
      <c r="J107" s="13" t="s">
        <v>423</v>
      </c>
      <c r="K107" s="13" t="s">
        <v>423</v>
      </c>
      <c r="L107" s="12">
        <v>32</v>
      </c>
      <c r="M107" s="13">
        <v>0.54047454841558595</v>
      </c>
      <c r="N107" s="13">
        <v>0.105610561056106</v>
      </c>
      <c r="P107" s="39"/>
    </row>
    <row r="108" spans="1:16" x14ac:dyDescent="0.35">
      <c r="A108" s="9" t="s">
        <v>8</v>
      </c>
      <c r="B108" s="9" t="s">
        <v>30</v>
      </c>
      <c r="C108" s="9" t="s">
        <v>415</v>
      </c>
      <c r="D108" s="10">
        <v>66.362987820000001</v>
      </c>
      <c r="E108" s="11">
        <v>2.4046004756066899E-2</v>
      </c>
      <c r="F108" s="12">
        <v>83</v>
      </c>
      <c r="G108" s="13" t="s">
        <v>424</v>
      </c>
      <c r="H108" s="13">
        <v>3.36713995943205E-2</v>
      </c>
      <c r="I108" s="12">
        <v>54</v>
      </c>
      <c r="J108" s="13">
        <v>0.813706582145867</v>
      </c>
      <c r="K108" s="13">
        <v>2.4976873265494901E-2</v>
      </c>
      <c r="L108" s="12" t="s">
        <v>423</v>
      </c>
      <c r="M108" s="13" t="s">
        <v>423</v>
      </c>
      <c r="N108" s="13" t="s">
        <v>423</v>
      </c>
      <c r="P108" s="39"/>
    </row>
    <row r="109" spans="1:16" x14ac:dyDescent="0.35">
      <c r="A109" s="9" t="s">
        <v>8</v>
      </c>
      <c r="B109" s="9" t="s">
        <v>30</v>
      </c>
      <c r="C109" s="9" t="s">
        <v>361</v>
      </c>
      <c r="D109" s="10">
        <v>206.21099570852499</v>
      </c>
      <c r="E109" s="11">
        <v>7.4718615699007507E-2</v>
      </c>
      <c r="F109" s="12">
        <v>187</v>
      </c>
      <c r="G109" s="13">
        <v>0.90683816038752996</v>
      </c>
      <c r="H109" s="13">
        <v>7.5862068965517199E-2</v>
      </c>
      <c r="I109" s="12">
        <v>146</v>
      </c>
      <c r="J109" s="13">
        <v>0.70801268137208195</v>
      </c>
      <c r="K109" s="13">
        <v>6.7530064754856595E-2</v>
      </c>
      <c r="L109" s="12">
        <v>41</v>
      </c>
      <c r="M109" s="13">
        <v>0.198825479015448</v>
      </c>
      <c r="N109" s="13">
        <v>0.13531353135313501</v>
      </c>
      <c r="P109" s="39"/>
    </row>
    <row r="110" spans="1:16" x14ac:dyDescent="0.35">
      <c r="A110" s="9" t="s">
        <v>8</v>
      </c>
      <c r="B110" s="9" t="s">
        <v>30</v>
      </c>
      <c r="C110" s="9" t="s">
        <v>362</v>
      </c>
      <c r="D110" s="10">
        <v>535.55269733800003</v>
      </c>
      <c r="E110" s="11">
        <v>0.19405248513287901</v>
      </c>
      <c r="F110" s="12">
        <v>431</v>
      </c>
      <c r="G110" s="13">
        <v>0.80477607925851902</v>
      </c>
      <c r="H110" s="13">
        <v>0.17484787018255599</v>
      </c>
      <c r="I110" s="12">
        <v>356</v>
      </c>
      <c r="J110" s="13">
        <v>0.66473383808824305</v>
      </c>
      <c r="K110" s="13">
        <v>0.16466234967622601</v>
      </c>
      <c r="L110" s="12">
        <v>75</v>
      </c>
      <c r="M110" s="13">
        <v>0.140042241170276</v>
      </c>
      <c r="N110" s="13">
        <v>0.24752475247524799</v>
      </c>
      <c r="P110" s="39"/>
    </row>
    <row r="111" spans="1:16" x14ac:dyDescent="0.35">
      <c r="A111" s="9" t="s">
        <v>8</v>
      </c>
      <c r="B111" s="9" t="s">
        <v>30</v>
      </c>
      <c r="C111" s="9" t="s">
        <v>363</v>
      </c>
      <c r="D111" s="10">
        <v>643.95448865273204</v>
      </c>
      <c r="E111" s="11">
        <v>0.233330855127165</v>
      </c>
      <c r="F111" s="12">
        <v>660</v>
      </c>
      <c r="G111" s="13" t="s">
        <v>424</v>
      </c>
      <c r="H111" s="13">
        <v>0.267748478701826</v>
      </c>
      <c r="I111" s="12">
        <v>595</v>
      </c>
      <c r="J111" s="13">
        <v>0.92397834083717101</v>
      </c>
      <c r="K111" s="13">
        <v>0.27520814061054599</v>
      </c>
      <c r="L111" s="12">
        <v>65</v>
      </c>
      <c r="M111" s="13">
        <v>0.10093881034355601</v>
      </c>
      <c r="N111" s="13">
        <v>0.21452145214521501</v>
      </c>
      <c r="P111" s="39"/>
    </row>
    <row r="112" spans="1:16" x14ac:dyDescent="0.35">
      <c r="A112" s="9" t="s">
        <v>8</v>
      </c>
      <c r="B112" s="9" t="s">
        <v>30</v>
      </c>
      <c r="C112" s="9" t="s">
        <v>364</v>
      </c>
      <c r="D112" s="10">
        <v>654.75320432182696</v>
      </c>
      <c r="E112" s="11">
        <v>0.23724366823080001</v>
      </c>
      <c r="F112" s="12">
        <v>674</v>
      </c>
      <c r="G112" s="13" t="s">
        <v>424</v>
      </c>
      <c r="H112" s="13">
        <v>0.27342799188640998</v>
      </c>
      <c r="I112" s="12">
        <v>637</v>
      </c>
      <c r="J112" s="13" t="s">
        <v>424</v>
      </c>
      <c r="K112" s="13">
        <v>0.29463459759482002</v>
      </c>
      <c r="L112" s="12">
        <v>37</v>
      </c>
      <c r="M112" s="13">
        <v>5.6509841808752098E-2</v>
      </c>
      <c r="N112" s="13">
        <v>0.12211221122112199</v>
      </c>
      <c r="P112" s="39"/>
    </row>
    <row r="113" spans="1:16" x14ac:dyDescent="0.35">
      <c r="A113" s="9" t="s">
        <v>8</v>
      </c>
      <c r="B113" s="9" t="s">
        <v>30</v>
      </c>
      <c r="C113" s="9" t="s">
        <v>365</v>
      </c>
      <c r="D113" s="10">
        <v>387.32732272436198</v>
      </c>
      <c r="E113" s="11">
        <v>0.14034441411297899</v>
      </c>
      <c r="F113" s="12">
        <v>398</v>
      </c>
      <c r="G113" s="13" t="s">
        <v>424</v>
      </c>
      <c r="H113" s="13">
        <v>0.161460446247465</v>
      </c>
      <c r="I113" s="12">
        <v>374</v>
      </c>
      <c r="J113" s="13" t="s">
        <v>424</v>
      </c>
      <c r="K113" s="13">
        <v>0.172987974098057</v>
      </c>
      <c r="L113" s="12" t="s">
        <v>423</v>
      </c>
      <c r="M113" s="13" t="s">
        <v>423</v>
      </c>
      <c r="N113" s="13" t="s">
        <v>423</v>
      </c>
      <c r="P113" s="39"/>
    </row>
    <row r="114" spans="1:16" x14ac:dyDescent="0.35">
      <c r="A114" s="9" t="s">
        <v>8</v>
      </c>
      <c r="B114" s="9" t="s">
        <v>30</v>
      </c>
      <c r="C114" s="9" t="s">
        <v>16</v>
      </c>
      <c r="D114" s="10">
        <v>2759.83426324726</v>
      </c>
      <c r="E114" s="11">
        <v>1</v>
      </c>
      <c r="F114" s="12">
        <v>2465</v>
      </c>
      <c r="G114" s="13">
        <v>0.89316957645842299</v>
      </c>
      <c r="H114" s="13">
        <v>1</v>
      </c>
      <c r="I114" s="12" t="s">
        <v>423</v>
      </c>
      <c r="J114" s="13" t="s">
        <v>423</v>
      </c>
      <c r="K114" s="13" t="s">
        <v>423</v>
      </c>
      <c r="L114" s="12" t="s">
        <v>423</v>
      </c>
      <c r="M114" s="13" t="s">
        <v>423</v>
      </c>
      <c r="N114" s="13" t="s">
        <v>423</v>
      </c>
      <c r="P114" s="39"/>
    </row>
    <row r="115" spans="1:16" x14ac:dyDescent="0.35">
      <c r="A115" s="9" t="s">
        <v>8</v>
      </c>
      <c r="B115" s="9" t="s">
        <v>31</v>
      </c>
      <c r="C115" s="9" t="s">
        <v>414</v>
      </c>
      <c r="D115" s="10">
        <v>834.02940945</v>
      </c>
      <c r="E115" s="11">
        <v>3.4662119233218297E-2</v>
      </c>
      <c r="F115" s="12">
        <v>280</v>
      </c>
      <c r="G115" s="13">
        <v>0.33571957634520999</v>
      </c>
      <c r="H115" s="13">
        <v>1.6814797021378801E-2</v>
      </c>
      <c r="I115" s="12" t="s">
        <v>423</v>
      </c>
      <c r="J115" s="13" t="s">
        <v>423</v>
      </c>
      <c r="K115" s="13" t="s">
        <v>423</v>
      </c>
      <c r="L115" s="12">
        <v>280</v>
      </c>
      <c r="M115" s="13">
        <v>0.33571957634520999</v>
      </c>
      <c r="N115" s="13">
        <v>0.119250425894378</v>
      </c>
      <c r="P115" s="39"/>
    </row>
    <row r="116" spans="1:16" x14ac:dyDescent="0.35">
      <c r="A116" s="9" t="s">
        <v>8</v>
      </c>
      <c r="B116" s="9" t="s">
        <v>31</v>
      </c>
      <c r="C116" s="9" t="s">
        <v>415</v>
      </c>
      <c r="D116" s="10">
        <v>773.81536200000005</v>
      </c>
      <c r="E116" s="11">
        <v>3.2159633747001599E-2</v>
      </c>
      <c r="F116" s="12">
        <v>497</v>
      </c>
      <c r="G116" s="13">
        <v>0.64227207730207903</v>
      </c>
      <c r="H116" s="13">
        <v>2.98462647129474E-2</v>
      </c>
      <c r="I116" s="12">
        <v>324</v>
      </c>
      <c r="J116" s="13">
        <v>0.41870453329149598</v>
      </c>
      <c r="K116" s="13">
        <v>2.2651006711409401E-2</v>
      </c>
      <c r="L116" s="12">
        <v>173</v>
      </c>
      <c r="M116" s="13">
        <v>0.22356754401058301</v>
      </c>
      <c r="N116" s="13">
        <v>7.3679727427597999E-2</v>
      </c>
      <c r="P116" s="39"/>
    </row>
    <row r="117" spans="1:16" x14ac:dyDescent="0.35">
      <c r="A117" s="9" t="s">
        <v>8</v>
      </c>
      <c r="B117" s="9" t="s">
        <v>31</v>
      </c>
      <c r="C117" s="9" t="s">
        <v>361</v>
      </c>
      <c r="D117" s="10">
        <v>2489.3896316484702</v>
      </c>
      <c r="E117" s="11">
        <v>0.10345860619835801</v>
      </c>
      <c r="F117" s="12">
        <v>1218</v>
      </c>
      <c r="G117" s="13">
        <v>0.48927656181866702</v>
      </c>
      <c r="H117" s="13">
        <v>7.3144367042997802E-2</v>
      </c>
      <c r="I117" s="12">
        <v>945</v>
      </c>
      <c r="J117" s="13">
        <v>0.37961112554896498</v>
      </c>
      <c r="K117" s="13">
        <v>6.6065436241610695E-2</v>
      </c>
      <c r="L117" s="12">
        <v>273</v>
      </c>
      <c r="M117" s="13">
        <v>0.109665436269701</v>
      </c>
      <c r="N117" s="13">
        <v>0.116269165247019</v>
      </c>
      <c r="P117" s="39"/>
    </row>
    <row r="118" spans="1:16" x14ac:dyDescent="0.35">
      <c r="A118" s="9" t="s">
        <v>8</v>
      </c>
      <c r="B118" s="9" t="s">
        <v>31</v>
      </c>
      <c r="C118" s="9" t="s">
        <v>362</v>
      </c>
      <c r="D118" s="10">
        <v>4497.5050088962198</v>
      </c>
      <c r="E118" s="11">
        <v>0.18691553691513199</v>
      </c>
      <c r="F118" s="12">
        <v>3232</v>
      </c>
      <c r="G118" s="13">
        <v>0.71862065603195402</v>
      </c>
      <c r="H118" s="13">
        <v>0.19409079990391501</v>
      </c>
      <c r="I118" s="12">
        <v>2701</v>
      </c>
      <c r="J118" s="13">
        <v>0.600555195526704</v>
      </c>
      <c r="K118" s="13">
        <v>0.18882829977628601</v>
      </c>
      <c r="L118" s="12">
        <v>531</v>
      </c>
      <c r="M118" s="13">
        <v>0.11806546050525001</v>
      </c>
      <c r="N118" s="13">
        <v>0.22614991482112401</v>
      </c>
      <c r="P118" s="39"/>
    </row>
    <row r="119" spans="1:16" x14ac:dyDescent="0.35">
      <c r="A119" s="9" t="s">
        <v>8</v>
      </c>
      <c r="B119" s="9" t="s">
        <v>31</v>
      </c>
      <c r="C119" s="9" t="s">
        <v>363</v>
      </c>
      <c r="D119" s="10">
        <v>5354.0003832735201</v>
      </c>
      <c r="E119" s="11">
        <v>0.22251133779815399</v>
      </c>
      <c r="F119" s="12">
        <v>4285</v>
      </c>
      <c r="G119" s="13">
        <v>0.80033613994253805</v>
      </c>
      <c r="H119" s="13">
        <v>0.25732644727360099</v>
      </c>
      <c r="I119" s="12">
        <v>3752</v>
      </c>
      <c r="J119" s="13">
        <v>0.700784410050036</v>
      </c>
      <c r="K119" s="13">
        <v>0.26230425055928402</v>
      </c>
      <c r="L119" s="12">
        <v>533</v>
      </c>
      <c r="M119" s="13">
        <v>9.9551729892502397E-2</v>
      </c>
      <c r="N119" s="13">
        <v>0.22700170357751301</v>
      </c>
      <c r="P119" s="39"/>
    </row>
    <row r="120" spans="1:16" x14ac:dyDescent="0.35">
      <c r="A120" s="9" t="s">
        <v>8</v>
      </c>
      <c r="B120" s="9" t="s">
        <v>31</v>
      </c>
      <c r="C120" s="9" t="s">
        <v>364</v>
      </c>
      <c r="D120" s="10">
        <v>4175.7786943391402</v>
      </c>
      <c r="E120" s="11">
        <v>0.173544646453373</v>
      </c>
      <c r="F120" s="12">
        <v>3626</v>
      </c>
      <c r="G120" s="13">
        <v>0.86834103658691397</v>
      </c>
      <c r="H120" s="13">
        <v>0.217751621426856</v>
      </c>
      <c r="I120" s="12">
        <v>3404</v>
      </c>
      <c r="J120" s="13">
        <v>0.81517729965302099</v>
      </c>
      <c r="K120" s="13">
        <v>0.237975391498881</v>
      </c>
      <c r="L120" s="12">
        <v>222</v>
      </c>
      <c r="M120" s="13">
        <v>5.3163736933892702E-2</v>
      </c>
      <c r="N120" s="13">
        <v>9.4548551959114102E-2</v>
      </c>
      <c r="P120" s="39"/>
    </row>
    <row r="121" spans="1:16" x14ac:dyDescent="0.35">
      <c r="A121" s="9" t="s">
        <v>8</v>
      </c>
      <c r="B121" s="9" t="s">
        <v>31</v>
      </c>
      <c r="C121" s="9" t="s">
        <v>365</v>
      </c>
      <c r="D121" s="10">
        <v>3686.0414243291402</v>
      </c>
      <c r="E121" s="11">
        <v>0.15319124949434801</v>
      </c>
      <c r="F121" s="12">
        <v>3514</v>
      </c>
      <c r="G121" s="13" t="s">
        <v>424</v>
      </c>
      <c r="H121" s="13">
        <v>0.211025702618304</v>
      </c>
      <c r="I121" s="12">
        <v>3178</v>
      </c>
      <c r="J121" s="13">
        <v>0.86217153692959303</v>
      </c>
      <c r="K121" s="13">
        <v>0.22217561521252799</v>
      </c>
      <c r="L121" s="12">
        <v>336</v>
      </c>
      <c r="M121" s="13">
        <v>9.1154699939692593E-2</v>
      </c>
      <c r="N121" s="13">
        <v>0.143100511073254</v>
      </c>
      <c r="P121" s="39"/>
    </row>
    <row r="122" spans="1:16" x14ac:dyDescent="0.35">
      <c r="A122" s="9" t="s">
        <v>8</v>
      </c>
      <c r="B122" s="9" t="s">
        <v>31</v>
      </c>
      <c r="C122" s="9" t="s">
        <v>16</v>
      </c>
      <c r="D122" s="10">
        <v>24061.696973528102</v>
      </c>
      <c r="E122" s="11">
        <v>1</v>
      </c>
      <c r="F122" s="12">
        <v>16652</v>
      </c>
      <c r="G122" s="13">
        <v>0.69205426443197204</v>
      </c>
      <c r="H122" s="13">
        <v>1</v>
      </c>
      <c r="I122" s="12" t="s">
        <v>423</v>
      </c>
      <c r="J122" s="13" t="s">
        <v>423</v>
      </c>
      <c r="K122" s="13" t="s">
        <v>423</v>
      </c>
      <c r="L122" s="12">
        <v>2348</v>
      </c>
      <c r="M122" s="13">
        <v>9.7582477353247099E-2</v>
      </c>
      <c r="N122" s="13">
        <v>1</v>
      </c>
      <c r="P122" s="39"/>
    </row>
    <row r="123" spans="1:16" x14ac:dyDescent="0.35">
      <c r="A123" s="9" t="s">
        <v>32</v>
      </c>
      <c r="B123" s="9" t="s">
        <v>33</v>
      </c>
      <c r="C123" s="9" t="s">
        <v>414</v>
      </c>
      <c r="D123" s="10">
        <v>327.82515811000002</v>
      </c>
      <c r="E123" s="11">
        <v>3.9845364918040999E-2</v>
      </c>
      <c r="F123" s="12">
        <v>122</v>
      </c>
      <c r="G123" s="13">
        <v>0.37214959554465799</v>
      </c>
      <c r="H123" s="13">
        <v>2.4478330658105899E-2</v>
      </c>
      <c r="I123" s="12" t="s">
        <v>423</v>
      </c>
      <c r="J123" s="13" t="s">
        <v>423</v>
      </c>
      <c r="K123" s="13" t="s">
        <v>423</v>
      </c>
      <c r="L123" s="12">
        <v>122</v>
      </c>
      <c r="M123" s="13">
        <v>0.37214959554465799</v>
      </c>
      <c r="N123" s="13">
        <v>0.140391254315305</v>
      </c>
      <c r="P123" s="39"/>
    </row>
    <row r="124" spans="1:16" x14ac:dyDescent="0.35">
      <c r="A124" s="9" t="s">
        <v>32</v>
      </c>
      <c r="B124" s="9" t="s">
        <v>33</v>
      </c>
      <c r="C124" s="9" t="s">
        <v>415</v>
      </c>
      <c r="D124" s="10">
        <v>328.90389611000001</v>
      </c>
      <c r="E124" s="11">
        <v>3.9976479654654798E-2</v>
      </c>
      <c r="F124" s="12">
        <v>205</v>
      </c>
      <c r="G124" s="13">
        <v>0.62328237039624201</v>
      </c>
      <c r="H124" s="13">
        <v>4.1131621187800997E-2</v>
      </c>
      <c r="I124" s="12">
        <v>131</v>
      </c>
      <c r="J124" s="13">
        <v>0.39829263669223203</v>
      </c>
      <c r="K124" s="13">
        <v>3.18347509113001E-2</v>
      </c>
      <c r="L124" s="12">
        <v>74</v>
      </c>
      <c r="M124" s="13">
        <v>0.22498973370400899</v>
      </c>
      <c r="N124" s="13">
        <v>8.5155350978135799E-2</v>
      </c>
      <c r="P124" s="39"/>
    </row>
    <row r="125" spans="1:16" x14ac:dyDescent="0.35">
      <c r="A125" s="9" t="s">
        <v>32</v>
      </c>
      <c r="B125" s="9" t="s">
        <v>33</v>
      </c>
      <c r="C125" s="9" t="s">
        <v>361</v>
      </c>
      <c r="D125" s="10">
        <v>1067.9280529968401</v>
      </c>
      <c r="E125" s="11">
        <v>0.12980084635113301</v>
      </c>
      <c r="F125" s="12">
        <v>496</v>
      </c>
      <c r="G125" s="13">
        <v>0.46445076389567302</v>
      </c>
      <c r="H125" s="13">
        <v>9.9518459069020904E-2</v>
      </c>
      <c r="I125" s="12">
        <v>396</v>
      </c>
      <c r="J125" s="13">
        <v>0.37081149698122301</v>
      </c>
      <c r="K125" s="13">
        <v>9.6233292831105696E-2</v>
      </c>
      <c r="L125" s="12">
        <v>100</v>
      </c>
      <c r="M125" s="13">
        <v>9.3639266914450306E-2</v>
      </c>
      <c r="N125" s="13">
        <v>0.115074798619102</v>
      </c>
      <c r="P125" s="39"/>
    </row>
    <row r="126" spans="1:16" x14ac:dyDescent="0.35">
      <c r="A126" s="9" t="s">
        <v>32</v>
      </c>
      <c r="B126" s="9" t="s">
        <v>33</v>
      </c>
      <c r="C126" s="9" t="s">
        <v>362</v>
      </c>
      <c r="D126" s="10">
        <v>1940.9436253557301</v>
      </c>
      <c r="E126" s="11">
        <v>0.235911140815173</v>
      </c>
      <c r="F126" s="12">
        <v>1139</v>
      </c>
      <c r="G126" s="13">
        <v>0.58682796610913801</v>
      </c>
      <c r="H126" s="13">
        <v>0.22853130016051401</v>
      </c>
      <c r="I126" s="12">
        <v>960</v>
      </c>
      <c r="J126" s="13">
        <v>0.49460478267319802</v>
      </c>
      <c r="K126" s="13">
        <v>0.233292831105711</v>
      </c>
      <c r="L126" s="12">
        <v>179</v>
      </c>
      <c r="M126" s="13">
        <v>9.2223183435940007E-2</v>
      </c>
      <c r="N126" s="13">
        <v>0.20598388952819299</v>
      </c>
      <c r="P126" s="39"/>
    </row>
    <row r="127" spans="1:16" x14ac:dyDescent="0.35">
      <c r="A127" s="9" t="s">
        <v>32</v>
      </c>
      <c r="B127" s="9" t="s">
        <v>33</v>
      </c>
      <c r="C127" s="9" t="s">
        <v>363</v>
      </c>
      <c r="D127" s="10">
        <v>1885.22282060112</v>
      </c>
      <c r="E127" s="11">
        <v>0.22913858006426999</v>
      </c>
      <c r="F127" s="12">
        <v>1383</v>
      </c>
      <c r="G127" s="13">
        <v>0.73360028580548198</v>
      </c>
      <c r="H127" s="13">
        <v>0.277487961476725</v>
      </c>
      <c r="I127" s="12">
        <v>1175</v>
      </c>
      <c r="J127" s="13">
        <v>0.62326850023242297</v>
      </c>
      <c r="K127" s="13">
        <v>0.28554070473876098</v>
      </c>
      <c r="L127" s="12">
        <v>208</v>
      </c>
      <c r="M127" s="13">
        <v>0.110331785573059</v>
      </c>
      <c r="N127" s="13">
        <v>0.239355581127733</v>
      </c>
      <c r="P127" s="39"/>
    </row>
    <row r="128" spans="1:16" x14ac:dyDescent="0.35">
      <c r="A128" s="9" t="s">
        <v>32</v>
      </c>
      <c r="B128" s="9" t="s">
        <v>33</v>
      </c>
      <c r="C128" s="9" t="s">
        <v>364</v>
      </c>
      <c r="D128" s="10">
        <v>1013.57253677551</v>
      </c>
      <c r="E128" s="11">
        <v>0.123194228995608</v>
      </c>
      <c r="F128" s="12">
        <v>905</v>
      </c>
      <c r="G128" s="13">
        <v>0.892881335241273</v>
      </c>
      <c r="H128" s="13">
        <v>0.18158105939004801</v>
      </c>
      <c r="I128" s="12">
        <v>816</v>
      </c>
      <c r="J128" s="13">
        <v>0.80507311553246297</v>
      </c>
      <c r="K128" s="13">
        <v>0.19829890643985401</v>
      </c>
      <c r="L128" s="12">
        <v>89</v>
      </c>
      <c r="M128" s="13">
        <v>8.7808219708810295E-2</v>
      </c>
      <c r="N128" s="13">
        <v>0.102416570771001</v>
      </c>
      <c r="P128" s="39"/>
    </row>
    <row r="129" spans="1:16" x14ac:dyDescent="0.35">
      <c r="A129" s="9" t="s">
        <v>32</v>
      </c>
      <c r="B129" s="9" t="s">
        <v>33</v>
      </c>
      <c r="C129" s="9" t="s">
        <v>365</v>
      </c>
      <c r="D129" s="10">
        <v>775.34696586723805</v>
      </c>
      <c r="E129" s="11">
        <v>9.4239206567269196E-2</v>
      </c>
      <c r="F129" s="12">
        <v>734</v>
      </c>
      <c r="G129" s="13">
        <v>0.94667295070795698</v>
      </c>
      <c r="H129" s="13">
        <v>0.14727126805778501</v>
      </c>
      <c r="I129" s="12">
        <v>637</v>
      </c>
      <c r="J129" s="13">
        <v>0.82156766975608797</v>
      </c>
      <c r="K129" s="13">
        <v>0.15479951397326899</v>
      </c>
      <c r="L129" s="12">
        <v>97</v>
      </c>
      <c r="M129" s="13">
        <v>0.12510528095186901</v>
      </c>
      <c r="N129" s="13">
        <v>0.11162255466052901</v>
      </c>
      <c r="P129" s="39"/>
    </row>
    <row r="130" spans="1:16" x14ac:dyDescent="0.35">
      <c r="A130" s="9" t="s">
        <v>32</v>
      </c>
      <c r="B130" s="9" t="s">
        <v>33</v>
      </c>
      <c r="C130" s="9" t="s">
        <v>16</v>
      </c>
      <c r="D130" s="10">
        <v>8227.4352056835796</v>
      </c>
      <c r="E130" s="11">
        <v>1</v>
      </c>
      <c r="F130" s="12">
        <v>4984</v>
      </c>
      <c r="G130" s="13">
        <v>0.60577809188421305</v>
      </c>
      <c r="H130" s="13">
        <v>1</v>
      </c>
      <c r="I130" s="12" t="s">
        <v>423</v>
      </c>
      <c r="J130" s="13" t="s">
        <v>423</v>
      </c>
      <c r="K130" s="13" t="s">
        <v>423</v>
      </c>
      <c r="L130" s="12">
        <v>869</v>
      </c>
      <c r="M130" s="13">
        <v>0.10562222348462701</v>
      </c>
      <c r="N130" s="13">
        <v>1</v>
      </c>
      <c r="P130" s="39"/>
    </row>
    <row r="131" spans="1:16" x14ac:dyDescent="0.35">
      <c r="A131" s="9" t="s">
        <v>32</v>
      </c>
      <c r="B131" s="9" t="s">
        <v>34</v>
      </c>
      <c r="C131" s="9" t="s">
        <v>414</v>
      </c>
      <c r="D131" s="10">
        <v>62.37707666</v>
      </c>
      <c r="E131" s="11">
        <v>2.7840128286955E-2</v>
      </c>
      <c r="F131" s="12">
        <v>37</v>
      </c>
      <c r="G131" s="13">
        <v>0.59316662436228995</v>
      </c>
      <c r="H131" s="13">
        <v>2.6447462473195099E-2</v>
      </c>
      <c r="I131" s="12" t="s">
        <v>423</v>
      </c>
      <c r="J131" s="13" t="s">
        <v>423</v>
      </c>
      <c r="K131" s="13" t="s">
        <v>423</v>
      </c>
      <c r="L131" s="12">
        <v>37</v>
      </c>
      <c r="M131" s="13">
        <v>0.59316662436228995</v>
      </c>
      <c r="N131" s="13">
        <v>0.13857677902621701</v>
      </c>
      <c r="P131" s="39"/>
    </row>
    <row r="132" spans="1:16" x14ac:dyDescent="0.35">
      <c r="A132" s="9" t="s">
        <v>32</v>
      </c>
      <c r="B132" s="9" t="s">
        <v>34</v>
      </c>
      <c r="C132" s="9" t="s">
        <v>415</v>
      </c>
      <c r="D132" s="10">
        <v>58.73054312</v>
      </c>
      <c r="E132" s="11">
        <v>2.6212607938259601E-2</v>
      </c>
      <c r="F132" s="12">
        <v>43</v>
      </c>
      <c r="G132" s="13">
        <v>0.73215737018030103</v>
      </c>
      <c r="H132" s="13">
        <v>3.0736240171551101E-2</v>
      </c>
      <c r="I132" s="12" t="s">
        <v>423</v>
      </c>
      <c r="J132" s="13" t="s">
        <v>423</v>
      </c>
      <c r="K132" s="13" t="s">
        <v>423</v>
      </c>
      <c r="L132" s="12" t="s">
        <v>423</v>
      </c>
      <c r="M132" s="13" t="s">
        <v>423</v>
      </c>
      <c r="N132" s="13" t="s">
        <v>423</v>
      </c>
      <c r="P132" s="39"/>
    </row>
    <row r="133" spans="1:16" x14ac:dyDescent="0.35">
      <c r="A133" s="9" t="s">
        <v>32</v>
      </c>
      <c r="B133" s="9" t="s">
        <v>34</v>
      </c>
      <c r="C133" s="9" t="s">
        <v>361</v>
      </c>
      <c r="D133" s="10">
        <v>173.02418577247499</v>
      </c>
      <c r="E133" s="11">
        <v>7.7224130827865597E-2</v>
      </c>
      <c r="F133" s="12">
        <v>108</v>
      </c>
      <c r="G133" s="13">
        <v>0.62419019351444105</v>
      </c>
      <c r="H133" s="13">
        <v>7.7197998570407406E-2</v>
      </c>
      <c r="I133" s="12">
        <v>76</v>
      </c>
      <c r="J133" s="13">
        <v>0.43924495099164401</v>
      </c>
      <c r="K133" s="13">
        <v>6.7137809187279199E-2</v>
      </c>
      <c r="L133" s="12">
        <v>32</v>
      </c>
      <c r="M133" s="13">
        <v>0.18494524252279701</v>
      </c>
      <c r="N133" s="13">
        <v>0.11985018726591801</v>
      </c>
      <c r="P133" s="39"/>
    </row>
    <row r="134" spans="1:16" x14ac:dyDescent="0.35">
      <c r="A134" s="9" t="s">
        <v>32</v>
      </c>
      <c r="B134" s="9" t="s">
        <v>34</v>
      </c>
      <c r="C134" s="9" t="s">
        <v>362</v>
      </c>
      <c r="D134" s="10">
        <v>487.82889608224201</v>
      </c>
      <c r="E134" s="11">
        <v>0.21772772589264899</v>
      </c>
      <c r="F134" s="12">
        <v>290</v>
      </c>
      <c r="G134" s="13">
        <v>0.59447073006333195</v>
      </c>
      <c r="H134" s="13">
        <v>0.20729092208720501</v>
      </c>
      <c r="I134" s="12">
        <v>246</v>
      </c>
      <c r="J134" s="13">
        <v>0.50427517101924102</v>
      </c>
      <c r="K134" s="13">
        <v>0.21731448763250899</v>
      </c>
      <c r="L134" s="12">
        <v>44</v>
      </c>
      <c r="M134" s="13">
        <v>9.0195559044091794E-2</v>
      </c>
      <c r="N134" s="13">
        <v>0.164794007490637</v>
      </c>
      <c r="P134" s="39"/>
    </row>
    <row r="135" spans="1:16" x14ac:dyDescent="0.35">
      <c r="A135" s="9" t="s">
        <v>32</v>
      </c>
      <c r="B135" s="9" t="s">
        <v>34</v>
      </c>
      <c r="C135" s="9" t="s">
        <v>363</v>
      </c>
      <c r="D135" s="10">
        <v>690.12309507607495</v>
      </c>
      <c r="E135" s="11">
        <v>0.30801564500102602</v>
      </c>
      <c r="F135" s="12">
        <v>479</v>
      </c>
      <c r="G135" s="13">
        <v>0.69407907577299399</v>
      </c>
      <c r="H135" s="13">
        <v>0.34238741958541802</v>
      </c>
      <c r="I135" s="12">
        <v>402</v>
      </c>
      <c r="J135" s="13">
        <v>0.58250477757983998</v>
      </c>
      <c r="K135" s="13">
        <v>0.35512367491166102</v>
      </c>
      <c r="L135" s="12">
        <v>77</v>
      </c>
      <c r="M135" s="13">
        <v>0.111574298193153</v>
      </c>
      <c r="N135" s="13">
        <v>0.28838951310861399</v>
      </c>
      <c r="P135" s="39"/>
    </row>
    <row r="136" spans="1:16" x14ac:dyDescent="0.35">
      <c r="A136" s="9" t="s">
        <v>32</v>
      </c>
      <c r="B136" s="9" t="s">
        <v>34</v>
      </c>
      <c r="C136" s="9" t="s">
        <v>364</v>
      </c>
      <c r="D136" s="10">
        <v>371.17256312858302</v>
      </c>
      <c r="E136" s="11">
        <v>0.16566168739235099</v>
      </c>
      <c r="F136" s="12">
        <v>298</v>
      </c>
      <c r="G136" s="13">
        <v>0.80286106679918101</v>
      </c>
      <c r="H136" s="13">
        <v>0.21300929235168001</v>
      </c>
      <c r="I136" s="12">
        <v>255</v>
      </c>
      <c r="J136" s="13">
        <v>0.68701198669057395</v>
      </c>
      <c r="K136" s="13">
        <v>0.22526501766784501</v>
      </c>
      <c r="L136" s="12">
        <v>43</v>
      </c>
      <c r="M136" s="13">
        <v>0.11584908010860701</v>
      </c>
      <c r="N136" s="13">
        <v>0.16104868913857701</v>
      </c>
      <c r="P136" s="39"/>
    </row>
    <row r="137" spans="1:16" x14ac:dyDescent="0.35">
      <c r="A137" s="9" t="s">
        <v>32</v>
      </c>
      <c r="B137" s="9" t="s">
        <v>34</v>
      </c>
      <c r="C137" s="9" t="s">
        <v>365</v>
      </c>
      <c r="D137" s="10">
        <v>170.054998740028</v>
      </c>
      <c r="E137" s="11">
        <v>7.5898923679382599E-2</v>
      </c>
      <c r="F137" s="12">
        <v>144</v>
      </c>
      <c r="G137" s="13">
        <v>0.84678486999456304</v>
      </c>
      <c r="H137" s="13">
        <v>0.10293066476054299</v>
      </c>
      <c r="I137" s="12">
        <v>125</v>
      </c>
      <c r="J137" s="13">
        <v>0.735056310759169</v>
      </c>
      <c r="K137" s="13">
        <v>0.11042402826855099</v>
      </c>
      <c r="L137" s="12" t="s">
        <v>423</v>
      </c>
      <c r="M137" s="13" t="s">
        <v>423</v>
      </c>
      <c r="N137" s="13" t="s">
        <v>423</v>
      </c>
      <c r="P137" s="39"/>
    </row>
    <row r="138" spans="1:16" x14ac:dyDescent="0.35">
      <c r="A138" s="9" t="s">
        <v>32</v>
      </c>
      <c r="B138" s="9" t="s">
        <v>34</v>
      </c>
      <c r="C138" s="9" t="s">
        <v>16</v>
      </c>
      <c r="D138" s="10">
        <v>2240.5455900584998</v>
      </c>
      <c r="E138" s="11">
        <v>1</v>
      </c>
      <c r="F138" s="12">
        <v>1399</v>
      </c>
      <c r="G138" s="13">
        <v>0.62440148783737504</v>
      </c>
      <c r="H138" s="13">
        <v>1</v>
      </c>
      <c r="I138" s="12" t="s">
        <v>423</v>
      </c>
      <c r="J138" s="13" t="s">
        <v>423</v>
      </c>
      <c r="K138" s="13" t="s">
        <v>423</v>
      </c>
      <c r="L138" s="12" t="s">
        <v>423</v>
      </c>
      <c r="M138" s="13" t="s">
        <v>423</v>
      </c>
      <c r="N138" s="13" t="s">
        <v>423</v>
      </c>
      <c r="P138" s="39"/>
    </row>
    <row r="139" spans="1:16" x14ac:dyDescent="0.35">
      <c r="A139" s="9" t="s">
        <v>32</v>
      </c>
      <c r="B139" s="9" t="s">
        <v>35</v>
      </c>
      <c r="C139" s="9" t="s">
        <v>414</v>
      </c>
      <c r="D139" s="10">
        <v>107.72834767000001</v>
      </c>
      <c r="E139" s="11">
        <v>3.6690725045512698E-2</v>
      </c>
      <c r="F139" s="12">
        <v>42</v>
      </c>
      <c r="G139" s="13">
        <v>0.38986952745861198</v>
      </c>
      <c r="H139" s="13">
        <v>2.0679468242245199E-2</v>
      </c>
      <c r="I139" s="12" t="s">
        <v>423</v>
      </c>
      <c r="J139" s="13" t="s">
        <v>423</v>
      </c>
      <c r="K139" s="13" t="s">
        <v>423</v>
      </c>
      <c r="L139" s="12">
        <v>42</v>
      </c>
      <c r="M139" s="13">
        <v>0.38986952745861198</v>
      </c>
      <c r="N139" s="13">
        <v>0.11830985915493</v>
      </c>
      <c r="P139" s="39"/>
    </row>
    <row r="140" spans="1:16" x14ac:dyDescent="0.35">
      <c r="A140" s="9" t="s">
        <v>32</v>
      </c>
      <c r="B140" s="9" t="s">
        <v>35</v>
      </c>
      <c r="C140" s="9" t="s">
        <v>415</v>
      </c>
      <c r="D140" s="10">
        <v>104.68388792</v>
      </c>
      <c r="E140" s="11">
        <v>3.56538258633071E-2</v>
      </c>
      <c r="F140" s="12">
        <v>86</v>
      </c>
      <c r="G140" s="13">
        <v>0.82152088261874301</v>
      </c>
      <c r="H140" s="13">
        <v>4.2343673067454499E-2</v>
      </c>
      <c r="I140" s="12">
        <v>60</v>
      </c>
      <c r="J140" s="13">
        <v>0.57315410415261203</v>
      </c>
      <c r="K140" s="13">
        <v>3.5799522673030999E-2</v>
      </c>
      <c r="L140" s="12" t="s">
        <v>423</v>
      </c>
      <c r="M140" s="13" t="s">
        <v>423</v>
      </c>
      <c r="N140" s="13" t="s">
        <v>423</v>
      </c>
      <c r="P140" s="39"/>
    </row>
    <row r="141" spans="1:16" x14ac:dyDescent="0.35">
      <c r="A141" s="9" t="s">
        <v>32</v>
      </c>
      <c r="B141" s="9" t="s">
        <v>35</v>
      </c>
      <c r="C141" s="9" t="s">
        <v>361</v>
      </c>
      <c r="D141" s="10">
        <v>280.71649663392998</v>
      </c>
      <c r="E141" s="11">
        <v>9.5607999347448902E-2</v>
      </c>
      <c r="F141" s="12">
        <v>173</v>
      </c>
      <c r="G141" s="13">
        <v>0.61628013342444099</v>
      </c>
      <c r="H141" s="13">
        <v>8.5179714426390898E-2</v>
      </c>
      <c r="I141" s="12">
        <v>147</v>
      </c>
      <c r="J141" s="13">
        <v>0.52365999776527605</v>
      </c>
      <c r="K141" s="13">
        <v>8.7708830548926003E-2</v>
      </c>
      <c r="L141" s="12" t="s">
        <v>423</v>
      </c>
      <c r="M141" s="13" t="s">
        <v>423</v>
      </c>
      <c r="N141" s="13" t="s">
        <v>423</v>
      </c>
      <c r="P141" s="39"/>
    </row>
    <row r="142" spans="1:16" x14ac:dyDescent="0.35">
      <c r="A142" s="9" t="s">
        <v>32</v>
      </c>
      <c r="B142" s="9" t="s">
        <v>35</v>
      </c>
      <c r="C142" s="9" t="s">
        <v>362</v>
      </c>
      <c r="D142" s="10">
        <v>677.93676838386205</v>
      </c>
      <c r="E142" s="11">
        <v>0.23089550805337899</v>
      </c>
      <c r="F142" s="12">
        <v>413</v>
      </c>
      <c r="G142" s="13">
        <v>0.60920135809207299</v>
      </c>
      <c r="H142" s="13">
        <v>0.20334810438207801</v>
      </c>
      <c r="I142" s="12">
        <v>349</v>
      </c>
      <c r="J142" s="13">
        <v>0.51479727354511795</v>
      </c>
      <c r="K142" s="13">
        <v>0.20823389021479699</v>
      </c>
      <c r="L142" s="12">
        <v>64</v>
      </c>
      <c r="M142" s="13">
        <v>9.4404084546955605E-2</v>
      </c>
      <c r="N142" s="13">
        <v>0.180281690140845</v>
      </c>
      <c r="P142" s="39"/>
    </row>
    <row r="143" spans="1:16" x14ac:dyDescent="0.35">
      <c r="A143" s="9" t="s">
        <v>32</v>
      </c>
      <c r="B143" s="9" t="s">
        <v>35</v>
      </c>
      <c r="C143" s="9" t="s">
        <v>363</v>
      </c>
      <c r="D143" s="10">
        <v>807.92082619677103</v>
      </c>
      <c r="E143" s="11">
        <v>0.27516620772216799</v>
      </c>
      <c r="F143" s="12">
        <v>624</v>
      </c>
      <c r="G143" s="13">
        <v>0.772352908560898</v>
      </c>
      <c r="H143" s="13">
        <v>0.30723781388478599</v>
      </c>
      <c r="I143" s="12">
        <v>520</v>
      </c>
      <c r="J143" s="13">
        <v>0.643627423800748</v>
      </c>
      <c r="K143" s="13">
        <v>0.31026252983293601</v>
      </c>
      <c r="L143" s="12">
        <v>104</v>
      </c>
      <c r="M143" s="13">
        <v>0.12872548476015</v>
      </c>
      <c r="N143" s="13">
        <v>0.29295774647887302</v>
      </c>
      <c r="P143" s="39"/>
    </row>
    <row r="144" spans="1:16" x14ac:dyDescent="0.35">
      <c r="A144" s="9" t="s">
        <v>32</v>
      </c>
      <c r="B144" s="9" t="s">
        <v>35</v>
      </c>
      <c r="C144" s="9" t="s">
        <v>364</v>
      </c>
      <c r="D144" s="10">
        <v>427.17367446740099</v>
      </c>
      <c r="E144" s="11">
        <v>0.145489206653166</v>
      </c>
      <c r="F144" s="12">
        <v>415</v>
      </c>
      <c r="G144" s="13" t="s">
        <v>424</v>
      </c>
      <c r="H144" s="13">
        <v>0.20433284096504201</v>
      </c>
      <c r="I144" s="12">
        <v>372</v>
      </c>
      <c r="J144" s="13">
        <v>0.87084018101960203</v>
      </c>
      <c r="K144" s="13">
        <v>0.221957040572792</v>
      </c>
      <c r="L144" s="12">
        <v>43</v>
      </c>
      <c r="M144" s="13">
        <v>0.100661633827535</v>
      </c>
      <c r="N144" s="13">
        <v>0.12112676056338</v>
      </c>
      <c r="P144" s="39"/>
    </row>
    <row r="145" spans="1:16" x14ac:dyDescent="0.35">
      <c r="A145" s="9" t="s">
        <v>32</v>
      </c>
      <c r="B145" s="9" t="s">
        <v>35</v>
      </c>
      <c r="C145" s="9" t="s">
        <v>365</v>
      </c>
      <c r="D145" s="10">
        <v>244.86048773204899</v>
      </c>
      <c r="E145" s="11">
        <v>8.3395958670111806E-2</v>
      </c>
      <c r="F145" s="12">
        <v>278</v>
      </c>
      <c r="G145" s="13" t="s">
        <v>424</v>
      </c>
      <c r="H145" s="13">
        <v>0.136878385032004</v>
      </c>
      <c r="I145" s="12">
        <v>228</v>
      </c>
      <c r="J145" s="13">
        <v>0.931142472645485</v>
      </c>
      <c r="K145" s="13">
        <v>0.136038186157518</v>
      </c>
      <c r="L145" s="12">
        <v>50</v>
      </c>
      <c r="M145" s="13">
        <v>0.20419791066786999</v>
      </c>
      <c r="N145" s="13">
        <v>0.140845070422535</v>
      </c>
      <c r="P145" s="39"/>
    </row>
    <row r="146" spans="1:16" x14ac:dyDescent="0.35">
      <c r="A146" s="9" t="s">
        <v>32</v>
      </c>
      <c r="B146" s="9" t="s">
        <v>35</v>
      </c>
      <c r="C146" s="9" t="s">
        <v>16</v>
      </c>
      <c r="D146" s="10">
        <v>2936.1193472292898</v>
      </c>
      <c r="E146" s="11">
        <v>1</v>
      </c>
      <c r="F146" s="12">
        <v>2031</v>
      </c>
      <c r="G146" s="13">
        <v>0.69172937466475304</v>
      </c>
      <c r="H146" s="13">
        <v>1</v>
      </c>
      <c r="I146" s="12" t="s">
        <v>423</v>
      </c>
      <c r="J146" s="13" t="s">
        <v>423</v>
      </c>
      <c r="K146" s="13" t="s">
        <v>423</v>
      </c>
      <c r="L146" s="12" t="s">
        <v>423</v>
      </c>
      <c r="M146" s="13" t="s">
        <v>423</v>
      </c>
      <c r="N146" s="13" t="s">
        <v>423</v>
      </c>
      <c r="P146" s="39"/>
    </row>
    <row r="147" spans="1:16" x14ac:dyDescent="0.35">
      <c r="A147" s="9" t="s">
        <v>32</v>
      </c>
      <c r="B147" s="9" t="s">
        <v>36</v>
      </c>
      <c r="C147" s="9" t="s">
        <v>414</v>
      </c>
      <c r="D147" s="10">
        <v>299.48227929000001</v>
      </c>
      <c r="E147" s="11">
        <v>4.6316377650498501E-2</v>
      </c>
      <c r="F147" s="12">
        <v>126</v>
      </c>
      <c r="G147" s="13">
        <v>0.420726061985088</v>
      </c>
      <c r="H147" s="13">
        <v>2.93432696786213E-2</v>
      </c>
      <c r="I147" s="12" t="s">
        <v>423</v>
      </c>
      <c r="J147" s="13" t="s">
        <v>423</v>
      </c>
      <c r="K147" s="13" t="s">
        <v>423</v>
      </c>
      <c r="L147" s="12">
        <v>126</v>
      </c>
      <c r="M147" s="13">
        <v>0.420726061985088</v>
      </c>
      <c r="N147" s="13">
        <v>0.16470588235294101</v>
      </c>
      <c r="P147" s="39"/>
    </row>
    <row r="148" spans="1:16" x14ac:dyDescent="0.35">
      <c r="A148" s="9" t="s">
        <v>32</v>
      </c>
      <c r="B148" s="9" t="s">
        <v>36</v>
      </c>
      <c r="C148" s="9" t="s">
        <v>415</v>
      </c>
      <c r="D148" s="10">
        <v>341.60154642999998</v>
      </c>
      <c r="E148" s="11">
        <v>5.2830325279865399E-2</v>
      </c>
      <c r="F148" s="12">
        <v>219</v>
      </c>
      <c r="G148" s="13">
        <v>0.64109780031360897</v>
      </c>
      <c r="H148" s="13">
        <v>5.10013972985561E-2</v>
      </c>
      <c r="I148" s="12">
        <v>158</v>
      </c>
      <c r="J148" s="13">
        <v>0.46252718013493199</v>
      </c>
      <c r="K148" s="13">
        <v>4.4771890053839601E-2</v>
      </c>
      <c r="L148" s="12">
        <v>61</v>
      </c>
      <c r="M148" s="13">
        <v>0.178570620178676</v>
      </c>
      <c r="N148" s="13">
        <v>7.9738562091503304E-2</v>
      </c>
      <c r="P148" s="39"/>
    </row>
    <row r="149" spans="1:16" x14ac:dyDescent="0.35">
      <c r="A149" s="9" t="s">
        <v>32</v>
      </c>
      <c r="B149" s="9" t="s">
        <v>36</v>
      </c>
      <c r="C149" s="9" t="s">
        <v>361</v>
      </c>
      <c r="D149" s="10">
        <v>679.40836718051605</v>
      </c>
      <c r="E149" s="11">
        <v>0.105073777947209</v>
      </c>
      <c r="F149" s="12">
        <v>399</v>
      </c>
      <c r="G149" s="13">
        <v>0.58727566405432197</v>
      </c>
      <c r="H149" s="13">
        <v>9.2920353982300904E-2</v>
      </c>
      <c r="I149" s="12">
        <v>323</v>
      </c>
      <c r="J149" s="13">
        <v>0.47541363280588</v>
      </c>
      <c r="K149" s="13">
        <v>9.1527344856900006E-2</v>
      </c>
      <c r="L149" s="12">
        <v>76</v>
      </c>
      <c r="M149" s="13">
        <v>0.111862031248442</v>
      </c>
      <c r="N149" s="13">
        <v>9.9346405228758206E-2</v>
      </c>
      <c r="P149" s="39"/>
    </row>
    <row r="150" spans="1:16" x14ac:dyDescent="0.35">
      <c r="A150" s="9" t="s">
        <v>32</v>
      </c>
      <c r="B150" s="9" t="s">
        <v>36</v>
      </c>
      <c r="C150" s="9" t="s">
        <v>362</v>
      </c>
      <c r="D150" s="10">
        <v>1448.52204429427</v>
      </c>
      <c r="E150" s="11">
        <v>0.22402091435146201</v>
      </c>
      <c r="F150" s="12">
        <v>981</v>
      </c>
      <c r="G150" s="13">
        <v>0.67724202324994598</v>
      </c>
      <c r="H150" s="13">
        <v>0.228458313926409</v>
      </c>
      <c r="I150" s="12">
        <v>789</v>
      </c>
      <c r="J150" s="13">
        <v>0.544693125733137</v>
      </c>
      <c r="K150" s="13">
        <v>0.223576083876452</v>
      </c>
      <c r="L150" s="12">
        <v>192</v>
      </c>
      <c r="M150" s="13">
        <v>0.13254889751680901</v>
      </c>
      <c r="N150" s="13">
        <v>0.25098039215686302</v>
      </c>
      <c r="P150" s="39"/>
    </row>
    <row r="151" spans="1:16" x14ac:dyDescent="0.35">
      <c r="A151" s="9" t="s">
        <v>32</v>
      </c>
      <c r="B151" s="9" t="s">
        <v>36</v>
      </c>
      <c r="C151" s="9" t="s">
        <v>363</v>
      </c>
      <c r="D151" s="10">
        <v>1459.1990476261799</v>
      </c>
      <c r="E151" s="11">
        <v>0.225672164367551</v>
      </c>
      <c r="F151" s="12">
        <v>1207</v>
      </c>
      <c r="G151" s="13">
        <v>0.82716611004067397</v>
      </c>
      <c r="H151" s="13">
        <v>0.281089892873777</v>
      </c>
      <c r="I151" s="12">
        <v>1041</v>
      </c>
      <c r="J151" s="13">
        <v>0.71340507088015004</v>
      </c>
      <c r="K151" s="13">
        <v>0.29498441484839899</v>
      </c>
      <c r="L151" s="12">
        <v>166</v>
      </c>
      <c r="M151" s="13">
        <v>0.11376103916052301</v>
      </c>
      <c r="N151" s="13">
        <v>0.216993464052288</v>
      </c>
      <c r="P151" s="39"/>
    </row>
    <row r="152" spans="1:16" x14ac:dyDescent="0.35">
      <c r="A152" s="9" t="s">
        <v>32</v>
      </c>
      <c r="B152" s="9" t="s">
        <v>36</v>
      </c>
      <c r="C152" s="9" t="s">
        <v>364</v>
      </c>
      <c r="D152" s="10">
        <v>826.828116356343</v>
      </c>
      <c r="E152" s="11">
        <v>0.12787295254998199</v>
      </c>
      <c r="F152" s="12">
        <v>777</v>
      </c>
      <c r="G152" s="13">
        <v>0.939735822511788</v>
      </c>
      <c r="H152" s="13">
        <v>0.18095016301816499</v>
      </c>
      <c r="I152" s="12">
        <v>699</v>
      </c>
      <c r="J152" s="13">
        <v>0.84539940789670498</v>
      </c>
      <c r="K152" s="13">
        <v>0.198073108529328</v>
      </c>
      <c r="L152" s="12">
        <v>78</v>
      </c>
      <c r="M152" s="13">
        <v>9.4336414615082895E-2</v>
      </c>
      <c r="N152" s="13">
        <v>0.101960784313725</v>
      </c>
      <c r="P152" s="39"/>
    </row>
    <row r="153" spans="1:16" x14ac:dyDescent="0.35">
      <c r="A153" s="9" t="s">
        <v>32</v>
      </c>
      <c r="B153" s="9" t="s">
        <v>36</v>
      </c>
      <c r="C153" s="9" t="s">
        <v>365</v>
      </c>
      <c r="D153" s="10">
        <v>688.38395725659302</v>
      </c>
      <c r="E153" s="11">
        <v>0.10646189620444001</v>
      </c>
      <c r="F153" s="12">
        <v>585</v>
      </c>
      <c r="G153" s="13">
        <v>0.84981643432161402</v>
      </c>
      <c r="H153" s="13">
        <v>0.13623660922217001</v>
      </c>
      <c r="I153" s="12">
        <v>519</v>
      </c>
      <c r="J153" s="13">
        <v>0.75393970839815005</v>
      </c>
      <c r="K153" s="13">
        <v>0.14706715783508101</v>
      </c>
      <c r="L153" s="12">
        <v>66</v>
      </c>
      <c r="M153" s="13">
        <v>9.5876725923464107E-2</v>
      </c>
      <c r="N153" s="13">
        <v>8.6274509803921595E-2</v>
      </c>
      <c r="P153" s="39"/>
    </row>
    <row r="154" spans="1:16" x14ac:dyDescent="0.35">
      <c r="A154" s="9" t="s">
        <v>32</v>
      </c>
      <c r="B154" s="9" t="s">
        <v>36</v>
      </c>
      <c r="C154" s="9" t="s">
        <v>16</v>
      </c>
      <c r="D154" s="10">
        <v>6466.0125528356502</v>
      </c>
      <c r="E154" s="11">
        <v>1</v>
      </c>
      <c r="F154" s="12">
        <v>4294</v>
      </c>
      <c r="G154" s="13">
        <v>0.66408779211492197</v>
      </c>
      <c r="H154" s="13">
        <v>1</v>
      </c>
      <c r="I154" s="12" t="s">
        <v>423</v>
      </c>
      <c r="J154" s="13" t="s">
        <v>423</v>
      </c>
      <c r="K154" s="13" t="s">
        <v>423</v>
      </c>
      <c r="L154" s="12">
        <v>765</v>
      </c>
      <c r="M154" s="13">
        <v>0.118310936415444</v>
      </c>
      <c r="N154" s="13">
        <v>1</v>
      </c>
      <c r="P154" s="39"/>
    </row>
    <row r="155" spans="1:16" x14ac:dyDescent="0.35">
      <c r="A155" s="9" t="s">
        <v>32</v>
      </c>
      <c r="B155" s="9" t="s">
        <v>37</v>
      </c>
      <c r="C155" s="9" t="s">
        <v>414</v>
      </c>
      <c r="D155" s="10">
        <v>28.584988299999999</v>
      </c>
      <c r="E155" s="11">
        <v>2.3723850030917301E-2</v>
      </c>
      <c r="F155" s="12" t="s">
        <v>423</v>
      </c>
      <c r="G155" s="13" t="s">
        <v>423</v>
      </c>
      <c r="H155" s="13" t="s">
        <v>423</v>
      </c>
      <c r="I155" s="12" t="s">
        <v>423</v>
      </c>
      <c r="J155" s="13" t="s">
        <v>423</v>
      </c>
      <c r="K155" s="13" t="s">
        <v>423</v>
      </c>
      <c r="L155" s="12" t="s">
        <v>423</v>
      </c>
      <c r="M155" s="13" t="s">
        <v>423</v>
      </c>
      <c r="N155" s="13" t="s">
        <v>423</v>
      </c>
      <c r="P155" s="39"/>
    </row>
    <row r="156" spans="1:16" x14ac:dyDescent="0.35">
      <c r="A156" s="9" t="s">
        <v>32</v>
      </c>
      <c r="B156" s="9" t="s">
        <v>37</v>
      </c>
      <c r="C156" s="9" t="s">
        <v>415</v>
      </c>
      <c r="D156" s="10">
        <v>25.618072609999999</v>
      </c>
      <c r="E156" s="11">
        <v>2.1261485444819601E-2</v>
      </c>
      <c r="F156" s="12" t="s">
        <v>423</v>
      </c>
      <c r="G156" s="13" t="s">
        <v>423</v>
      </c>
      <c r="H156" s="13" t="s">
        <v>423</v>
      </c>
      <c r="I156" s="12" t="s">
        <v>423</v>
      </c>
      <c r="J156" s="13" t="s">
        <v>423</v>
      </c>
      <c r="K156" s="13" t="s">
        <v>423</v>
      </c>
      <c r="L156" s="12" t="s">
        <v>423</v>
      </c>
      <c r="M156" s="13" t="s">
        <v>423</v>
      </c>
      <c r="N156" s="13" t="s">
        <v>423</v>
      </c>
      <c r="P156" s="39"/>
    </row>
    <row r="157" spans="1:16" x14ac:dyDescent="0.35">
      <c r="A157" s="9" t="s">
        <v>32</v>
      </c>
      <c r="B157" s="9" t="s">
        <v>37</v>
      </c>
      <c r="C157" s="9" t="s">
        <v>361</v>
      </c>
      <c r="D157" s="10">
        <v>119.258129601828</v>
      </c>
      <c r="E157" s="11">
        <v>9.8977195720645297E-2</v>
      </c>
      <c r="F157" s="12" t="s">
        <v>423</v>
      </c>
      <c r="G157" s="13" t="s">
        <v>423</v>
      </c>
      <c r="H157" s="13" t="s">
        <v>423</v>
      </c>
      <c r="I157" s="12" t="s">
        <v>423</v>
      </c>
      <c r="J157" s="13" t="s">
        <v>423</v>
      </c>
      <c r="K157" s="13" t="s">
        <v>423</v>
      </c>
      <c r="L157" s="12" t="s">
        <v>423</v>
      </c>
      <c r="M157" s="13" t="s">
        <v>423</v>
      </c>
      <c r="N157" s="13" t="s">
        <v>423</v>
      </c>
      <c r="P157" s="39"/>
    </row>
    <row r="158" spans="1:16" x14ac:dyDescent="0.35">
      <c r="A158" s="9" t="s">
        <v>32</v>
      </c>
      <c r="B158" s="9" t="s">
        <v>37</v>
      </c>
      <c r="C158" s="9" t="s">
        <v>362</v>
      </c>
      <c r="D158" s="10">
        <v>159.19596944436401</v>
      </c>
      <c r="E158" s="11">
        <v>0.13212324122674499</v>
      </c>
      <c r="F158" s="12">
        <v>83</v>
      </c>
      <c r="G158" s="13">
        <v>0.52136998373571997</v>
      </c>
      <c r="H158" s="13">
        <v>0.16767676767676801</v>
      </c>
      <c r="I158" s="12">
        <v>68</v>
      </c>
      <c r="J158" s="13">
        <v>0.42714649269914401</v>
      </c>
      <c r="K158" s="13">
        <v>0.16707616707616699</v>
      </c>
      <c r="L158" s="12" t="s">
        <v>423</v>
      </c>
      <c r="M158" s="13" t="s">
        <v>423</v>
      </c>
      <c r="N158" s="13" t="s">
        <v>423</v>
      </c>
      <c r="P158" s="39"/>
    </row>
    <row r="159" spans="1:16" x14ac:dyDescent="0.35">
      <c r="A159" s="9" t="s">
        <v>32</v>
      </c>
      <c r="B159" s="9" t="s">
        <v>37</v>
      </c>
      <c r="C159" s="9" t="s">
        <v>363</v>
      </c>
      <c r="D159" s="10">
        <v>328.777626731385</v>
      </c>
      <c r="E159" s="11">
        <v>0.27286598924709998</v>
      </c>
      <c r="F159" s="12">
        <v>131</v>
      </c>
      <c r="G159" s="13">
        <v>0.39844560380329103</v>
      </c>
      <c r="H159" s="13">
        <v>0.26464646464646502</v>
      </c>
      <c r="I159" s="12">
        <v>107</v>
      </c>
      <c r="J159" s="13">
        <v>0.32544793593093302</v>
      </c>
      <c r="K159" s="13">
        <v>0.26289926289926302</v>
      </c>
      <c r="L159" s="12" t="s">
        <v>423</v>
      </c>
      <c r="M159" s="13" t="s">
        <v>423</v>
      </c>
      <c r="N159" s="13" t="s">
        <v>423</v>
      </c>
      <c r="P159" s="39"/>
    </row>
    <row r="160" spans="1:16" x14ac:dyDescent="0.35">
      <c r="A160" s="9" t="s">
        <v>32</v>
      </c>
      <c r="B160" s="9" t="s">
        <v>37</v>
      </c>
      <c r="C160" s="9" t="s">
        <v>364</v>
      </c>
      <c r="D160" s="10">
        <v>261.65513658424601</v>
      </c>
      <c r="E160" s="11">
        <v>0.21715829144291901</v>
      </c>
      <c r="F160" s="12">
        <v>133</v>
      </c>
      <c r="G160" s="13">
        <v>0.50830265262985896</v>
      </c>
      <c r="H160" s="13">
        <v>0.26868686868686897</v>
      </c>
      <c r="I160" s="12">
        <v>111</v>
      </c>
      <c r="J160" s="13">
        <v>0.42422251460085902</v>
      </c>
      <c r="K160" s="13">
        <v>0.27272727272727298</v>
      </c>
      <c r="L160" s="12" t="s">
        <v>423</v>
      </c>
      <c r="M160" s="13" t="s">
        <v>423</v>
      </c>
      <c r="N160" s="13" t="s">
        <v>423</v>
      </c>
      <c r="P160" s="39"/>
    </row>
    <row r="161" spans="1:16" x14ac:dyDescent="0.35">
      <c r="A161" s="9" t="s">
        <v>32</v>
      </c>
      <c r="B161" s="9" t="s">
        <v>37</v>
      </c>
      <c r="C161" s="9" t="s">
        <v>365</v>
      </c>
      <c r="D161" s="10">
        <v>179.28956690733301</v>
      </c>
      <c r="E161" s="11">
        <v>0.148799738967103</v>
      </c>
      <c r="F161" s="12">
        <v>114</v>
      </c>
      <c r="G161" s="13">
        <v>0.63584291025099904</v>
      </c>
      <c r="H161" s="13">
        <v>0.23030303030303001</v>
      </c>
      <c r="I161" s="12">
        <v>96</v>
      </c>
      <c r="J161" s="13">
        <v>0.53544666126399998</v>
      </c>
      <c r="K161" s="13">
        <v>0.23587223587223599</v>
      </c>
      <c r="L161" s="12" t="s">
        <v>423</v>
      </c>
      <c r="M161" s="13" t="s">
        <v>423</v>
      </c>
      <c r="N161" s="13" t="s">
        <v>423</v>
      </c>
      <c r="P161" s="39"/>
    </row>
    <row r="162" spans="1:16" x14ac:dyDescent="0.35">
      <c r="A162" s="9" t="s">
        <v>32</v>
      </c>
      <c r="B162" s="9" t="s">
        <v>37</v>
      </c>
      <c r="C162" s="9" t="s">
        <v>16</v>
      </c>
      <c r="D162" s="10">
        <v>1204.9051171183301</v>
      </c>
      <c r="E162" s="11">
        <v>1</v>
      </c>
      <c r="F162" s="12" t="s">
        <v>423</v>
      </c>
      <c r="G162" s="13" t="s">
        <v>423</v>
      </c>
      <c r="H162" s="13" t="s">
        <v>423</v>
      </c>
      <c r="I162" s="12" t="s">
        <v>423</v>
      </c>
      <c r="J162" s="13" t="s">
        <v>423</v>
      </c>
      <c r="K162" s="13" t="s">
        <v>423</v>
      </c>
      <c r="L162" s="12" t="s">
        <v>423</v>
      </c>
      <c r="M162" s="13" t="s">
        <v>423</v>
      </c>
      <c r="N162" s="13" t="s">
        <v>423</v>
      </c>
      <c r="P162" s="39"/>
    </row>
    <row r="163" spans="1:16" x14ac:dyDescent="0.35">
      <c r="A163" s="9" t="s">
        <v>32</v>
      </c>
      <c r="B163" s="9" t="s">
        <v>38</v>
      </c>
      <c r="C163" s="9" t="s">
        <v>414</v>
      </c>
      <c r="D163" s="10">
        <v>40.450008580000002</v>
      </c>
      <c r="E163" s="11">
        <v>5.1600130069097798E-2</v>
      </c>
      <c r="F163" s="12" t="s">
        <v>423</v>
      </c>
      <c r="G163" s="13" t="s">
        <v>423</v>
      </c>
      <c r="H163" s="13" t="s">
        <v>423</v>
      </c>
      <c r="I163" s="12" t="s">
        <v>423</v>
      </c>
      <c r="J163" s="13" t="s">
        <v>423</v>
      </c>
      <c r="K163" s="13" t="s">
        <v>423</v>
      </c>
      <c r="L163" s="12" t="s">
        <v>423</v>
      </c>
      <c r="M163" s="13" t="s">
        <v>423</v>
      </c>
      <c r="N163" s="13" t="s">
        <v>423</v>
      </c>
      <c r="P163" s="39"/>
    </row>
    <row r="164" spans="1:16" x14ac:dyDescent="0.35">
      <c r="A164" s="9" t="s">
        <v>32</v>
      </c>
      <c r="B164" s="9" t="s">
        <v>38</v>
      </c>
      <c r="C164" s="9" t="s">
        <v>415</v>
      </c>
      <c r="D164" s="10">
        <v>22.485996159999999</v>
      </c>
      <c r="E164" s="11">
        <v>2.8684303596487201E-2</v>
      </c>
      <c r="F164" s="12" t="s">
        <v>423</v>
      </c>
      <c r="G164" s="13" t="s">
        <v>423</v>
      </c>
      <c r="H164" s="13" t="s">
        <v>423</v>
      </c>
      <c r="I164" s="12" t="s">
        <v>423</v>
      </c>
      <c r="J164" s="13" t="s">
        <v>423</v>
      </c>
      <c r="K164" s="13" t="s">
        <v>423</v>
      </c>
      <c r="L164" s="12" t="s">
        <v>423</v>
      </c>
      <c r="M164" s="13" t="s">
        <v>423</v>
      </c>
      <c r="N164" s="13" t="s">
        <v>423</v>
      </c>
      <c r="P164" s="39"/>
    </row>
    <row r="165" spans="1:16" x14ac:dyDescent="0.35">
      <c r="A165" s="9" t="s">
        <v>32</v>
      </c>
      <c r="B165" s="9" t="s">
        <v>38</v>
      </c>
      <c r="C165" s="9" t="s">
        <v>361</v>
      </c>
      <c r="D165" s="10">
        <v>70.385217166075407</v>
      </c>
      <c r="E165" s="11">
        <v>8.9787035607871907E-2</v>
      </c>
      <c r="F165" s="12" t="s">
        <v>423</v>
      </c>
      <c r="G165" s="13" t="s">
        <v>423</v>
      </c>
      <c r="H165" s="13" t="s">
        <v>423</v>
      </c>
      <c r="I165" s="12" t="s">
        <v>423</v>
      </c>
      <c r="J165" s="13" t="s">
        <v>423</v>
      </c>
      <c r="K165" s="13" t="s">
        <v>423</v>
      </c>
      <c r="L165" s="12" t="s">
        <v>423</v>
      </c>
      <c r="M165" s="13" t="s">
        <v>423</v>
      </c>
      <c r="N165" s="13" t="s">
        <v>423</v>
      </c>
      <c r="P165" s="39"/>
    </row>
    <row r="166" spans="1:16" x14ac:dyDescent="0.35">
      <c r="A166" s="9" t="s">
        <v>32</v>
      </c>
      <c r="B166" s="9" t="s">
        <v>38</v>
      </c>
      <c r="C166" s="9" t="s">
        <v>362</v>
      </c>
      <c r="D166" s="10">
        <v>187.731889787993</v>
      </c>
      <c r="E166" s="11">
        <v>0.23948054082657499</v>
      </c>
      <c r="F166" s="12" t="s">
        <v>423</v>
      </c>
      <c r="G166" s="13" t="s">
        <v>423</v>
      </c>
      <c r="H166" s="13" t="s">
        <v>423</v>
      </c>
      <c r="I166" s="12" t="s">
        <v>423</v>
      </c>
      <c r="J166" s="13" t="s">
        <v>423</v>
      </c>
      <c r="K166" s="13" t="s">
        <v>423</v>
      </c>
      <c r="L166" s="12" t="s">
        <v>423</v>
      </c>
      <c r="M166" s="13" t="s">
        <v>423</v>
      </c>
      <c r="N166" s="13" t="s">
        <v>423</v>
      </c>
      <c r="P166" s="39"/>
    </row>
    <row r="167" spans="1:16" x14ac:dyDescent="0.35">
      <c r="A167" s="9" t="s">
        <v>32</v>
      </c>
      <c r="B167" s="9" t="s">
        <v>38</v>
      </c>
      <c r="C167" s="9" t="s">
        <v>363</v>
      </c>
      <c r="D167" s="10">
        <v>199.59747575786099</v>
      </c>
      <c r="E167" s="11">
        <v>0.254616898045889</v>
      </c>
      <c r="F167" s="12" t="s">
        <v>423</v>
      </c>
      <c r="G167" s="13" t="s">
        <v>423</v>
      </c>
      <c r="H167" s="13" t="s">
        <v>423</v>
      </c>
      <c r="I167" s="12" t="s">
        <v>423</v>
      </c>
      <c r="J167" s="13" t="s">
        <v>423</v>
      </c>
      <c r="K167" s="13" t="s">
        <v>423</v>
      </c>
      <c r="L167" s="12" t="s">
        <v>423</v>
      </c>
      <c r="M167" s="13" t="s">
        <v>423</v>
      </c>
      <c r="N167" s="13" t="s">
        <v>423</v>
      </c>
      <c r="P167" s="39"/>
    </row>
    <row r="168" spans="1:16" x14ac:dyDescent="0.35">
      <c r="A168" s="9" t="s">
        <v>32</v>
      </c>
      <c r="B168" s="9" t="s">
        <v>38</v>
      </c>
      <c r="C168" s="9" t="s">
        <v>364</v>
      </c>
      <c r="D168" s="10">
        <v>95.426299150120798</v>
      </c>
      <c r="E168" s="11">
        <v>0.12173073927587499</v>
      </c>
      <c r="F168" s="12" t="s">
        <v>423</v>
      </c>
      <c r="G168" s="13" t="s">
        <v>423</v>
      </c>
      <c r="H168" s="13" t="s">
        <v>423</v>
      </c>
      <c r="I168" s="12" t="s">
        <v>423</v>
      </c>
      <c r="J168" s="13" t="s">
        <v>423</v>
      </c>
      <c r="K168" s="13" t="s">
        <v>423</v>
      </c>
      <c r="L168" s="12" t="s">
        <v>423</v>
      </c>
      <c r="M168" s="13" t="s">
        <v>423</v>
      </c>
      <c r="N168" s="13" t="s">
        <v>423</v>
      </c>
      <c r="P168" s="39"/>
    </row>
    <row r="169" spans="1:16" x14ac:dyDescent="0.35">
      <c r="A169" s="9" t="s">
        <v>32</v>
      </c>
      <c r="B169" s="9" t="s">
        <v>38</v>
      </c>
      <c r="C169" s="9" t="s">
        <v>365</v>
      </c>
      <c r="D169" s="10">
        <v>63.4222732583371</v>
      </c>
      <c r="E169" s="11">
        <v>8.0904743022135003E-2</v>
      </c>
      <c r="F169" s="12" t="s">
        <v>423</v>
      </c>
      <c r="G169" s="13" t="s">
        <v>423</v>
      </c>
      <c r="H169" s="13" t="s">
        <v>423</v>
      </c>
      <c r="I169" s="12" t="s">
        <v>423</v>
      </c>
      <c r="J169" s="13" t="s">
        <v>423</v>
      </c>
      <c r="K169" s="13" t="s">
        <v>423</v>
      </c>
      <c r="L169" s="12" t="s">
        <v>423</v>
      </c>
      <c r="M169" s="13" t="s">
        <v>423</v>
      </c>
      <c r="N169" s="13" t="s">
        <v>423</v>
      </c>
      <c r="P169" s="39"/>
    </row>
    <row r="170" spans="1:16" x14ac:dyDescent="0.35">
      <c r="A170" s="9" t="s">
        <v>32</v>
      </c>
      <c r="B170" s="9" t="s">
        <v>38</v>
      </c>
      <c r="C170" s="9" t="s">
        <v>16</v>
      </c>
      <c r="D170" s="10">
        <v>783.91291893709104</v>
      </c>
      <c r="E170" s="11">
        <v>1</v>
      </c>
      <c r="F170" s="12" t="s">
        <v>423</v>
      </c>
      <c r="G170" s="13" t="s">
        <v>423</v>
      </c>
      <c r="H170" s="13" t="s">
        <v>423</v>
      </c>
      <c r="I170" s="12" t="s">
        <v>423</v>
      </c>
      <c r="J170" s="13" t="s">
        <v>423</v>
      </c>
      <c r="K170" s="13" t="s">
        <v>423</v>
      </c>
      <c r="L170" s="12" t="s">
        <v>423</v>
      </c>
      <c r="M170" s="13" t="s">
        <v>423</v>
      </c>
      <c r="N170" s="13" t="s">
        <v>423</v>
      </c>
      <c r="P170" s="39"/>
    </row>
    <row r="171" spans="1:16" x14ac:dyDescent="0.35">
      <c r="A171" s="9" t="s">
        <v>32</v>
      </c>
      <c r="B171" s="9" t="s">
        <v>39</v>
      </c>
      <c r="C171" s="9" t="s">
        <v>414</v>
      </c>
      <c r="D171" s="10">
        <v>273.6954217</v>
      </c>
      <c r="E171" s="11">
        <v>3.8106621596672302E-2</v>
      </c>
      <c r="F171" s="12">
        <v>203</v>
      </c>
      <c r="G171" s="13">
        <v>0.74170038628746304</v>
      </c>
      <c r="H171" s="13">
        <v>3.00829875518672E-2</v>
      </c>
      <c r="I171" s="12" t="s">
        <v>423</v>
      </c>
      <c r="J171" s="13" t="s">
        <v>423</v>
      </c>
      <c r="K171" s="13" t="s">
        <v>423</v>
      </c>
      <c r="L171" s="12">
        <v>203</v>
      </c>
      <c r="M171" s="13">
        <v>0.74170038628746304</v>
      </c>
      <c r="N171" s="13">
        <v>0.14926470588235299</v>
      </c>
      <c r="P171" s="39"/>
    </row>
    <row r="172" spans="1:16" x14ac:dyDescent="0.35">
      <c r="A172" s="9" t="s">
        <v>32</v>
      </c>
      <c r="B172" s="9" t="s">
        <v>39</v>
      </c>
      <c r="C172" s="9" t="s">
        <v>415</v>
      </c>
      <c r="D172" s="10">
        <v>569.10803978000001</v>
      </c>
      <c r="E172" s="11">
        <v>7.9236929082765098E-2</v>
      </c>
      <c r="F172" s="12">
        <v>378</v>
      </c>
      <c r="G172" s="13">
        <v>0.66419725883001601</v>
      </c>
      <c r="H172" s="13">
        <v>5.6016597510373398E-2</v>
      </c>
      <c r="I172" s="12">
        <v>273</v>
      </c>
      <c r="J172" s="13">
        <v>0.47969802026612302</v>
      </c>
      <c r="K172" s="13">
        <v>5.06681514476615E-2</v>
      </c>
      <c r="L172" s="12">
        <v>105</v>
      </c>
      <c r="M172" s="13">
        <v>0.184499238563893</v>
      </c>
      <c r="N172" s="13">
        <v>7.7205882352941194E-2</v>
      </c>
      <c r="P172" s="39"/>
    </row>
    <row r="173" spans="1:16" x14ac:dyDescent="0.35">
      <c r="A173" s="9" t="s">
        <v>32</v>
      </c>
      <c r="B173" s="9" t="s">
        <v>39</v>
      </c>
      <c r="C173" s="9" t="s">
        <v>361</v>
      </c>
      <c r="D173" s="10">
        <v>796.62800215770199</v>
      </c>
      <c r="E173" s="11">
        <v>0.110914540122673</v>
      </c>
      <c r="F173" s="12">
        <v>576</v>
      </c>
      <c r="G173" s="13">
        <v>0.72304764386875497</v>
      </c>
      <c r="H173" s="13">
        <v>8.5358624777711903E-2</v>
      </c>
      <c r="I173" s="12">
        <v>448</v>
      </c>
      <c r="J173" s="13">
        <v>0.56237038967569797</v>
      </c>
      <c r="K173" s="13">
        <v>8.3147735708982901E-2</v>
      </c>
      <c r="L173" s="12">
        <v>128</v>
      </c>
      <c r="M173" s="13">
        <v>0.16067725419305701</v>
      </c>
      <c r="N173" s="13">
        <v>9.41176470588235E-2</v>
      </c>
      <c r="P173" s="39"/>
    </row>
    <row r="174" spans="1:16" x14ac:dyDescent="0.35">
      <c r="A174" s="9" t="s">
        <v>32</v>
      </c>
      <c r="B174" s="9" t="s">
        <v>39</v>
      </c>
      <c r="C174" s="9" t="s">
        <v>362</v>
      </c>
      <c r="D174" s="10">
        <v>1434.8592796575099</v>
      </c>
      <c r="E174" s="11">
        <v>0.19977549962204</v>
      </c>
      <c r="F174" s="12">
        <v>1554</v>
      </c>
      <c r="G174" s="13" t="s">
        <v>424</v>
      </c>
      <c r="H174" s="13">
        <v>0.23029045643153501</v>
      </c>
      <c r="I174" s="12">
        <v>1217</v>
      </c>
      <c r="J174" s="13">
        <v>0.848166797437092</v>
      </c>
      <c r="K174" s="13">
        <v>0.22587230883444701</v>
      </c>
      <c r="L174" s="12">
        <v>337</v>
      </c>
      <c r="M174" s="13">
        <v>0.23486623725250599</v>
      </c>
      <c r="N174" s="13">
        <v>0.247794117647059</v>
      </c>
      <c r="P174" s="39"/>
    </row>
    <row r="175" spans="1:16" x14ac:dyDescent="0.35">
      <c r="A175" s="9" t="s">
        <v>32</v>
      </c>
      <c r="B175" s="9" t="s">
        <v>39</v>
      </c>
      <c r="C175" s="9" t="s">
        <v>363</v>
      </c>
      <c r="D175" s="10">
        <v>1629.08297209583</v>
      </c>
      <c r="E175" s="11">
        <v>0.226817270020991</v>
      </c>
      <c r="F175" s="12">
        <v>1704</v>
      </c>
      <c r="G175" s="13" t="s">
        <v>424</v>
      </c>
      <c r="H175" s="13">
        <v>0.25251926496739802</v>
      </c>
      <c r="I175" s="12">
        <v>1426</v>
      </c>
      <c r="J175" s="13">
        <v>0.87533908611508005</v>
      </c>
      <c r="K175" s="13">
        <v>0.26466221232368198</v>
      </c>
      <c r="L175" s="12">
        <v>278</v>
      </c>
      <c r="M175" s="13">
        <v>0.17064815283309401</v>
      </c>
      <c r="N175" s="13">
        <v>0.20441176470588199</v>
      </c>
      <c r="P175" s="39"/>
    </row>
    <row r="176" spans="1:16" x14ac:dyDescent="0.35">
      <c r="A176" s="9" t="s">
        <v>32</v>
      </c>
      <c r="B176" s="9" t="s">
        <v>39</v>
      </c>
      <c r="C176" s="9" t="s">
        <v>364</v>
      </c>
      <c r="D176" s="10">
        <v>1115.5727896235801</v>
      </c>
      <c r="E176" s="11">
        <v>0.15532123224306699</v>
      </c>
      <c r="F176" s="12">
        <v>1379</v>
      </c>
      <c r="G176" s="13" t="s">
        <v>424</v>
      </c>
      <c r="H176" s="13">
        <v>0.20435684647302901</v>
      </c>
      <c r="I176" s="12">
        <v>1201</v>
      </c>
      <c r="J176" s="13" t="s">
        <v>424</v>
      </c>
      <c r="K176" s="13">
        <v>0.22290274684483999</v>
      </c>
      <c r="L176" s="12">
        <v>178</v>
      </c>
      <c r="M176" s="13">
        <v>0.15955928797802699</v>
      </c>
      <c r="N176" s="13">
        <v>0.13088235294117601</v>
      </c>
      <c r="P176" s="39"/>
    </row>
    <row r="177" spans="1:16" x14ac:dyDescent="0.35">
      <c r="A177" s="9" t="s">
        <v>32</v>
      </c>
      <c r="B177" s="9" t="s">
        <v>39</v>
      </c>
      <c r="C177" s="9" t="s">
        <v>365</v>
      </c>
      <c r="D177" s="10">
        <v>741.20945391099303</v>
      </c>
      <c r="E177" s="11">
        <v>0.103198614023664</v>
      </c>
      <c r="F177" s="12">
        <v>954</v>
      </c>
      <c r="G177" s="13" t="s">
        <v>424</v>
      </c>
      <c r="H177" s="13">
        <v>0.141375222288085</v>
      </c>
      <c r="I177" s="12">
        <v>823</v>
      </c>
      <c r="J177" s="13" t="s">
        <v>424</v>
      </c>
      <c r="K177" s="13">
        <v>0.152746844840386</v>
      </c>
      <c r="L177" s="12">
        <v>131</v>
      </c>
      <c r="M177" s="13">
        <v>0.176738166666356</v>
      </c>
      <c r="N177" s="13">
        <v>9.6323529411764697E-2</v>
      </c>
      <c r="P177" s="39"/>
    </row>
    <row r="178" spans="1:16" x14ac:dyDescent="0.35">
      <c r="A178" s="9" t="s">
        <v>32</v>
      </c>
      <c r="B178" s="9" t="s">
        <v>39</v>
      </c>
      <c r="C178" s="9" t="s">
        <v>16</v>
      </c>
      <c r="D178" s="10">
        <v>7182.3586093998101</v>
      </c>
      <c r="E178" s="11">
        <v>1</v>
      </c>
      <c r="F178" s="12">
        <v>6748</v>
      </c>
      <c r="G178" s="13">
        <v>0.93952423806417196</v>
      </c>
      <c r="H178" s="13">
        <v>1</v>
      </c>
      <c r="I178" s="12" t="s">
        <v>423</v>
      </c>
      <c r="J178" s="13" t="s">
        <v>423</v>
      </c>
      <c r="K178" s="13" t="s">
        <v>423</v>
      </c>
      <c r="L178" s="12">
        <v>1360</v>
      </c>
      <c r="M178" s="13">
        <v>0.18935283991808999</v>
      </c>
      <c r="N178" s="13">
        <v>1</v>
      </c>
      <c r="P178" s="39"/>
    </row>
    <row r="179" spans="1:16" x14ac:dyDescent="0.35">
      <c r="A179" s="9" t="s">
        <v>32</v>
      </c>
      <c r="B179" s="9" t="s">
        <v>40</v>
      </c>
      <c r="C179" s="9" t="s">
        <v>414</v>
      </c>
      <c r="D179" s="10">
        <v>87.668051649999995</v>
      </c>
      <c r="E179" s="11">
        <v>2.9606227260147101E-2</v>
      </c>
      <c r="F179" s="12">
        <v>34</v>
      </c>
      <c r="G179" s="13">
        <v>0.38782657262350601</v>
      </c>
      <c r="H179" s="13">
        <v>0.02</v>
      </c>
      <c r="I179" s="12" t="s">
        <v>423</v>
      </c>
      <c r="J179" s="13" t="s">
        <v>423</v>
      </c>
      <c r="K179" s="13" t="s">
        <v>423</v>
      </c>
      <c r="L179" s="12">
        <v>34</v>
      </c>
      <c r="M179" s="13">
        <v>0.38782657262350601</v>
      </c>
      <c r="N179" s="13">
        <v>0.118055555555556</v>
      </c>
      <c r="P179" s="39"/>
    </row>
    <row r="180" spans="1:16" x14ac:dyDescent="0.35">
      <c r="A180" s="9" t="s">
        <v>32</v>
      </c>
      <c r="B180" s="9" t="s">
        <v>40</v>
      </c>
      <c r="C180" s="9" t="s">
        <v>415</v>
      </c>
      <c r="D180" s="10">
        <v>103.95812239999999</v>
      </c>
      <c r="E180" s="11">
        <v>3.5107519094871899E-2</v>
      </c>
      <c r="F180" s="12">
        <v>60</v>
      </c>
      <c r="G180" s="13">
        <v>0.57715547967611203</v>
      </c>
      <c r="H180" s="13">
        <v>3.5294117647058802E-2</v>
      </c>
      <c r="I180" s="12">
        <v>43</v>
      </c>
      <c r="J180" s="13">
        <v>0.41362809376788101</v>
      </c>
      <c r="K180" s="13">
        <v>3.04532577903683E-2</v>
      </c>
      <c r="L180" s="12" t="s">
        <v>423</v>
      </c>
      <c r="M180" s="13" t="s">
        <v>423</v>
      </c>
      <c r="N180" s="13" t="s">
        <v>423</v>
      </c>
      <c r="P180" s="39"/>
    </row>
    <row r="181" spans="1:16" x14ac:dyDescent="0.35">
      <c r="A181" s="9" t="s">
        <v>32</v>
      </c>
      <c r="B181" s="9" t="s">
        <v>40</v>
      </c>
      <c r="C181" s="9" t="s">
        <v>361</v>
      </c>
      <c r="D181" s="10">
        <v>308.11144797500299</v>
      </c>
      <c r="E181" s="11">
        <v>0.10405178829135001</v>
      </c>
      <c r="F181" s="12">
        <v>180</v>
      </c>
      <c r="G181" s="13">
        <v>0.58420419358972797</v>
      </c>
      <c r="H181" s="13">
        <v>0.105882352941176</v>
      </c>
      <c r="I181" s="12">
        <v>130</v>
      </c>
      <c r="J181" s="13">
        <v>0.42192525092591399</v>
      </c>
      <c r="K181" s="13">
        <v>9.2067988668555201E-2</v>
      </c>
      <c r="L181" s="12">
        <v>50</v>
      </c>
      <c r="M181" s="13">
        <v>0.16227894266381299</v>
      </c>
      <c r="N181" s="13">
        <v>0.17361111111111099</v>
      </c>
      <c r="P181" s="39"/>
    </row>
    <row r="182" spans="1:16" x14ac:dyDescent="0.35">
      <c r="A182" s="9" t="s">
        <v>32</v>
      </c>
      <c r="B182" s="9" t="s">
        <v>40</v>
      </c>
      <c r="C182" s="9" t="s">
        <v>362</v>
      </c>
      <c r="D182" s="10">
        <v>613.20397957768705</v>
      </c>
      <c r="E182" s="11">
        <v>0.207084063515898</v>
      </c>
      <c r="F182" s="12">
        <v>338</v>
      </c>
      <c r="G182" s="13">
        <v>0.55120320685586599</v>
      </c>
      <c r="H182" s="13">
        <v>0.19882352941176501</v>
      </c>
      <c r="I182" s="12">
        <v>277</v>
      </c>
      <c r="J182" s="13">
        <v>0.451725705026849</v>
      </c>
      <c r="K182" s="13">
        <v>0.196175637393768</v>
      </c>
      <c r="L182" s="12">
        <v>61</v>
      </c>
      <c r="M182" s="13">
        <v>9.9477501829017198E-2</v>
      </c>
      <c r="N182" s="13">
        <v>0.211805555555556</v>
      </c>
      <c r="P182" s="39"/>
    </row>
    <row r="183" spans="1:16" x14ac:dyDescent="0.35">
      <c r="A183" s="9" t="s">
        <v>32</v>
      </c>
      <c r="B183" s="9" t="s">
        <v>40</v>
      </c>
      <c r="C183" s="9" t="s">
        <v>363</v>
      </c>
      <c r="D183" s="10">
        <v>846.00702729124498</v>
      </c>
      <c r="E183" s="11">
        <v>0.28570358120495698</v>
      </c>
      <c r="F183" s="12">
        <v>573</v>
      </c>
      <c r="G183" s="13">
        <v>0.67729933855825997</v>
      </c>
      <c r="H183" s="13">
        <v>0.33705882352941202</v>
      </c>
      <c r="I183" s="12">
        <v>486</v>
      </c>
      <c r="J183" s="13">
        <v>0.57446331333213696</v>
      </c>
      <c r="K183" s="13">
        <v>0.34419263456090698</v>
      </c>
      <c r="L183" s="12">
        <v>87</v>
      </c>
      <c r="M183" s="13">
        <v>0.10283602522612301</v>
      </c>
      <c r="N183" s="13">
        <v>0.30208333333333298</v>
      </c>
      <c r="P183" s="39"/>
    </row>
    <row r="184" spans="1:16" x14ac:dyDescent="0.35">
      <c r="A184" s="9" t="s">
        <v>32</v>
      </c>
      <c r="B184" s="9" t="s">
        <v>40</v>
      </c>
      <c r="C184" s="9" t="s">
        <v>364</v>
      </c>
      <c r="D184" s="10">
        <v>465.59172903745599</v>
      </c>
      <c r="E184" s="11">
        <v>0.15723418372932199</v>
      </c>
      <c r="F184" s="12">
        <v>334</v>
      </c>
      <c r="G184" s="13">
        <v>0.71736669526002295</v>
      </c>
      <c r="H184" s="13">
        <v>0.19647058823529401</v>
      </c>
      <c r="I184" s="12">
        <v>305</v>
      </c>
      <c r="J184" s="13">
        <v>0.65508036543205705</v>
      </c>
      <c r="K184" s="13">
        <v>0.21600566572238</v>
      </c>
      <c r="L184" s="12" t="s">
        <v>423</v>
      </c>
      <c r="M184" s="13" t="s">
        <v>423</v>
      </c>
      <c r="N184" s="13" t="s">
        <v>423</v>
      </c>
      <c r="P184" s="39"/>
    </row>
    <row r="185" spans="1:16" x14ac:dyDescent="0.35">
      <c r="A185" s="9" t="s">
        <v>32</v>
      </c>
      <c r="B185" s="9" t="s">
        <v>40</v>
      </c>
      <c r="C185" s="9" t="s">
        <v>365</v>
      </c>
      <c r="D185" s="10">
        <v>247.792507240589</v>
      </c>
      <c r="E185" s="11">
        <v>8.3681582339882501E-2</v>
      </c>
      <c r="F185" s="12">
        <v>181</v>
      </c>
      <c r="G185" s="13">
        <v>0.73044985102903603</v>
      </c>
      <c r="H185" s="13">
        <v>0.106470588235294</v>
      </c>
      <c r="I185" s="12">
        <v>171</v>
      </c>
      <c r="J185" s="13">
        <v>0.69009350566831595</v>
      </c>
      <c r="K185" s="13">
        <v>0.121104815864023</v>
      </c>
      <c r="L185" s="12" t="s">
        <v>423</v>
      </c>
      <c r="M185" s="13" t="s">
        <v>423</v>
      </c>
      <c r="N185" s="13" t="s">
        <v>423</v>
      </c>
      <c r="P185" s="39"/>
    </row>
    <row r="186" spans="1:16" x14ac:dyDescent="0.35">
      <c r="A186" s="9" t="s">
        <v>32</v>
      </c>
      <c r="B186" s="9" t="s">
        <v>40</v>
      </c>
      <c r="C186" s="9" t="s">
        <v>16</v>
      </c>
      <c r="D186" s="10">
        <v>2961.1355367797801</v>
      </c>
      <c r="E186" s="11">
        <v>1</v>
      </c>
      <c r="F186" s="12">
        <v>1700</v>
      </c>
      <c r="G186" s="13">
        <v>0.57410408233077403</v>
      </c>
      <c r="H186" s="13">
        <v>1</v>
      </c>
      <c r="I186" s="12" t="s">
        <v>423</v>
      </c>
      <c r="J186" s="13" t="s">
        <v>423</v>
      </c>
      <c r="K186" s="13" t="s">
        <v>423</v>
      </c>
      <c r="L186" s="12" t="s">
        <v>423</v>
      </c>
      <c r="M186" s="13" t="s">
        <v>423</v>
      </c>
      <c r="N186" s="13" t="s">
        <v>423</v>
      </c>
      <c r="P186" s="39"/>
    </row>
    <row r="187" spans="1:16" x14ac:dyDescent="0.35">
      <c r="A187" s="9" t="s">
        <v>32</v>
      </c>
      <c r="B187" s="9" t="s">
        <v>41</v>
      </c>
      <c r="C187" s="9" t="s">
        <v>414</v>
      </c>
      <c r="D187" s="10">
        <v>159.81877435999999</v>
      </c>
      <c r="E187" s="11">
        <v>4.16093141680033E-2</v>
      </c>
      <c r="F187" s="12">
        <v>49</v>
      </c>
      <c r="G187" s="13">
        <v>0.30659727054109998</v>
      </c>
      <c r="H187" s="13">
        <v>2.47225025227043E-2</v>
      </c>
      <c r="I187" s="12" t="s">
        <v>423</v>
      </c>
      <c r="J187" s="13" t="s">
        <v>423</v>
      </c>
      <c r="K187" s="13" t="s">
        <v>423</v>
      </c>
      <c r="L187" s="12">
        <v>49</v>
      </c>
      <c r="M187" s="13">
        <v>0.30659727054109998</v>
      </c>
      <c r="N187" s="13">
        <v>0.140804597701149</v>
      </c>
      <c r="P187" s="39"/>
    </row>
    <row r="188" spans="1:16" x14ac:dyDescent="0.35">
      <c r="A188" s="9" t="s">
        <v>32</v>
      </c>
      <c r="B188" s="9" t="s">
        <v>41</v>
      </c>
      <c r="C188" s="9" t="s">
        <v>415</v>
      </c>
      <c r="D188" s="10">
        <v>155.46277542000001</v>
      </c>
      <c r="E188" s="11">
        <v>4.04752163178866E-2</v>
      </c>
      <c r="F188" s="12">
        <v>88</v>
      </c>
      <c r="G188" s="13">
        <v>0.56605190382236703</v>
      </c>
      <c r="H188" s="13">
        <v>4.4399596367305803E-2</v>
      </c>
      <c r="I188" s="12">
        <v>64</v>
      </c>
      <c r="J188" s="13">
        <v>0.41167411187081199</v>
      </c>
      <c r="K188" s="13">
        <v>3.9167686658506701E-2</v>
      </c>
      <c r="L188" s="12" t="s">
        <v>423</v>
      </c>
      <c r="M188" s="13" t="s">
        <v>423</v>
      </c>
      <c r="N188" s="13" t="s">
        <v>423</v>
      </c>
      <c r="P188" s="39"/>
    </row>
    <row r="189" spans="1:16" x14ac:dyDescent="0.35">
      <c r="A189" s="9" t="s">
        <v>32</v>
      </c>
      <c r="B189" s="9" t="s">
        <v>41</v>
      </c>
      <c r="C189" s="9" t="s">
        <v>361</v>
      </c>
      <c r="D189" s="10">
        <v>370.75081651442099</v>
      </c>
      <c r="E189" s="11">
        <v>9.6526126321322403E-2</v>
      </c>
      <c r="F189" s="12">
        <v>153</v>
      </c>
      <c r="G189" s="13">
        <v>0.41267609721919202</v>
      </c>
      <c r="H189" s="13">
        <v>7.7194752774974798E-2</v>
      </c>
      <c r="I189" s="12">
        <v>132</v>
      </c>
      <c r="J189" s="13">
        <v>0.35603427995381298</v>
      </c>
      <c r="K189" s="13">
        <v>8.0783353733170096E-2</v>
      </c>
      <c r="L189" s="12" t="s">
        <v>423</v>
      </c>
      <c r="M189" s="13" t="s">
        <v>423</v>
      </c>
      <c r="N189" s="13" t="s">
        <v>423</v>
      </c>
      <c r="P189" s="39"/>
    </row>
    <row r="190" spans="1:16" x14ac:dyDescent="0.35">
      <c r="A190" s="9" t="s">
        <v>32</v>
      </c>
      <c r="B190" s="9" t="s">
        <v>41</v>
      </c>
      <c r="C190" s="9" t="s">
        <v>362</v>
      </c>
      <c r="D190" s="10">
        <v>783.16968216909504</v>
      </c>
      <c r="E190" s="11">
        <v>0.203900658622402</v>
      </c>
      <c r="F190" s="12">
        <v>407</v>
      </c>
      <c r="G190" s="13">
        <v>0.51968303838416996</v>
      </c>
      <c r="H190" s="13">
        <v>0.205348133198789</v>
      </c>
      <c r="I190" s="12">
        <v>339</v>
      </c>
      <c r="J190" s="13">
        <v>0.43285638823644601</v>
      </c>
      <c r="K190" s="13">
        <v>0.20746634026927799</v>
      </c>
      <c r="L190" s="12">
        <v>68</v>
      </c>
      <c r="M190" s="13">
        <v>8.6826650147723797E-2</v>
      </c>
      <c r="N190" s="13">
        <v>0.195402298850575</v>
      </c>
      <c r="P190" s="39"/>
    </row>
    <row r="191" spans="1:16" x14ac:dyDescent="0.35">
      <c r="A191" s="9" t="s">
        <v>32</v>
      </c>
      <c r="B191" s="9" t="s">
        <v>41</v>
      </c>
      <c r="C191" s="9" t="s">
        <v>363</v>
      </c>
      <c r="D191" s="10">
        <v>1039.4185865162599</v>
      </c>
      <c r="E191" s="11">
        <v>0.27061585656385601</v>
      </c>
      <c r="F191" s="12">
        <v>680</v>
      </c>
      <c r="G191" s="13">
        <v>0.65421189193768603</v>
      </c>
      <c r="H191" s="13">
        <v>0.34308779011099899</v>
      </c>
      <c r="I191" s="12">
        <v>570</v>
      </c>
      <c r="J191" s="13">
        <v>0.54838349765364902</v>
      </c>
      <c r="K191" s="13">
        <v>0.34883720930232598</v>
      </c>
      <c r="L191" s="12">
        <v>110</v>
      </c>
      <c r="M191" s="13">
        <v>0.10582839428403799</v>
      </c>
      <c r="N191" s="13">
        <v>0.31609195402298901</v>
      </c>
      <c r="P191" s="39"/>
    </row>
    <row r="192" spans="1:16" x14ac:dyDescent="0.35">
      <c r="A192" s="9" t="s">
        <v>32</v>
      </c>
      <c r="B192" s="9" t="s">
        <v>41</v>
      </c>
      <c r="C192" s="9" t="s">
        <v>364</v>
      </c>
      <c r="D192" s="10">
        <v>588.353904231451</v>
      </c>
      <c r="E192" s="11">
        <v>0.153179765901552</v>
      </c>
      <c r="F192" s="12">
        <v>376</v>
      </c>
      <c r="G192" s="13">
        <v>0.63907113948900796</v>
      </c>
      <c r="H192" s="13">
        <v>0.18970736629667001</v>
      </c>
      <c r="I192" s="12">
        <v>330</v>
      </c>
      <c r="J192" s="13">
        <v>0.56088690433875699</v>
      </c>
      <c r="K192" s="13">
        <v>0.20195838433292501</v>
      </c>
      <c r="L192" s="12">
        <v>46</v>
      </c>
      <c r="M192" s="13">
        <v>7.8184235150250997E-2</v>
      </c>
      <c r="N192" s="13">
        <v>0.13218390804597699</v>
      </c>
      <c r="P192" s="39"/>
    </row>
    <row r="193" spans="1:16" x14ac:dyDescent="0.35">
      <c r="A193" s="9" t="s">
        <v>32</v>
      </c>
      <c r="B193" s="9" t="s">
        <v>41</v>
      </c>
      <c r="C193" s="9" t="s">
        <v>365</v>
      </c>
      <c r="D193" s="10">
        <v>367.40895517392801</v>
      </c>
      <c r="E193" s="11">
        <v>9.5656062344300102E-2</v>
      </c>
      <c r="F193" s="12">
        <v>229</v>
      </c>
      <c r="G193" s="13">
        <v>0.62328366463357898</v>
      </c>
      <c r="H193" s="13">
        <v>0.115539858728557</v>
      </c>
      <c r="I193" s="12">
        <v>199</v>
      </c>
      <c r="J193" s="13">
        <v>0.54163078280385202</v>
      </c>
      <c r="K193" s="13">
        <v>0.121787025703794</v>
      </c>
      <c r="L193" s="12">
        <v>30</v>
      </c>
      <c r="M193" s="13">
        <v>8.1652881829726506E-2</v>
      </c>
      <c r="N193" s="13">
        <v>8.6206896551724102E-2</v>
      </c>
      <c r="P193" s="39"/>
    </row>
    <row r="194" spans="1:16" x14ac:dyDescent="0.35">
      <c r="A194" s="9" t="s">
        <v>32</v>
      </c>
      <c r="B194" s="9" t="s">
        <v>41</v>
      </c>
      <c r="C194" s="9" t="s">
        <v>16</v>
      </c>
      <c r="D194" s="10">
        <v>3840.9374813223299</v>
      </c>
      <c r="E194" s="11">
        <v>1</v>
      </c>
      <c r="F194" s="12">
        <v>1982</v>
      </c>
      <c r="G194" s="13">
        <v>0.51601985443346798</v>
      </c>
      <c r="H194" s="13">
        <v>1</v>
      </c>
      <c r="I194" s="12" t="s">
        <v>423</v>
      </c>
      <c r="J194" s="13" t="s">
        <v>423</v>
      </c>
      <c r="K194" s="13" t="s">
        <v>423</v>
      </c>
      <c r="L194" s="12" t="s">
        <v>423</v>
      </c>
      <c r="M194" s="13" t="s">
        <v>423</v>
      </c>
      <c r="N194" s="13" t="s">
        <v>423</v>
      </c>
      <c r="P194" s="39"/>
    </row>
    <row r="195" spans="1:16" x14ac:dyDescent="0.35">
      <c r="A195" s="9" t="s">
        <v>32</v>
      </c>
      <c r="B195" s="9" t="s">
        <v>42</v>
      </c>
      <c r="C195" s="9" t="s">
        <v>414</v>
      </c>
      <c r="D195" s="10">
        <v>237.00045225</v>
      </c>
      <c r="E195" s="11">
        <v>4.06508312411736E-2</v>
      </c>
      <c r="F195" s="12">
        <v>106</v>
      </c>
      <c r="G195" s="13">
        <v>0.44725653049887798</v>
      </c>
      <c r="H195" s="13">
        <v>2.4639702463970199E-2</v>
      </c>
      <c r="I195" s="12" t="s">
        <v>423</v>
      </c>
      <c r="J195" s="13" t="s">
        <v>423</v>
      </c>
      <c r="K195" s="13" t="s">
        <v>423</v>
      </c>
      <c r="L195" s="12">
        <v>106</v>
      </c>
      <c r="M195" s="13">
        <v>0.44725653049887798</v>
      </c>
      <c r="N195" s="13">
        <v>0.124413145539906</v>
      </c>
      <c r="P195" s="39"/>
    </row>
    <row r="196" spans="1:16" x14ac:dyDescent="0.35">
      <c r="A196" s="9" t="s">
        <v>32</v>
      </c>
      <c r="B196" s="9" t="s">
        <v>42</v>
      </c>
      <c r="C196" s="9" t="s">
        <v>415</v>
      </c>
      <c r="D196" s="10">
        <v>256.22174902</v>
      </c>
      <c r="E196" s="11">
        <v>4.3947709723116603E-2</v>
      </c>
      <c r="F196" s="12">
        <v>181</v>
      </c>
      <c r="G196" s="13">
        <v>0.70641934454155797</v>
      </c>
      <c r="H196" s="13">
        <v>4.2073454207345401E-2</v>
      </c>
      <c r="I196" s="12">
        <v>117</v>
      </c>
      <c r="J196" s="13">
        <v>0.45663570890255401</v>
      </c>
      <c r="K196" s="13">
        <v>3.39130434782609E-2</v>
      </c>
      <c r="L196" s="12">
        <v>64</v>
      </c>
      <c r="M196" s="13">
        <v>0.24978363563900399</v>
      </c>
      <c r="N196" s="13">
        <v>7.5117370892018795E-2</v>
      </c>
      <c r="P196" s="39"/>
    </row>
    <row r="197" spans="1:16" x14ac:dyDescent="0.35">
      <c r="A197" s="9" t="s">
        <v>32</v>
      </c>
      <c r="B197" s="9" t="s">
        <v>42</v>
      </c>
      <c r="C197" s="9" t="s">
        <v>361</v>
      </c>
      <c r="D197" s="10">
        <v>674.02467989596698</v>
      </c>
      <c r="E197" s="11">
        <v>0.115610173966818</v>
      </c>
      <c r="F197" s="12">
        <v>420</v>
      </c>
      <c r="G197" s="13">
        <v>0.62312258367872397</v>
      </c>
      <c r="H197" s="13">
        <v>9.7629009762900995E-2</v>
      </c>
      <c r="I197" s="12">
        <v>332</v>
      </c>
      <c r="J197" s="13">
        <v>0.49256356614603902</v>
      </c>
      <c r="K197" s="13">
        <v>9.6231884057971007E-2</v>
      </c>
      <c r="L197" s="12">
        <v>88</v>
      </c>
      <c r="M197" s="13">
        <v>0.13055901753268501</v>
      </c>
      <c r="N197" s="13">
        <v>0.10328638497652599</v>
      </c>
      <c r="P197" s="39"/>
    </row>
    <row r="198" spans="1:16" x14ac:dyDescent="0.35">
      <c r="A198" s="9" t="s">
        <v>32</v>
      </c>
      <c r="B198" s="9" t="s">
        <v>42</v>
      </c>
      <c r="C198" s="9" t="s">
        <v>362</v>
      </c>
      <c r="D198" s="10">
        <v>1338.42611082196</v>
      </c>
      <c r="E198" s="11">
        <v>0.229569747413019</v>
      </c>
      <c r="F198" s="12">
        <v>955</v>
      </c>
      <c r="G198" s="13">
        <v>0.71352463335724503</v>
      </c>
      <c r="H198" s="13">
        <v>0.221989772198977</v>
      </c>
      <c r="I198" s="12">
        <v>753</v>
      </c>
      <c r="J198" s="13">
        <v>0.56260109834346095</v>
      </c>
      <c r="K198" s="13">
        <v>0.21826086956521701</v>
      </c>
      <c r="L198" s="12">
        <v>202</v>
      </c>
      <c r="M198" s="13">
        <v>0.150923535013784</v>
      </c>
      <c r="N198" s="13">
        <v>0.237089201877934</v>
      </c>
      <c r="P198" s="39"/>
    </row>
    <row r="199" spans="1:16" x14ac:dyDescent="0.35">
      <c r="A199" s="9" t="s">
        <v>32</v>
      </c>
      <c r="B199" s="9" t="s">
        <v>42</v>
      </c>
      <c r="C199" s="9" t="s">
        <v>363</v>
      </c>
      <c r="D199" s="10">
        <v>1315.9004523178501</v>
      </c>
      <c r="E199" s="11">
        <v>0.22570609764461799</v>
      </c>
      <c r="F199" s="12">
        <v>1135</v>
      </c>
      <c r="G199" s="13">
        <v>0.86252725120717799</v>
      </c>
      <c r="H199" s="13">
        <v>0.263830776383078</v>
      </c>
      <c r="I199" s="12">
        <v>950</v>
      </c>
      <c r="J199" s="13">
        <v>0.72193910893992896</v>
      </c>
      <c r="K199" s="13">
        <v>0.27536231884057999</v>
      </c>
      <c r="L199" s="12">
        <v>185</v>
      </c>
      <c r="M199" s="13">
        <v>0.140588142267249</v>
      </c>
      <c r="N199" s="13">
        <v>0.217136150234742</v>
      </c>
      <c r="P199" s="39"/>
    </row>
    <row r="200" spans="1:16" x14ac:dyDescent="0.35">
      <c r="A200" s="9" t="s">
        <v>32</v>
      </c>
      <c r="B200" s="9" t="s">
        <v>42</v>
      </c>
      <c r="C200" s="9" t="s">
        <v>364</v>
      </c>
      <c r="D200" s="10">
        <v>826.06892870288004</v>
      </c>
      <c r="E200" s="11">
        <v>0.141689133060622</v>
      </c>
      <c r="F200" s="12">
        <v>853</v>
      </c>
      <c r="G200" s="13" t="s">
        <v>424</v>
      </c>
      <c r="H200" s="13">
        <v>0.19827986982798701</v>
      </c>
      <c r="I200" s="12">
        <v>750</v>
      </c>
      <c r="J200" s="13">
        <v>0.90791455039674995</v>
      </c>
      <c r="K200" s="13">
        <v>0.217391304347826</v>
      </c>
      <c r="L200" s="12">
        <v>103</v>
      </c>
      <c r="M200" s="13">
        <v>0.12468693158782</v>
      </c>
      <c r="N200" s="13">
        <v>0.120892018779343</v>
      </c>
      <c r="P200" s="39"/>
    </row>
    <row r="201" spans="1:16" x14ac:dyDescent="0.35">
      <c r="A201" s="9" t="s">
        <v>32</v>
      </c>
      <c r="B201" s="9" t="s">
        <v>42</v>
      </c>
      <c r="C201" s="9" t="s">
        <v>365</v>
      </c>
      <c r="D201" s="10">
        <v>638.70242495989805</v>
      </c>
      <c r="E201" s="11">
        <v>0.109551624243254</v>
      </c>
      <c r="F201" s="12">
        <v>652</v>
      </c>
      <c r="G201" s="13" t="s">
        <v>424</v>
      </c>
      <c r="H201" s="13">
        <v>0.151557415155742</v>
      </c>
      <c r="I201" s="12">
        <v>548</v>
      </c>
      <c r="J201" s="13">
        <v>0.85798954033156705</v>
      </c>
      <c r="K201" s="13">
        <v>0.15884057971014501</v>
      </c>
      <c r="L201" s="12">
        <v>104</v>
      </c>
      <c r="M201" s="13">
        <v>0.16283013174175701</v>
      </c>
      <c r="N201" s="13">
        <v>0.122065727699531</v>
      </c>
      <c r="P201" s="39"/>
    </row>
    <row r="202" spans="1:16" x14ac:dyDescent="0.35">
      <c r="A202" s="9" t="s">
        <v>32</v>
      </c>
      <c r="B202" s="9" t="s">
        <v>42</v>
      </c>
      <c r="C202" s="9" t="s">
        <v>16</v>
      </c>
      <c r="D202" s="10">
        <v>5830.1502088339003</v>
      </c>
      <c r="E202" s="11">
        <v>1</v>
      </c>
      <c r="F202" s="12">
        <v>4302</v>
      </c>
      <c r="G202" s="13">
        <v>0.73788836409078595</v>
      </c>
      <c r="H202" s="13">
        <v>1</v>
      </c>
      <c r="I202" s="12" t="s">
        <v>423</v>
      </c>
      <c r="J202" s="13" t="s">
        <v>423</v>
      </c>
      <c r="K202" s="13" t="s">
        <v>423</v>
      </c>
      <c r="L202" s="12">
        <v>852</v>
      </c>
      <c r="M202" s="13">
        <v>0.14613688661212201</v>
      </c>
      <c r="N202" s="13">
        <v>1</v>
      </c>
      <c r="P202" s="39"/>
    </row>
    <row r="203" spans="1:16" x14ac:dyDescent="0.35">
      <c r="A203" s="9" t="s">
        <v>32</v>
      </c>
      <c r="B203" s="9" t="s">
        <v>43</v>
      </c>
      <c r="C203" s="9" t="s">
        <v>414</v>
      </c>
      <c r="D203" s="10">
        <v>240.52636823</v>
      </c>
      <c r="E203" s="11">
        <v>4.9769844669505001E-2</v>
      </c>
      <c r="F203" s="12">
        <v>85</v>
      </c>
      <c r="G203" s="13">
        <v>0.35339160785365498</v>
      </c>
      <c r="H203" s="13">
        <v>2.30227518959913E-2</v>
      </c>
      <c r="I203" s="12" t="s">
        <v>423</v>
      </c>
      <c r="J203" s="13" t="s">
        <v>423</v>
      </c>
      <c r="K203" s="13" t="s">
        <v>423</v>
      </c>
      <c r="L203" s="12">
        <v>85</v>
      </c>
      <c r="M203" s="13">
        <v>0.35339160785365498</v>
      </c>
      <c r="N203" s="13">
        <v>0.15454545454545501</v>
      </c>
      <c r="P203" s="39"/>
    </row>
    <row r="204" spans="1:16" x14ac:dyDescent="0.35">
      <c r="A204" s="9" t="s">
        <v>32</v>
      </c>
      <c r="B204" s="9" t="s">
        <v>43</v>
      </c>
      <c r="C204" s="9" t="s">
        <v>415</v>
      </c>
      <c r="D204" s="10">
        <v>218.00258341</v>
      </c>
      <c r="E204" s="11">
        <v>4.5109211076148598E-2</v>
      </c>
      <c r="F204" s="12">
        <v>124</v>
      </c>
      <c r="G204" s="13">
        <v>0.56880059887543499</v>
      </c>
      <c r="H204" s="13">
        <v>3.3586132177681499E-2</v>
      </c>
      <c r="I204" s="12">
        <v>105</v>
      </c>
      <c r="J204" s="13">
        <v>0.48164566840258599</v>
      </c>
      <c r="K204" s="13">
        <v>3.34182049649904E-2</v>
      </c>
      <c r="L204" s="12" t="s">
        <v>423</v>
      </c>
      <c r="M204" s="13" t="s">
        <v>423</v>
      </c>
      <c r="N204" s="13" t="s">
        <v>423</v>
      </c>
      <c r="P204" s="39"/>
    </row>
    <row r="205" spans="1:16" x14ac:dyDescent="0.35">
      <c r="A205" s="9" t="s">
        <v>32</v>
      </c>
      <c r="B205" s="9" t="s">
        <v>43</v>
      </c>
      <c r="C205" s="9" t="s">
        <v>361</v>
      </c>
      <c r="D205" s="10">
        <v>401.516203762727</v>
      </c>
      <c r="E205" s="11">
        <v>8.3081947482994398E-2</v>
      </c>
      <c r="F205" s="12">
        <v>278</v>
      </c>
      <c r="G205" s="13">
        <v>0.69237554398746504</v>
      </c>
      <c r="H205" s="13">
        <v>7.5297941495124601E-2</v>
      </c>
      <c r="I205" s="12">
        <v>211</v>
      </c>
      <c r="J205" s="13">
        <v>0.52550805676746504</v>
      </c>
      <c r="K205" s="13">
        <v>6.7154678548695099E-2</v>
      </c>
      <c r="L205" s="12">
        <v>67</v>
      </c>
      <c r="M205" s="13">
        <v>0.166867487220001</v>
      </c>
      <c r="N205" s="13">
        <v>0.12181818181818201</v>
      </c>
      <c r="P205" s="39"/>
    </row>
    <row r="206" spans="1:16" x14ac:dyDescent="0.35">
      <c r="A206" s="9" t="s">
        <v>32</v>
      </c>
      <c r="B206" s="9" t="s">
        <v>43</v>
      </c>
      <c r="C206" s="9" t="s">
        <v>362</v>
      </c>
      <c r="D206" s="10">
        <v>788.16586311184005</v>
      </c>
      <c r="E206" s="11">
        <v>0.16308770165012601</v>
      </c>
      <c r="F206" s="12">
        <v>667</v>
      </c>
      <c r="G206" s="13">
        <v>0.84626857266635203</v>
      </c>
      <c r="H206" s="13">
        <v>0.18066088840736699</v>
      </c>
      <c r="I206" s="12">
        <v>592</v>
      </c>
      <c r="J206" s="13">
        <v>0.75111093705919096</v>
      </c>
      <c r="K206" s="13">
        <v>0.188415022278803</v>
      </c>
      <c r="L206" s="12">
        <v>75</v>
      </c>
      <c r="M206" s="13">
        <v>9.5157635607161006E-2</v>
      </c>
      <c r="N206" s="13">
        <v>0.13636363636363599</v>
      </c>
      <c r="P206" s="39"/>
    </row>
    <row r="207" spans="1:16" x14ac:dyDescent="0.35">
      <c r="A207" s="9" t="s">
        <v>32</v>
      </c>
      <c r="B207" s="9" t="s">
        <v>43</v>
      </c>
      <c r="C207" s="9" t="s">
        <v>363</v>
      </c>
      <c r="D207" s="10">
        <v>1051.45751466875</v>
      </c>
      <c r="E207" s="11">
        <v>0.21756815091311299</v>
      </c>
      <c r="F207" s="12">
        <v>891</v>
      </c>
      <c r="G207" s="13">
        <v>0.84739515155845202</v>
      </c>
      <c r="H207" s="13">
        <v>0.24133261105092099</v>
      </c>
      <c r="I207" s="12">
        <v>771</v>
      </c>
      <c r="J207" s="13">
        <v>0.733267858419267</v>
      </c>
      <c r="K207" s="13">
        <v>0.245385105028644</v>
      </c>
      <c r="L207" s="12">
        <v>120</v>
      </c>
      <c r="M207" s="13">
        <v>0.114127293139186</v>
      </c>
      <c r="N207" s="13">
        <v>0.218181818181818</v>
      </c>
      <c r="P207" s="39"/>
    </row>
    <row r="208" spans="1:16" x14ac:dyDescent="0.35">
      <c r="A208" s="9" t="s">
        <v>32</v>
      </c>
      <c r="B208" s="9" t="s">
        <v>43</v>
      </c>
      <c r="C208" s="9" t="s">
        <v>364</v>
      </c>
      <c r="D208" s="10">
        <v>730.97313352412198</v>
      </c>
      <c r="E208" s="11">
        <v>0.15125335147574601</v>
      </c>
      <c r="F208" s="12">
        <v>730</v>
      </c>
      <c r="G208" s="13" t="s">
        <v>424</v>
      </c>
      <c r="H208" s="13">
        <v>0.19772481040086701</v>
      </c>
      <c r="I208" s="12">
        <v>647</v>
      </c>
      <c r="J208" s="13">
        <v>0.88512145019711497</v>
      </c>
      <c r="K208" s="13">
        <v>0.20591979630808399</v>
      </c>
      <c r="L208" s="12">
        <v>83</v>
      </c>
      <c r="M208" s="13">
        <v>0.113547264862999</v>
      </c>
      <c r="N208" s="13">
        <v>0.15090909090909099</v>
      </c>
      <c r="P208" s="39"/>
    </row>
    <row r="209" spans="1:16" x14ac:dyDescent="0.35">
      <c r="A209" s="9" t="s">
        <v>32</v>
      </c>
      <c r="B209" s="9" t="s">
        <v>43</v>
      </c>
      <c r="C209" s="9" t="s">
        <v>365</v>
      </c>
      <c r="D209" s="10">
        <v>1006.75276081431</v>
      </c>
      <c r="E209" s="11">
        <v>0.20831781935197399</v>
      </c>
      <c r="F209" s="12">
        <v>917</v>
      </c>
      <c r="G209" s="13">
        <v>0.91084925285755802</v>
      </c>
      <c r="H209" s="13">
        <v>0.24837486457204799</v>
      </c>
      <c r="I209" s="12">
        <v>816</v>
      </c>
      <c r="J209" s="13">
        <v>0.81052670701392304</v>
      </c>
      <c r="K209" s="13">
        <v>0.25970719287078298</v>
      </c>
      <c r="L209" s="12">
        <v>101</v>
      </c>
      <c r="M209" s="13">
        <v>0.10032254584363499</v>
      </c>
      <c r="N209" s="13">
        <v>0.18363636363636399</v>
      </c>
      <c r="P209" s="39"/>
    </row>
    <row r="210" spans="1:16" x14ac:dyDescent="0.35">
      <c r="A210" s="9" t="s">
        <v>32</v>
      </c>
      <c r="B210" s="9" t="s">
        <v>43</v>
      </c>
      <c r="C210" s="9" t="s">
        <v>16</v>
      </c>
      <c r="D210" s="10">
        <v>4832.7731345598404</v>
      </c>
      <c r="E210" s="11">
        <v>1</v>
      </c>
      <c r="F210" s="12">
        <v>3692</v>
      </c>
      <c r="G210" s="13">
        <v>0.76395061328204905</v>
      </c>
      <c r="H210" s="13">
        <v>1</v>
      </c>
      <c r="I210" s="12" t="s">
        <v>423</v>
      </c>
      <c r="J210" s="13" t="s">
        <v>423</v>
      </c>
      <c r="K210" s="13" t="s">
        <v>423</v>
      </c>
      <c r="L210" s="12" t="s">
        <v>423</v>
      </c>
      <c r="M210" s="13" t="s">
        <v>423</v>
      </c>
      <c r="N210" s="13" t="s">
        <v>423</v>
      </c>
      <c r="P210" s="39"/>
    </row>
    <row r="211" spans="1:16" x14ac:dyDescent="0.35">
      <c r="A211" s="9" t="s">
        <v>32</v>
      </c>
      <c r="B211" s="9" t="s">
        <v>44</v>
      </c>
      <c r="C211" s="9" t="s">
        <v>414</v>
      </c>
      <c r="D211" s="10">
        <v>25.59924771</v>
      </c>
      <c r="E211" s="11">
        <v>2.7646798958649101E-2</v>
      </c>
      <c r="F211" s="12" t="s">
        <v>423</v>
      </c>
      <c r="G211" s="13" t="s">
        <v>423</v>
      </c>
      <c r="H211" s="13" t="s">
        <v>423</v>
      </c>
      <c r="I211" s="12" t="s">
        <v>423</v>
      </c>
      <c r="J211" s="13" t="s">
        <v>423</v>
      </c>
      <c r="K211" s="13" t="s">
        <v>423</v>
      </c>
      <c r="L211" s="12" t="s">
        <v>423</v>
      </c>
      <c r="M211" s="13" t="s">
        <v>423</v>
      </c>
      <c r="N211" s="13" t="s">
        <v>423</v>
      </c>
      <c r="P211" s="39"/>
    </row>
    <row r="212" spans="1:16" x14ac:dyDescent="0.35">
      <c r="A212" s="9" t="s">
        <v>32</v>
      </c>
      <c r="B212" s="9" t="s">
        <v>44</v>
      </c>
      <c r="C212" s="9" t="s">
        <v>415</v>
      </c>
      <c r="D212" s="10">
        <v>26.826745110000001</v>
      </c>
      <c r="E212" s="11">
        <v>2.89724775186018E-2</v>
      </c>
      <c r="F212" s="12" t="s">
        <v>423</v>
      </c>
      <c r="G212" s="13" t="s">
        <v>423</v>
      </c>
      <c r="H212" s="13" t="s">
        <v>423</v>
      </c>
      <c r="I212" s="12" t="s">
        <v>423</v>
      </c>
      <c r="J212" s="13" t="s">
        <v>423</v>
      </c>
      <c r="K212" s="13" t="s">
        <v>423</v>
      </c>
      <c r="L212" s="12" t="s">
        <v>423</v>
      </c>
      <c r="M212" s="13" t="s">
        <v>423</v>
      </c>
      <c r="N212" s="13" t="s">
        <v>423</v>
      </c>
      <c r="P212" s="39"/>
    </row>
    <row r="213" spans="1:16" x14ac:dyDescent="0.35">
      <c r="A213" s="9" t="s">
        <v>32</v>
      </c>
      <c r="B213" s="9" t="s">
        <v>44</v>
      </c>
      <c r="C213" s="9" t="s">
        <v>361</v>
      </c>
      <c r="D213" s="10">
        <v>76.7897288286769</v>
      </c>
      <c r="E213" s="11">
        <v>8.2931741552166496E-2</v>
      </c>
      <c r="F213" s="12">
        <v>48</v>
      </c>
      <c r="G213" s="13">
        <v>0.625083598186566</v>
      </c>
      <c r="H213" s="13">
        <v>8.3188908145580595E-2</v>
      </c>
      <c r="I213" s="12">
        <v>43</v>
      </c>
      <c r="J213" s="13">
        <v>0.55997072337546505</v>
      </c>
      <c r="K213" s="13">
        <v>8.7044534412955496E-2</v>
      </c>
      <c r="L213" s="12" t="s">
        <v>423</v>
      </c>
      <c r="M213" s="13" t="s">
        <v>423</v>
      </c>
      <c r="N213" s="13" t="s">
        <v>423</v>
      </c>
      <c r="P213" s="39"/>
    </row>
    <row r="214" spans="1:16" x14ac:dyDescent="0.35">
      <c r="A214" s="9" t="s">
        <v>32</v>
      </c>
      <c r="B214" s="9" t="s">
        <v>44</v>
      </c>
      <c r="C214" s="9" t="s">
        <v>362</v>
      </c>
      <c r="D214" s="10">
        <v>145.56560852233201</v>
      </c>
      <c r="E214" s="11">
        <v>0.157208647679839</v>
      </c>
      <c r="F214" s="12">
        <v>138</v>
      </c>
      <c r="G214" s="13">
        <v>0.94802612650658402</v>
      </c>
      <c r="H214" s="13">
        <v>0.23916811091854401</v>
      </c>
      <c r="I214" s="12">
        <v>119</v>
      </c>
      <c r="J214" s="13">
        <v>0.81750079024843103</v>
      </c>
      <c r="K214" s="13">
        <v>0.240890688259109</v>
      </c>
      <c r="L214" s="12" t="s">
        <v>423</v>
      </c>
      <c r="M214" s="13" t="s">
        <v>423</v>
      </c>
      <c r="N214" s="13" t="s">
        <v>423</v>
      </c>
      <c r="P214" s="39"/>
    </row>
    <row r="215" spans="1:16" x14ac:dyDescent="0.35">
      <c r="A215" s="9" t="s">
        <v>32</v>
      </c>
      <c r="B215" s="9" t="s">
        <v>44</v>
      </c>
      <c r="C215" s="9" t="s">
        <v>363</v>
      </c>
      <c r="D215" s="10">
        <v>216.07432957663801</v>
      </c>
      <c r="E215" s="11">
        <v>0.233356996174408</v>
      </c>
      <c r="F215" s="12">
        <v>151</v>
      </c>
      <c r="G215" s="13">
        <v>0.69883359256909205</v>
      </c>
      <c r="H215" s="13">
        <v>0.26169844020797201</v>
      </c>
      <c r="I215" s="12">
        <v>133</v>
      </c>
      <c r="J215" s="13">
        <v>0.61552892590522601</v>
      </c>
      <c r="K215" s="13">
        <v>0.269230769230769</v>
      </c>
      <c r="L215" s="12" t="s">
        <v>423</v>
      </c>
      <c r="M215" s="13" t="s">
        <v>423</v>
      </c>
      <c r="N215" s="13" t="s">
        <v>423</v>
      </c>
      <c r="P215" s="39"/>
    </row>
    <row r="216" spans="1:16" x14ac:dyDescent="0.35">
      <c r="A216" s="9" t="s">
        <v>32</v>
      </c>
      <c r="B216" s="9" t="s">
        <v>44</v>
      </c>
      <c r="C216" s="9" t="s">
        <v>364</v>
      </c>
      <c r="D216" s="10">
        <v>229.41506010697901</v>
      </c>
      <c r="E216" s="11">
        <v>0.247764782649703</v>
      </c>
      <c r="F216" s="12">
        <v>108</v>
      </c>
      <c r="G216" s="13">
        <v>0.47076246846932501</v>
      </c>
      <c r="H216" s="13">
        <v>0.187175043327556</v>
      </c>
      <c r="I216" s="12">
        <v>96</v>
      </c>
      <c r="J216" s="13">
        <v>0.41845552752828902</v>
      </c>
      <c r="K216" s="13">
        <v>0.19433198380566799</v>
      </c>
      <c r="L216" s="12" t="s">
        <v>423</v>
      </c>
      <c r="M216" s="13" t="s">
        <v>423</v>
      </c>
      <c r="N216" s="13" t="s">
        <v>423</v>
      </c>
      <c r="P216" s="39"/>
    </row>
    <row r="217" spans="1:16" x14ac:dyDescent="0.35">
      <c r="A217" s="9" t="s">
        <v>32</v>
      </c>
      <c r="B217" s="9" t="s">
        <v>44</v>
      </c>
      <c r="C217" s="9" t="s">
        <v>365</v>
      </c>
      <c r="D217" s="10">
        <v>112.663545152388</v>
      </c>
      <c r="E217" s="11">
        <v>0.12167491865708301</v>
      </c>
      <c r="F217" s="12">
        <v>90</v>
      </c>
      <c r="G217" s="13">
        <v>0.79883870047108996</v>
      </c>
      <c r="H217" s="13">
        <v>0.15597920277296401</v>
      </c>
      <c r="I217" s="12">
        <v>85</v>
      </c>
      <c r="J217" s="13">
        <v>0.75445877266714101</v>
      </c>
      <c r="K217" s="13">
        <v>0.17206477732793499</v>
      </c>
      <c r="L217" s="12" t="s">
        <v>423</v>
      </c>
      <c r="M217" s="13" t="s">
        <v>423</v>
      </c>
      <c r="N217" s="13" t="s">
        <v>423</v>
      </c>
      <c r="P217" s="39"/>
    </row>
    <row r="218" spans="1:16" x14ac:dyDescent="0.35">
      <c r="A218" s="9" t="s">
        <v>32</v>
      </c>
      <c r="B218" s="9" t="s">
        <v>44</v>
      </c>
      <c r="C218" s="9" t="s">
        <v>16</v>
      </c>
      <c r="D218" s="10">
        <v>925.93893955999795</v>
      </c>
      <c r="E218" s="11">
        <v>1</v>
      </c>
      <c r="F218" s="12" t="s">
        <v>423</v>
      </c>
      <c r="G218" s="13" t="s">
        <v>423</v>
      </c>
      <c r="H218" s="13" t="s">
        <v>423</v>
      </c>
      <c r="I218" s="12" t="s">
        <v>423</v>
      </c>
      <c r="J218" s="13" t="s">
        <v>423</v>
      </c>
      <c r="K218" s="13" t="s">
        <v>423</v>
      </c>
      <c r="L218" s="12" t="s">
        <v>423</v>
      </c>
      <c r="M218" s="13" t="s">
        <v>423</v>
      </c>
      <c r="N218" s="13" t="s">
        <v>423</v>
      </c>
      <c r="P218" s="39"/>
    </row>
    <row r="219" spans="1:16" x14ac:dyDescent="0.35">
      <c r="A219" s="9" t="s">
        <v>32</v>
      </c>
      <c r="B219" s="9" t="s">
        <v>45</v>
      </c>
      <c r="C219" s="9" t="s">
        <v>414</v>
      </c>
      <c r="D219" s="10">
        <v>52.121463609999999</v>
      </c>
      <c r="E219" s="11">
        <v>3.4216458649278997E-2</v>
      </c>
      <c r="F219" s="12" t="s">
        <v>423</v>
      </c>
      <c r="G219" s="13" t="s">
        <v>423</v>
      </c>
      <c r="H219" s="13" t="s">
        <v>423</v>
      </c>
      <c r="I219" s="12" t="s">
        <v>423</v>
      </c>
      <c r="J219" s="13" t="s">
        <v>423</v>
      </c>
      <c r="K219" s="13" t="s">
        <v>423</v>
      </c>
      <c r="L219" s="12" t="s">
        <v>423</v>
      </c>
      <c r="M219" s="13" t="s">
        <v>423</v>
      </c>
      <c r="N219" s="13" t="s">
        <v>423</v>
      </c>
      <c r="P219" s="39"/>
    </row>
    <row r="220" spans="1:16" x14ac:dyDescent="0.35">
      <c r="A220" s="9" t="s">
        <v>32</v>
      </c>
      <c r="B220" s="9" t="s">
        <v>45</v>
      </c>
      <c r="C220" s="9" t="s">
        <v>415</v>
      </c>
      <c r="D220" s="10">
        <v>57.865103750000003</v>
      </c>
      <c r="E220" s="11">
        <v>3.7987017105142198E-2</v>
      </c>
      <c r="F220" s="12" t="s">
        <v>423</v>
      </c>
      <c r="G220" s="13" t="s">
        <v>423</v>
      </c>
      <c r="H220" s="13" t="s">
        <v>423</v>
      </c>
      <c r="I220" s="12" t="s">
        <v>423</v>
      </c>
      <c r="J220" s="13" t="s">
        <v>423</v>
      </c>
      <c r="K220" s="13" t="s">
        <v>423</v>
      </c>
      <c r="L220" s="12" t="s">
        <v>423</v>
      </c>
      <c r="M220" s="13" t="s">
        <v>423</v>
      </c>
      <c r="N220" s="13" t="s">
        <v>423</v>
      </c>
      <c r="P220" s="39"/>
    </row>
    <row r="221" spans="1:16" x14ac:dyDescent="0.35">
      <c r="A221" s="9" t="s">
        <v>32</v>
      </c>
      <c r="B221" s="9" t="s">
        <v>45</v>
      </c>
      <c r="C221" s="9" t="s">
        <v>361</v>
      </c>
      <c r="D221" s="10">
        <v>101.90913967123799</v>
      </c>
      <c r="E221" s="11">
        <v>6.6900843184985195E-2</v>
      </c>
      <c r="F221" s="12">
        <v>38</v>
      </c>
      <c r="G221" s="13">
        <v>0.37288117751351002</v>
      </c>
      <c r="H221" s="13">
        <v>7.3076923076923095E-2</v>
      </c>
      <c r="I221" s="12">
        <v>33</v>
      </c>
      <c r="J221" s="13">
        <v>0.32381786468278501</v>
      </c>
      <c r="K221" s="13">
        <v>7.6744186046511606E-2</v>
      </c>
      <c r="L221" s="12" t="s">
        <v>423</v>
      </c>
      <c r="M221" s="13" t="s">
        <v>423</v>
      </c>
      <c r="N221" s="13" t="s">
        <v>423</v>
      </c>
      <c r="P221" s="39"/>
    </row>
    <row r="222" spans="1:16" x14ac:dyDescent="0.35">
      <c r="A222" s="9" t="s">
        <v>32</v>
      </c>
      <c r="B222" s="9" t="s">
        <v>45</v>
      </c>
      <c r="C222" s="9" t="s">
        <v>362</v>
      </c>
      <c r="D222" s="10">
        <v>289.04522808992698</v>
      </c>
      <c r="E222" s="11">
        <v>0.189751081602646</v>
      </c>
      <c r="F222" s="12">
        <v>114</v>
      </c>
      <c r="G222" s="13">
        <v>0.39440194447539001</v>
      </c>
      <c r="H222" s="13">
        <v>0.21923076923076901</v>
      </c>
      <c r="I222" s="12">
        <v>87</v>
      </c>
      <c r="J222" s="13">
        <v>0.30099095762595601</v>
      </c>
      <c r="K222" s="13">
        <v>0.20232558139534901</v>
      </c>
      <c r="L222" s="12" t="s">
        <v>423</v>
      </c>
      <c r="M222" s="13" t="s">
        <v>423</v>
      </c>
      <c r="N222" s="13" t="s">
        <v>423</v>
      </c>
      <c r="P222" s="39"/>
    </row>
    <row r="223" spans="1:16" x14ac:dyDescent="0.35">
      <c r="A223" s="9" t="s">
        <v>32</v>
      </c>
      <c r="B223" s="9" t="s">
        <v>45</v>
      </c>
      <c r="C223" s="9" t="s">
        <v>363</v>
      </c>
      <c r="D223" s="10">
        <v>398.59598410127001</v>
      </c>
      <c r="E223" s="11">
        <v>0.26166845792782201</v>
      </c>
      <c r="F223" s="12">
        <v>148</v>
      </c>
      <c r="G223" s="13">
        <v>0.37130328930358197</v>
      </c>
      <c r="H223" s="13">
        <v>0.28461538461538499</v>
      </c>
      <c r="I223" s="12">
        <v>125</v>
      </c>
      <c r="J223" s="13">
        <v>0.313600751100999</v>
      </c>
      <c r="K223" s="13">
        <v>0.290697674418605</v>
      </c>
      <c r="L223" s="12" t="s">
        <v>423</v>
      </c>
      <c r="M223" s="13" t="s">
        <v>423</v>
      </c>
      <c r="N223" s="13" t="s">
        <v>423</v>
      </c>
      <c r="P223" s="39"/>
    </row>
    <row r="224" spans="1:16" x14ac:dyDescent="0.35">
      <c r="A224" s="9" t="s">
        <v>32</v>
      </c>
      <c r="B224" s="9" t="s">
        <v>45</v>
      </c>
      <c r="C224" s="9" t="s">
        <v>364</v>
      </c>
      <c r="D224" s="10">
        <v>298.95906462989598</v>
      </c>
      <c r="E224" s="11">
        <v>0.196259271406442</v>
      </c>
      <c r="F224" s="12">
        <v>108</v>
      </c>
      <c r="G224" s="13">
        <v>0.36125347172095701</v>
      </c>
      <c r="H224" s="13">
        <v>0.20769230769230801</v>
      </c>
      <c r="I224" s="12">
        <v>102</v>
      </c>
      <c r="J224" s="13">
        <v>0.341183834403126</v>
      </c>
      <c r="K224" s="13">
        <v>0.23720930232558099</v>
      </c>
      <c r="L224" s="12" t="s">
        <v>423</v>
      </c>
      <c r="M224" s="13" t="s">
        <v>423</v>
      </c>
      <c r="N224" s="13" t="s">
        <v>423</v>
      </c>
      <c r="P224" s="39"/>
    </row>
    <row r="225" spans="1:16" x14ac:dyDescent="0.35">
      <c r="A225" s="9" t="s">
        <v>32</v>
      </c>
      <c r="B225" s="9" t="s">
        <v>45</v>
      </c>
      <c r="C225" s="9" t="s">
        <v>365</v>
      </c>
      <c r="D225" s="10">
        <v>165.22923921400499</v>
      </c>
      <c r="E225" s="11">
        <v>0.10846893083280799</v>
      </c>
      <c r="F225" s="12">
        <v>74</v>
      </c>
      <c r="G225" s="13">
        <v>0.44786262015136002</v>
      </c>
      <c r="H225" s="13">
        <v>0.142307692307692</v>
      </c>
      <c r="I225" s="12">
        <v>66</v>
      </c>
      <c r="J225" s="13">
        <v>0.39944503959445599</v>
      </c>
      <c r="K225" s="13">
        <v>0.15348837209302299</v>
      </c>
      <c r="L225" s="12" t="s">
        <v>423</v>
      </c>
      <c r="M225" s="13" t="s">
        <v>423</v>
      </c>
      <c r="N225" s="13" t="s">
        <v>423</v>
      </c>
      <c r="P225" s="39"/>
    </row>
    <row r="226" spans="1:16" x14ac:dyDescent="0.35">
      <c r="A226" s="9" t="s">
        <v>32</v>
      </c>
      <c r="B226" s="9" t="s">
        <v>45</v>
      </c>
      <c r="C226" s="9" t="s">
        <v>16</v>
      </c>
      <c r="D226" s="10">
        <v>1523.2863267425901</v>
      </c>
      <c r="E226" s="11">
        <v>1</v>
      </c>
      <c r="F226" s="12" t="s">
        <v>423</v>
      </c>
      <c r="G226" s="13" t="s">
        <v>423</v>
      </c>
      <c r="H226" s="13" t="s">
        <v>423</v>
      </c>
      <c r="I226" s="12" t="s">
        <v>423</v>
      </c>
      <c r="J226" s="13" t="s">
        <v>423</v>
      </c>
      <c r="K226" s="13" t="s">
        <v>423</v>
      </c>
      <c r="L226" s="12" t="s">
        <v>423</v>
      </c>
      <c r="M226" s="13" t="s">
        <v>423</v>
      </c>
      <c r="N226" s="13" t="s">
        <v>423</v>
      </c>
      <c r="P226" s="39"/>
    </row>
    <row r="227" spans="1:16" x14ac:dyDescent="0.35">
      <c r="A227" s="9" t="s">
        <v>32</v>
      </c>
      <c r="B227" s="9" t="s">
        <v>46</v>
      </c>
      <c r="C227" s="9" t="s">
        <v>414</v>
      </c>
      <c r="D227" s="10">
        <v>563.22084155000005</v>
      </c>
      <c r="E227" s="11">
        <v>3.8710110336517903E-2</v>
      </c>
      <c r="F227" s="12">
        <v>273</v>
      </c>
      <c r="G227" s="13">
        <v>0.48471217657481602</v>
      </c>
      <c r="H227" s="13">
        <v>3.2986950217496397E-2</v>
      </c>
      <c r="I227" s="12" t="s">
        <v>423</v>
      </c>
      <c r="J227" s="13" t="s">
        <v>423</v>
      </c>
      <c r="K227" s="13" t="s">
        <v>423</v>
      </c>
      <c r="L227" s="12">
        <v>273</v>
      </c>
      <c r="M227" s="13">
        <v>0.48471217657481602</v>
      </c>
      <c r="N227" s="13">
        <v>0.17213114754098399</v>
      </c>
      <c r="P227" s="39"/>
    </row>
    <row r="228" spans="1:16" x14ac:dyDescent="0.35">
      <c r="A228" s="9" t="s">
        <v>32</v>
      </c>
      <c r="B228" s="9" t="s">
        <v>46</v>
      </c>
      <c r="C228" s="9" t="s">
        <v>415</v>
      </c>
      <c r="D228" s="10">
        <v>860.15000509000004</v>
      </c>
      <c r="E228" s="11">
        <v>5.9118021114697099E-2</v>
      </c>
      <c r="F228" s="12">
        <v>271</v>
      </c>
      <c r="G228" s="13">
        <v>0.31506132464841902</v>
      </c>
      <c r="H228" s="13">
        <v>3.2745287578540401E-2</v>
      </c>
      <c r="I228" s="12">
        <v>172</v>
      </c>
      <c r="J228" s="13">
        <v>0.199965121179071</v>
      </c>
      <c r="K228" s="13">
        <v>2.5710014947683098E-2</v>
      </c>
      <c r="L228" s="12">
        <v>99</v>
      </c>
      <c r="M228" s="13">
        <v>0.115096203469349</v>
      </c>
      <c r="N228" s="13">
        <v>6.2421185372005E-2</v>
      </c>
      <c r="P228" s="39"/>
    </row>
    <row r="229" spans="1:16" x14ac:dyDescent="0.35">
      <c r="A229" s="9" t="s">
        <v>32</v>
      </c>
      <c r="B229" s="9" t="s">
        <v>46</v>
      </c>
      <c r="C229" s="9" t="s">
        <v>361</v>
      </c>
      <c r="D229" s="10">
        <v>2512.1358194217501</v>
      </c>
      <c r="E229" s="11">
        <v>0.17265883571089699</v>
      </c>
      <c r="F229" s="12">
        <v>800</v>
      </c>
      <c r="G229" s="13">
        <v>0.31845411932550099</v>
      </c>
      <c r="H229" s="13">
        <v>9.6665055582406997E-2</v>
      </c>
      <c r="I229" s="12">
        <v>616</v>
      </c>
      <c r="J229" s="13">
        <v>0.245209671880636</v>
      </c>
      <c r="K229" s="13">
        <v>9.2077727952167399E-2</v>
      </c>
      <c r="L229" s="12">
        <v>184</v>
      </c>
      <c r="M229" s="13">
        <v>7.3244447444865302E-2</v>
      </c>
      <c r="N229" s="13">
        <v>0.116015132408575</v>
      </c>
      <c r="P229" s="39"/>
    </row>
    <row r="230" spans="1:16" x14ac:dyDescent="0.35">
      <c r="A230" s="9" t="s">
        <v>32</v>
      </c>
      <c r="B230" s="9" t="s">
        <v>46</v>
      </c>
      <c r="C230" s="9" t="s">
        <v>362</v>
      </c>
      <c r="D230" s="10">
        <v>3199.1304892808198</v>
      </c>
      <c r="E230" s="11">
        <v>0.219875908498293</v>
      </c>
      <c r="F230" s="12">
        <v>1956</v>
      </c>
      <c r="G230" s="13">
        <v>0.61141613527609395</v>
      </c>
      <c r="H230" s="13">
        <v>0.23634606089898499</v>
      </c>
      <c r="I230" s="12">
        <v>1571</v>
      </c>
      <c r="J230" s="13">
        <v>0.49107093482553399</v>
      </c>
      <c r="K230" s="13">
        <v>0.234828101644245</v>
      </c>
      <c r="L230" s="12">
        <v>385</v>
      </c>
      <c r="M230" s="13">
        <v>0.12034520045056001</v>
      </c>
      <c r="N230" s="13">
        <v>0.24274905422446399</v>
      </c>
      <c r="P230" s="39"/>
    </row>
    <row r="231" spans="1:16" x14ac:dyDescent="0.35">
      <c r="A231" s="9" t="s">
        <v>32</v>
      </c>
      <c r="B231" s="9" t="s">
        <v>46</v>
      </c>
      <c r="C231" s="9" t="s">
        <v>363</v>
      </c>
      <c r="D231" s="10">
        <v>2928.8925256862499</v>
      </c>
      <c r="E231" s="11">
        <v>0.201302481138835</v>
      </c>
      <c r="F231" s="12">
        <v>2396</v>
      </c>
      <c r="G231" s="13">
        <v>0.81805664734611805</v>
      </c>
      <c r="H231" s="13">
        <v>0.28951184146930897</v>
      </c>
      <c r="I231" s="12">
        <v>2038</v>
      </c>
      <c r="J231" s="13">
        <v>0.69582614661577102</v>
      </c>
      <c r="K231" s="13">
        <v>0.30463378176382699</v>
      </c>
      <c r="L231" s="12">
        <v>358</v>
      </c>
      <c r="M231" s="13">
        <v>0.122230500730347</v>
      </c>
      <c r="N231" s="13">
        <v>0.22572509457755399</v>
      </c>
      <c r="P231" s="39"/>
    </row>
    <row r="232" spans="1:16" x14ac:dyDescent="0.35">
      <c r="A232" s="9" t="s">
        <v>32</v>
      </c>
      <c r="B232" s="9" t="s">
        <v>46</v>
      </c>
      <c r="C232" s="9" t="s">
        <v>364</v>
      </c>
      <c r="D232" s="10">
        <v>1585.6646542891001</v>
      </c>
      <c r="E232" s="11">
        <v>0.10898256810831899</v>
      </c>
      <c r="F232" s="12">
        <v>1498</v>
      </c>
      <c r="G232" s="13">
        <v>0.94471425338770199</v>
      </c>
      <c r="H232" s="13">
        <v>0.18100531657805699</v>
      </c>
      <c r="I232" s="12">
        <v>1349</v>
      </c>
      <c r="J232" s="13">
        <v>0.85074734834446597</v>
      </c>
      <c r="K232" s="13">
        <v>0.20164424514200299</v>
      </c>
      <c r="L232" s="12">
        <v>149</v>
      </c>
      <c r="M232" s="13">
        <v>9.3966905043236001E-2</v>
      </c>
      <c r="N232" s="13">
        <v>9.3947036569987402E-2</v>
      </c>
      <c r="P232" s="39"/>
    </row>
    <row r="233" spans="1:16" x14ac:dyDescent="0.35">
      <c r="A233" s="9" t="s">
        <v>32</v>
      </c>
      <c r="B233" s="9" t="s">
        <v>46</v>
      </c>
      <c r="C233" s="9" t="s">
        <v>365</v>
      </c>
      <c r="D233" s="10">
        <v>1199.6833701172</v>
      </c>
      <c r="E233" s="11">
        <v>8.2454114265940001E-2</v>
      </c>
      <c r="F233" s="12">
        <v>1082</v>
      </c>
      <c r="G233" s="13">
        <v>0.90190464163414596</v>
      </c>
      <c r="H233" s="13">
        <v>0.13073948767520499</v>
      </c>
      <c r="I233" s="12">
        <v>944</v>
      </c>
      <c r="J233" s="13">
        <v>0.78687428992849695</v>
      </c>
      <c r="K233" s="13">
        <v>0.14110612855007501</v>
      </c>
      <c r="L233" s="12">
        <v>138</v>
      </c>
      <c r="M233" s="13">
        <v>0.115030351705649</v>
      </c>
      <c r="N233" s="13">
        <v>8.7011349306431299E-2</v>
      </c>
      <c r="P233" s="39"/>
    </row>
    <row r="234" spans="1:16" x14ac:dyDescent="0.35">
      <c r="A234" s="9" t="s">
        <v>32</v>
      </c>
      <c r="B234" s="9" t="s">
        <v>46</v>
      </c>
      <c r="C234" s="9" t="s">
        <v>16</v>
      </c>
      <c r="D234" s="10">
        <v>14549.7090205572</v>
      </c>
      <c r="E234" s="11">
        <v>1</v>
      </c>
      <c r="F234" s="12">
        <v>8276</v>
      </c>
      <c r="G234" s="13">
        <v>0.56880862622798001</v>
      </c>
      <c r="H234" s="13">
        <v>1</v>
      </c>
      <c r="I234" s="12" t="s">
        <v>423</v>
      </c>
      <c r="J234" s="13" t="s">
        <v>423</v>
      </c>
      <c r="K234" s="13" t="s">
        <v>423</v>
      </c>
      <c r="L234" s="12">
        <v>1586</v>
      </c>
      <c r="M234" s="13">
        <v>0.109005616384434</v>
      </c>
      <c r="N234" s="13">
        <v>1</v>
      </c>
      <c r="P234" s="39"/>
    </row>
    <row r="235" spans="1:16" x14ac:dyDescent="0.35">
      <c r="A235" s="9" t="s">
        <v>32</v>
      </c>
      <c r="B235" s="9" t="s">
        <v>47</v>
      </c>
      <c r="C235" s="9" t="s">
        <v>414</v>
      </c>
      <c r="D235" s="10">
        <v>50.099650930000003</v>
      </c>
      <c r="E235" s="11">
        <v>2.6649379883120002E-2</v>
      </c>
      <c r="F235" s="12" t="s">
        <v>423</v>
      </c>
      <c r="G235" s="13" t="s">
        <v>423</v>
      </c>
      <c r="H235" s="13" t="s">
        <v>423</v>
      </c>
      <c r="I235" s="12" t="s">
        <v>423</v>
      </c>
      <c r="J235" s="13" t="s">
        <v>423</v>
      </c>
      <c r="K235" s="13" t="s">
        <v>423</v>
      </c>
      <c r="L235" s="12" t="s">
        <v>423</v>
      </c>
      <c r="M235" s="13" t="s">
        <v>423</v>
      </c>
      <c r="N235" s="13" t="s">
        <v>423</v>
      </c>
      <c r="P235" s="39"/>
    </row>
    <row r="236" spans="1:16" x14ac:dyDescent="0.35">
      <c r="A236" s="9" t="s">
        <v>32</v>
      </c>
      <c r="B236" s="9" t="s">
        <v>47</v>
      </c>
      <c r="C236" s="9" t="s">
        <v>415</v>
      </c>
      <c r="D236" s="10">
        <v>43.69055212</v>
      </c>
      <c r="E236" s="11">
        <v>2.32402042556334E-2</v>
      </c>
      <c r="F236" s="12" t="s">
        <v>423</v>
      </c>
      <c r="G236" s="13" t="s">
        <v>423</v>
      </c>
      <c r="H236" s="13" t="s">
        <v>423</v>
      </c>
      <c r="I236" s="12" t="s">
        <v>423</v>
      </c>
      <c r="J236" s="13" t="s">
        <v>423</v>
      </c>
      <c r="K236" s="13" t="s">
        <v>423</v>
      </c>
      <c r="L236" s="12" t="s">
        <v>423</v>
      </c>
      <c r="M236" s="13" t="s">
        <v>423</v>
      </c>
      <c r="N236" s="13" t="s">
        <v>423</v>
      </c>
      <c r="P236" s="39"/>
    </row>
    <row r="237" spans="1:16" x14ac:dyDescent="0.35">
      <c r="A237" s="9" t="s">
        <v>32</v>
      </c>
      <c r="B237" s="9" t="s">
        <v>47</v>
      </c>
      <c r="C237" s="9" t="s">
        <v>361</v>
      </c>
      <c r="D237" s="10">
        <v>123.25066339454401</v>
      </c>
      <c r="E237" s="11">
        <v>6.5560411872669103E-2</v>
      </c>
      <c r="F237" s="12">
        <v>57</v>
      </c>
      <c r="G237" s="13">
        <v>0.46247215576872402</v>
      </c>
      <c r="H237" s="13">
        <v>6.2983425414364594E-2</v>
      </c>
      <c r="I237" s="12">
        <v>47</v>
      </c>
      <c r="J237" s="13">
        <v>0.38133668984438701</v>
      </c>
      <c r="K237" s="13">
        <v>6.0880829015544001E-2</v>
      </c>
      <c r="L237" s="12" t="s">
        <v>423</v>
      </c>
      <c r="M237" s="13" t="s">
        <v>423</v>
      </c>
      <c r="N237" s="13" t="s">
        <v>423</v>
      </c>
      <c r="P237" s="39"/>
    </row>
    <row r="238" spans="1:16" x14ac:dyDescent="0.35">
      <c r="A238" s="9" t="s">
        <v>32</v>
      </c>
      <c r="B238" s="9" t="s">
        <v>47</v>
      </c>
      <c r="C238" s="9" t="s">
        <v>362</v>
      </c>
      <c r="D238" s="10">
        <v>449.293571867629</v>
      </c>
      <c r="E238" s="11">
        <v>0.238991586837077</v>
      </c>
      <c r="F238" s="12">
        <v>164</v>
      </c>
      <c r="G238" s="13">
        <v>0.36501746356682302</v>
      </c>
      <c r="H238" s="13">
        <v>0.18121546961325999</v>
      </c>
      <c r="I238" s="12">
        <v>136</v>
      </c>
      <c r="J238" s="13">
        <v>0.30269740881151203</v>
      </c>
      <c r="K238" s="13">
        <v>0.176165803108808</v>
      </c>
      <c r="L238" s="12" t="s">
        <v>423</v>
      </c>
      <c r="M238" s="13" t="s">
        <v>423</v>
      </c>
      <c r="N238" s="13" t="s">
        <v>423</v>
      </c>
      <c r="P238" s="39"/>
    </row>
    <row r="239" spans="1:16" x14ac:dyDescent="0.35">
      <c r="A239" s="9" t="s">
        <v>32</v>
      </c>
      <c r="B239" s="9" t="s">
        <v>47</v>
      </c>
      <c r="C239" s="9" t="s">
        <v>363</v>
      </c>
      <c r="D239" s="10">
        <v>557.73635972261604</v>
      </c>
      <c r="E239" s="11">
        <v>0.29667528314007102</v>
      </c>
      <c r="F239" s="12">
        <v>307</v>
      </c>
      <c r="G239" s="13">
        <v>0.55043927950597105</v>
      </c>
      <c r="H239" s="13">
        <v>0.33922651933701697</v>
      </c>
      <c r="I239" s="12">
        <v>264</v>
      </c>
      <c r="J239" s="13">
        <v>0.47334192113868501</v>
      </c>
      <c r="K239" s="13">
        <v>0.341968911917098</v>
      </c>
      <c r="L239" s="12">
        <v>43</v>
      </c>
      <c r="M239" s="13">
        <v>7.7097358367285901E-2</v>
      </c>
      <c r="N239" s="13">
        <v>0.32330827067669199</v>
      </c>
      <c r="P239" s="39"/>
    </row>
    <row r="240" spans="1:16" x14ac:dyDescent="0.35">
      <c r="A240" s="9" t="s">
        <v>32</v>
      </c>
      <c r="B240" s="9" t="s">
        <v>47</v>
      </c>
      <c r="C240" s="9" t="s">
        <v>364</v>
      </c>
      <c r="D240" s="10">
        <v>305.368738223028</v>
      </c>
      <c r="E240" s="11">
        <v>0.16243401617118799</v>
      </c>
      <c r="F240" s="12">
        <v>216</v>
      </c>
      <c r="G240" s="13">
        <v>0.70734156108096102</v>
      </c>
      <c r="H240" s="13">
        <v>0.23867403314917099</v>
      </c>
      <c r="I240" s="12">
        <v>200</v>
      </c>
      <c r="J240" s="13">
        <v>0.65494588988977898</v>
      </c>
      <c r="K240" s="13">
        <v>0.25906735751295301</v>
      </c>
      <c r="L240" s="12" t="s">
        <v>423</v>
      </c>
      <c r="M240" s="13" t="s">
        <v>423</v>
      </c>
      <c r="N240" s="13" t="s">
        <v>423</v>
      </c>
      <c r="P240" s="39"/>
    </row>
    <row r="241" spans="1:16" x14ac:dyDescent="0.35">
      <c r="A241" s="9" t="s">
        <v>32</v>
      </c>
      <c r="B241" s="9" t="s">
        <v>47</v>
      </c>
      <c r="C241" s="9" t="s">
        <v>365</v>
      </c>
      <c r="D241" s="10">
        <v>154.592304861191</v>
      </c>
      <c r="E241" s="11">
        <v>8.2231891495795101E-2</v>
      </c>
      <c r="F241" s="12">
        <v>113</v>
      </c>
      <c r="G241" s="13">
        <v>0.73095488227220295</v>
      </c>
      <c r="H241" s="13">
        <v>0.124861878453039</v>
      </c>
      <c r="I241" s="12">
        <v>100</v>
      </c>
      <c r="J241" s="13">
        <v>0.64686272767451602</v>
      </c>
      <c r="K241" s="13">
        <v>0.12953367875647701</v>
      </c>
      <c r="L241" s="12" t="s">
        <v>423</v>
      </c>
      <c r="M241" s="13" t="s">
        <v>423</v>
      </c>
      <c r="N241" s="13" t="s">
        <v>423</v>
      </c>
      <c r="P241" s="39"/>
    </row>
    <row r="242" spans="1:16" x14ac:dyDescent="0.35">
      <c r="A242" s="9" t="s">
        <v>32</v>
      </c>
      <c r="B242" s="9" t="s">
        <v>47</v>
      </c>
      <c r="C242" s="9" t="s">
        <v>16</v>
      </c>
      <c r="D242" s="10">
        <v>1879.9555993321101</v>
      </c>
      <c r="E242" s="11">
        <v>1</v>
      </c>
      <c r="F242" s="12" t="s">
        <v>423</v>
      </c>
      <c r="G242" s="13" t="s">
        <v>423</v>
      </c>
      <c r="H242" s="13" t="s">
        <v>423</v>
      </c>
      <c r="I242" s="12" t="s">
        <v>423</v>
      </c>
      <c r="J242" s="13" t="s">
        <v>423</v>
      </c>
      <c r="K242" s="13" t="s">
        <v>423</v>
      </c>
      <c r="L242" s="12" t="s">
        <v>423</v>
      </c>
      <c r="M242" s="13" t="s">
        <v>423</v>
      </c>
      <c r="N242" s="13" t="s">
        <v>423</v>
      </c>
      <c r="P242" s="39"/>
    </row>
    <row r="243" spans="1:16" x14ac:dyDescent="0.35">
      <c r="A243" s="9" t="s">
        <v>32</v>
      </c>
      <c r="B243" s="9" t="s">
        <v>48</v>
      </c>
      <c r="C243" s="9" t="s">
        <v>414</v>
      </c>
      <c r="D243" s="10">
        <v>1997.8207876700001</v>
      </c>
      <c r="E243" s="11">
        <v>4.5450959957101501E-2</v>
      </c>
      <c r="F243" s="12">
        <v>635</v>
      </c>
      <c r="G243" s="13">
        <v>0.31784632731776802</v>
      </c>
      <c r="H243" s="13">
        <v>2.2458796067058098E-2</v>
      </c>
      <c r="I243" s="12" t="s">
        <v>423</v>
      </c>
      <c r="J243" s="13" t="s">
        <v>423</v>
      </c>
      <c r="K243" s="13" t="s">
        <v>423</v>
      </c>
      <c r="L243" s="12">
        <v>635</v>
      </c>
      <c r="M243" s="13">
        <v>0.31784632731776802</v>
      </c>
      <c r="N243" s="13">
        <v>0.112170994523936</v>
      </c>
      <c r="P243" s="39"/>
    </row>
    <row r="244" spans="1:16" x14ac:dyDescent="0.35">
      <c r="A244" s="9" t="s">
        <v>32</v>
      </c>
      <c r="B244" s="9" t="s">
        <v>48</v>
      </c>
      <c r="C244" s="9" t="s">
        <v>415</v>
      </c>
      <c r="D244" s="10">
        <v>2004.0684155900001</v>
      </c>
      <c r="E244" s="11">
        <v>4.5593095171717002E-2</v>
      </c>
      <c r="F244" s="12">
        <v>1155</v>
      </c>
      <c r="G244" s="13">
        <v>0.57632762984289998</v>
      </c>
      <c r="H244" s="13">
        <v>4.0850251114097798E-2</v>
      </c>
      <c r="I244" s="12">
        <v>803</v>
      </c>
      <c r="J244" s="13">
        <v>0.40068492360506403</v>
      </c>
      <c r="K244" s="13">
        <v>3.55105470304692E-2</v>
      </c>
      <c r="L244" s="12">
        <v>352</v>
      </c>
      <c r="M244" s="13">
        <v>0.17564270623783601</v>
      </c>
      <c r="N244" s="13">
        <v>6.2179826885709201E-2</v>
      </c>
      <c r="P244" s="39"/>
    </row>
    <row r="245" spans="1:16" x14ac:dyDescent="0.35">
      <c r="A245" s="9" t="s">
        <v>32</v>
      </c>
      <c r="B245" s="9" t="s">
        <v>48</v>
      </c>
      <c r="C245" s="9" t="s">
        <v>361</v>
      </c>
      <c r="D245" s="10">
        <v>5767.1961933849198</v>
      </c>
      <c r="E245" s="11">
        <v>0.13120526368933899</v>
      </c>
      <c r="F245" s="12">
        <v>2917</v>
      </c>
      <c r="G245" s="13">
        <v>0.50579170574183896</v>
      </c>
      <c r="H245" s="13">
        <v>0.103168989177336</v>
      </c>
      <c r="I245" s="12">
        <v>2214</v>
      </c>
      <c r="J245" s="13">
        <v>0.38389538447460803</v>
      </c>
      <c r="K245" s="13">
        <v>9.7908282846150399E-2</v>
      </c>
      <c r="L245" s="12">
        <v>703</v>
      </c>
      <c r="M245" s="13">
        <v>0.121896321267231</v>
      </c>
      <c r="N245" s="13">
        <v>0.12418300653594801</v>
      </c>
      <c r="P245" s="39"/>
    </row>
    <row r="246" spans="1:16" x14ac:dyDescent="0.35">
      <c r="A246" s="9" t="s">
        <v>32</v>
      </c>
      <c r="B246" s="9" t="s">
        <v>48</v>
      </c>
      <c r="C246" s="9" t="s">
        <v>362</v>
      </c>
      <c r="D246" s="10">
        <v>10004.2447419705</v>
      </c>
      <c r="E246" s="11">
        <v>0.227599257137899</v>
      </c>
      <c r="F246" s="12">
        <v>7191</v>
      </c>
      <c r="G246" s="13">
        <v>0.71879489011617603</v>
      </c>
      <c r="H246" s="13">
        <v>0.25433260239088901</v>
      </c>
      <c r="I246" s="12">
        <v>5668</v>
      </c>
      <c r="J246" s="13">
        <v>0.566559510106867</v>
      </c>
      <c r="K246" s="13">
        <v>0.25065227966214099</v>
      </c>
      <c r="L246" s="12">
        <v>1523</v>
      </c>
      <c r="M246" s="13">
        <v>0.152235380009308</v>
      </c>
      <c r="N246" s="13">
        <v>0.26903373962197502</v>
      </c>
      <c r="P246" s="39"/>
    </row>
    <row r="247" spans="1:16" x14ac:dyDescent="0.35">
      <c r="A247" s="9" t="s">
        <v>32</v>
      </c>
      <c r="B247" s="9" t="s">
        <v>48</v>
      </c>
      <c r="C247" s="9" t="s">
        <v>363</v>
      </c>
      <c r="D247" s="10">
        <v>9770.2956666669597</v>
      </c>
      <c r="E247" s="11">
        <v>0.22227685278649401</v>
      </c>
      <c r="F247" s="12">
        <v>8015</v>
      </c>
      <c r="G247" s="13">
        <v>0.820343649102099</v>
      </c>
      <c r="H247" s="13">
        <v>0.28347598500388999</v>
      </c>
      <c r="I247" s="12">
        <v>6698</v>
      </c>
      <c r="J247" s="13">
        <v>0.68554731898763099</v>
      </c>
      <c r="K247" s="13">
        <v>0.29620130013708901</v>
      </c>
      <c r="L247" s="12">
        <v>1317</v>
      </c>
      <c r="M247" s="13">
        <v>0.13479633011446801</v>
      </c>
      <c r="N247" s="13">
        <v>0.23264440911499701</v>
      </c>
      <c r="P247" s="39"/>
    </row>
    <row r="248" spans="1:16" x14ac:dyDescent="0.35">
      <c r="A248" s="9" t="s">
        <v>32</v>
      </c>
      <c r="B248" s="9" t="s">
        <v>48</v>
      </c>
      <c r="C248" s="9" t="s">
        <v>364</v>
      </c>
      <c r="D248" s="10">
        <v>5055.9819606022502</v>
      </c>
      <c r="E248" s="11">
        <v>0.115024948710824</v>
      </c>
      <c r="F248" s="12">
        <v>4648</v>
      </c>
      <c r="G248" s="13">
        <v>0.91930707748141305</v>
      </c>
      <c r="H248" s="13">
        <v>0.164391313574309</v>
      </c>
      <c r="I248" s="12">
        <v>4058</v>
      </c>
      <c r="J248" s="13">
        <v>0.80261362315395302</v>
      </c>
      <c r="K248" s="13">
        <v>0.17945429620129999</v>
      </c>
      <c r="L248" s="12">
        <v>590</v>
      </c>
      <c r="M248" s="13">
        <v>0.11669345432746001</v>
      </c>
      <c r="N248" s="13">
        <v>0.104221868927751</v>
      </c>
      <c r="P248" s="39"/>
    </row>
    <row r="249" spans="1:16" x14ac:dyDescent="0.35">
      <c r="A249" s="9" t="s">
        <v>32</v>
      </c>
      <c r="B249" s="9" t="s">
        <v>48</v>
      </c>
      <c r="C249" s="9" t="s">
        <v>365</v>
      </c>
      <c r="D249" s="10">
        <v>4027.3058389694102</v>
      </c>
      <c r="E249" s="11">
        <v>9.1622290423496705E-2</v>
      </c>
      <c r="F249" s="12">
        <v>3711</v>
      </c>
      <c r="G249" s="13">
        <v>0.921459692504915</v>
      </c>
      <c r="H249" s="13">
        <v>0.13125132630685399</v>
      </c>
      <c r="I249" s="12">
        <v>3171</v>
      </c>
      <c r="J249" s="13">
        <v>0.78737501615011696</v>
      </c>
      <c r="K249" s="13">
        <v>0.140229071772874</v>
      </c>
      <c r="L249" s="12">
        <v>540</v>
      </c>
      <c r="M249" s="13">
        <v>0.13408467635479801</v>
      </c>
      <c r="N249" s="13">
        <v>9.5389507154213002E-2</v>
      </c>
      <c r="P249" s="39"/>
    </row>
    <row r="250" spans="1:16" x14ac:dyDescent="0.35">
      <c r="A250" s="9" t="s">
        <v>32</v>
      </c>
      <c r="B250" s="9" t="s">
        <v>48</v>
      </c>
      <c r="C250" s="9" t="s">
        <v>16</v>
      </c>
      <c r="D250" s="10">
        <v>43955.524582002799</v>
      </c>
      <c r="E250" s="11">
        <v>1</v>
      </c>
      <c r="F250" s="12">
        <v>28274</v>
      </c>
      <c r="G250" s="13">
        <v>0.64324110038210203</v>
      </c>
      <c r="H250" s="13">
        <v>1</v>
      </c>
      <c r="I250" s="12" t="s">
        <v>423</v>
      </c>
      <c r="J250" s="13" t="s">
        <v>423</v>
      </c>
      <c r="K250" s="13" t="s">
        <v>423</v>
      </c>
      <c r="L250" s="12">
        <v>5661</v>
      </c>
      <c r="M250" s="13">
        <v>0.12878927174305299</v>
      </c>
      <c r="N250" s="13">
        <v>1</v>
      </c>
      <c r="P250" s="39"/>
    </row>
    <row r="251" spans="1:16" x14ac:dyDescent="0.35">
      <c r="A251" s="9" t="s">
        <v>32</v>
      </c>
      <c r="B251" s="9" t="s">
        <v>49</v>
      </c>
      <c r="C251" s="9" t="s">
        <v>414</v>
      </c>
      <c r="D251" s="10">
        <v>35.061848410000003</v>
      </c>
      <c r="E251" s="11">
        <v>2.68716444946446E-2</v>
      </c>
      <c r="F251" s="12" t="s">
        <v>423</v>
      </c>
      <c r="G251" s="13" t="s">
        <v>423</v>
      </c>
      <c r="H251" s="13" t="s">
        <v>423</v>
      </c>
      <c r="I251" s="12" t="s">
        <v>423</v>
      </c>
      <c r="J251" s="13" t="s">
        <v>423</v>
      </c>
      <c r="K251" s="13" t="s">
        <v>423</v>
      </c>
      <c r="L251" s="12" t="s">
        <v>423</v>
      </c>
      <c r="M251" s="13" t="s">
        <v>423</v>
      </c>
      <c r="N251" s="13" t="s">
        <v>423</v>
      </c>
      <c r="P251" s="39"/>
    </row>
    <row r="252" spans="1:16" x14ac:dyDescent="0.35">
      <c r="A252" s="9" t="s">
        <v>32</v>
      </c>
      <c r="B252" s="9" t="s">
        <v>49</v>
      </c>
      <c r="C252" s="9" t="s">
        <v>415</v>
      </c>
      <c r="D252" s="10">
        <v>40.217933340000002</v>
      </c>
      <c r="E252" s="11">
        <v>3.08233038482238E-2</v>
      </c>
      <c r="F252" s="12" t="s">
        <v>423</v>
      </c>
      <c r="G252" s="13" t="s">
        <v>423</v>
      </c>
      <c r="H252" s="13" t="s">
        <v>423</v>
      </c>
      <c r="I252" s="12" t="s">
        <v>423</v>
      </c>
      <c r="J252" s="13" t="s">
        <v>423</v>
      </c>
      <c r="K252" s="13" t="s">
        <v>423</v>
      </c>
      <c r="L252" s="12" t="s">
        <v>423</v>
      </c>
      <c r="M252" s="13" t="s">
        <v>423</v>
      </c>
      <c r="N252" s="13" t="s">
        <v>423</v>
      </c>
      <c r="P252" s="39"/>
    </row>
    <row r="253" spans="1:16" x14ac:dyDescent="0.35">
      <c r="A253" s="9" t="s">
        <v>32</v>
      </c>
      <c r="B253" s="9" t="s">
        <v>49</v>
      </c>
      <c r="C253" s="9" t="s">
        <v>361</v>
      </c>
      <c r="D253" s="10">
        <v>84.094887700201298</v>
      </c>
      <c r="E253" s="11">
        <v>6.4450906856706403E-2</v>
      </c>
      <c r="F253" s="12">
        <v>54</v>
      </c>
      <c r="G253" s="13">
        <v>0.642131780858193</v>
      </c>
      <c r="H253" s="13">
        <v>6.5454545454545501E-2</v>
      </c>
      <c r="I253" s="12">
        <v>50</v>
      </c>
      <c r="J253" s="13">
        <v>0.59456646375758604</v>
      </c>
      <c r="K253" s="13">
        <v>7.1839080459770097E-2</v>
      </c>
      <c r="L253" s="12" t="s">
        <v>423</v>
      </c>
      <c r="M253" s="13" t="s">
        <v>423</v>
      </c>
      <c r="N253" s="13" t="s">
        <v>423</v>
      </c>
      <c r="P253" s="39"/>
    </row>
    <row r="254" spans="1:16" x14ac:dyDescent="0.35">
      <c r="A254" s="9" t="s">
        <v>32</v>
      </c>
      <c r="B254" s="9" t="s">
        <v>49</v>
      </c>
      <c r="C254" s="9" t="s">
        <v>362</v>
      </c>
      <c r="D254" s="10">
        <v>234.739734218363</v>
      </c>
      <c r="E254" s="11">
        <v>0.17990616504074999</v>
      </c>
      <c r="F254" s="12">
        <v>149</v>
      </c>
      <c r="G254" s="13">
        <v>0.63474554274392603</v>
      </c>
      <c r="H254" s="13">
        <v>0.18060606060606099</v>
      </c>
      <c r="I254" s="12">
        <v>126</v>
      </c>
      <c r="J254" s="13">
        <v>0.53676468715258197</v>
      </c>
      <c r="K254" s="13">
        <v>0.181034482758621</v>
      </c>
      <c r="L254" s="12" t="s">
        <v>423</v>
      </c>
      <c r="M254" s="13" t="s">
        <v>423</v>
      </c>
      <c r="N254" s="13" t="s">
        <v>423</v>
      </c>
      <c r="P254" s="39"/>
    </row>
    <row r="255" spans="1:16" x14ac:dyDescent="0.35">
      <c r="A255" s="9" t="s">
        <v>32</v>
      </c>
      <c r="B255" s="9" t="s">
        <v>49</v>
      </c>
      <c r="C255" s="9" t="s">
        <v>363</v>
      </c>
      <c r="D255" s="10">
        <v>378.26012364837999</v>
      </c>
      <c r="E255" s="11">
        <v>0.28990118975816898</v>
      </c>
      <c r="F255" s="12">
        <v>209</v>
      </c>
      <c r="G255" s="13">
        <v>0.55252982520113703</v>
      </c>
      <c r="H255" s="13">
        <v>0.25333333333333302</v>
      </c>
      <c r="I255" s="12">
        <v>177</v>
      </c>
      <c r="J255" s="13">
        <v>0.46793195722775699</v>
      </c>
      <c r="K255" s="13">
        <v>0.25431034482758602</v>
      </c>
      <c r="L255" s="12">
        <v>32</v>
      </c>
      <c r="M255" s="13">
        <v>8.4597867973379801E-2</v>
      </c>
      <c r="N255" s="13">
        <v>0.24806201550387599</v>
      </c>
      <c r="P255" s="39"/>
    </row>
    <row r="256" spans="1:16" x14ac:dyDescent="0.35">
      <c r="A256" s="9" t="s">
        <v>32</v>
      </c>
      <c r="B256" s="9" t="s">
        <v>49</v>
      </c>
      <c r="C256" s="9" t="s">
        <v>364</v>
      </c>
      <c r="D256" s="10">
        <v>261.12316069573501</v>
      </c>
      <c r="E256" s="11">
        <v>0.20012660660333201</v>
      </c>
      <c r="F256" s="12">
        <v>205</v>
      </c>
      <c r="G256" s="13">
        <v>0.78507015407518499</v>
      </c>
      <c r="H256" s="13">
        <v>0.248484848484848</v>
      </c>
      <c r="I256" s="12">
        <v>186</v>
      </c>
      <c r="J256" s="13">
        <v>0.71230755442919202</v>
      </c>
      <c r="K256" s="13">
        <v>0.26724137931034497</v>
      </c>
      <c r="L256" s="12" t="s">
        <v>423</v>
      </c>
      <c r="M256" s="13" t="s">
        <v>423</v>
      </c>
      <c r="N256" s="13" t="s">
        <v>423</v>
      </c>
      <c r="P256" s="39"/>
    </row>
    <row r="257" spans="1:16" x14ac:dyDescent="0.35">
      <c r="A257" s="9" t="s">
        <v>32</v>
      </c>
      <c r="B257" s="9" t="s">
        <v>49</v>
      </c>
      <c r="C257" s="9" t="s">
        <v>365</v>
      </c>
      <c r="D257" s="10">
        <v>168.59361320206199</v>
      </c>
      <c r="E257" s="11">
        <v>0.12921131781350501</v>
      </c>
      <c r="F257" s="12">
        <v>161</v>
      </c>
      <c r="G257" s="13" t="s">
        <v>424</v>
      </c>
      <c r="H257" s="13">
        <v>0.19515151515151499</v>
      </c>
      <c r="I257" s="12">
        <v>145</v>
      </c>
      <c r="J257" s="13">
        <v>0.86005630489818696</v>
      </c>
      <c r="K257" s="13">
        <v>0.20833333333333301</v>
      </c>
      <c r="L257" s="12" t="s">
        <v>423</v>
      </c>
      <c r="M257" s="13" t="s">
        <v>423</v>
      </c>
      <c r="N257" s="13" t="s">
        <v>423</v>
      </c>
      <c r="P257" s="39"/>
    </row>
    <row r="258" spans="1:16" x14ac:dyDescent="0.35">
      <c r="A258" s="9" t="s">
        <v>32</v>
      </c>
      <c r="B258" s="9" t="s">
        <v>49</v>
      </c>
      <c r="C258" s="9" t="s">
        <v>16</v>
      </c>
      <c r="D258" s="10">
        <v>1304.7898284374701</v>
      </c>
      <c r="E258" s="11">
        <v>1</v>
      </c>
      <c r="F258" s="12" t="s">
        <v>423</v>
      </c>
      <c r="G258" s="13" t="s">
        <v>423</v>
      </c>
      <c r="H258" s="13" t="s">
        <v>423</v>
      </c>
      <c r="I258" s="12" t="s">
        <v>423</v>
      </c>
      <c r="J258" s="13" t="s">
        <v>423</v>
      </c>
      <c r="K258" s="13" t="s">
        <v>423</v>
      </c>
      <c r="L258" s="12" t="s">
        <v>423</v>
      </c>
      <c r="M258" s="13" t="s">
        <v>423</v>
      </c>
      <c r="N258" s="13" t="s">
        <v>423</v>
      </c>
      <c r="P258" s="39"/>
    </row>
    <row r="259" spans="1:16" x14ac:dyDescent="0.35">
      <c r="A259" s="9" t="s">
        <v>32</v>
      </c>
      <c r="B259" s="9" t="s">
        <v>50</v>
      </c>
      <c r="C259" s="9" t="s">
        <v>414</v>
      </c>
      <c r="D259" s="10">
        <v>27.826916879999999</v>
      </c>
      <c r="E259" s="11">
        <v>2.9868633611168899E-2</v>
      </c>
      <c r="F259" s="12" t="s">
        <v>423</v>
      </c>
      <c r="G259" s="13" t="s">
        <v>423</v>
      </c>
      <c r="H259" s="13" t="s">
        <v>423</v>
      </c>
      <c r="I259" s="12" t="s">
        <v>423</v>
      </c>
      <c r="J259" s="13" t="s">
        <v>423</v>
      </c>
      <c r="K259" s="13" t="s">
        <v>423</v>
      </c>
      <c r="L259" s="12" t="s">
        <v>423</v>
      </c>
      <c r="M259" s="13" t="s">
        <v>423</v>
      </c>
      <c r="N259" s="13" t="s">
        <v>423</v>
      </c>
      <c r="P259" s="39"/>
    </row>
    <row r="260" spans="1:16" x14ac:dyDescent="0.35">
      <c r="A260" s="9" t="s">
        <v>32</v>
      </c>
      <c r="B260" s="9" t="s">
        <v>50</v>
      </c>
      <c r="C260" s="9" t="s">
        <v>415</v>
      </c>
      <c r="D260" s="10">
        <v>20.860148169999999</v>
      </c>
      <c r="E260" s="11">
        <v>2.2390699100849301E-2</v>
      </c>
      <c r="F260" s="12" t="s">
        <v>423</v>
      </c>
      <c r="G260" s="13" t="s">
        <v>423</v>
      </c>
      <c r="H260" s="13" t="s">
        <v>423</v>
      </c>
      <c r="I260" s="12" t="s">
        <v>423</v>
      </c>
      <c r="J260" s="13" t="s">
        <v>423</v>
      </c>
      <c r="K260" s="13" t="s">
        <v>423</v>
      </c>
      <c r="L260" s="12" t="s">
        <v>423</v>
      </c>
      <c r="M260" s="13" t="s">
        <v>423</v>
      </c>
      <c r="N260" s="13" t="s">
        <v>423</v>
      </c>
      <c r="P260" s="39"/>
    </row>
    <row r="261" spans="1:16" x14ac:dyDescent="0.35">
      <c r="A261" s="9" t="s">
        <v>32</v>
      </c>
      <c r="B261" s="9" t="s">
        <v>50</v>
      </c>
      <c r="C261" s="9" t="s">
        <v>361</v>
      </c>
      <c r="D261" s="10">
        <v>54.478618066733901</v>
      </c>
      <c r="E261" s="11">
        <v>5.8475823595376397E-2</v>
      </c>
      <c r="F261" s="12">
        <v>34</v>
      </c>
      <c r="G261" s="13">
        <v>0.62409806280973401</v>
      </c>
      <c r="H261" s="13">
        <v>7.64044943820225E-2</v>
      </c>
      <c r="I261" s="12" t="s">
        <v>423</v>
      </c>
      <c r="J261" s="13" t="s">
        <v>423</v>
      </c>
      <c r="K261" s="13" t="s">
        <v>423</v>
      </c>
      <c r="L261" s="12" t="s">
        <v>423</v>
      </c>
      <c r="M261" s="13" t="s">
        <v>423</v>
      </c>
      <c r="N261" s="13" t="s">
        <v>423</v>
      </c>
      <c r="P261" s="39"/>
    </row>
    <row r="262" spans="1:16" x14ac:dyDescent="0.35">
      <c r="A262" s="9" t="s">
        <v>32</v>
      </c>
      <c r="B262" s="9" t="s">
        <v>50</v>
      </c>
      <c r="C262" s="9" t="s">
        <v>362</v>
      </c>
      <c r="D262" s="10">
        <v>178.010535918421</v>
      </c>
      <c r="E262" s="11">
        <v>0.191071526148718</v>
      </c>
      <c r="F262" s="12">
        <v>78</v>
      </c>
      <c r="G262" s="13">
        <v>0.43817631129286699</v>
      </c>
      <c r="H262" s="13">
        <v>0.175280898876404</v>
      </c>
      <c r="I262" s="12">
        <v>58</v>
      </c>
      <c r="J262" s="13">
        <v>0.32582341096136302</v>
      </c>
      <c r="K262" s="13">
        <v>0.15549597855227901</v>
      </c>
      <c r="L262" s="12" t="s">
        <v>423</v>
      </c>
      <c r="M262" s="13" t="s">
        <v>423</v>
      </c>
      <c r="N262" s="13" t="s">
        <v>423</v>
      </c>
      <c r="P262" s="39"/>
    </row>
    <row r="263" spans="1:16" x14ac:dyDescent="0.35">
      <c r="A263" s="9" t="s">
        <v>32</v>
      </c>
      <c r="B263" s="9" t="s">
        <v>50</v>
      </c>
      <c r="C263" s="9" t="s">
        <v>363</v>
      </c>
      <c r="D263" s="10">
        <v>275.97991319107399</v>
      </c>
      <c r="E263" s="11">
        <v>0.296229113224935</v>
      </c>
      <c r="F263" s="12">
        <v>127</v>
      </c>
      <c r="G263" s="13">
        <v>0.46017841853610603</v>
      </c>
      <c r="H263" s="13">
        <v>0.285393258426966</v>
      </c>
      <c r="I263" s="12">
        <v>114</v>
      </c>
      <c r="J263" s="13">
        <v>0.41307354104815802</v>
      </c>
      <c r="K263" s="13">
        <v>0.30563002680965101</v>
      </c>
      <c r="L263" s="12" t="s">
        <v>423</v>
      </c>
      <c r="M263" s="13" t="s">
        <v>423</v>
      </c>
      <c r="N263" s="13" t="s">
        <v>423</v>
      </c>
      <c r="P263" s="39"/>
    </row>
    <row r="264" spans="1:16" x14ac:dyDescent="0.35">
      <c r="A264" s="9" t="s">
        <v>32</v>
      </c>
      <c r="B264" s="9" t="s">
        <v>50</v>
      </c>
      <c r="C264" s="9" t="s">
        <v>364</v>
      </c>
      <c r="D264" s="10">
        <v>213.150010692672</v>
      </c>
      <c r="E264" s="11">
        <v>0.228789254700795</v>
      </c>
      <c r="F264" s="12">
        <v>122</v>
      </c>
      <c r="G264" s="13">
        <v>0.57236684907280699</v>
      </c>
      <c r="H264" s="13">
        <v>0.27415730337078698</v>
      </c>
      <c r="I264" s="12">
        <v>110</v>
      </c>
      <c r="J264" s="13">
        <v>0.51606847047548199</v>
      </c>
      <c r="K264" s="13">
        <v>0.29490616621983901</v>
      </c>
      <c r="L264" s="12" t="s">
        <v>423</v>
      </c>
      <c r="M264" s="13" t="s">
        <v>423</v>
      </c>
      <c r="N264" s="13" t="s">
        <v>423</v>
      </c>
      <c r="P264" s="39"/>
    </row>
    <row r="265" spans="1:16" x14ac:dyDescent="0.35">
      <c r="A265" s="9" t="s">
        <v>32</v>
      </c>
      <c r="B265" s="9" t="s">
        <v>50</v>
      </c>
      <c r="C265" s="9" t="s">
        <v>365</v>
      </c>
      <c r="D265" s="10">
        <v>84.227600505238399</v>
      </c>
      <c r="E265" s="11">
        <v>9.0407548572045401E-2</v>
      </c>
      <c r="F265" s="12">
        <v>58</v>
      </c>
      <c r="G265" s="13">
        <v>0.68861038011397202</v>
      </c>
      <c r="H265" s="13">
        <v>0.13033707865168501</v>
      </c>
      <c r="I265" s="12">
        <v>54</v>
      </c>
      <c r="J265" s="13">
        <v>0.64112000907162903</v>
      </c>
      <c r="K265" s="13">
        <v>0.144772117962467</v>
      </c>
      <c r="L265" s="12" t="s">
        <v>423</v>
      </c>
      <c r="M265" s="13" t="s">
        <v>423</v>
      </c>
      <c r="N265" s="13" t="s">
        <v>423</v>
      </c>
      <c r="P265" s="39"/>
    </row>
    <row r="266" spans="1:16" x14ac:dyDescent="0.35">
      <c r="A266" s="9" t="s">
        <v>32</v>
      </c>
      <c r="B266" s="9" t="s">
        <v>50</v>
      </c>
      <c r="C266" s="9" t="s">
        <v>16</v>
      </c>
      <c r="D266" s="10">
        <v>931.64345052579097</v>
      </c>
      <c r="E266" s="11">
        <v>1</v>
      </c>
      <c r="F266" s="12" t="s">
        <v>423</v>
      </c>
      <c r="G266" s="13" t="s">
        <v>423</v>
      </c>
      <c r="H266" s="13" t="s">
        <v>423</v>
      </c>
      <c r="I266" s="12" t="s">
        <v>423</v>
      </c>
      <c r="J266" s="13" t="s">
        <v>423</v>
      </c>
      <c r="K266" s="13" t="s">
        <v>423</v>
      </c>
      <c r="L266" s="12" t="s">
        <v>423</v>
      </c>
      <c r="M266" s="13" t="s">
        <v>423</v>
      </c>
      <c r="N266" s="13" t="s">
        <v>423</v>
      </c>
      <c r="P266" s="39"/>
    </row>
    <row r="267" spans="1:16" x14ac:dyDescent="0.35">
      <c r="A267" s="9" t="s">
        <v>32</v>
      </c>
      <c r="B267" s="9" t="s">
        <v>51</v>
      </c>
      <c r="C267" s="9" t="s">
        <v>414</v>
      </c>
      <c r="D267" s="10">
        <v>19.727023620000001</v>
      </c>
      <c r="E267" s="11">
        <v>3.1797082819205597E-2</v>
      </c>
      <c r="F267" s="12" t="s">
        <v>423</v>
      </c>
      <c r="G267" s="13" t="s">
        <v>423</v>
      </c>
      <c r="H267" s="13" t="s">
        <v>423</v>
      </c>
      <c r="I267" s="12" t="s">
        <v>423</v>
      </c>
      <c r="J267" s="13" t="s">
        <v>423</v>
      </c>
      <c r="K267" s="13" t="s">
        <v>423</v>
      </c>
      <c r="L267" s="12" t="s">
        <v>423</v>
      </c>
      <c r="M267" s="13" t="s">
        <v>423</v>
      </c>
      <c r="N267" s="13" t="s">
        <v>423</v>
      </c>
      <c r="P267" s="39"/>
    </row>
    <row r="268" spans="1:16" x14ac:dyDescent="0.35">
      <c r="A268" s="9" t="s">
        <v>32</v>
      </c>
      <c r="B268" s="9" t="s">
        <v>51</v>
      </c>
      <c r="C268" s="9" t="s">
        <v>415</v>
      </c>
      <c r="D268" s="10">
        <v>23.503181170000001</v>
      </c>
      <c r="E268" s="11">
        <v>3.7883697641017199E-2</v>
      </c>
      <c r="F268" s="12" t="s">
        <v>423</v>
      </c>
      <c r="G268" s="13" t="s">
        <v>423</v>
      </c>
      <c r="H268" s="13" t="s">
        <v>423</v>
      </c>
      <c r="I268" s="12" t="s">
        <v>423</v>
      </c>
      <c r="J268" s="13" t="s">
        <v>423</v>
      </c>
      <c r="K268" s="13" t="s">
        <v>423</v>
      </c>
      <c r="L268" s="12" t="s">
        <v>423</v>
      </c>
      <c r="M268" s="13" t="s">
        <v>423</v>
      </c>
      <c r="N268" s="13" t="s">
        <v>423</v>
      </c>
      <c r="P268" s="39"/>
    </row>
    <row r="269" spans="1:16" x14ac:dyDescent="0.35">
      <c r="A269" s="9" t="s">
        <v>32</v>
      </c>
      <c r="B269" s="9" t="s">
        <v>51</v>
      </c>
      <c r="C269" s="9" t="s">
        <v>361</v>
      </c>
      <c r="D269" s="10">
        <v>60.3221135072382</v>
      </c>
      <c r="E269" s="11">
        <v>9.7230442664171898E-2</v>
      </c>
      <c r="F269" s="12">
        <v>32</v>
      </c>
      <c r="G269" s="13">
        <v>0.530485391500088</v>
      </c>
      <c r="H269" s="13">
        <v>7.5829383886255902E-2</v>
      </c>
      <c r="I269" s="12" t="s">
        <v>423</v>
      </c>
      <c r="J269" s="13" t="s">
        <v>423</v>
      </c>
      <c r="K269" s="13" t="s">
        <v>423</v>
      </c>
      <c r="L269" s="12" t="s">
        <v>423</v>
      </c>
      <c r="M269" s="13" t="s">
        <v>423</v>
      </c>
      <c r="N269" s="13" t="s">
        <v>423</v>
      </c>
      <c r="P269" s="39"/>
    </row>
    <row r="270" spans="1:16" x14ac:dyDescent="0.35">
      <c r="A270" s="9" t="s">
        <v>32</v>
      </c>
      <c r="B270" s="9" t="s">
        <v>51</v>
      </c>
      <c r="C270" s="9" t="s">
        <v>362</v>
      </c>
      <c r="D270" s="10">
        <v>113.393008980305</v>
      </c>
      <c r="E270" s="11">
        <v>0.18277298020823801</v>
      </c>
      <c r="F270" s="12">
        <v>89</v>
      </c>
      <c r="G270" s="13">
        <v>0.78488083877779402</v>
      </c>
      <c r="H270" s="13">
        <v>0.210900473933649</v>
      </c>
      <c r="I270" s="12">
        <v>66</v>
      </c>
      <c r="J270" s="13">
        <v>0.58204646471162202</v>
      </c>
      <c r="K270" s="13">
        <v>0.190751445086705</v>
      </c>
      <c r="L270" s="12" t="s">
        <v>423</v>
      </c>
      <c r="M270" s="13" t="s">
        <v>423</v>
      </c>
      <c r="N270" s="13" t="s">
        <v>423</v>
      </c>
      <c r="P270" s="39"/>
    </row>
    <row r="271" spans="1:16" x14ac:dyDescent="0.35">
      <c r="A271" s="9" t="s">
        <v>32</v>
      </c>
      <c r="B271" s="9" t="s">
        <v>51</v>
      </c>
      <c r="C271" s="9" t="s">
        <v>363</v>
      </c>
      <c r="D271" s="10">
        <v>190.67044131040799</v>
      </c>
      <c r="E271" s="11">
        <v>0.307332922102596</v>
      </c>
      <c r="F271" s="12">
        <v>147</v>
      </c>
      <c r="G271" s="13">
        <v>0.77096375814585005</v>
      </c>
      <c r="H271" s="13">
        <v>0.34834123222748797</v>
      </c>
      <c r="I271" s="12">
        <v>128</v>
      </c>
      <c r="J271" s="13">
        <v>0.671315381242645</v>
      </c>
      <c r="K271" s="13">
        <v>0.369942196531792</v>
      </c>
      <c r="L271" s="12" t="s">
        <v>423</v>
      </c>
      <c r="M271" s="13" t="s">
        <v>423</v>
      </c>
      <c r="N271" s="13" t="s">
        <v>423</v>
      </c>
      <c r="P271" s="39"/>
    </row>
    <row r="272" spans="1:16" x14ac:dyDescent="0.35">
      <c r="A272" s="9" t="s">
        <v>32</v>
      </c>
      <c r="B272" s="9" t="s">
        <v>51</v>
      </c>
      <c r="C272" s="9" t="s">
        <v>364</v>
      </c>
      <c r="D272" s="10">
        <v>102.706557630414</v>
      </c>
      <c r="E272" s="11">
        <v>0.165547980372408</v>
      </c>
      <c r="F272" s="12">
        <v>88</v>
      </c>
      <c r="G272" s="13">
        <v>0.85680994505399399</v>
      </c>
      <c r="H272" s="13">
        <v>0.208530805687204</v>
      </c>
      <c r="I272" s="12">
        <v>83</v>
      </c>
      <c r="J272" s="13">
        <v>0.80812756181228995</v>
      </c>
      <c r="K272" s="13">
        <v>0.239884393063584</v>
      </c>
      <c r="L272" s="12" t="s">
        <v>423</v>
      </c>
      <c r="M272" s="13" t="s">
        <v>423</v>
      </c>
      <c r="N272" s="13" t="s">
        <v>423</v>
      </c>
      <c r="P272" s="39"/>
    </row>
    <row r="273" spans="1:16" x14ac:dyDescent="0.35">
      <c r="A273" s="9" t="s">
        <v>32</v>
      </c>
      <c r="B273" s="9" t="s">
        <v>51</v>
      </c>
      <c r="C273" s="9" t="s">
        <v>365</v>
      </c>
      <c r="D273" s="10">
        <v>51.784480842116103</v>
      </c>
      <c r="E273" s="11">
        <v>8.3469024917522394E-2</v>
      </c>
      <c r="F273" s="12">
        <v>45</v>
      </c>
      <c r="G273" s="13">
        <v>0.86898621494727102</v>
      </c>
      <c r="H273" s="13">
        <v>0.106635071090047</v>
      </c>
      <c r="I273" s="12">
        <v>40</v>
      </c>
      <c r="J273" s="13">
        <v>0.77243219106424099</v>
      </c>
      <c r="K273" s="13">
        <v>0.115606936416185</v>
      </c>
      <c r="L273" s="12" t="s">
        <v>423</v>
      </c>
      <c r="M273" s="13" t="s">
        <v>423</v>
      </c>
      <c r="N273" s="13" t="s">
        <v>423</v>
      </c>
      <c r="P273" s="39"/>
    </row>
    <row r="274" spans="1:16" x14ac:dyDescent="0.35">
      <c r="A274" s="9" t="s">
        <v>32</v>
      </c>
      <c r="B274" s="9" t="s">
        <v>51</v>
      </c>
      <c r="C274" s="9" t="s">
        <v>16</v>
      </c>
      <c r="D274" s="10">
        <v>620.40356759031897</v>
      </c>
      <c r="E274" s="11">
        <v>1</v>
      </c>
      <c r="F274" s="12" t="s">
        <v>423</v>
      </c>
      <c r="G274" s="13" t="s">
        <v>423</v>
      </c>
      <c r="H274" s="13" t="s">
        <v>423</v>
      </c>
      <c r="I274" s="12" t="s">
        <v>423</v>
      </c>
      <c r="J274" s="13" t="s">
        <v>423</v>
      </c>
      <c r="K274" s="13" t="s">
        <v>423</v>
      </c>
      <c r="L274" s="12" t="s">
        <v>423</v>
      </c>
      <c r="M274" s="13" t="s">
        <v>423</v>
      </c>
      <c r="N274" s="13" t="s">
        <v>423</v>
      </c>
      <c r="P274" s="39"/>
    </row>
    <row r="275" spans="1:16" x14ac:dyDescent="0.35">
      <c r="A275" s="9" t="s">
        <v>32</v>
      </c>
      <c r="B275" s="9" t="s">
        <v>52</v>
      </c>
      <c r="C275" s="9" t="s">
        <v>414</v>
      </c>
      <c r="D275" s="10">
        <v>102.86015777</v>
      </c>
      <c r="E275" s="11">
        <v>3.3679511167155299E-2</v>
      </c>
      <c r="F275" s="12">
        <v>46</v>
      </c>
      <c r="G275" s="13">
        <v>0.44720911378396</v>
      </c>
      <c r="H275" s="13">
        <v>2.2104757328207599E-2</v>
      </c>
      <c r="I275" s="12" t="s">
        <v>423</v>
      </c>
      <c r="J275" s="13" t="s">
        <v>423</v>
      </c>
      <c r="K275" s="13" t="s">
        <v>423</v>
      </c>
      <c r="L275" s="12">
        <v>46</v>
      </c>
      <c r="M275" s="13">
        <v>0.44720911378396</v>
      </c>
      <c r="N275" s="13">
        <v>0.103139013452915</v>
      </c>
      <c r="P275" s="39"/>
    </row>
    <row r="276" spans="1:16" x14ac:dyDescent="0.35">
      <c r="A276" s="9" t="s">
        <v>32</v>
      </c>
      <c r="B276" s="9" t="s">
        <v>52</v>
      </c>
      <c r="C276" s="9" t="s">
        <v>415</v>
      </c>
      <c r="D276" s="10">
        <v>105.51085977</v>
      </c>
      <c r="E276" s="11">
        <v>3.4547430773203602E-2</v>
      </c>
      <c r="F276" s="12">
        <v>150</v>
      </c>
      <c r="G276" s="13" t="s">
        <v>424</v>
      </c>
      <c r="H276" s="13">
        <v>7.2080730418068201E-2</v>
      </c>
      <c r="I276" s="12">
        <v>99</v>
      </c>
      <c r="J276" s="13">
        <v>0.93829204136718403</v>
      </c>
      <c r="K276" s="13">
        <v>6.0550458715596299E-2</v>
      </c>
      <c r="L276" s="12">
        <v>51</v>
      </c>
      <c r="M276" s="13">
        <v>0.48336256676491302</v>
      </c>
      <c r="N276" s="13">
        <v>0.114349775784753</v>
      </c>
      <c r="P276" s="39"/>
    </row>
    <row r="277" spans="1:16" x14ac:dyDescent="0.35">
      <c r="A277" s="9" t="s">
        <v>32</v>
      </c>
      <c r="B277" s="9" t="s">
        <v>52</v>
      </c>
      <c r="C277" s="9" t="s">
        <v>361</v>
      </c>
      <c r="D277" s="10">
        <v>324.97654719059398</v>
      </c>
      <c r="E277" s="11">
        <v>0.106407101519743</v>
      </c>
      <c r="F277" s="12">
        <v>168</v>
      </c>
      <c r="G277" s="13">
        <v>0.51696038207172701</v>
      </c>
      <c r="H277" s="13">
        <v>8.0730418068236401E-2</v>
      </c>
      <c r="I277" s="12">
        <v>121</v>
      </c>
      <c r="J277" s="13">
        <v>0.37233456089689798</v>
      </c>
      <c r="K277" s="13">
        <v>7.4006116207951098E-2</v>
      </c>
      <c r="L277" s="12">
        <v>47</v>
      </c>
      <c r="M277" s="13">
        <v>0.144625821174828</v>
      </c>
      <c r="N277" s="13">
        <v>0.105381165919283</v>
      </c>
      <c r="P277" s="39"/>
    </row>
    <row r="278" spans="1:16" x14ac:dyDescent="0.35">
      <c r="A278" s="9" t="s">
        <v>32</v>
      </c>
      <c r="B278" s="9" t="s">
        <v>52</v>
      </c>
      <c r="C278" s="9" t="s">
        <v>362</v>
      </c>
      <c r="D278" s="10">
        <v>618.33445255400204</v>
      </c>
      <c r="E278" s="11">
        <v>0.20246130816166399</v>
      </c>
      <c r="F278" s="12">
        <v>437</v>
      </c>
      <c r="G278" s="13">
        <v>0.70673726523726998</v>
      </c>
      <c r="H278" s="13">
        <v>0.209995194617972</v>
      </c>
      <c r="I278" s="12">
        <v>335</v>
      </c>
      <c r="J278" s="13">
        <v>0.54177799509035596</v>
      </c>
      <c r="K278" s="13">
        <v>0.20489296636085599</v>
      </c>
      <c r="L278" s="12">
        <v>102</v>
      </c>
      <c r="M278" s="13">
        <v>0.164959270146914</v>
      </c>
      <c r="N278" s="13">
        <v>0.228699551569507</v>
      </c>
      <c r="P278" s="39"/>
    </row>
    <row r="279" spans="1:16" x14ac:dyDescent="0.35">
      <c r="A279" s="9" t="s">
        <v>32</v>
      </c>
      <c r="B279" s="9" t="s">
        <v>52</v>
      </c>
      <c r="C279" s="9" t="s">
        <v>363</v>
      </c>
      <c r="D279" s="10">
        <v>854.77040668977895</v>
      </c>
      <c r="E279" s="11">
        <v>0.27987755494050598</v>
      </c>
      <c r="F279" s="12">
        <v>585</v>
      </c>
      <c r="G279" s="13">
        <v>0.68439430684725799</v>
      </c>
      <c r="H279" s="13">
        <v>0.28111484863046599</v>
      </c>
      <c r="I279" s="12">
        <v>474</v>
      </c>
      <c r="J279" s="13">
        <v>0.55453487426598302</v>
      </c>
      <c r="K279" s="13">
        <v>0.28990825688073402</v>
      </c>
      <c r="L279" s="12">
        <v>111</v>
      </c>
      <c r="M279" s="13">
        <v>0.129859432581275</v>
      </c>
      <c r="N279" s="13">
        <v>0.248878923766816</v>
      </c>
      <c r="P279" s="39"/>
    </row>
    <row r="280" spans="1:16" x14ac:dyDescent="0.35">
      <c r="A280" s="9" t="s">
        <v>32</v>
      </c>
      <c r="B280" s="9" t="s">
        <v>52</v>
      </c>
      <c r="C280" s="9" t="s">
        <v>364</v>
      </c>
      <c r="D280" s="10">
        <v>463.38384444478902</v>
      </c>
      <c r="E280" s="11">
        <v>0.15172581592334899</v>
      </c>
      <c r="F280" s="12">
        <v>409</v>
      </c>
      <c r="G280" s="13">
        <v>0.88263759063514602</v>
      </c>
      <c r="H280" s="13">
        <v>0.196540124939933</v>
      </c>
      <c r="I280" s="12">
        <v>361</v>
      </c>
      <c r="J280" s="13">
        <v>0.77905176092735395</v>
      </c>
      <c r="K280" s="13">
        <v>0.220795107033639</v>
      </c>
      <c r="L280" s="12">
        <v>48</v>
      </c>
      <c r="M280" s="13">
        <v>0.103585829707792</v>
      </c>
      <c r="N280" s="13">
        <v>0.10762331838564999</v>
      </c>
      <c r="P280" s="39"/>
    </row>
    <row r="281" spans="1:16" x14ac:dyDescent="0.35">
      <c r="A281" s="9" t="s">
        <v>32</v>
      </c>
      <c r="B281" s="9" t="s">
        <v>52</v>
      </c>
      <c r="C281" s="9" t="s">
        <v>365</v>
      </c>
      <c r="D281" s="10">
        <v>321.69681917084603</v>
      </c>
      <c r="E281" s="11">
        <v>0.105333219864678</v>
      </c>
      <c r="F281" s="12">
        <v>286</v>
      </c>
      <c r="G281" s="13">
        <v>0.88903583422785204</v>
      </c>
      <c r="H281" s="13">
        <v>0.13743392599711701</v>
      </c>
      <c r="I281" s="12">
        <v>245</v>
      </c>
      <c r="J281" s="13">
        <v>0.76158664120917396</v>
      </c>
      <c r="K281" s="13">
        <v>0.14984709480122299</v>
      </c>
      <c r="L281" s="12">
        <v>41</v>
      </c>
      <c r="M281" s="13">
        <v>0.12744919301867799</v>
      </c>
      <c r="N281" s="13">
        <v>9.1928251121076193E-2</v>
      </c>
      <c r="P281" s="39"/>
    </row>
    <row r="282" spans="1:16" x14ac:dyDescent="0.35">
      <c r="A282" s="9" t="s">
        <v>32</v>
      </c>
      <c r="B282" s="9" t="s">
        <v>52</v>
      </c>
      <c r="C282" s="9" t="s">
        <v>16</v>
      </c>
      <c r="D282" s="10">
        <v>3054.0870162720898</v>
      </c>
      <c r="E282" s="11">
        <v>1</v>
      </c>
      <c r="F282" s="12">
        <v>2081</v>
      </c>
      <c r="G282" s="13">
        <v>0.68138202641656598</v>
      </c>
      <c r="H282" s="13">
        <v>1</v>
      </c>
      <c r="I282" s="12" t="s">
        <v>423</v>
      </c>
      <c r="J282" s="13" t="s">
        <v>423</v>
      </c>
      <c r="K282" s="13" t="s">
        <v>423</v>
      </c>
      <c r="L282" s="12">
        <v>446</v>
      </c>
      <c r="M282" s="13">
        <v>0.14603382209600599</v>
      </c>
      <c r="N282" s="13">
        <v>1</v>
      </c>
      <c r="P282" s="39"/>
    </row>
    <row r="283" spans="1:16" x14ac:dyDescent="0.35">
      <c r="A283" s="9" t="s">
        <v>32</v>
      </c>
      <c r="B283" s="9" t="s">
        <v>53</v>
      </c>
      <c r="C283" s="9" t="s">
        <v>414</v>
      </c>
      <c r="D283" s="10">
        <v>34.869479149999997</v>
      </c>
      <c r="E283" s="11">
        <v>2.0437029996594899E-2</v>
      </c>
      <c r="F283" s="12" t="s">
        <v>423</v>
      </c>
      <c r="G283" s="13" t="s">
        <v>423</v>
      </c>
      <c r="H283" s="13" t="s">
        <v>423</v>
      </c>
      <c r="I283" s="12" t="s">
        <v>423</v>
      </c>
      <c r="J283" s="13" t="s">
        <v>423</v>
      </c>
      <c r="K283" s="13" t="s">
        <v>423</v>
      </c>
      <c r="L283" s="12" t="s">
        <v>423</v>
      </c>
      <c r="M283" s="13" t="s">
        <v>423</v>
      </c>
      <c r="N283" s="13" t="s">
        <v>423</v>
      </c>
      <c r="P283" s="39"/>
    </row>
    <row r="284" spans="1:16" x14ac:dyDescent="0.35">
      <c r="A284" s="9" t="s">
        <v>32</v>
      </c>
      <c r="B284" s="9" t="s">
        <v>53</v>
      </c>
      <c r="C284" s="9" t="s">
        <v>415</v>
      </c>
      <c r="D284" s="10">
        <v>36.579783370000001</v>
      </c>
      <c r="E284" s="11">
        <v>2.1439440686387E-2</v>
      </c>
      <c r="F284" s="12">
        <v>39</v>
      </c>
      <c r="G284" s="13" t="s">
        <v>424</v>
      </c>
      <c r="H284" s="13">
        <v>3.0046224961479202E-2</v>
      </c>
      <c r="I284" s="12" t="s">
        <v>423</v>
      </c>
      <c r="J284" s="13" t="s">
        <v>423</v>
      </c>
      <c r="K284" s="13" t="s">
        <v>423</v>
      </c>
      <c r="L284" s="12" t="s">
        <v>423</v>
      </c>
      <c r="M284" s="13" t="s">
        <v>423</v>
      </c>
      <c r="N284" s="13" t="s">
        <v>423</v>
      </c>
      <c r="P284" s="39"/>
    </row>
    <row r="285" spans="1:16" x14ac:dyDescent="0.35">
      <c r="A285" s="9" t="s">
        <v>32</v>
      </c>
      <c r="B285" s="9" t="s">
        <v>53</v>
      </c>
      <c r="C285" s="9" t="s">
        <v>361</v>
      </c>
      <c r="D285" s="10">
        <v>148.46473183895</v>
      </c>
      <c r="E285" s="11">
        <v>8.70152996830479E-2</v>
      </c>
      <c r="F285" s="12">
        <v>99</v>
      </c>
      <c r="G285" s="13">
        <v>0.66682503496784595</v>
      </c>
      <c r="H285" s="13">
        <v>7.6271186440677999E-2</v>
      </c>
      <c r="I285" s="12">
        <v>79</v>
      </c>
      <c r="J285" s="13">
        <v>0.53211290669151401</v>
      </c>
      <c r="K285" s="13">
        <v>7.4178403755868497E-2</v>
      </c>
      <c r="L285" s="12" t="s">
        <v>423</v>
      </c>
      <c r="M285" s="13" t="s">
        <v>423</v>
      </c>
      <c r="N285" s="13" t="s">
        <v>423</v>
      </c>
      <c r="P285" s="39"/>
    </row>
    <row r="286" spans="1:16" x14ac:dyDescent="0.35">
      <c r="A286" s="9" t="s">
        <v>32</v>
      </c>
      <c r="B286" s="9" t="s">
        <v>53</v>
      </c>
      <c r="C286" s="9" t="s">
        <v>362</v>
      </c>
      <c r="D286" s="10">
        <v>312.82152929246598</v>
      </c>
      <c r="E286" s="11">
        <v>0.183344951905621</v>
      </c>
      <c r="F286" s="12">
        <v>228</v>
      </c>
      <c r="G286" s="13">
        <v>0.72885009070726803</v>
      </c>
      <c r="H286" s="13">
        <v>0.17565485362095501</v>
      </c>
      <c r="I286" s="12">
        <v>182</v>
      </c>
      <c r="J286" s="13">
        <v>0.58180138819615201</v>
      </c>
      <c r="K286" s="13">
        <v>0.17089201877934301</v>
      </c>
      <c r="L286" s="12">
        <v>46</v>
      </c>
      <c r="M286" s="13">
        <v>0.14704870251111499</v>
      </c>
      <c r="N286" s="13">
        <v>0.19742489270386299</v>
      </c>
      <c r="P286" s="39"/>
    </row>
    <row r="287" spans="1:16" x14ac:dyDescent="0.35">
      <c r="A287" s="9" t="s">
        <v>32</v>
      </c>
      <c r="B287" s="9" t="s">
        <v>53</v>
      </c>
      <c r="C287" s="9" t="s">
        <v>363</v>
      </c>
      <c r="D287" s="10">
        <v>444.67329911906802</v>
      </c>
      <c r="E287" s="11">
        <v>0.26062338108601202</v>
      </c>
      <c r="F287" s="12">
        <v>352</v>
      </c>
      <c r="G287" s="13">
        <v>0.79159239085715105</v>
      </c>
      <c r="H287" s="13">
        <v>0.27118644067796599</v>
      </c>
      <c r="I287" s="12">
        <v>292</v>
      </c>
      <c r="J287" s="13">
        <v>0.65666186968831797</v>
      </c>
      <c r="K287" s="13">
        <v>0.27417840375586899</v>
      </c>
      <c r="L287" s="12">
        <v>60</v>
      </c>
      <c r="M287" s="13">
        <v>0.134930521168833</v>
      </c>
      <c r="N287" s="13">
        <v>0.257510729613734</v>
      </c>
      <c r="P287" s="39"/>
    </row>
    <row r="288" spans="1:16" x14ac:dyDescent="0.35">
      <c r="A288" s="9" t="s">
        <v>32</v>
      </c>
      <c r="B288" s="9" t="s">
        <v>53</v>
      </c>
      <c r="C288" s="9" t="s">
        <v>364</v>
      </c>
      <c r="D288" s="10">
        <v>357.54368194958101</v>
      </c>
      <c r="E288" s="11">
        <v>0.20955664183176001</v>
      </c>
      <c r="F288" s="12">
        <v>350</v>
      </c>
      <c r="G288" s="13" t="s">
        <v>424</v>
      </c>
      <c r="H288" s="13">
        <v>0.26964560862865899</v>
      </c>
      <c r="I288" s="12">
        <v>299</v>
      </c>
      <c r="J288" s="13">
        <v>0.83626145585803802</v>
      </c>
      <c r="K288" s="13">
        <v>0.28075117370892</v>
      </c>
      <c r="L288" s="12">
        <v>51</v>
      </c>
      <c r="M288" s="13">
        <v>0.142639913875451</v>
      </c>
      <c r="N288" s="13">
        <v>0.218884120171674</v>
      </c>
      <c r="P288" s="39"/>
    </row>
    <row r="289" spans="1:16" x14ac:dyDescent="0.35">
      <c r="A289" s="9" t="s">
        <v>32</v>
      </c>
      <c r="B289" s="9" t="s">
        <v>53</v>
      </c>
      <c r="C289" s="9" t="s">
        <v>365</v>
      </c>
      <c r="D289" s="10">
        <v>242.82728345065601</v>
      </c>
      <c r="E289" s="11">
        <v>0.142321267677229</v>
      </c>
      <c r="F289" s="12">
        <v>205</v>
      </c>
      <c r="G289" s="13">
        <v>0.84422144450525505</v>
      </c>
      <c r="H289" s="13">
        <v>0.15793528505392901</v>
      </c>
      <c r="I289" s="12">
        <v>184</v>
      </c>
      <c r="J289" s="13">
        <v>0.75774022336081404</v>
      </c>
      <c r="K289" s="13">
        <v>0.172769953051643</v>
      </c>
      <c r="L289" s="12" t="s">
        <v>423</v>
      </c>
      <c r="M289" s="13" t="s">
        <v>423</v>
      </c>
      <c r="N289" s="13" t="s">
        <v>423</v>
      </c>
      <c r="P289" s="39"/>
    </row>
    <row r="290" spans="1:16" x14ac:dyDescent="0.35">
      <c r="A290" s="9" t="s">
        <v>32</v>
      </c>
      <c r="B290" s="9" t="s">
        <v>53</v>
      </c>
      <c r="C290" s="9" t="s">
        <v>16</v>
      </c>
      <c r="D290" s="10">
        <v>1706.19112247767</v>
      </c>
      <c r="E290" s="11">
        <v>1</v>
      </c>
      <c r="F290" s="12" t="s">
        <v>423</v>
      </c>
      <c r="G290" s="13" t="s">
        <v>423</v>
      </c>
      <c r="H290" s="13" t="s">
        <v>423</v>
      </c>
      <c r="I290" s="12" t="s">
        <v>423</v>
      </c>
      <c r="J290" s="13" t="s">
        <v>423</v>
      </c>
      <c r="K290" s="13" t="s">
        <v>423</v>
      </c>
      <c r="L290" s="12" t="s">
        <v>423</v>
      </c>
      <c r="M290" s="13" t="s">
        <v>423</v>
      </c>
      <c r="N290" s="13" t="s">
        <v>423</v>
      </c>
      <c r="P290" s="39"/>
    </row>
    <row r="291" spans="1:16" x14ac:dyDescent="0.35">
      <c r="A291" s="9" t="s">
        <v>32</v>
      </c>
      <c r="B291" s="9" t="s">
        <v>54</v>
      </c>
      <c r="C291" s="9" t="s">
        <v>414</v>
      </c>
      <c r="D291" s="10">
        <v>5.5023039100000002</v>
      </c>
      <c r="E291" s="11">
        <v>2.2775390741660101E-2</v>
      </c>
      <c r="F291" s="12" t="s">
        <v>423</v>
      </c>
      <c r="G291" s="13" t="s">
        <v>423</v>
      </c>
      <c r="H291" s="13" t="s">
        <v>423</v>
      </c>
      <c r="I291" s="12" t="s">
        <v>423</v>
      </c>
      <c r="J291" s="13" t="s">
        <v>423</v>
      </c>
      <c r="K291" s="13" t="s">
        <v>423</v>
      </c>
      <c r="L291" s="12" t="s">
        <v>423</v>
      </c>
      <c r="M291" s="13" t="s">
        <v>423</v>
      </c>
      <c r="N291" s="13" t="s">
        <v>423</v>
      </c>
      <c r="P291" s="39"/>
    </row>
    <row r="292" spans="1:16" x14ac:dyDescent="0.35">
      <c r="A292" s="9" t="s">
        <v>32</v>
      </c>
      <c r="B292" s="9" t="s">
        <v>54</v>
      </c>
      <c r="C292" s="9" t="s">
        <v>415</v>
      </c>
      <c r="D292" s="10">
        <v>3.3432159100000001</v>
      </c>
      <c r="E292" s="11">
        <v>1.3838393867267301E-2</v>
      </c>
      <c r="F292" s="12" t="s">
        <v>423</v>
      </c>
      <c r="G292" s="13" t="s">
        <v>423</v>
      </c>
      <c r="H292" s="13" t="s">
        <v>423</v>
      </c>
      <c r="I292" s="12" t="s">
        <v>423</v>
      </c>
      <c r="J292" s="13" t="s">
        <v>423</v>
      </c>
      <c r="K292" s="13" t="s">
        <v>423</v>
      </c>
      <c r="L292" s="12" t="s">
        <v>423</v>
      </c>
      <c r="M292" s="13" t="s">
        <v>423</v>
      </c>
      <c r="N292" s="13" t="s">
        <v>423</v>
      </c>
      <c r="P292" s="39"/>
    </row>
    <row r="293" spans="1:16" x14ac:dyDescent="0.35">
      <c r="A293" s="9" t="s">
        <v>32</v>
      </c>
      <c r="B293" s="9" t="s">
        <v>54</v>
      </c>
      <c r="C293" s="9" t="s">
        <v>361</v>
      </c>
      <c r="D293" s="10">
        <v>10.902886178580101</v>
      </c>
      <c r="E293" s="11">
        <v>4.5129730562084899E-2</v>
      </c>
      <c r="F293" s="12" t="s">
        <v>423</v>
      </c>
      <c r="G293" s="13" t="s">
        <v>423</v>
      </c>
      <c r="H293" s="13" t="s">
        <v>423</v>
      </c>
      <c r="I293" s="12" t="s">
        <v>423</v>
      </c>
      <c r="J293" s="13" t="s">
        <v>423</v>
      </c>
      <c r="K293" s="13" t="s">
        <v>423</v>
      </c>
      <c r="L293" s="12" t="s">
        <v>423</v>
      </c>
      <c r="M293" s="13" t="s">
        <v>423</v>
      </c>
      <c r="N293" s="13" t="s">
        <v>423</v>
      </c>
      <c r="P293" s="39"/>
    </row>
    <row r="294" spans="1:16" x14ac:dyDescent="0.35">
      <c r="A294" s="9" t="s">
        <v>32</v>
      </c>
      <c r="B294" s="9" t="s">
        <v>54</v>
      </c>
      <c r="C294" s="9" t="s">
        <v>362</v>
      </c>
      <c r="D294" s="10">
        <v>31.094065790615002</v>
      </c>
      <c r="E294" s="11">
        <v>0.128705994745416</v>
      </c>
      <c r="F294" s="12" t="s">
        <v>423</v>
      </c>
      <c r="G294" s="13" t="s">
        <v>423</v>
      </c>
      <c r="H294" s="13" t="s">
        <v>423</v>
      </c>
      <c r="I294" s="12" t="s">
        <v>423</v>
      </c>
      <c r="J294" s="13" t="s">
        <v>423</v>
      </c>
      <c r="K294" s="13" t="s">
        <v>423</v>
      </c>
      <c r="L294" s="12" t="s">
        <v>423</v>
      </c>
      <c r="M294" s="13" t="s">
        <v>423</v>
      </c>
      <c r="N294" s="13" t="s">
        <v>423</v>
      </c>
      <c r="P294" s="39"/>
    </row>
    <row r="295" spans="1:16" x14ac:dyDescent="0.35">
      <c r="A295" s="9" t="s">
        <v>32</v>
      </c>
      <c r="B295" s="9" t="s">
        <v>54</v>
      </c>
      <c r="C295" s="9" t="s">
        <v>363</v>
      </c>
      <c r="D295" s="10">
        <v>56.885612032361102</v>
      </c>
      <c r="E295" s="11">
        <v>0.23546355541373701</v>
      </c>
      <c r="F295" s="12">
        <v>45</v>
      </c>
      <c r="G295" s="13">
        <v>0.79106119091063598</v>
      </c>
      <c r="H295" s="13">
        <v>0.284810126582278</v>
      </c>
      <c r="I295" s="12">
        <v>40</v>
      </c>
      <c r="J295" s="13">
        <v>0.70316550303167702</v>
      </c>
      <c r="K295" s="13">
        <v>0.29850746268656703</v>
      </c>
      <c r="L295" s="12" t="s">
        <v>423</v>
      </c>
      <c r="M295" s="13" t="s">
        <v>423</v>
      </c>
      <c r="N295" s="13" t="s">
        <v>423</v>
      </c>
      <c r="P295" s="39"/>
    </row>
    <row r="296" spans="1:16" x14ac:dyDescent="0.35">
      <c r="A296" s="9" t="s">
        <v>32</v>
      </c>
      <c r="B296" s="9" t="s">
        <v>54</v>
      </c>
      <c r="C296" s="9" t="s">
        <v>364</v>
      </c>
      <c r="D296" s="10">
        <v>68.281084409460505</v>
      </c>
      <c r="E296" s="11">
        <v>0.28263222154331002</v>
      </c>
      <c r="F296" s="12">
        <v>30</v>
      </c>
      <c r="G296" s="13">
        <v>0.43936033323810902</v>
      </c>
      <c r="H296" s="13">
        <v>0.189873417721519</v>
      </c>
      <c r="I296" s="12" t="s">
        <v>423</v>
      </c>
      <c r="J296" s="13" t="s">
        <v>423</v>
      </c>
      <c r="K296" s="13" t="s">
        <v>423</v>
      </c>
      <c r="L296" s="12" t="s">
        <v>423</v>
      </c>
      <c r="M296" s="13" t="s">
        <v>423</v>
      </c>
      <c r="N296" s="13" t="s">
        <v>423</v>
      </c>
      <c r="P296" s="39"/>
    </row>
    <row r="297" spans="1:16" x14ac:dyDescent="0.35">
      <c r="A297" s="9" t="s">
        <v>32</v>
      </c>
      <c r="B297" s="9" t="s">
        <v>54</v>
      </c>
      <c r="C297" s="9" t="s">
        <v>365</v>
      </c>
      <c r="D297" s="10">
        <v>52.543348470336603</v>
      </c>
      <c r="E297" s="11">
        <v>0.21748985731453799</v>
      </c>
      <c r="F297" s="12">
        <v>40</v>
      </c>
      <c r="G297" s="13">
        <v>0.76127618746228198</v>
      </c>
      <c r="H297" s="13">
        <v>0.253164556962025</v>
      </c>
      <c r="I297" s="12">
        <v>35</v>
      </c>
      <c r="J297" s="13">
        <v>0.66611666402949699</v>
      </c>
      <c r="K297" s="13">
        <v>0.26119402985074602</v>
      </c>
      <c r="L297" s="12" t="s">
        <v>423</v>
      </c>
      <c r="M297" s="13" t="s">
        <v>423</v>
      </c>
      <c r="N297" s="13" t="s">
        <v>423</v>
      </c>
      <c r="P297" s="39"/>
    </row>
    <row r="298" spans="1:16" x14ac:dyDescent="0.35">
      <c r="A298" s="9" t="s">
        <v>32</v>
      </c>
      <c r="B298" s="9" t="s">
        <v>54</v>
      </c>
      <c r="C298" s="9" t="s">
        <v>16</v>
      </c>
      <c r="D298" s="10">
        <v>241.58987972642501</v>
      </c>
      <c r="E298" s="11">
        <v>1</v>
      </c>
      <c r="F298" s="12" t="s">
        <v>423</v>
      </c>
      <c r="G298" s="13" t="s">
        <v>423</v>
      </c>
      <c r="H298" s="13" t="s">
        <v>423</v>
      </c>
      <c r="I298" s="12" t="s">
        <v>423</v>
      </c>
      <c r="J298" s="13" t="s">
        <v>423</v>
      </c>
      <c r="K298" s="13" t="s">
        <v>423</v>
      </c>
      <c r="L298" s="12" t="s">
        <v>423</v>
      </c>
      <c r="M298" s="13" t="s">
        <v>423</v>
      </c>
      <c r="N298" s="13" t="s">
        <v>423</v>
      </c>
      <c r="P298" s="39"/>
    </row>
    <row r="299" spans="1:16" x14ac:dyDescent="0.35">
      <c r="A299" s="9" t="s">
        <v>32</v>
      </c>
      <c r="B299" s="9" t="s">
        <v>55</v>
      </c>
      <c r="C299" s="9" t="s">
        <v>414</v>
      </c>
      <c r="D299" s="10">
        <v>28.9327367</v>
      </c>
      <c r="E299" s="11">
        <v>2.4621161963830001E-2</v>
      </c>
      <c r="F299" s="12" t="s">
        <v>423</v>
      </c>
      <c r="G299" s="13" t="s">
        <v>423</v>
      </c>
      <c r="H299" s="13" t="s">
        <v>423</v>
      </c>
      <c r="I299" s="12" t="s">
        <v>423</v>
      </c>
      <c r="J299" s="13" t="s">
        <v>423</v>
      </c>
      <c r="K299" s="13" t="s">
        <v>423</v>
      </c>
      <c r="L299" s="12" t="s">
        <v>423</v>
      </c>
      <c r="M299" s="13" t="s">
        <v>423</v>
      </c>
      <c r="N299" s="13" t="s">
        <v>423</v>
      </c>
      <c r="P299" s="39"/>
    </row>
    <row r="300" spans="1:16" x14ac:dyDescent="0.35">
      <c r="A300" s="9" t="s">
        <v>32</v>
      </c>
      <c r="B300" s="9" t="s">
        <v>55</v>
      </c>
      <c r="C300" s="9" t="s">
        <v>415</v>
      </c>
      <c r="D300" s="10">
        <v>39.35316882</v>
      </c>
      <c r="E300" s="11">
        <v>3.34887346936373E-2</v>
      </c>
      <c r="F300" s="12">
        <v>38</v>
      </c>
      <c r="G300" s="13" t="s">
        <v>424</v>
      </c>
      <c r="H300" s="13">
        <v>3.9501039501039503E-2</v>
      </c>
      <c r="I300" s="12" t="s">
        <v>423</v>
      </c>
      <c r="J300" s="13" t="s">
        <v>423</v>
      </c>
      <c r="K300" s="13" t="s">
        <v>423</v>
      </c>
      <c r="L300" s="12" t="s">
        <v>423</v>
      </c>
      <c r="M300" s="13" t="s">
        <v>423</v>
      </c>
      <c r="N300" s="13" t="s">
        <v>423</v>
      </c>
      <c r="P300" s="39"/>
    </row>
    <row r="301" spans="1:16" x14ac:dyDescent="0.35">
      <c r="A301" s="9" t="s">
        <v>32</v>
      </c>
      <c r="B301" s="9" t="s">
        <v>55</v>
      </c>
      <c r="C301" s="9" t="s">
        <v>361</v>
      </c>
      <c r="D301" s="10">
        <v>88.602623974550298</v>
      </c>
      <c r="E301" s="11">
        <v>7.5399004868341002E-2</v>
      </c>
      <c r="F301" s="12">
        <v>72</v>
      </c>
      <c r="G301" s="13">
        <v>0.81261701708383804</v>
      </c>
      <c r="H301" s="13">
        <v>7.4844074844074807E-2</v>
      </c>
      <c r="I301" s="12">
        <v>51</v>
      </c>
      <c r="J301" s="13">
        <v>0.57560372043438501</v>
      </c>
      <c r="K301" s="13">
        <v>6.3829787234042507E-2</v>
      </c>
      <c r="L301" s="12" t="s">
        <v>423</v>
      </c>
      <c r="M301" s="13" t="s">
        <v>423</v>
      </c>
      <c r="N301" s="13" t="s">
        <v>423</v>
      </c>
      <c r="P301" s="39"/>
    </row>
    <row r="302" spans="1:16" x14ac:dyDescent="0.35">
      <c r="A302" s="9" t="s">
        <v>32</v>
      </c>
      <c r="B302" s="9" t="s">
        <v>55</v>
      </c>
      <c r="C302" s="9" t="s">
        <v>362</v>
      </c>
      <c r="D302" s="10">
        <v>165.346660652916</v>
      </c>
      <c r="E302" s="11">
        <v>0.140706596625333</v>
      </c>
      <c r="F302" s="12">
        <v>204</v>
      </c>
      <c r="G302" s="13" t="s">
        <v>424</v>
      </c>
      <c r="H302" s="13">
        <v>0.21205821205821199</v>
      </c>
      <c r="I302" s="12">
        <v>164</v>
      </c>
      <c r="J302" s="13" t="s">
        <v>424</v>
      </c>
      <c r="K302" s="13">
        <v>0.20525657071339201</v>
      </c>
      <c r="L302" s="12">
        <v>40</v>
      </c>
      <c r="M302" s="13">
        <v>0.241915983316804</v>
      </c>
      <c r="N302" s="13">
        <v>0.245398773006135</v>
      </c>
      <c r="P302" s="39"/>
    </row>
    <row r="303" spans="1:16" x14ac:dyDescent="0.35">
      <c r="A303" s="9" t="s">
        <v>32</v>
      </c>
      <c r="B303" s="9" t="s">
        <v>55</v>
      </c>
      <c r="C303" s="9" t="s">
        <v>363</v>
      </c>
      <c r="D303" s="10">
        <v>335.61638482017503</v>
      </c>
      <c r="E303" s="11">
        <v>0.28560261872402198</v>
      </c>
      <c r="F303" s="12">
        <v>263</v>
      </c>
      <c r="G303" s="13">
        <v>0.78363277806271703</v>
      </c>
      <c r="H303" s="13">
        <v>0.27338877338877299</v>
      </c>
      <c r="I303" s="12">
        <v>229</v>
      </c>
      <c r="J303" s="13">
        <v>0.68232663945384897</v>
      </c>
      <c r="K303" s="13">
        <v>0.28660826032540698</v>
      </c>
      <c r="L303" s="12">
        <v>34</v>
      </c>
      <c r="M303" s="13">
        <v>0.101306138608868</v>
      </c>
      <c r="N303" s="13">
        <v>0.20858895705521499</v>
      </c>
      <c r="P303" s="39"/>
    </row>
    <row r="304" spans="1:16" x14ac:dyDescent="0.35">
      <c r="A304" s="9" t="s">
        <v>32</v>
      </c>
      <c r="B304" s="9" t="s">
        <v>55</v>
      </c>
      <c r="C304" s="9" t="s">
        <v>364</v>
      </c>
      <c r="D304" s="10">
        <v>284.22452472687098</v>
      </c>
      <c r="E304" s="11">
        <v>0.24186920615058499</v>
      </c>
      <c r="F304" s="12">
        <v>220</v>
      </c>
      <c r="G304" s="13">
        <v>0.77403594996389402</v>
      </c>
      <c r="H304" s="13">
        <v>0.22869022869022901</v>
      </c>
      <c r="I304" s="12">
        <v>198</v>
      </c>
      <c r="J304" s="13">
        <v>0.69663235496750497</v>
      </c>
      <c r="K304" s="13">
        <v>0.247809762202753</v>
      </c>
      <c r="L304" s="12" t="s">
        <v>423</v>
      </c>
      <c r="M304" s="13" t="s">
        <v>423</v>
      </c>
      <c r="N304" s="13" t="s">
        <v>423</v>
      </c>
      <c r="P304" s="39"/>
    </row>
    <row r="305" spans="1:16" x14ac:dyDescent="0.35">
      <c r="A305" s="9" t="s">
        <v>32</v>
      </c>
      <c r="B305" s="9" t="s">
        <v>55</v>
      </c>
      <c r="C305" s="9" t="s">
        <v>365</v>
      </c>
      <c r="D305" s="10">
        <v>135.966609903918</v>
      </c>
      <c r="E305" s="11">
        <v>0.115704779635217</v>
      </c>
      <c r="F305" s="12">
        <v>138</v>
      </c>
      <c r="G305" s="13" t="s">
        <v>424</v>
      </c>
      <c r="H305" s="13">
        <v>0.14345114345114299</v>
      </c>
      <c r="I305" s="12">
        <v>130</v>
      </c>
      <c r="J305" s="13" t="s">
        <v>424</v>
      </c>
      <c r="K305" s="13">
        <v>0.16270337922403</v>
      </c>
      <c r="L305" s="12" t="s">
        <v>423</v>
      </c>
      <c r="M305" s="13" t="s">
        <v>423</v>
      </c>
      <c r="N305" s="13" t="s">
        <v>423</v>
      </c>
      <c r="P305" s="39"/>
    </row>
    <row r="306" spans="1:16" x14ac:dyDescent="0.35">
      <c r="A306" s="9" t="s">
        <v>32</v>
      </c>
      <c r="B306" s="9" t="s">
        <v>55</v>
      </c>
      <c r="C306" s="9" t="s">
        <v>16</v>
      </c>
      <c r="D306" s="10">
        <v>1175.1166229483399</v>
      </c>
      <c r="E306" s="11">
        <v>1</v>
      </c>
      <c r="F306" s="12" t="s">
        <v>423</v>
      </c>
      <c r="G306" s="13" t="s">
        <v>423</v>
      </c>
      <c r="H306" s="13" t="s">
        <v>423</v>
      </c>
      <c r="I306" s="12" t="s">
        <v>423</v>
      </c>
      <c r="J306" s="13" t="s">
        <v>423</v>
      </c>
      <c r="K306" s="13" t="s">
        <v>423</v>
      </c>
      <c r="L306" s="12" t="s">
        <v>423</v>
      </c>
      <c r="M306" s="13" t="s">
        <v>423</v>
      </c>
      <c r="N306" s="13" t="s">
        <v>423</v>
      </c>
      <c r="P306" s="39"/>
    </row>
    <row r="307" spans="1:16" x14ac:dyDescent="0.35">
      <c r="A307" s="9" t="s">
        <v>32</v>
      </c>
      <c r="B307" s="9" t="s">
        <v>56</v>
      </c>
      <c r="C307" s="9" t="s">
        <v>414</v>
      </c>
      <c r="D307" s="10">
        <v>233.32687404999999</v>
      </c>
      <c r="E307" s="11">
        <v>3.2503687172551803E-2</v>
      </c>
      <c r="F307" s="12">
        <v>192</v>
      </c>
      <c r="G307" s="13">
        <v>0.822879922348147</v>
      </c>
      <c r="H307" s="13">
        <v>4.18300653594771E-2</v>
      </c>
      <c r="I307" s="12" t="s">
        <v>423</v>
      </c>
      <c r="J307" s="13" t="s">
        <v>423</v>
      </c>
      <c r="K307" s="13" t="s">
        <v>423</v>
      </c>
      <c r="L307" s="12">
        <v>192</v>
      </c>
      <c r="M307" s="13">
        <v>0.822879922348147</v>
      </c>
      <c r="N307" s="13">
        <v>0.20689655172413801</v>
      </c>
      <c r="P307" s="39"/>
    </row>
    <row r="308" spans="1:16" x14ac:dyDescent="0.35">
      <c r="A308" s="9" t="s">
        <v>32</v>
      </c>
      <c r="B308" s="9" t="s">
        <v>56</v>
      </c>
      <c r="C308" s="9" t="s">
        <v>415</v>
      </c>
      <c r="D308" s="10">
        <v>811.56226535999997</v>
      </c>
      <c r="E308" s="11">
        <v>0.113054983922067</v>
      </c>
      <c r="F308" s="12">
        <v>438</v>
      </c>
      <c r="G308" s="13">
        <v>0.53969980948499097</v>
      </c>
      <c r="H308" s="13">
        <v>9.5424836601307197E-2</v>
      </c>
      <c r="I308" s="12">
        <v>326</v>
      </c>
      <c r="J308" s="13">
        <v>0.40169437874910302</v>
      </c>
      <c r="K308" s="13">
        <v>8.9022392135445105E-2</v>
      </c>
      <c r="L308" s="12">
        <v>112</v>
      </c>
      <c r="M308" s="13">
        <v>0.138005430735888</v>
      </c>
      <c r="N308" s="13">
        <v>0.12068965517241401</v>
      </c>
      <c r="P308" s="39"/>
    </row>
    <row r="309" spans="1:16" x14ac:dyDescent="0.35">
      <c r="A309" s="9" t="s">
        <v>32</v>
      </c>
      <c r="B309" s="9" t="s">
        <v>56</v>
      </c>
      <c r="C309" s="9" t="s">
        <v>361</v>
      </c>
      <c r="D309" s="10">
        <v>1670.35745075711</v>
      </c>
      <c r="E309" s="11">
        <v>0.232689767378084</v>
      </c>
      <c r="F309" s="12">
        <v>820</v>
      </c>
      <c r="G309" s="13">
        <v>0.49091288791409698</v>
      </c>
      <c r="H309" s="13">
        <v>0.17864923747276701</v>
      </c>
      <c r="I309" s="12">
        <v>674</v>
      </c>
      <c r="J309" s="13">
        <v>0.40350644689524501</v>
      </c>
      <c r="K309" s="13">
        <v>0.18405243036592001</v>
      </c>
      <c r="L309" s="12">
        <v>146</v>
      </c>
      <c r="M309" s="13">
        <v>8.7406441018851394E-2</v>
      </c>
      <c r="N309" s="13">
        <v>0.15732758620689699</v>
      </c>
      <c r="P309" s="39"/>
    </row>
    <row r="310" spans="1:16" x14ac:dyDescent="0.35">
      <c r="A310" s="9" t="s">
        <v>32</v>
      </c>
      <c r="B310" s="9" t="s">
        <v>56</v>
      </c>
      <c r="C310" s="9" t="s">
        <v>362</v>
      </c>
      <c r="D310" s="10">
        <v>1018.1382534222701</v>
      </c>
      <c r="E310" s="11">
        <v>0.14183212894951</v>
      </c>
      <c r="F310" s="12">
        <v>856</v>
      </c>
      <c r="G310" s="13">
        <v>0.84075025874209397</v>
      </c>
      <c r="H310" s="13">
        <v>0.186492374727669</v>
      </c>
      <c r="I310" s="12">
        <v>730</v>
      </c>
      <c r="J310" s="13">
        <v>0.71699496364687898</v>
      </c>
      <c r="K310" s="13">
        <v>0.19934462042599699</v>
      </c>
      <c r="L310" s="12">
        <v>126</v>
      </c>
      <c r="M310" s="13">
        <v>0.123755295095215</v>
      </c>
      <c r="N310" s="13">
        <v>0.135775862068966</v>
      </c>
      <c r="P310" s="39"/>
    </row>
    <row r="311" spans="1:16" x14ac:dyDescent="0.35">
      <c r="A311" s="9" t="s">
        <v>32</v>
      </c>
      <c r="B311" s="9" t="s">
        <v>56</v>
      </c>
      <c r="C311" s="9" t="s">
        <v>363</v>
      </c>
      <c r="D311" s="10">
        <v>1122.0651554338899</v>
      </c>
      <c r="E311" s="11">
        <v>0.15630970477763501</v>
      </c>
      <c r="F311" s="12">
        <v>940</v>
      </c>
      <c r="G311" s="13">
        <v>0.837741013031021</v>
      </c>
      <c r="H311" s="13">
        <v>0.20479302832244001</v>
      </c>
      <c r="I311" s="12">
        <v>809</v>
      </c>
      <c r="J311" s="13">
        <v>0.72099199951286796</v>
      </c>
      <c r="K311" s="13">
        <v>0.22091753140360501</v>
      </c>
      <c r="L311" s="12">
        <v>131</v>
      </c>
      <c r="M311" s="13">
        <v>0.11674901351815301</v>
      </c>
      <c r="N311" s="13">
        <v>0.14116379310344801</v>
      </c>
      <c r="P311" s="39"/>
    </row>
    <row r="312" spans="1:16" x14ac:dyDescent="0.35">
      <c r="A312" s="9" t="s">
        <v>32</v>
      </c>
      <c r="B312" s="9" t="s">
        <v>56</v>
      </c>
      <c r="C312" s="9" t="s">
        <v>364</v>
      </c>
      <c r="D312" s="10">
        <v>925.62648061939103</v>
      </c>
      <c r="E312" s="11">
        <v>0.12894474195130901</v>
      </c>
      <c r="F312" s="12">
        <v>677</v>
      </c>
      <c r="G312" s="13">
        <v>0.73139653432017104</v>
      </c>
      <c r="H312" s="13">
        <v>0.14749455337690601</v>
      </c>
      <c r="I312" s="12">
        <v>577</v>
      </c>
      <c r="J312" s="13">
        <v>0.62336159572044203</v>
      </c>
      <c r="K312" s="13">
        <v>0.157564172583288</v>
      </c>
      <c r="L312" s="12">
        <v>100</v>
      </c>
      <c r="M312" s="13">
        <v>0.10803493859973</v>
      </c>
      <c r="N312" s="13">
        <v>0.107758620689655</v>
      </c>
      <c r="P312" s="39"/>
    </row>
    <row r="313" spans="1:16" x14ac:dyDescent="0.35">
      <c r="A313" s="9" t="s">
        <v>32</v>
      </c>
      <c r="B313" s="9" t="s">
        <v>56</v>
      </c>
      <c r="C313" s="9" t="s">
        <v>365</v>
      </c>
      <c r="D313" s="10">
        <v>901.96370078896496</v>
      </c>
      <c r="E313" s="11">
        <v>0.12564838958567301</v>
      </c>
      <c r="F313" s="12">
        <v>667</v>
      </c>
      <c r="G313" s="13">
        <v>0.73949760884674398</v>
      </c>
      <c r="H313" s="13">
        <v>0.14531590413943399</v>
      </c>
      <c r="I313" s="12">
        <v>546</v>
      </c>
      <c r="J313" s="13">
        <v>0.60534586871112805</v>
      </c>
      <c r="K313" s="13">
        <v>0.149098853085745</v>
      </c>
      <c r="L313" s="12">
        <v>121</v>
      </c>
      <c r="M313" s="13">
        <v>0.13415174013561601</v>
      </c>
      <c r="N313" s="13">
        <v>0.13038793103448301</v>
      </c>
      <c r="P313" s="39"/>
    </row>
    <row r="314" spans="1:16" x14ac:dyDescent="0.35">
      <c r="A314" s="9" t="s">
        <v>32</v>
      </c>
      <c r="B314" s="9" t="s">
        <v>56</v>
      </c>
      <c r="C314" s="9" t="s">
        <v>16</v>
      </c>
      <c r="D314" s="10">
        <v>7178.4740239266303</v>
      </c>
      <c r="E314" s="11">
        <v>1</v>
      </c>
      <c r="F314" s="12">
        <v>4590</v>
      </c>
      <c r="G314" s="13">
        <v>0.63941166112756498</v>
      </c>
      <c r="H314" s="13">
        <v>1</v>
      </c>
      <c r="I314" s="12" t="s">
        <v>423</v>
      </c>
      <c r="J314" s="13" t="s">
        <v>423</v>
      </c>
      <c r="K314" s="13" t="s">
        <v>423</v>
      </c>
      <c r="L314" s="12">
        <v>928</v>
      </c>
      <c r="M314" s="13">
        <v>0.12927538595346</v>
      </c>
      <c r="N314" s="13">
        <v>1</v>
      </c>
      <c r="P314" s="39"/>
    </row>
    <row r="315" spans="1:16" x14ac:dyDescent="0.35">
      <c r="A315" s="9" t="s">
        <v>32</v>
      </c>
      <c r="B315" s="9" t="s">
        <v>57</v>
      </c>
      <c r="C315" s="9" t="s">
        <v>414</v>
      </c>
      <c r="D315" s="10">
        <v>24.215805530000001</v>
      </c>
      <c r="E315" s="11">
        <v>2.8647318369745298E-2</v>
      </c>
      <c r="F315" s="12" t="s">
        <v>423</v>
      </c>
      <c r="G315" s="13" t="s">
        <v>423</v>
      </c>
      <c r="H315" s="13" t="s">
        <v>423</v>
      </c>
      <c r="I315" s="12" t="s">
        <v>423</v>
      </c>
      <c r="J315" s="13" t="s">
        <v>423</v>
      </c>
      <c r="K315" s="13" t="s">
        <v>423</v>
      </c>
      <c r="L315" s="12" t="s">
        <v>423</v>
      </c>
      <c r="M315" s="13" t="s">
        <v>423</v>
      </c>
      <c r="N315" s="13" t="s">
        <v>423</v>
      </c>
      <c r="P315" s="39"/>
    </row>
    <row r="316" spans="1:16" x14ac:dyDescent="0.35">
      <c r="A316" s="9" t="s">
        <v>32</v>
      </c>
      <c r="B316" s="9" t="s">
        <v>57</v>
      </c>
      <c r="C316" s="9" t="s">
        <v>415</v>
      </c>
      <c r="D316" s="10">
        <v>20.977779170000002</v>
      </c>
      <c r="E316" s="11">
        <v>2.4816730454359701E-2</v>
      </c>
      <c r="F316" s="12" t="s">
        <v>423</v>
      </c>
      <c r="G316" s="13" t="s">
        <v>423</v>
      </c>
      <c r="H316" s="13" t="s">
        <v>423</v>
      </c>
      <c r="I316" s="12" t="s">
        <v>423</v>
      </c>
      <c r="J316" s="13" t="s">
        <v>423</v>
      </c>
      <c r="K316" s="13" t="s">
        <v>423</v>
      </c>
      <c r="L316" s="12" t="s">
        <v>423</v>
      </c>
      <c r="M316" s="13" t="s">
        <v>423</v>
      </c>
      <c r="N316" s="13" t="s">
        <v>423</v>
      </c>
      <c r="P316" s="39"/>
    </row>
    <row r="317" spans="1:16" x14ac:dyDescent="0.35">
      <c r="A317" s="9" t="s">
        <v>32</v>
      </c>
      <c r="B317" s="9" t="s">
        <v>57</v>
      </c>
      <c r="C317" s="9" t="s">
        <v>361</v>
      </c>
      <c r="D317" s="10">
        <v>86.390493744646704</v>
      </c>
      <c r="E317" s="11">
        <v>0.10220002697644701</v>
      </c>
      <c r="F317" s="12">
        <v>43</v>
      </c>
      <c r="G317" s="13">
        <v>0.49773994957245599</v>
      </c>
      <c r="H317" s="13">
        <v>8.3011583011582998E-2</v>
      </c>
      <c r="I317" s="12">
        <v>35</v>
      </c>
      <c r="J317" s="13">
        <v>0.40513716825665003</v>
      </c>
      <c r="K317" s="13">
        <v>8.0831408775981495E-2</v>
      </c>
      <c r="L317" s="12" t="s">
        <v>423</v>
      </c>
      <c r="M317" s="13" t="s">
        <v>423</v>
      </c>
      <c r="N317" s="13" t="s">
        <v>423</v>
      </c>
      <c r="P317" s="39"/>
    </row>
    <row r="318" spans="1:16" x14ac:dyDescent="0.35">
      <c r="A318" s="9" t="s">
        <v>32</v>
      </c>
      <c r="B318" s="9" t="s">
        <v>57</v>
      </c>
      <c r="C318" s="9" t="s">
        <v>362</v>
      </c>
      <c r="D318" s="10">
        <v>185.16757314138101</v>
      </c>
      <c r="E318" s="11">
        <v>0.21905339522827899</v>
      </c>
      <c r="F318" s="12">
        <v>77</v>
      </c>
      <c r="G318" s="13">
        <v>0.41583954843545001</v>
      </c>
      <c r="H318" s="13">
        <v>0.14864864864864899</v>
      </c>
      <c r="I318" s="12">
        <v>67</v>
      </c>
      <c r="J318" s="13">
        <v>0.36183441227500202</v>
      </c>
      <c r="K318" s="13">
        <v>0.15473441108545</v>
      </c>
      <c r="L318" s="12" t="s">
        <v>423</v>
      </c>
      <c r="M318" s="13" t="s">
        <v>423</v>
      </c>
      <c r="N318" s="13" t="s">
        <v>423</v>
      </c>
      <c r="P318" s="39"/>
    </row>
    <row r="319" spans="1:16" x14ac:dyDescent="0.35">
      <c r="A319" s="9" t="s">
        <v>32</v>
      </c>
      <c r="B319" s="9" t="s">
        <v>57</v>
      </c>
      <c r="C319" s="9" t="s">
        <v>363</v>
      </c>
      <c r="D319" s="10">
        <v>248.55545610089999</v>
      </c>
      <c r="E319" s="11">
        <v>0.29404131424158098</v>
      </c>
      <c r="F319" s="12">
        <v>188</v>
      </c>
      <c r="G319" s="13">
        <v>0.75637044122532704</v>
      </c>
      <c r="H319" s="13">
        <v>0.36293436293436299</v>
      </c>
      <c r="I319" s="12">
        <v>167</v>
      </c>
      <c r="J319" s="13">
        <v>0.671882253641647</v>
      </c>
      <c r="K319" s="13">
        <v>0.38568129330253997</v>
      </c>
      <c r="L319" s="12" t="s">
        <v>423</v>
      </c>
      <c r="M319" s="13" t="s">
        <v>423</v>
      </c>
      <c r="N319" s="13" t="s">
        <v>423</v>
      </c>
      <c r="P319" s="39"/>
    </row>
    <row r="320" spans="1:16" x14ac:dyDescent="0.35">
      <c r="A320" s="9" t="s">
        <v>32</v>
      </c>
      <c r="B320" s="9" t="s">
        <v>57</v>
      </c>
      <c r="C320" s="9" t="s">
        <v>364</v>
      </c>
      <c r="D320" s="10">
        <v>159.538425839192</v>
      </c>
      <c r="E320" s="11">
        <v>0.18873409234978</v>
      </c>
      <c r="F320" s="12">
        <v>140</v>
      </c>
      <c r="G320" s="13">
        <v>0.87753153676666096</v>
      </c>
      <c r="H320" s="13">
        <v>0.27027027027027001</v>
      </c>
      <c r="I320" s="12">
        <v>119</v>
      </c>
      <c r="J320" s="13">
        <v>0.74590180625166203</v>
      </c>
      <c r="K320" s="13">
        <v>0.27482678983833703</v>
      </c>
      <c r="L320" s="12" t="s">
        <v>423</v>
      </c>
      <c r="M320" s="13" t="s">
        <v>423</v>
      </c>
      <c r="N320" s="13" t="s">
        <v>423</v>
      </c>
      <c r="P320" s="39"/>
    </row>
    <row r="321" spans="1:16" x14ac:dyDescent="0.35">
      <c r="A321" s="9" t="s">
        <v>32</v>
      </c>
      <c r="B321" s="9" t="s">
        <v>57</v>
      </c>
      <c r="C321" s="9" t="s">
        <v>365</v>
      </c>
      <c r="D321" s="10">
        <v>55.066925357872897</v>
      </c>
      <c r="E321" s="11">
        <v>6.5144219151234098E-2</v>
      </c>
      <c r="F321" s="12">
        <v>48</v>
      </c>
      <c r="G321" s="13">
        <v>0.871666607279309</v>
      </c>
      <c r="H321" s="13">
        <v>9.2664092664092701E-2</v>
      </c>
      <c r="I321" s="12">
        <v>34</v>
      </c>
      <c r="J321" s="13">
        <v>0.61743051348950995</v>
      </c>
      <c r="K321" s="13">
        <v>7.8521939953810599E-2</v>
      </c>
      <c r="L321" s="12" t="s">
        <v>423</v>
      </c>
      <c r="M321" s="13" t="s">
        <v>423</v>
      </c>
      <c r="N321" s="13" t="s">
        <v>423</v>
      </c>
      <c r="P321" s="39"/>
    </row>
    <row r="322" spans="1:16" x14ac:dyDescent="0.35">
      <c r="A322" s="9" t="s">
        <v>32</v>
      </c>
      <c r="B322" s="9" t="s">
        <v>57</v>
      </c>
      <c r="C322" s="9" t="s">
        <v>16</v>
      </c>
      <c r="D322" s="10">
        <v>845.307934845815</v>
      </c>
      <c r="E322" s="11">
        <v>1</v>
      </c>
      <c r="F322" s="12" t="s">
        <v>423</v>
      </c>
      <c r="G322" s="13" t="s">
        <v>423</v>
      </c>
      <c r="H322" s="13" t="s">
        <v>423</v>
      </c>
      <c r="I322" s="12" t="s">
        <v>423</v>
      </c>
      <c r="J322" s="13" t="s">
        <v>423</v>
      </c>
      <c r="K322" s="13" t="s">
        <v>423</v>
      </c>
      <c r="L322" s="12" t="s">
        <v>423</v>
      </c>
      <c r="M322" s="13" t="s">
        <v>423</v>
      </c>
      <c r="N322" s="13" t="s">
        <v>423</v>
      </c>
      <c r="P322" s="39"/>
    </row>
    <row r="323" spans="1:16" x14ac:dyDescent="0.35">
      <c r="A323" s="9" t="s">
        <v>58</v>
      </c>
      <c r="B323" s="9" t="s">
        <v>59</v>
      </c>
      <c r="C323" s="9" t="s">
        <v>414</v>
      </c>
      <c r="D323" s="10">
        <v>503.39827013000001</v>
      </c>
      <c r="E323" s="11">
        <v>4.8175395293504897E-2</v>
      </c>
      <c r="F323" s="12">
        <v>92</v>
      </c>
      <c r="G323" s="13">
        <v>0.18275787871945101</v>
      </c>
      <c r="H323" s="13">
        <v>1.6248675379724499E-2</v>
      </c>
      <c r="I323" s="12" t="s">
        <v>423</v>
      </c>
      <c r="J323" s="13" t="s">
        <v>423</v>
      </c>
      <c r="K323" s="13" t="s">
        <v>423</v>
      </c>
      <c r="L323" s="12">
        <v>92</v>
      </c>
      <c r="M323" s="13">
        <v>0.18275787871945101</v>
      </c>
      <c r="N323" s="13">
        <v>0.117197452229299</v>
      </c>
      <c r="P323" s="39"/>
    </row>
    <row r="324" spans="1:16" x14ac:dyDescent="0.35">
      <c r="A324" s="9" t="s">
        <v>58</v>
      </c>
      <c r="B324" s="9" t="s">
        <v>59</v>
      </c>
      <c r="C324" s="9" t="s">
        <v>415</v>
      </c>
      <c r="D324" s="10">
        <v>487.36929732999999</v>
      </c>
      <c r="E324" s="11">
        <v>4.6641416838256303E-2</v>
      </c>
      <c r="F324" s="12">
        <v>197</v>
      </c>
      <c r="G324" s="13">
        <v>0.40421093630485799</v>
      </c>
      <c r="H324" s="13">
        <v>3.4793359237018699E-2</v>
      </c>
      <c r="I324" s="12">
        <v>144</v>
      </c>
      <c r="J324" s="13">
        <v>0.29546383161370299</v>
      </c>
      <c r="K324" s="13">
        <v>2.9526348164855401E-2</v>
      </c>
      <c r="L324" s="12">
        <v>53</v>
      </c>
      <c r="M324" s="13">
        <v>0.10874710469115501</v>
      </c>
      <c r="N324" s="13">
        <v>6.7515923566878994E-2</v>
      </c>
      <c r="P324" s="39"/>
    </row>
    <row r="325" spans="1:16" x14ac:dyDescent="0.35">
      <c r="A325" s="9" t="s">
        <v>58</v>
      </c>
      <c r="B325" s="9" t="s">
        <v>59</v>
      </c>
      <c r="C325" s="9" t="s">
        <v>361</v>
      </c>
      <c r="D325" s="10">
        <v>1129.89341023418</v>
      </c>
      <c r="E325" s="11">
        <v>0.10813120526516901</v>
      </c>
      <c r="F325" s="12">
        <v>486</v>
      </c>
      <c r="G325" s="13">
        <v>0.43012906845723797</v>
      </c>
      <c r="H325" s="13">
        <v>8.5835393853761904E-2</v>
      </c>
      <c r="I325" s="12">
        <v>392</v>
      </c>
      <c r="J325" s="13">
        <v>0.34693538031941801</v>
      </c>
      <c r="K325" s="13">
        <v>8.0377281115439805E-2</v>
      </c>
      <c r="L325" s="12">
        <v>94</v>
      </c>
      <c r="M325" s="13">
        <v>8.3193688137819702E-2</v>
      </c>
      <c r="N325" s="13">
        <v>0.119745222929936</v>
      </c>
      <c r="P325" s="39"/>
    </row>
    <row r="326" spans="1:16" x14ac:dyDescent="0.35">
      <c r="A326" s="9" t="s">
        <v>58</v>
      </c>
      <c r="B326" s="9" t="s">
        <v>59</v>
      </c>
      <c r="C326" s="9" t="s">
        <v>362</v>
      </c>
      <c r="D326" s="10">
        <v>2640.1532720700102</v>
      </c>
      <c r="E326" s="11">
        <v>0.25266361659241898</v>
      </c>
      <c r="F326" s="12">
        <v>1325</v>
      </c>
      <c r="G326" s="13">
        <v>0.50186480232684905</v>
      </c>
      <c r="H326" s="13">
        <v>0.23401624867538001</v>
      </c>
      <c r="I326" s="12">
        <v>1155</v>
      </c>
      <c r="J326" s="13">
        <v>0.437474601273593</v>
      </c>
      <c r="K326" s="13">
        <v>0.236825917572278</v>
      </c>
      <c r="L326" s="12">
        <v>170</v>
      </c>
      <c r="M326" s="13">
        <v>6.4390201053256102E-2</v>
      </c>
      <c r="N326" s="13">
        <v>0.21656050955414</v>
      </c>
      <c r="P326" s="39"/>
    </row>
    <row r="327" spans="1:16" x14ac:dyDescent="0.35">
      <c r="A327" s="9" t="s">
        <v>58</v>
      </c>
      <c r="B327" s="9" t="s">
        <v>59</v>
      </c>
      <c r="C327" s="9" t="s">
        <v>363</v>
      </c>
      <c r="D327" s="10">
        <v>2479.3550524969301</v>
      </c>
      <c r="E327" s="11">
        <v>0.237275169213717</v>
      </c>
      <c r="F327" s="12">
        <v>1734</v>
      </c>
      <c r="G327" s="13">
        <v>0.699375427595054</v>
      </c>
      <c r="H327" s="13">
        <v>0.30625220770045902</v>
      </c>
      <c r="I327" s="12">
        <v>1522</v>
      </c>
      <c r="J327" s="13">
        <v>0.613869319953675</v>
      </c>
      <c r="K327" s="13">
        <v>0.31207709657576399</v>
      </c>
      <c r="L327" s="12">
        <v>212</v>
      </c>
      <c r="M327" s="13">
        <v>8.55061076413791E-2</v>
      </c>
      <c r="N327" s="13">
        <v>0.27006369426751597</v>
      </c>
      <c r="P327" s="39"/>
    </row>
    <row r="328" spans="1:16" x14ac:dyDescent="0.35">
      <c r="A328" s="9" t="s">
        <v>58</v>
      </c>
      <c r="B328" s="9" t="s">
        <v>59</v>
      </c>
      <c r="C328" s="9" t="s">
        <v>364</v>
      </c>
      <c r="D328" s="10">
        <v>1231.4370477720599</v>
      </c>
      <c r="E328" s="11">
        <v>0.117848967856336</v>
      </c>
      <c r="F328" s="12">
        <v>1094</v>
      </c>
      <c r="G328" s="13">
        <v>0.888392956813574</v>
      </c>
      <c r="H328" s="13">
        <v>0.193217944189332</v>
      </c>
      <c r="I328" s="12">
        <v>1018</v>
      </c>
      <c r="J328" s="13">
        <v>0.826676444274422</v>
      </c>
      <c r="K328" s="13">
        <v>0.20873487799877</v>
      </c>
      <c r="L328" s="12">
        <v>76</v>
      </c>
      <c r="M328" s="13">
        <v>6.1716512539151398E-2</v>
      </c>
      <c r="N328" s="13">
        <v>9.68152866242038E-2</v>
      </c>
      <c r="P328" s="39"/>
    </row>
    <row r="329" spans="1:16" x14ac:dyDescent="0.35">
      <c r="A329" s="9" t="s">
        <v>58</v>
      </c>
      <c r="B329" s="9" t="s">
        <v>59</v>
      </c>
      <c r="C329" s="9" t="s">
        <v>365</v>
      </c>
      <c r="D329" s="10">
        <v>820.987608129416</v>
      </c>
      <c r="E329" s="11">
        <v>7.8568809031643594E-2</v>
      </c>
      <c r="F329" s="12">
        <v>734</v>
      </c>
      <c r="G329" s="13">
        <v>0.89404516308399196</v>
      </c>
      <c r="H329" s="13">
        <v>0.129636170964324</v>
      </c>
      <c r="I329" s="12">
        <v>646</v>
      </c>
      <c r="J329" s="13">
        <v>0.78685718712841801</v>
      </c>
      <c r="K329" s="13">
        <v>0.132458478572893</v>
      </c>
      <c r="L329" s="12">
        <v>88</v>
      </c>
      <c r="M329" s="13">
        <v>0.107187975955574</v>
      </c>
      <c r="N329" s="13">
        <v>0.11210191082802499</v>
      </c>
      <c r="P329" s="39"/>
    </row>
    <row r="330" spans="1:16" x14ac:dyDescent="0.35">
      <c r="A330" s="9" t="s">
        <v>58</v>
      </c>
      <c r="B330" s="9" t="s">
        <v>59</v>
      </c>
      <c r="C330" s="9" t="s">
        <v>16</v>
      </c>
      <c r="D330" s="10">
        <v>10449.281569213599</v>
      </c>
      <c r="E330" s="11">
        <v>1</v>
      </c>
      <c r="F330" s="12">
        <v>5662</v>
      </c>
      <c r="G330" s="13">
        <v>0.54185543403115699</v>
      </c>
      <c r="H330" s="13">
        <v>1</v>
      </c>
      <c r="I330" s="12" t="s">
        <v>423</v>
      </c>
      <c r="J330" s="13" t="s">
        <v>423</v>
      </c>
      <c r="K330" s="13" t="s">
        <v>423</v>
      </c>
      <c r="L330" s="12">
        <v>785</v>
      </c>
      <c r="M330" s="13">
        <v>7.5124782005379406E-2</v>
      </c>
      <c r="N330" s="13">
        <v>1</v>
      </c>
      <c r="P330" s="39"/>
    </row>
    <row r="331" spans="1:16" x14ac:dyDescent="0.35">
      <c r="A331" s="9" t="s">
        <v>58</v>
      </c>
      <c r="B331" s="9" t="s">
        <v>60</v>
      </c>
      <c r="C331" s="9" t="s">
        <v>414</v>
      </c>
      <c r="D331" s="10">
        <v>2224.7750538300002</v>
      </c>
      <c r="E331" s="11">
        <v>4.7826692065350403E-2</v>
      </c>
      <c r="F331" s="12">
        <v>625</v>
      </c>
      <c r="G331" s="13">
        <v>0.280927277984374</v>
      </c>
      <c r="H331" s="13">
        <v>2.45705075284035E-2</v>
      </c>
      <c r="I331" s="12" t="s">
        <v>423</v>
      </c>
      <c r="J331" s="13" t="s">
        <v>423</v>
      </c>
      <c r="K331" s="13" t="s">
        <v>423</v>
      </c>
      <c r="L331" s="12">
        <v>624</v>
      </c>
      <c r="M331" s="13">
        <v>0.28047779433959902</v>
      </c>
      <c r="N331" s="13">
        <v>0.13869748833074</v>
      </c>
      <c r="P331" s="39"/>
    </row>
    <row r="332" spans="1:16" x14ac:dyDescent="0.35">
      <c r="A332" s="9" t="s">
        <v>58</v>
      </c>
      <c r="B332" s="9" t="s">
        <v>60</v>
      </c>
      <c r="C332" s="9" t="s">
        <v>415</v>
      </c>
      <c r="D332" s="10">
        <v>2021.8674926199999</v>
      </c>
      <c r="E332" s="11">
        <v>4.3464724130203199E-2</v>
      </c>
      <c r="F332" s="12">
        <v>1119</v>
      </c>
      <c r="G332" s="13">
        <v>0.55344873196905897</v>
      </c>
      <c r="H332" s="13">
        <v>4.3991036678853603E-2</v>
      </c>
      <c r="I332" s="12">
        <v>751</v>
      </c>
      <c r="J332" s="13">
        <v>0.37143878258155799</v>
      </c>
      <c r="K332" s="13">
        <v>3.58678001719362E-2</v>
      </c>
      <c r="L332" s="12">
        <v>368</v>
      </c>
      <c r="M332" s="13">
        <v>0.18200994938750101</v>
      </c>
      <c r="N332" s="13">
        <v>8.1795954656590397E-2</v>
      </c>
      <c r="P332" s="39"/>
    </row>
    <row r="333" spans="1:16" x14ac:dyDescent="0.35">
      <c r="A333" s="9" t="s">
        <v>58</v>
      </c>
      <c r="B333" s="9" t="s">
        <v>60</v>
      </c>
      <c r="C333" s="9" t="s">
        <v>361</v>
      </c>
      <c r="D333" s="10">
        <v>5856.1595691252796</v>
      </c>
      <c r="E333" s="11">
        <v>0.12589171202542199</v>
      </c>
      <c r="F333" s="12">
        <v>2811</v>
      </c>
      <c r="G333" s="13">
        <v>0.48000741216480702</v>
      </c>
      <c r="H333" s="13">
        <v>0.110508314659748</v>
      </c>
      <c r="I333" s="12">
        <v>2204</v>
      </c>
      <c r="J333" s="13">
        <v>0.37635586496308598</v>
      </c>
      <c r="K333" s="13">
        <v>0.105263157894737</v>
      </c>
      <c r="L333" s="12">
        <v>607</v>
      </c>
      <c r="M333" s="13">
        <v>0.103651547201721</v>
      </c>
      <c r="N333" s="13">
        <v>0.134918870860191</v>
      </c>
      <c r="P333" s="39"/>
    </row>
    <row r="334" spans="1:16" x14ac:dyDescent="0.35">
      <c r="A334" s="9" t="s">
        <v>58</v>
      </c>
      <c r="B334" s="9" t="s">
        <v>60</v>
      </c>
      <c r="C334" s="9" t="s">
        <v>362</v>
      </c>
      <c r="D334" s="10">
        <v>12353.4513108548</v>
      </c>
      <c r="E334" s="11">
        <v>0.26556604487785601</v>
      </c>
      <c r="F334" s="12">
        <v>7456</v>
      </c>
      <c r="G334" s="13">
        <v>0.60355602757332405</v>
      </c>
      <c r="H334" s="13">
        <v>0.29311632661084203</v>
      </c>
      <c r="I334" s="12">
        <v>6126</v>
      </c>
      <c r="J334" s="13">
        <v>0.49589380698956298</v>
      </c>
      <c r="K334" s="13">
        <v>0.29257808768745802</v>
      </c>
      <c r="L334" s="12">
        <v>1330</v>
      </c>
      <c r="M334" s="13">
        <v>0.107662220583761</v>
      </c>
      <c r="N334" s="13">
        <v>0.29562124916648103</v>
      </c>
      <c r="P334" s="39"/>
    </row>
    <row r="335" spans="1:16" x14ac:dyDescent="0.35">
      <c r="A335" s="9" t="s">
        <v>58</v>
      </c>
      <c r="B335" s="9" t="s">
        <v>60</v>
      </c>
      <c r="C335" s="9" t="s">
        <v>363</v>
      </c>
      <c r="D335" s="10">
        <v>10447.2563618983</v>
      </c>
      <c r="E335" s="11">
        <v>0.224587969955935</v>
      </c>
      <c r="F335" s="12">
        <v>7391</v>
      </c>
      <c r="G335" s="13">
        <v>0.70745846985772698</v>
      </c>
      <c r="H335" s="13">
        <v>0.29056099382788902</v>
      </c>
      <c r="I335" s="12">
        <v>6387</v>
      </c>
      <c r="J335" s="13">
        <v>0.61135668339619798</v>
      </c>
      <c r="K335" s="13">
        <v>0.30504346164867702</v>
      </c>
      <c r="L335" s="12">
        <v>1004</v>
      </c>
      <c r="M335" s="13">
        <v>9.6101786461528602E-2</v>
      </c>
      <c r="N335" s="13">
        <v>0.22316070237830599</v>
      </c>
      <c r="P335" s="39"/>
    </row>
    <row r="336" spans="1:16" x14ac:dyDescent="0.35">
      <c r="A336" s="9" t="s">
        <v>58</v>
      </c>
      <c r="B336" s="9" t="s">
        <v>60</v>
      </c>
      <c r="C336" s="9" t="s">
        <v>364</v>
      </c>
      <c r="D336" s="10">
        <v>4145.6498993125297</v>
      </c>
      <c r="E336" s="11">
        <v>8.91203453597883E-2</v>
      </c>
      <c r="F336" s="12">
        <v>3552</v>
      </c>
      <c r="G336" s="13">
        <v>0.85680172862378601</v>
      </c>
      <c r="H336" s="13">
        <v>0.13963910838542301</v>
      </c>
      <c r="I336" s="12">
        <v>3195</v>
      </c>
      <c r="J336" s="13">
        <v>0.77068736569622598</v>
      </c>
      <c r="K336" s="13">
        <v>0.152593370904575</v>
      </c>
      <c r="L336" s="12">
        <v>357</v>
      </c>
      <c r="M336" s="13">
        <v>8.6114362927559598E-2</v>
      </c>
      <c r="N336" s="13">
        <v>7.9350966881529206E-2</v>
      </c>
      <c r="P336" s="39"/>
    </row>
    <row r="337" spans="1:16" x14ac:dyDescent="0.35">
      <c r="A337" s="9" t="s">
        <v>58</v>
      </c>
      <c r="B337" s="9" t="s">
        <v>60</v>
      </c>
      <c r="C337" s="9" t="s">
        <v>365</v>
      </c>
      <c r="D337" s="10">
        <v>3017.30425574336</v>
      </c>
      <c r="E337" s="11">
        <v>6.48639426527549E-2</v>
      </c>
      <c r="F337" s="12">
        <v>2481</v>
      </c>
      <c r="G337" s="13">
        <v>0.82225715065939498</v>
      </c>
      <c r="H337" s="13">
        <v>9.7535086684750597E-2</v>
      </c>
      <c r="I337" s="12">
        <v>2274</v>
      </c>
      <c r="J337" s="13">
        <v>0.75365286602155002</v>
      </c>
      <c r="K337" s="13">
        <v>0.108606361639125</v>
      </c>
      <c r="L337" s="12">
        <v>207</v>
      </c>
      <c r="M337" s="13">
        <v>6.86042846378455E-2</v>
      </c>
      <c r="N337" s="13">
        <v>4.6010224494332098E-2</v>
      </c>
      <c r="P337" s="39"/>
    </row>
    <row r="338" spans="1:16" x14ac:dyDescent="0.35">
      <c r="A338" s="9" t="s">
        <v>58</v>
      </c>
      <c r="B338" s="9" t="s">
        <v>60</v>
      </c>
      <c r="C338" s="9" t="s">
        <v>16</v>
      </c>
      <c r="D338" s="10">
        <v>46517.435301401703</v>
      </c>
      <c r="E338" s="11">
        <v>1</v>
      </c>
      <c r="F338" s="12">
        <v>25437</v>
      </c>
      <c r="G338" s="13">
        <v>0.54682722371053705</v>
      </c>
      <c r="H338" s="13">
        <v>1</v>
      </c>
      <c r="I338" s="12" t="s">
        <v>423</v>
      </c>
      <c r="J338" s="13" t="s">
        <v>423</v>
      </c>
      <c r="K338" s="13" t="s">
        <v>423</v>
      </c>
      <c r="L338" s="12">
        <v>4499</v>
      </c>
      <c r="M338" s="13">
        <v>9.6716424085926206E-2</v>
      </c>
      <c r="N338" s="13">
        <v>1</v>
      </c>
      <c r="P338" s="39"/>
    </row>
    <row r="339" spans="1:16" x14ac:dyDescent="0.35">
      <c r="A339" s="9" t="s">
        <v>58</v>
      </c>
      <c r="B339" s="9" t="s">
        <v>61</v>
      </c>
      <c r="C339" s="9" t="s">
        <v>414</v>
      </c>
      <c r="D339" s="10">
        <v>349.50181744000002</v>
      </c>
      <c r="E339" s="11">
        <v>5.1283683937504397E-2</v>
      </c>
      <c r="F339" s="12">
        <v>72</v>
      </c>
      <c r="G339" s="13">
        <v>0.206007512428345</v>
      </c>
      <c r="H339" s="13">
        <v>2.0089285714285698E-2</v>
      </c>
      <c r="I339" s="12" t="s">
        <v>423</v>
      </c>
      <c r="J339" s="13" t="s">
        <v>423</v>
      </c>
      <c r="K339" s="13" t="s">
        <v>423</v>
      </c>
      <c r="L339" s="12">
        <v>72</v>
      </c>
      <c r="M339" s="13">
        <v>0.206007512428345</v>
      </c>
      <c r="N339" s="13">
        <v>0.13926499032882</v>
      </c>
      <c r="P339" s="39"/>
    </row>
    <row r="340" spans="1:16" x14ac:dyDescent="0.35">
      <c r="A340" s="9" t="s">
        <v>58</v>
      </c>
      <c r="B340" s="9" t="s">
        <v>61</v>
      </c>
      <c r="C340" s="9" t="s">
        <v>415</v>
      </c>
      <c r="D340" s="10">
        <v>377.37124942999998</v>
      </c>
      <c r="E340" s="11">
        <v>5.5373067941747199E-2</v>
      </c>
      <c r="F340" s="12">
        <v>183</v>
      </c>
      <c r="G340" s="13">
        <v>0.48493360391501</v>
      </c>
      <c r="H340" s="13">
        <v>5.1060267857142898E-2</v>
      </c>
      <c r="I340" s="12">
        <v>127</v>
      </c>
      <c r="J340" s="13">
        <v>0.33653862129620898</v>
      </c>
      <c r="K340" s="13">
        <v>4.1408542549722899E-2</v>
      </c>
      <c r="L340" s="12">
        <v>56</v>
      </c>
      <c r="M340" s="13">
        <v>0.14839498261880099</v>
      </c>
      <c r="N340" s="13">
        <v>0.108317214700193</v>
      </c>
      <c r="P340" s="39"/>
    </row>
    <row r="341" spans="1:16" x14ac:dyDescent="0.35">
      <c r="A341" s="9" t="s">
        <v>58</v>
      </c>
      <c r="B341" s="9" t="s">
        <v>61</v>
      </c>
      <c r="C341" s="9" t="s">
        <v>361</v>
      </c>
      <c r="D341" s="10">
        <v>739.16578488867106</v>
      </c>
      <c r="E341" s="11">
        <v>0.10846050749408601</v>
      </c>
      <c r="F341" s="12">
        <v>414</v>
      </c>
      <c r="G341" s="13">
        <v>0.56009085980941897</v>
      </c>
      <c r="H341" s="13">
        <v>0.115513392857143</v>
      </c>
      <c r="I341" s="12">
        <v>342</v>
      </c>
      <c r="J341" s="13">
        <v>0.462683753755607</v>
      </c>
      <c r="K341" s="13">
        <v>0.111509618519726</v>
      </c>
      <c r="L341" s="12">
        <v>72</v>
      </c>
      <c r="M341" s="13">
        <v>9.7407106053812101E-2</v>
      </c>
      <c r="N341" s="13">
        <v>0.13926499032882</v>
      </c>
      <c r="P341" s="39"/>
    </row>
    <row r="342" spans="1:16" x14ac:dyDescent="0.35">
      <c r="A342" s="9" t="s">
        <v>58</v>
      </c>
      <c r="B342" s="9" t="s">
        <v>61</v>
      </c>
      <c r="C342" s="9" t="s">
        <v>362</v>
      </c>
      <c r="D342" s="10">
        <v>1768.6309235629899</v>
      </c>
      <c r="E342" s="11">
        <v>0.25951770422959702</v>
      </c>
      <c r="F342" s="12">
        <v>878</v>
      </c>
      <c r="G342" s="13">
        <v>0.49642918050490098</v>
      </c>
      <c r="H342" s="13">
        <v>0.24497767857142899</v>
      </c>
      <c r="I342" s="12">
        <v>752</v>
      </c>
      <c r="J342" s="13">
        <v>0.42518763523882203</v>
      </c>
      <c r="K342" s="13">
        <v>0.245190740136942</v>
      </c>
      <c r="L342" s="12">
        <v>126</v>
      </c>
      <c r="M342" s="13">
        <v>7.1241545266079204E-2</v>
      </c>
      <c r="N342" s="13">
        <v>0.24371373307543501</v>
      </c>
      <c r="P342" s="39"/>
    </row>
    <row r="343" spans="1:16" x14ac:dyDescent="0.35">
      <c r="A343" s="9" t="s">
        <v>58</v>
      </c>
      <c r="B343" s="9" t="s">
        <v>61</v>
      </c>
      <c r="C343" s="9" t="s">
        <v>363</v>
      </c>
      <c r="D343" s="10">
        <v>1734.12470686851</v>
      </c>
      <c r="E343" s="11">
        <v>0.25445448045639901</v>
      </c>
      <c r="F343" s="12">
        <v>1244</v>
      </c>
      <c r="G343" s="13">
        <v>0.71736478643823598</v>
      </c>
      <c r="H343" s="13">
        <v>0.34709821428571402</v>
      </c>
      <c r="I343" s="12">
        <v>1107</v>
      </c>
      <c r="J343" s="13">
        <v>0.63836239436264197</v>
      </c>
      <c r="K343" s="13">
        <v>0.36093902836648201</v>
      </c>
      <c r="L343" s="12">
        <v>137</v>
      </c>
      <c r="M343" s="13">
        <v>7.9002392075593494E-2</v>
      </c>
      <c r="N343" s="13">
        <v>0.26499032882011597</v>
      </c>
      <c r="P343" s="39"/>
    </row>
    <row r="344" spans="1:16" x14ac:dyDescent="0.35">
      <c r="A344" s="9" t="s">
        <v>58</v>
      </c>
      <c r="B344" s="9" t="s">
        <v>61</v>
      </c>
      <c r="C344" s="9" t="s">
        <v>364</v>
      </c>
      <c r="D344" s="10">
        <v>659.83878492992096</v>
      </c>
      <c r="E344" s="11">
        <v>9.6820565752457705E-2</v>
      </c>
      <c r="F344" s="12">
        <v>516</v>
      </c>
      <c r="G344" s="13">
        <v>0.78200919949681702</v>
      </c>
      <c r="H344" s="13">
        <v>0.143973214285714</v>
      </c>
      <c r="I344" s="12">
        <v>480</v>
      </c>
      <c r="J344" s="13">
        <v>0.72745041813657396</v>
      </c>
      <c r="K344" s="13">
        <v>0.15650472774698401</v>
      </c>
      <c r="L344" s="12">
        <v>36</v>
      </c>
      <c r="M344" s="13">
        <v>5.45587813602431E-2</v>
      </c>
      <c r="N344" s="13">
        <v>6.9632495164410099E-2</v>
      </c>
      <c r="P344" s="39"/>
    </row>
    <row r="345" spans="1:16" x14ac:dyDescent="0.35">
      <c r="A345" s="9" t="s">
        <v>58</v>
      </c>
      <c r="B345" s="9" t="s">
        <v>61</v>
      </c>
      <c r="C345" s="9" t="s">
        <v>365</v>
      </c>
      <c r="D345" s="10">
        <v>304.38157839322503</v>
      </c>
      <c r="E345" s="11">
        <v>4.4663025723454701E-2</v>
      </c>
      <c r="F345" s="12">
        <v>277</v>
      </c>
      <c r="G345" s="13">
        <v>0.910041933096714</v>
      </c>
      <c r="H345" s="13">
        <v>7.7287946428571397E-2</v>
      </c>
      <c r="I345" s="12">
        <v>259</v>
      </c>
      <c r="J345" s="13">
        <v>0.850905634195123</v>
      </c>
      <c r="K345" s="13">
        <v>8.4447342680143506E-2</v>
      </c>
      <c r="L345" s="12" t="s">
        <v>423</v>
      </c>
      <c r="M345" s="13" t="s">
        <v>423</v>
      </c>
      <c r="N345" s="13" t="s">
        <v>423</v>
      </c>
      <c r="P345" s="39"/>
    </row>
    <row r="346" spans="1:16" x14ac:dyDescent="0.35">
      <c r="A346" s="9" t="s">
        <v>58</v>
      </c>
      <c r="B346" s="9" t="s">
        <v>61</v>
      </c>
      <c r="C346" s="9" t="s">
        <v>16</v>
      </c>
      <c r="D346" s="10">
        <v>6815.0684702353301</v>
      </c>
      <c r="E346" s="11">
        <v>1</v>
      </c>
      <c r="F346" s="12">
        <v>3584</v>
      </c>
      <c r="G346" s="13">
        <v>0.52589346910497603</v>
      </c>
      <c r="H346" s="13">
        <v>1</v>
      </c>
      <c r="I346" s="12" t="s">
        <v>423</v>
      </c>
      <c r="J346" s="13" t="s">
        <v>423</v>
      </c>
      <c r="K346" s="13" t="s">
        <v>423</v>
      </c>
      <c r="L346" s="12" t="s">
        <v>423</v>
      </c>
      <c r="M346" s="13" t="s">
        <v>423</v>
      </c>
      <c r="N346" s="13" t="s">
        <v>423</v>
      </c>
      <c r="P346" s="39"/>
    </row>
    <row r="347" spans="1:16" x14ac:dyDescent="0.35">
      <c r="A347" s="9" t="s">
        <v>58</v>
      </c>
      <c r="B347" s="9" t="s">
        <v>62</v>
      </c>
      <c r="C347" s="9" t="s">
        <v>414</v>
      </c>
      <c r="D347" s="10">
        <v>1367.7512879200001</v>
      </c>
      <c r="E347" s="11">
        <v>3.6862266207415999E-2</v>
      </c>
      <c r="F347" s="12">
        <v>355</v>
      </c>
      <c r="G347" s="13">
        <v>0.25955011202355699</v>
      </c>
      <c r="H347" s="13">
        <v>1.8829894446507199E-2</v>
      </c>
      <c r="I347" s="12" t="s">
        <v>423</v>
      </c>
      <c r="J347" s="13" t="s">
        <v>423</v>
      </c>
      <c r="K347" s="13" t="s">
        <v>423</v>
      </c>
      <c r="L347" s="12">
        <v>355</v>
      </c>
      <c r="M347" s="13">
        <v>0.25955011202355699</v>
      </c>
      <c r="N347" s="13">
        <v>0.131627734519837</v>
      </c>
      <c r="P347" s="39"/>
    </row>
    <row r="348" spans="1:16" x14ac:dyDescent="0.35">
      <c r="A348" s="9" t="s">
        <v>58</v>
      </c>
      <c r="B348" s="9" t="s">
        <v>62</v>
      </c>
      <c r="C348" s="9" t="s">
        <v>415</v>
      </c>
      <c r="D348" s="10">
        <v>3245.5492925600001</v>
      </c>
      <c r="E348" s="11">
        <v>8.7470801942052395E-2</v>
      </c>
      <c r="F348" s="12">
        <v>790</v>
      </c>
      <c r="G348" s="13">
        <v>0.24341026087971401</v>
      </c>
      <c r="H348" s="13">
        <v>4.1903145388001897E-2</v>
      </c>
      <c r="I348" s="12">
        <v>595</v>
      </c>
      <c r="J348" s="13">
        <v>0.183327981295481</v>
      </c>
      <c r="K348" s="13">
        <v>3.68284228769497E-2</v>
      </c>
      <c r="L348" s="12">
        <v>195</v>
      </c>
      <c r="M348" s="13">
        <v>6.0082279584233102E-2</v>
      </c>
      <c r="N348" s="13">
        <v>7.2302558398220307E-2</v>
      </c>
      <c r="P348" s="39"/>
    </row>
    <row r="349" spans="1:16" x14ac:dyDescent="0.35">
      <c r="A349" s="9" t="s">
        <v>58</v>
      </c>
      <c r="B349" s="9" t="s">
        <v>62</v>
      </c>
      <c r="C349" s="9" t="s">
        <v>361</v>
      </c>
      <c r="D349" s="10">
        <v>6454.9104591300602</v>
      </c>
      <c r="E349" s="11">
        <v>0.173966297667565</v>
      </c>
      <c r="F349" s="12">
        <v>1700</v>
      </c>
      <c r="G349" s="13">
        <v>0.26336538837583101</v>
      </c>
      <c r="H349" s="13">
        <v>9.0171325518485099E-2</v>
      </c>
      <c r="I349" s="12">
        <v>1385</v>
      </c>
      <c r="J349" s="13">
        <v>0.214565331117956</v>
      </c>
      <c r="K349" s="13">
        <v>8.5726665016093107E-2</v>
      </c>
      <c r="L349" s="12">
        <v>315</v>
      </c>
      <c r="M349" s="13">
        <v>4.88000572578745E-2</v>
      </c>
      <c r="N349" s="13">
        <v>0.116796440489433</v>
      </c>
      <c r="P349" s="39"/>
    </row>
    <row r="350" spans="1:16" x14ac:dyDescent="0.35">
      <c r="A350" s="9" t="s">
        <v>58</v>
      </c>
      <c r="B350" s="9" t="s">
        <v>62</v>
      </c>
      <c r="C350" s="9" t="s">
        <v>362</v>
      </c>
      <c r="D350" s="10">
        <v>8188.7850470650701</v>
      </c>
      <c r="E350" s="11">
        <v>0.22069595326740099</v>
      </c>
      <c r="F350" s="12">
        <v>4174</v>
      </c>
      <c r="G350" s="13">
        <v>0.50972152474511401</v>
      </c>
      <c r="H350" s="13">
        <v>0.22139712512597501</v>
      </c>
      <c r="I350" s="12">
        <v>3593</v>
      </c>
      <c r="J350" s="13">
        <v>0.43877082855994098</v>
      </c>
      <c r="K350" s="13">
        <v>0.22239415696954701</v>
      </c>
      <c r="L350" s="12">
        <v>581</v>
      </c>
      <c r="M350" s="13">
        <v>7.0950696185172801E-2</v>
      </c>
      <c r="N350" s="13">
        <v>0.21542454579161999</v>
      </c>
      <c r="P350" s="39"/>
    </row>
    <row r="351" spans="1:16" x14ac:dyDescent="0.35">
      <c r="A351" s="9" t="s">
        <v>58</v>
      </c>
      <c r="B351" s="9" t="s">
        <v>62</v>
      </c>
      <c r="C351" s="9" t="s">
        <v>363</v>
      </c>
      <c r="D351" s="10">
        <v>7163.7760570946502</v>
      </c>
      <c r="E351" s="11">
        <v>0.19307093504442899</v>
      </c>
      <c r="F351" s="12">
        <v>5269</v>
      </c>
      <c r="G351" s="13">
        <v>0.73550596194053897</v>
      </c>
      <c r="H351" s="13">
        <v>0.279478067151117</v>
      </c>
      <c r="I351" s="12">
        <v>4683</v>
      </c>
      <c r="J351" s="13">
        <v>0.65370552662128301</v>
      </c>
      <c r="K351" s="13">
        <v>0.28986135181975697</v>
      </c>
      <c r="L351" s="12">
        <v>586</v>
      </c>
      <c r="M351" s="13">
        <v>8.1800435319255196E-2</v>
      </c>
      <c r="N351" s="13">
        <v>0.21727845754542099</v>
      </c>
      <c r="P351" s="39"/>
    </row>
    <row r="352" spans="1:16" x14ac:dyDescent="0.35">
      <c r="A352" s="9" t="s">
        <v>58</v>
      </c>
      <c r="B352" s="9" t="s">
        <v>62</v>
      </c>
      <c r="C352" s="9" t="s">
        <v>364</v>
      </c>
      <c r="D352" s="10">
        <v>4060.75514149023</v>
      </c>
      <c r="E352" s="11">
        <v>0.109441415519619</v>
      </c>
      <c r="F352" s="12">
        <v>3679</v>
      </c>
      <c r="G352" s="13">
        <v>0.90598912562107003</v>
      </c>
      <c r="H352" s="13">
        <v>0.19514135681323899</v>
      </c>
      <c r="I352" s="12">
        <v>3351</v>
      </c>
      <c r="J352" s="13">
        <v>0.82521597171954497</v>
      </c>
      <c r="K352" s="13">
        <v>0.20741520178261899</v>
      </c>
      <c r="L352" s="12">
        <v>328</v>
      </c>
      <c r="M352" s="13">
        <v>8.0773153901525202E-2</v>
      </c>
      <c r="N352" s="13">
        <v>0.121616611049314</v>
      </c>
      <c r="P352" s="39"/>
    </row>
    <row r="353" spans="1:16" x14ac:dyDescent="0.35">
      <c r="A353" s="9" t="s">
        <v>58</v>
      </c>
      <c r="B353" s="9" t="s">
        <v>62</v>
      </c>
      <c r="C353" s="9" t="s">
        <v>365</v>
      </c>
      <c r="D353" s="10">
        <v>3204.6544040214599</v>
      </c>
      <c r="E353" s="11">
        <v>8.6368643763775094E-2</v>
      </c>
      <c r="F353" s="12">
        <v>2886</v>
      </c>
      <c r="G353" s="13">
        <v>0.90056512689119195</v>
      </c>
      <c r="H353" s="13">
        <v>0.15307908555667499</v>
      </c>
      <c r="I353" s="12">
        <v>2549</v>
      </c>
      <c r="J353" s="13">
        <v>0.79540558158199903</v>
      </c>
      <c r="K353" s="13">
        <v>0.15777420153503299</v>
      </c>
      <c r="L353" s="12">
        <v>337</v>
      </c>
      <c r="M353" s="13">
        <v>0.105159545309193</v>
      </c>
      <c r="N353" s="13">
        <v>0.12495365220615499</v>
      </c>
      <c r="P353" s="39"/>
    </row>
    <row r="354" spans="1:16" x14ac:dyDescent="0.35">
      <c r="A354" s="9" t="s">
        <v>58</v>
      </c>
      <c r="B354" s="9" t="s">
        <v>62</v>
      </c>
      <c r="C354" s="9" t="s">
        <v>16</v>
      </c>
      <c r="D354" s="10">
        <v>37104.373350893802</v>
      </c>
      <c r="E354" s="11">
        <v>1</v>
      </c>
      <c r="F354" s="12">
        <v>18853</v>
      </c>
      <c r="G354" s="13">
        <v>0.50810722018421695</v>
      </c>
      <c r="H354" s="13">
        <v>1</v>
      </c>
      <c r="I354" s="12" t="s">
        <v>423</v>
      </c>
      <c r="J354" s="13" t="s">
        <v>423</v>
      </c>
      <c r="K354" s="13" t="s">
        <v>423</v>
      </c>
      <c r="L354" s="12">
        <v>2697</v>
      </c>
      <c r="M354" s="13">
        <v>7.2686849458273695E-2</v>
      </c>
      <c r="N354" s="13">
        <v>1</v>
      </c>
      <c r="P354" s="39"/>
    </row>
    <row r="355" spans="1:16" x14ac:dyDescent="0.35">
      <c r="A355" s="9" t="s">
        <v>58</v>
      </c>
      <c r="B355" s="9" t="s">
        <v>63</v>
      </c>
      <c r="C355" s="9" t="s">
        <v>414</v>
      </c>
      <c r="D355" s="10">
        <v>520.17866317999994</v>
      </c>
      <c r="E355" s="11">
        <v>6.5618963317699494E-2</v>
      </c>
      <c r="F355" s="12">
        <v>103</v>
      </c>
      <c r="G355" s="13">
        <v>0.19800889058065499</v>
      </c>
      <c r="H355" s="13">
        <v>2.4981809362114998E-2</v>
      </c>
      <c r="I355" s="12" t="s">
        <v>423</v>
      </c>
      <c r="J355" s="13" t="s">
        <v>423</v>
      </c>
      <c r="K355" s="13" t="s">
        <v>423</v>
      </c>
      <c r="L355" s="12">
        <v>103</v>
      </c>
      <c r="M355" s="13">
        <v>0.19800889058065499</v>
      </c>
      <c r="N355" s="13">
        <v>0.172818791946309</v>
      </c>
      <c r="P355" s="39"/>
    </row>
    <row r="356" spans="1:16" x14ac:dyDescent="0.35">
      <c r="A356" s="9" t="s">
        <v>58</v>
      </c>
      <c r="B356" s="9" t="s">
        <v>63</v>
      </c>
      <c r="C356" s="9" t="s">
        <v>415</v>
      </c>
      <c r="D356" s="10">
        <v>470.42894722</v>
      </c>
      <c r="E356" s="11">
        <v>5.9343187285887201E-2</v>
      </c>
      <c r="F356" s="12">
        <v>187</v>
      </c>
      <c r="G356" s="13">
        <v>0.39750955187829401</v>
      </c>
      <c r="H356" s="13">
        <v>4.5355323793354399E-2</v>
      </c>
      <c r="I356" s="12">
        <v>117</v>
      </c>
      <c r="J356" s="13">
        <v>0.24870918486502899</v>
      </c>
      <c r="K356" s="13">
        <v>3.3172667989793E-2</v>
      </c>
      <c r="L356" s="12">
        <v>70</v>
      </c>
      <c r="M356" s="13">
        <v>0.14880036701326499</v>
      </c>
      <c r="N356" s="13">
        <v>0.11744966442953</v>
      </c>
      <c r="P356" s="39"/>
    </row>
    <row r="357" spans="1:16" x14ac:dyDescent="0.35">
      <c r="A357" s="9" t="s">
        <v>58</v>
      </c>
      <c r="B357" s="9" t="s">
        <v>63</v>
      </c>
      <c r="C357" s="9" t="s">
        <v>361</v>
      </c>
      <c r="D357" s="10">
        <v>888.100552320617</v>
      </c>
      <c r="E357" s="11">
        <v>0.11203119560671</v>
      </c>
      <c r="F357" s="12">
        <v>420</v>
      </c>
      <c r="G357" s="13">
        <v>0.472919422133603</v>
      </c>
      <c r="H357" s="13">
        <v>0.101867572156197</v>
      </c>
      <c r="I357" s="12">
        <v>339</v>
      </c>
      <c r="J357" s="13">
        <v>0.38171353357926502</v>
      </c>
      <c r="K357" s="13">
        <v>9.6115679047348995E-2</v>
      </c>
      <c r="L357" s="12">
        <v>81</v>
      </c>
      <c r="M357" s="13">
        <v>9.1205888554337797E-2</v>
      </c>
      <c r="N357" s="13">
        <v>0.13590604026845601</v>
      </c>
      <c r="P357" s="39"/>
    </row>
    <row r="358" spans="1:16" x14ac:dyDescent="0.35">
      <c r="A358" s="9" t="s">
        <v>58</v>
      </c>
      <c r="B358" s="9" t="s">
        <v>63</v>
      </c>
      <c r="C358" s="9" t="s">
        <v>362</v>
      </c>
      <c r="D358" s="10">
        <v>1957.48058228215</v>
      </c>
      <c r="E358" s="11">
        <v>0.246930248423961</v>
      </c>
      <c r="F358" s="12">
        <v>1123</v>
      </c>
      <c r="G358" s="13">
        <v>0.57369662318220305</v>
      </c>
      <c r="H358" s="13">
        <v>0.27237448459859298</v>
      </c>
      <c r="I358" s="12">
        <v>974</v>
      </c>
      <c r="J358" s="13">
        <v>0.49757837130851801</v>
      </c>
      <c r="K358" s="13">
        <v>0.27615537283810598</v>
      </c>
      <c r="L358" s="12">
        <v>149</v>
      </c>
      <c r="M358" s="13">
        <v>7.6118251873684997E-2</v>
      </c>
      <c r="N358" s="13">
        <v>0.25</v>
      </c>
      <c r="P358" s="39"/>
    </row>
    <row r="359" spans="1:16" x14ac:dyDescent="0.35">
      <c r="A359" s="9" t="s">
        <v>58</v>
      </c>
      <c r="B359" s="9" t="s">
        <v>63</v>
      </c>
      <c r="C359" s="9" t="s">
        <v>363</v>
      </c>
      <c r="D359" s="10">
        <v>1825.73707350728</v>
      </c>
      <c r="E359" s="11">
        <v>0.23031120369653199</v>
      </c>
      <c r="F359" s="12">
        <v>1219</v>
      </c>
      <c r="G359" s="13">
        <v>0.66767554742056701</v>
      </c>
      <c r="H359" s="13">
        <v>0.29565850109143799</v>
      </c>
      <c r="I359" s="12">
        <v>1099</v>
      </c>
      <c r="J359" s="13">
        <v>0.60194866826513804</v>
      </c>
      <c r="K359" s="13">
        <v>0.31159625744258601</v>
      </c>
      <c r="L359" s="12">
        <v>120</v>
      </c>
      <c r="M359" s="13">
        <v>6.5726879155429102E-2</v>
      </c>
      <c r="N359" s="13">
        <v>0.20134228187919501</v>
      </c>
      <c r="P359" s="39"/>
    </row>
    <row r="360" spans="1:16" x14ac:dyDescent="0.35">
      <c r="A360" s="9" t="s">
        <v>58</v>
      </c>
      <c r="B360" s="9" t="s">
        <v>63</v>
      </c>
      <c r="C360" s="9" t="s">
        <v>364</v>
      </c>
      <c r="D360" s="10">
        <v>727.79184850790398</v>
      </c>
      <c r="E360" s="11">
        <v>9.1808738017451694E-2</v>
      </c>
      <c r="F360" s="12">
        <v>651</v>
      </c>
      <c r="G360" s="13">
        <v>0.89448652294561903</v>
      </c>
      <c r="H360" s="13">
        <v>0.157894736842105</v>
      </c>
      <c r="I360" s="12">
        <v>617</v>
      </c>
      <c r="J360" s="13">
        <v>0.84776986890544903</v>
      </c>
      <c r="K360" s="13">
        <v>0.17493620640771201</v>
      </c>
      <c r="L360" s="12">
        <v>34</v>
      </c>
      <c r="M360" s="13">
        <v>4.6716654040170599E-2</v>
      </c>
      <c r="N360" s="13">
        <v>5.7046979865771799E-2</v>
      </c>
      <c r="P360" s="39"/>
    </row>
    <row r="361" spans="1:16" x14ac:dyDescent="0.35">
      <c r="A361" s="9" t="s">
        <v>58</v>
      </c>
      <c r="B361" s="9" t="s">
        <v>63</v>
      </c>
      <c r="C361" s="9" t="s">
        <v>365</v>
      </c>
      <c r="D361" s="10">
        <v>461.135524532609</v>
      </c>
      <c r="E361" s="11">
        <v>5.8170850153310999E-2</v>
      </c>
      <c r="F361" s="12">
        <v>420</v>
      </c>
      <c r="G361" s="13">
        <v>0.91079515165459801</v>
      </c>
      <c r="H361" s="13">
        <v>0.101867572156197</v>
      </c>
      <c r="I361" s="12">
        <v>381</v>
      </c>
      <c r="J361" s="13">
        <v>0.826221316143813</v>
      </c>
      <c r="K361" s="13">
        <v>0.108023816274454</v>
      </c>
      <c r="L361" s="12">
        <v>39</v>
      </c>
      <c r="M361" s="13">
        <v>8.4573835510784096E-2</v>
      </c>
      <c r="N361" s="13">
        <v>6.5436241610738299E-2</v>
      </c>
      <c r="P361" s="39"/>
    </row>
    <row r="362" spans="1:16" x14ac:dyDescent="0.35">
      <c r="A362" s="9" t="s">
        <v>58</v>
      </c>
      <c r="B362" s="9" t="s">
        <v>63</v>
      </c>
      <c r="C362" s="9" t="s">
        <v>16</v>
      </c>
      <c r="D362" s="10">
        <v>7927.2612196189802</v>
      </c>
      <c r="E362" s="11">
        <v>1</v>
      </c>
      <c r="F362" s="12">
        <v>4123</v>
      </c>
      <c r="G362" s="13">
        <v>0.52010396601995301</v>
      </c>
      <c r="H362" s="13">
        <v>1</v>
      </c>
      <c r="I362" s="12" t="s">
        <v>423</v>
      </c>
      <c r="J362" s="13" t="s">
        <v>423</v>
      </c>
      <c r="K362" s="13" t="s">
        <v>423</v>
      </c>
      <c r="L362" s="12">
        <v>596</v>
      </c>
      <c r="M362" s="13">
        <v>7.5183595379066701E-2</v>
      </c>
      <c r="N362" s="13">
        <v>1</v>
      </c>
      <c r="P362" s="39"/>
    </row>
    <row r="363" spans="1:16" x14ac:dyDescent="0.35">
      <c r="A363" s="9" t="s">
        <v>58</v>
      </c>
      <c r="B363" s="9" t="s">
        <v>64</v>
      </c>
      <c r="C363" s="9" t="s">
        <v>414</v>
      </c>
      <c r="D363" s="10">
        <v>1139.7825177300001</v>
      </c>
      <c r="E363" s="11">
        <v>4.8008899788000402E-2</v>
      </c>
      <c r="F363" s="12">
        <v>490</v>
      </c>
      <c r="G363" s="13">
        <v>0.42990657636676899</v>
      </c>
      <c r="H363" s="13">
        <v>3.2289950576606302E-2</v>
      </c>
      <c r="I363" s="12" t="s">
        <v>423</v>
      </c>
      <c r="J363" s="13" t="s">
        <v>423</v>
      </c>
      <c r="K363" s="13" t="s">
        <v>423</v>
      </c>
      <c r="L363" s="12">
        <v>490</v>
      </c>
      <c r="M363" s="13">
        <v>0.42990657636676899</v>
      </c>
      <c r="N363" s="13">
        <v>0.205020920502092</v>
      </c>
      <c r="P363" s="39"/>
    </row>
    <row r="364" spans="1:16" x14ac:dyDescent="0.35">
      <c r="A364" s="9" t="s">
        <v>58</v>
      </c>
      <c r="B364" s="9" t="s">
        <v>64</v>
      </c>
      <c r="C364" s="9" t="s">
        <v>415</v>
      </c>
      <c r="D364" s="10">
        <v>1943.5050694199999</v>
      </c>
      <c r="E364" s="11">
        <v>8.1862582259187203E-2</v>
      </c>
      <c r="F364" s="12">
        <v>861</v>
      </c>
      <c r="G364" s="13">
        <v>0.443014023244585</v>
      </c>
      <c r="H364" s="13">
        <v>5.6738056013179598E-2</v>
      </c>
      <c r="I364" s="12">
        <v>635</v>
      </c>
      <c r="J364" s="13">
        <v>0.32672927382150002</v>
      </c>
      <c r="K364" s="13">
        <v>4.96675791943684E-2</v>
      </c>
      <c r="L364" s="12">
        <v>226</v>
      </c>
      <c r="M364" s="13">
        <v>0.116284749423085</v>
      </c>
      <c r="N364" s="13">
        <v>9.4560669456066906E-2</v>
      </c>
      <c r="P364" s="39"/>
    </row>
    <row r="365" spans="1:16" x14ac:dyDescent="0.35">
      <c r="A365" s="9" t="s">
        <v>58</v>
      </c>
      <c r="B365" s="9" t="s">
        <v>64</v>
      </c>
      <c r="C365" s="9" t="s">
        <v>361</v>
      </c>
      <c r="D365" s="10">
        <v>3825.5826354886399</v>
      </c>
      <c r="E365" s="11">
        <v>0.161137770163093</v>
      </c>
      <c r="F365" s="12">
        <v>1803</v>
      </c>
      <c r="G365" s="13">
        <v>0.47130075907240299</v>
      </c>
      <c r="H365" s="13">
        <v>0.11881383855024701</v>
      </c>
      <c r="I365" s="12">
        <v>1451</v>
      </c>
      <c r="J365" s="13">
        <v>0.37928863084528902</v>
      </c>
      <c r="K365" s="13">
        <v>0.113492373875636</v>
      </c>
      <c r="L365" s="12">
        <v>352</v>
      </c>
      <c r="M365" s="13">
        <v>9.2012128227113604E-2</v>
      </c>
      <c r="N365" s="13">
        <v>0.14728033472803301</v>
      </c>
      <c r="P365" s="39"/>
    </row>
    <row r="366" spans="1:16" x14ac:dyDescent="0.35">
      <c r="A366" s="9" t="s">
        <v>58</v>
      </c>
      <c r="B366" s="9" t="s">
        <v>64</v>
      </c>
      <c r="C366" s="9" t="s">
        <v>362</v>
      </c>
      <c r="D366" s="10">
        <v>4854.34268267265</v>
      </c>
      <c r="E366" s="11">
        <v>0.20447028074548099</v>
      </c>
      <c r="F366" s="12">
        <v>3900</v>
      </c>
      <c r="G366" s="13">
        <v>0.80340434430409502</v>
      </c>
      <c r="H366" s="13">
        <v>0.25700164744645798</v>
      </c>
      <c r="I366" s="12">
        <v>3357</v>
      </c>
      <c r="J366" s="13">
        <v>0.69154573944329401</v>
      </c>
      <c r="K366" s="13">
        <v>0.262573328118889</v>
      </c>
      <c r="L366" s="12">
        <v>543</v>
      </c>
      <c r="M366" s="13">
        <v>0.111858604860801</v>
      </c>
      <c r="N366" s="13">
        <v>0.22719665271966499</v>
      </c>
      <c r="P366" s="39"/>
    </row>
    <row r="367" spans="1:16" x14ac:dyDescent="0.35">
      <c r="A367" s="9" t="s">
        <v>58</v>
      </c>
      <c r="B367" s="9" t="s">
        <v>64</v>
      </c>
      <c r="C367" s="9" t="s">
        <v>363</v>
      </c>
      <c r="D367" s="10">
        <v>5109.5630857897304</v>
      </c>
      <c r="E367" s="11">
        <v>0.21522044629592699</v>
      </c>
      <c r="F367" s="12">
        <v>4431</v>
      </c>
      <c r="G367" s="13">
        <v>0.86719743461493004</v>
      </c>
      <c r="H367" s="13">
        <v>0.29199341021416803</v>
      </c>
      <c r="I367" s="12">
        <v>3970</v>
      </c>
      <c r="J367" s="13">
        <v>0.776974456199791</v>
      </c>
      <c r="K367" s="13">
        <v>0.31052014078998802</v>
      </c>
      <c r="L367" s="12">
        <v>461</v>
      </c>
      <c r="M367" s="13">
        <v>9.0222978415139404E-2</v>
      </c>
      <c r="N367" s="13">
        <v>0.19288702928870299</v>
      </c>
      <c r="P367" s="39"/>
    </row>
    <row r="368" spans="1:16" x14ac:dyDescent="0.35">
      <c r="A368" s="9" t="s">
        <v>58</v>
      </c>
      <c r="B368" s="9" t="s">
        <v>64</v>
      </c>
      <c r="C368" s="9" t="s">
        <v>364</v>
      </c>
      <c r="D368" s="10">
        <v>2466.7915590637499</v>
      </c>
      <c r="E368" s="11">
        <v>0.10390398774745099</v>
      </c>
      <c r="F368" s="12">
        <v>2214</v>
      </c>
      <c r="G368" s="13">
        <v>0.89752212417992305</v>
      </c>
      <c r="H368" s="13">
        <v>0.145897858319605</v>
      </c>
      <c r="I368" s="12">
        <v>2036</v>
      </c>
      <c r="J368" s="13">
        <v>0.82536361555118498</v>
      </c>
      <c r="K368" s="13">
        <v>0.159249120062573</v>
      </c>
      <c r="L368" s="12">
        <v>178</v>
      </c>
      <c r="M368" s="13">
        <v>7.2158508628738099E-2</v>
      </c>
      <c r="N368" s="13">
        <v>7.4476987447698706E-2</v>
      </c>
      <c r="P368" s="39"/>
    </row>
    <row r="369" spans="1:16" x14ac:dyDescent="0.35">
      <c r="A369" s="9" t="s">
        <v>58</v>
      </c>
      <c r="B369" s="9" t="s">
        <v>64</v>
      </c>
      <c r="C369" s="9" t="s">
        <v>365</v>
      </c>
      <c r="D369" s="10">
        <v>1605.18799320689</v>
      </c>
      <c r="E369" s="11">
        <v>6.76122929664255E-2</v>
      </c>
      <c r="F369" s="12">
        <v>1476</v>
      </c>
      <c r="G369" s="13">
        <v>0.91951846528032499</v>
      </c>
      <c r="H369" s="13">
        <v>9.7265238879736399E-2</v>
      </c>
      <c r="I369" s="12">
        <v>1336</v>
      </c>
      <c r="J369" s="13">
        <v>0.83230126667649995</v>
      </c>
      <c r="K369" s="13">
        <v>0.104497457958545</v>
      </c>
      <c r="L369" s="12">
        <v>140</v>
      </c>
      <c r="M369" s="13">
        <v>8.7217198603824903E-2</v>
      </c>
      <c r="N369" s="13">
        <v>5.85774058577406E-2</v>
      </c>
      <c r="P369" s="39"/>
    </row>
    <row r="370" spans="1:16" x14ac:dyDescent="0.35">
      <c r="A370" s="9" t="s">
        <v>58</v>
      </c>
      <c r="B370" s="9" t="s">
        <v>64</v>
      </c>
      <c r="C370" s="9" t="s">
        <v>16</v>
      </c>
      <c r="D370" s="10">
        <v>23741.067234681399</v>
      </c>
      <c r="E370" s="11">
        <v>1</v>
      </c>
      <c r="F370" s="12">
        <v>15175</v>
      </c>
      <c r="G370" s="13">
        <v>0.63918777744886202</v>
      </c>
      <c r="H370" s="13">
        <v>1</v>
      </c>
      <c r="I370" s="12" t="s">
        <v>423</v>
      </c>
      <c r="J370" s="13" t="s">
        <v>423</v>
      </c>
      <c r="K370" s="13" t="s">
        <v>423</v>
      </c>
      <c r="L370" s="12">
        <v>2390</v>
      </c>
      <c r="M370" s="13">
        <v>0.100669442379096</v>
      </c>
      <c r="N370" s="13">
        <v>1</v>
      </c>
      <c r="P370" s="39"/>
    </row>
    <row r="371" spans="1:16" x14ac:dyDescent="0.35">
      <c r="A371" s="9" t="s">
        <v>58</v>
      </c>
      <c r="B371" s="9" t="s">
        <v>65</v>
      </c>
      <c r="C371" s="9" t="s">
        <v>414</v>
      </c>
      <c r="D371" s="10">
        <v>712.57681722999996</v>
      </c>
      <c r="E371" s="11">
        <v>4.4500611562189797E-2</v>
      </c>
      <c r="F371" s="12">
        <v>191</v>
      </c>
      <c r="G371" s="13">
        <v>0.26804127692853402</v>
      </c>
      <c r="H371" s="13">
        <v>2.0465016607735999E-2</v>
      </c>
      <c r="I371" s="12" t="s">
        <v>423</v>
      </c>
      <c r="J371" s="13" t="s">
        <v>423</v>
      </c>
      <c r="K371" s="13" t="s">
        <v>423</v>
      </c>
      <c r="L371" s="12">
        <v>191</v>
      </c>
      <c r="M371" s="13">
        <v>0.26804127692853402</v>
      </c>
      <c r="N371" s="13">
        <v>0.14075165806927001</v>
      </c>
      <c r="P371" s="39"/>
    </row>
    <row r="372" spans="1:16" x14ac:dyDescent="0.35">
      <c r="A372" s="9" t="s">
        <v>58</v>
      </c>
      <c r="B372" s="9" t="s">
        <v>65</v>
      </c>
      <c r="C372" s="9" t="s">
        <v>415</v>
      </c>
      <c r="D372" s="10">
        <v>633.02717223000002</v>
      </c>
      <c r="E372" s="11">
        <v>3.9532715096211299E-2</v>
      </c>
      <c r="F372" s="12">
        <v>322</v>
      </c>
      <c r="G372" s="13">
        <v>0.50866694847501204</v>
      </c>
      <c r="H372" s="13">
        <v>3.4501232186863802E-2</v>
      </c>
      <c r="I372" s="12">
        <v>237</v>
      </c>
      <c r="J372" s="13">
        <v>0.37439151176577001</v>
      </c>
      <c r="K372" s="13">
        <v>2.9714142427281799E-2</v>
      </c>
      <c r="L372" s="12">
        <v>85</v>
      </c>
      <c r="M372" s="13">
        <v>0.134275436709242</v>
      </c>
      <c r="N372" s="13">
        <v>6.2638172439204096E-2</v>
      </c>
      <c r="P372" s="39"/>
    </row>
    <row r="373" spans="1:16" x14ac:dyDescent="0.35">
      <c r="A373" s="9" t="s">
        <v>58</v>
      </c>
      <c r="B373" s="9" t="s">
        <v>65</v>
      </c>
      <c r="C373" s="9" t="s">
        <v>361</v>
      </c>
      <c r="D373" s="10">
        <v>1639.0026110695101</v>
      </c>
      <c r="E373" s="11">
        <v>0.10235614853166999</v>
      </c>
      <c r="F373" s="12">
        <v>762</v>
      </c>
      <c r="G373" s="13">
        <v>0.46491689204983599</v>
      </c>
      <c r="H373" s="13">
        <v>8.1645773063323698E-2</v>
      </c>
      <c r="I373" s="12">
        <v>611</v>
      </c>
      <c r="J373" s="13">
        <v>0.37278769165675801</v>
      </c>
      <c r="K373" s="13">
        <v>7.6604814443330005E-2</v>
      </c>
      <c r="L373" s="12">
        <v>151</v>
      </c>
      <c r="M373" s="13">
        <v>9.2129200393077704E-2</v>
      </c>
      <c r="N373" s="13">
        <v>0.11127487103905701</v>
      </c>
      <c r="P373" s="39"/>
    </row>
    <row r="374" spans="1:16" x14ac:dyDescent="0.35">
      <c r="A374" s="9" t="s">
        <v>58</v>
      </c>
      <c r="B374" s="9" t="s">
        <v>65</v>
      </c>
      <c r="C374" s="9" t="s">
        <v>362</v>
      </c>
      <c r="D374" s="10">
        <v>3836.8975770833299</v>
      </c>
      <c r="E374" s="11">
        <v>0.23961527312301101</v>
      </c>
      <c r="F374" s="12">
        <v>2134</v>
      </c>
      <c r="G374" s="13">
        <v>0.55617851587849398</v>
      </c>
      <c r="H374" s="13">
        <v>0.22865102325083</v>
      </c>
      <c r="I374" s="12">
        <v>1809</v>
      </c>
      <c r="J374" s="13">
        <v>0.47147466505351299</v>
      </c>
      <c r="K374" s="13">
        <v>0.22680541624874601</v>
      </c>
      <c r="L374" s="12">
        <v>325</v>
      </c>
      <c r="M374" s="13">
        <v>8.4703850824981594E-2</v>
      </c>
      <c r="N374" s="13">
        <v>0.23949889462048601</v>
      </c>
      <c r="P374" s="39"/>
    </row>
    <row r="375" spans="1:16" x14ac:dyDescent="0.35">
      <c r="A375" s="9" t="s">
        <v>58</v>
      </c>
      <c r="B375" s="9" t="s">
        <v>65</v>
      </c>
      <c r="C375" s="9" t="s">
        <v>363</v>
      </c>
      <c r="D375" s="10">
        <v>3728.69513306624</v>
      </c>
      <c r="E375" s="11">
        <v>0.23285800174558699</v>
      </c>
      <c r="F375" s="12">
        <v>2646</v>
      </c>
      <c r="G375" s="13">
        <v>0.70963162864540796</v>
      </c>
      <c r="H375" s="13">
        <v>0.28351012536162001</v>
      </c>
      <c r="I375" s="12">
        <v>2313</v>
      </c>
      <c r="J375" s="13">
        <v>0.62032424680908105</v>
      </c>
      <c r="K375" s="13">
        <v>0.28999498495486498</v>
      </c>
      <c r="L375" s="12">
        <v>333</v>
      </c>
      <c r="M375" s="13">
        <v>8.9307381836326805E-2</v>
      </c>
      <c r="N375" s="13">
        <v>0.24539425202652901</v>
      </c>
      <c r="P375" s="39"/>
    </row>
    <row r="376" spans="1:16" x14ac:dyDescent="0.35">
      <c r="A376" s="9" t="s">
        <v>58</v>
      </c>
      <c r="B376" s="9" t="s">
        <v>65</v>
      </c>
      <c r="C376" s="9" t="s">
        <v>364</v>
      </c>
      <c r="D376" s="10">
        <v>2033.58596228702</v>
      </c>
      <c r="E376" s="11">
        <v>0.126997983652964</v>
      </c>
      <c r="F376" s="12">
        <v>1754</v>
      </c>
      <c r="G376" s="13">
        <v>0.86251578862563005</v>
      </c>
      <c r="H376" s="13">
        <v>0.18793528340297899</v>
      </c>
      <c r="I376" s="12">
        <v>1622</v>
      </c>
      <c r="J376" s="13">
        <v>0.79760582049644901</v>
      </c>
      <c r="K376" s="13">
        <v>0.203360080240722</v>
      </c>
      <c r="L376" s="12">
        <v>132</v>
      </c>
      <c r="M376" s="13">
        <v>6.4909968129180803E-2</v>
      </c>
      <c r="N376" s="13">
        <v>9.7273397199705194E-2</v>
      </c>
      <c r="P376" s="39"/>
    </row>
    <row r="377" spans="1:16" x14ac:dyDescent="0.35">
      <c r="A377" s="9" t="s">
        <v>58</v>
      </c>
      <c r="B377" s="9" t="s">
        <v>65</v>
      </c>
      <c r="C377" s="9" t="s">
        <v>365</v>
      </c>
      <c r="D377" s="10">
        <v>1784.11577700304</v>
      </c>
      <c r="E377" s="11">
        <v>0.111418504299671</v>
      </c>
      <c r="F377" s="12">
        <v>1524</v>
      </c>
      <c r="G377" s="13">
        <v>0.854204654005143</v>
      </c>
      <c r="H377" s="13">
        <v>0.16329154612664701</v>
      </c>
      <c r="I377" s="12">
        <v>1384</v>
      </c>
      <c r="J377" s="13">
        <v>0.775734410198896</v>
      </c>
      <c r="K377" s="13">
        <v>0.173520561685055</v>
      </c>
      <c r="L377" s="12">
        <v>140</v>
      </c>
      <c r="M377" s="13">
        <v>7.8470243806246703E-2</v>
      </c>
      <c r="N377" s="13">
        <v>0.10316875460574799</v>
      </c>
      <c r="P377" s="39"/>
    </row>
    <row r="378" spans="1:16" x14ac:dyDescent="0.35">
      <c r="A378" s="9" t="s">
        <v>58</v>
      </c>
      <c r="B378" s="9" t="s">
        <v>65</v>
      </c>
      <c r="C378" s="9" t="s">
        <v>16</v>
      </c>
      <c r="D378" s="10">
        <v>16012.7421223003</v>
      </c>
      <c r="E378" s="11">
        <v>1</v>
      </c>
      <c r="F378" s="12">
        <v>9333</v>
      </c>
      <c r="G378" s="13">
        <v>0.58284832970627198</v>
      </c>
      <c r="H378" s="13">
        <v>1</v>
      </c>
      <c r="I378" s="12" t="s">
        <v>423</v>
      </c>
      <c r="J378" s="13" t="s">
        <v>423</v>
      </c>
      <c r="K378" s="13" t="s">
        <v>423</v>
      </c>
      <c r="L378" s="12">
        <v>1357</v>
      </c>
      <c r="M378" s="13">
        <v>8.4745010544456406E-2</v>
      </c>
      <c r="N378" s="13">
        <v>1</v>
      </c>
      <c r="P378" s="39"/>
    </row>
    <row r="379" spans="1:16" x14ac:dyDescent="0.35">
      <c r="A379" s="9" t="s">
        <v>58</v>
      </c>
      <c r="B379" s="9" t="s">
        <v>66</v>
      </c>
      <c r="C379" s="9" t="s">
        <v>414</v>
      </c>
      <c r="D379" s="10">
        <v>4147.7814343600003</v>
      </c>
      <c r="E379" s="11">
        <v>4.64388174037417E-2</v>
      </c>
      <c r="F379" s="12">
        <v>621</v>
      </c>
      <c r="G379" s="13">
        <v>0.14971859289780101</v>
      </c>
      <c r="H379" s="13">
        <v>1.49350649350649E-2</v>
      </c>
      <c r="I379" s="12" t="s">
        <v>423</v>
      </c>
      <c r="J379" s="13" t="s">
        <v>423</v>
      </c>
      <c r="K379" s="13" t="s">
        <v>423</v>
      </c>
      <c r="L379" s="12">
        <v>621</v>
      </c>
      <c r="M379" s="13">
        <v>0.14971859289780101</v>
      </c>
      <c r="N379" s="13">
        <v>9.12832573864472E-2</v>
      </c>
      <c r="P379" s="39"/>
    </row>
    <row r="380" spans="1:16" x14ac:dyDescent="0.35">
      <c r="A380" s="9" t="s">
        <v>58</v>
      </c>
      <c r="B380" s="9" t="s">
        <v>66</v>
      </c>
      <c r="C380" s="9" t="s">
        <v>415</v>
      </c>
      <c r="D380" s="10">
        <v>4059.0056974300001</v>
      </c>
      <c r="E380" s="11">
        <v>4.5444878763912899E-2</v>
      </c>
      <c r="F380" s="12">
        <v>1334</v>
      </c>
      <c r="G380" s="13">
        <v>0.32865191611941702</v>
      </c>
      <c r="H380" s="13">
        <v>3.2082732082732102E-2</v>
      </c>
      <c r="I380" s="12">
        <v>883</v>
      </c>
      <c r="J380" s="13">
        <v>0.21754096096959899</v>
      </c>
      <c r="K380" s="13">
        <v>2.53903441930011E-2</v>
      </c>
      <c r="L380" s="12">
        <v>451</v>
      </c>
      <c r="M380" s="13">
        <v>0.111110955149818</v>
      </c>
      <c r="N380" s="13">
        <v>6.6294281934440702E-2</v>
      </c>
      <c r="P380" s="39"/>
    </row>
    <row r="381" spans="1:16" x14ac:dyDescent="0.35">
      <c r="A381" s="9" t="s">
        <v>58</v>
      </c>
      <c r="B381" s="9" t="s">
        <v>66</v>
      </c>
      <c r="C381" s="9" t="s">
        <v>361</v>
      </c>
      <c r="D381" s="10">
        <v>13210.204916619799</v>
      </c>
      <c r="E381" s="11">
        <v>0.14790227105676201</v>
      </c>
      <c r="F381" s="12">
        <v>4452</v>
      </c>
      <c r="G381" s="13">
        <v>0.33701218324016502</v>
      </c>
      <c r="H381" s="13">
        <v>0.107070707070707</v>
      </c>
      <c r="I381" s="12">
        <v>3392</v>
      </c>
      <c r="J381" s="13">
        <v>0.25677118723060199</v>
      </c>
      <c r="K381" s="13">
        <v>9.7535727636081301E-2</v>
      </c>
      <c r="L381" s="12">
        <v>1060</v>
      </c>
      <c r="M381" s="13">
        <v>8.0240996009563206E-2</v>
      </c>
      <c r="N381" s="13">
        <v>0.15581361164192301</v>
      </c>
      <c r="P381" s="39"/>
    </row>
    <row r="382" spans="1:16" x14ac:dyDescent="0.35">
      <c r="A382" s="9" t="s">
        <v>58</v>
      </c>
      <c r="B382" s="9" t="s">
        <v>66</v>
      </c>
      <c r="C382" s="9" t="s">
        <v>362</v>
      </c>
      <c r="D382" s="10">
        <v>23157.1587785585</v>
      </c>
      <c r="E382" s="11">
        <v>0.25926898153274203</v>
      </c>
      <c r="F382" s="12">
        <v>11669</v>
      </c>
      <c r="G382" s="13">
        <v>0.50390465046188904</v>
      </c>
      <c r="H382" s="13">
        <v>0.28063973063973102</v>
      </c>
      <c r="I382" s="12">
        <v>9436</v>
      </c>
      <c r="J382" s="13">
        <v>0.40747658597638098</v>
      </c>
      <c r="K382" s="13">
        <v>0.27132875176122201</v>
      </c>
      <c r="L382" s="12">
        <v>2233</v>
      </c>
      <c r="M382" s="13">
        <v>9.6428064485508502E-2</v>
      </c>
      <c r="N382" s="13">
        <v>0.32823754226076701</v>
      </c>
      <c r="P382" s="39"/>
    </row>
    <row r="383" spans="1:16" x14ac:dyDescent="0.35">
      <c r="A383" s="9" t="s">
        <v>58</v>
      </c>
      <c r="B383" s="9" t="s">
        <v>66</v>
      </c>
      <c r="C383" s="9" t="s">
        <v>363</v>
      </c>
      <c r="D383" s="10">
        <v>17627.681532847899</v>
      </c>
      <c r="E383" s="11">
        <v>0.197360612392428</v>
      </c>
      <c r="F383" s="12">
        <v>11796</v>
      </c>
      <c r="G383" s="13">
        <v>0.66917478501180205</v>
      </c>
      <c r="H383" s="13">
        <v>0.283694083694084</v>
      </c>
      <c r="I383" s="12">
        <v>10256</v>
      </c>
      <c r="J383" s="13">
        <v>0.58181219015607299</v>
      </c>
      <c r="K383" s="13">
        <v>0.294907553843057</v>
      </c>
      <c r="L383" s="12">
        <v>1540</v>
      </c>
      <c r="M383" s="13">
        <v>8.7362594855728601E-2</v>
      </c>
      <c r="N383" s="13">
        <v>0.226370718800529</v>
      </c>
      <c r="P383" s="39"/>
    </row>
    <row r="384" spans="1:16" x14ac:dyDescent="0.35">
      <c r="A384" s="9" t="s">
        <v>58</v>
      </c>
      <c r="B384" s="9" t="s">
        <v>66</v>
      </c>
      <c r="C384" s="9" t="s">
        <v>364</v>
      </c>
      <c r="D384" s="10">
        <v>8454.1533037323097</v>
      </c>
      <c r="E384" s="11">
        <v>9.4653223123807695E-2</v>
      </c>
      <c r="F384" s="12">
        <v>6726</v>
      </c>
      <c r="G384" s="13">
        <v>0.79558528907095005</v>
      </c>
      <c r="H384" s="13">
        <v>0.16176046176046199</v>
      </c>
      <c r="I384" s="12">
        <v>6209</v>
      </c>
      <c r="J384" s="13">
        <v>0.73443191493332305</v>
      </c>
      <c r="K384" s="13">
        <v>0.17853753917819201</v>
      </c>
      <c r="L384" s="12">
        <v>517</v>
      </c>
      <c r="M384" s="13">
        <v>6.1153374137627302E-2</v>
      </c>
      <c r="N384" s="13">
        <v>7.5995884168749098E-2</v>
      </c>
      <c r="P384" s="39"/>
    </row>
    <row r="385" spans="1:16" x14ac:dyDescent="0.35">
      <c r="A385" s="9" t="s">
        <v>58</v>
      </c>
      <c r="B385" s="9" t="s">
        <v>66</v>
      </c>
      <c r="C385" s="9" t="s">
        <v>365</v>
      </c>
      <c r="D385" s="10">
        <v>6546.0857673089604</v>
      </c>
      <c r="E385" s="11">
        <v>7.3290381006828303E-2</v>
      </c>
      <c r="F385" s="12">
        <v>4981</v>
      </c>
      <c r="G385" s="13">
        <v>0.760912731219476</v>
      </c>
      <c r="H385" s="13">
        <v>0.11979316979317001</v>
      </c>
      <c r="I385" s="12">
        <v>4601</v>
      </c>
      <c r="J385" s="13">
        <v>0.70286277380863504</v>
      </c>
      <c r="K385" s="13">
        <v>0.13230008338844601</v>
      </c>
      <c r="L385" s="12">
        <v>380</v>
      </c>
      <c r="M385" s="13">
        <v>5.8049957410841402E-2</v>
      </c>
      <c r="N385" s="13">
        <v>5.5857709833896797E-2</v>
      </c>
      <c r="P385" s="39"/>
    </row>
    <row r="386" spans="1:16" x14ac:dyDescent="0.35">
      <c r="A386" s="9" t="s">
        <v>58</v>
      </c>
      <c r="B386" s="9" t="s">
        <v>66</v>
      </c>
      <c r="C386" s="9" t="s">
        <v>16</v>
      </c>
      <c r="D386" s="10">
        <v>89317.120164774096</v>
      </c>
      <c r="E386" s="11">
        <v>1</v>
      </c>
      <c r="F386" s="12">
        <v>41580</v>
      </c>
      <c r="G386" s="13">
        <v>0.46553225096479101</v>
      </c>
      <c r="H386" s="13">
        <v>1</v>
      </c>
      <c r="I386" s="12" t="s">
        <v>423</v>
      </c>
      <c r="J386" s="13" t="s">
        <v>423</v>
      </c>
      <c r="K386" s="13" t="s">
        <v>423</v>
      </c>
      <c r="L386" s="12">
        <v>6803</v>
      </c>
      <c r="M386" s="13">
        <v>7.6166808641497594E-2</v>
      </c>
      <c r="N386" s="13">
        <v>1</v>
      </c>
      <c r="P386" s="39"/>
    </row>
    <row r="387" spans="1:16" x14ac:dyDescent="0.35">
      <c r="A387" s="9" t="s">
        <v>58</v>
      </c>
      <c r="B387" s="9" t="s">
        <v>67</v>
      </c>
      <c r="C387" s="9" t="s">
        <v>414</v>
      </c>
      <c r="D387" s="10">
        <v>499.33674996000002</v>
      </c>
      <c r="E387" s="11">
        <v>5.5180360603714701E-2</v>
      </c>
      <c r="F387" s="12">
        <v>108</v>
      </c>
      <c r="G387" s="13">
        <v>0.21628690459625</v>
      </c>
      <c r="H387" s="13">
        <v>2.09099709583737E-2</v>
      </c>
      <c r="I387" s="12" t="s">
        <v>423</v>
      </c>
      <c r="J387" s="13" t="s">
        <v>423</v>
      </c>
      <c r="K387" s="13" t="s">
        <v>423</v>
      </c>
      <c r="L387" s="12">
        <v>108</v>
      </c>
      <c r="M387" s="13">
        <v>0.21628690459625</v>
      </c>
      <c r="N387" s="13">
        <v>0.15517241379310301</v>
      </c>
      <c r="P387" s="39"/>
    </row>
    <row r="388" spans="1:16" x14ac:dyDescent="0.35">
      <c r="A388" s="9" t="s">
        <v>58</v>
      </c>
      <c r="B388" s="9" t="s">
        <v>67</v>
      </c>
      <c r="C388" s="9" t="s">
        <v>415</v>
      </c>
      <c r="D388" s="10">
        <v>509.99047244000002</v>
      </c>
      <c r="E388" s="11">
        <v>5.6357674807536798E-2</v>
      </c>
      <c r="F388" s="12">
        <v>254</v>
      </c>
      <c r="G388" s="13">
        <v>0.49804851997481803</v>
      </c>
      <c r="H388" s="13">
        <v>4.9177153920619603E-2</v>
      </c>
      <c r="I388" s="12">
        <v>192</v>
      </c>
      <c r="J388" s="13">
        <v>0.376477621398287</v>
      </c>
      <c r="K388" s="13">
        <v>4.2962631461177E-2</v>
      </c>
      <c r="L388" s="12">
        <v>62</v>
      </c>
      <c r="M388" s="13">
        <v>0.12157089857653</v>
      </c>
      <c r="N388" s="13">
        <v>8.9080459770114903E-2</v>
      </c>
      <c r="P388" s="39"/>
    </row>
    <row r="389" spans="1:16" x14ac:dyDescent="0.35">
      <c r="A389" s="9" t="s">
        <v>58</v>
      </c>
      <c r="B389" s="9" t="s">
        <v>67</v>
      </c>
      <c r="C389" s="9" t="s">
        <v>361</v>
      </c>
      <c r="D389" s="10">
        <v>949.09036341124295</v>
      </c>
      <c r="E389" s="11">
        <v>0.104881422212041</v>
      </c>
      <c r="F389" s="12">
        <v>471</v>
      </c>
      <c r="G389" s="13">
        <v>0.49626465314337498</v>
      </c>
      <c r="H389" s="13">
        <v>9.1190706679574102E-2</v>
      </c>
      <c r="I389" s="12">
        <v>395</v>
      </c>
      <c r="J389" s="13">
        <v>0.41618797875081298</v>
      </c>
      <c r="K389" s="13">
        <v>8.8386663683150596E-2</v>
      </c>
      <c r="L389" s="12">
        <v>76</v>
      </c>
      <c r="M389" s="13">
        <v>8.0076674392561498E-2</v>
      </c>
      <c r="N389" s="13">
        <v>0.109195402298851</v>
      </c>
      <c r="P389" s="39"/>
    </row>
    <row r="390" spans="1:16" x14ac:dyDescent="0.35">
      <c r="A390" s="9" t="s">
        <v>58</v>
      </c>
      <c r="B390" s="9" t="s">
        <v>67</v>
      </c>
      <c r="C390" s="9" t="s">
        <v>362</v>
      </c>
      <c r="D390" s="10">
        <v>2213.2334505654599</v>
      </c>
      <c r="E390" s="11">
        <v>0.244578473169037</v>
      </c>
      <c r="F390" s="12">
        <v>1279</v>
      </c>
      <c r="G390" s="13">
        <v>0.57788752455066394</v>
      </c>
      <c r="H390" s="13">
        <v>0.24762826718296199</v>
      </c>
      <c r="I390" s="12">
        <v>1126</v>
      </c>
      <c r="J390" s="13">
        <v>0.50875789886164802</v>
      </c>
      <c r="K390" s="13">
        <v>0.25195793242336101</v>
      </c>
      <c r="L390" s="12">
        <v>153</v>
      </c>
      <c r="M390" s="13">
        <v>6.9129625689016094E-2</v>
      </c>
      <c r="N390" s="13">
        <v>0.21982758620689699</v>
      </c>
      <c r="P390" s="39"/>
    </row>
    <row r="391" spans="1:16" x14ac:dyDescent="0.35">
      <c r="A391" s="9" t="s">
        <v>58</v>
      </c>
      <c r="B391" s="9" t="s">
        <v>67</v>
      </c>
      <c r="C391" s="9" t="s">
        <v>363</v>
      </c>
      <c r="D391" s="10">
        <v>2131.29364277887</v>
      </c>
      <c r="E391" s="11">
        <v>0.23552352549729899</v>
      </c>
      <c r="F391" s="12">
        <v>1523</v>
      </c>
      <c r="G391" s="13">
        <v>0.71458947253005001</v>
      </c>
      <c r="H391" s="13">
        <v>0.29486931268151001</v>
      </c>
      <c r="I391" s="12">
        <v>1348</v>
      </c>
      <c r="J391" s="13">
        <v>0.63247971698654404</v>
      </c>
      <c r="K391" s="13">
        <v>0.30163347505034699</v>
      </c>
      <c r="L391" s="12">
        <v>175</v>
      </c>
      <c r="M391" s="13">
        <v>8.21097555435054E-2</v>
      </c>
      <c r="N391" s="13">
        <v>0.25143678160919503</v>
      </c>
      <c r="P391" s="39"/>
    </row>
    <row r="392" spans="1:16" x14ac:dyDescent="0.35">
      <c r="A392" s="9" t="s">
        <v>58</v>
      </c>
      <c r="B392" s="9" t="s">
        <v>67</v>
      </c>
      <c r="C392" s="9" t="s">
        <v>364</v>
      </c>
      <c r="D392" s="10">
        <v>1148.70723457293</v>
      </c>
      <c r="E392" s="11">
        <v>0.126940545507431</v>
      </c>
      <c r="F392" s="12">
        <v>987</v>
      </c>
      <c r="G392" s="13">
        <v>0.85922676404745701</v>
      </c>
      <c r="H392" s="13">
        <v>0.19109390125847001</v>
      </c>
      <c r="I392" s="12">
        <v>923</v>
      </c>
      <c r="J392" s="13">
        <v>0.80351195867862502</v>
      </c>
      <c r="K392" s="13">
        <v>0.20653390020138701</v>
      </c>
      <c r="L392" s="12">
        <v>64</v>
      </c>
      <c r="M392" s="13">
        <v>5.5714805368832103E-2</v>
      </c>
      <c r="N392" s="13">
        <v>9.1954022988505704E-2</v>
      </c>
      <c r="P392" s="39"/>
    </row>
    <row r="393" spans="1:16" x14ac:dyDescent="0.35">
      <c r="A393" s="9" t="s">
        <v>58</v>
      </c>
      <c r="B393" s="9" t="s">
        <v>67</v>
      </c>
      <c r="C393" s="9" t="s">
        <v>365</v>
      </c>
      <c r="D393" s="10">
        <v>560.80839366676003</v>
      </c>
      <c r="E393" s="11">
        <v>6.1973426539506098E-2</v>
      </c>
      <c r="F393" s="12">
        <v>543</v>
      </c>
      <c r="G393" s="13" t="s">
        <v>424</v>
      </c>
      <c r="H393" s="13">
        <v>0.10513068731849</v>
      </c>
      <c r="I393" s="12">
        <v>485</v>
      </c>
      <c r="J393" s="13">
        <v>0.86482300457185002</v>
      </c>
      <c r="K393" s="13">
        <v>0.10852539718057699</v>
      </c>
      <c r="L393" s="12">
        <v>58</v>
      </c>
      <c r="M393" s="13">
        <v>0.1034221325055</v>
      </c>
      <c r="N393" s="13">
        <v>8.3333333333333301E-2</v>
      </c>
      <c r="P393" s="39"/>
    </row>
    <row r="394" spans="1:16" x14ac:dyDescent="0.35">
      <c r="A394" s="9" t="s">
        <v>58</v>
      </c>
      <c r="B394" s="9" t="s">
        <v>67</v>
      </c>
      <c r="C394" s="9" t="s">
        <v>16</v>
      </c>
      <c r="D394" s="10">
        <v>9049.1751865497099</v>
      </c>
      <c r="E394" s="11">
        <v>1</v>
      </c>
      <c r="F394" s="12">
        <v>5165</v>
      </c>
      <c r="G394" s="13">
        <v>0.57077025182107499</v>
      </c>
      <c r="H394" s="13">
        <v>1</v>
      </c>
      <c r="I394" s="12" t="s">
        <v>423</v>
      </c>
      <c r="J394" s="13" t="s">
        <v>423</v>
      </c>
      <c r="K394" s="13" t="s">
        <v>423</v>
      </c>
      <c r="L394" s="12">
        <v>696</v>
      </c>
      <c r="M394" s="13">
        <v>7.6913087176663703E-2</v>
      </c>
      <c r="N394" s="13">
        <v>1</v>
      </c>
      <c r="P394" s="39"/>
    </row>
    <row r="395" spans="1:16" x14ac:dyDescent="0.35">
      <c r="A395" s="9" t="s">
        <v>58</v>
      </c>
      <c r="B395" s="9" t="s">
        <v>68</v>
      </c>
      <c r="C395" s="9" t="s">
        <v>414</v>
      </c>
      <c r="D395" s="10">
        <v>1304.0694333700001</v>
      </c>
      <c r="E395" s="11">
        <v>5.5185654726064001E-2</v>
      </c>
      <c r="F395" s="12">
        <v>518</v>
      </c>
      <c r="G395" s="13">
        <v>0.39721811334951301</v>
      </c>
      <c r="H395" s="13">
        <v>3.29768270944742E-2</v>
      </c>
      <c r="I395" s="12" t="s">
        <v>423</v>
      </c>
      <c r="J395" s="13" t="s">
        <v>423</v>
      </c>
      <c r="K395" s="13" t="s">
        <v>423</v>
      </c>
      <c r="L395" s="12">
        <v>518</v>
      </c>
      <c r="M395" s="13">
        <v>0.39721811334951301</v>
      </c>
      <c r="N395" s="13">
        <v>0.211342309261526</v>
      </c>
      <c r="P395" s="39"/>
    </row>
    <row r="396" spans="1:16" x14ac:dyDescent="0.35">
      <c r="A396" s="9" t="s">
        <v>58</v>
      </c>
      <c r="B396" s="9" t="s">
        <v>68</v>
      </c>
      <c r="C396" s="9" t="s">
        <v>415</v>
      </c>
      <c r="D396" s="10">
        <v>1264.0033797399999</v>
      </c>
      <c r="E396" s="11">
        <v>5.3490138103036301E-2</v>
      </c>
      <c r="F396" s="12">
        <v>1041</v>
      </c>
      <c r="G396" s="13">
        <v>0.823573747258594</v>
      </c>
      <c r="H396" s="13">
        <v>6.6271963330786901E-2</v>
      </c>
      <c r="I396" s="12">
        <v>766</v>
      </c>
      <c r="J396" s="13">
        <v>0.60601103784830301</v>
      </c>
      <c r="K396" s="13">
        <v>5.7780795051670802E-2</v>
      </c>
      <c r="L396" s="12">
        <v>275</v>
      </c>
      <c r="M396" s="13">
        <v>0.21756270941029199</v>
      </c>
      <c r="N396" s="13">
        <v>0.11219910240718101</v>
      </c>
      <c r="P396" s="39"/>
    </row>
    <row r="397" spans="1:16" x14ac:dyDescent="0.35">
      <c r="A397" s="9" t="s">
        <v>58</v>
      </c>
      <c r="B397" s="9" t="s">
        <v>68</v>
      </c>
      <c r="C397" s="9" t="s">
        <v>361</v>
      </c>
      <c r="D397" s="10">
        <v>3314.4116768356998</v>
      </c>
      <c r="E397" s="11">
        <v>0.140259386300633</v>
      </c>
      <c r="F397" s="12">
        <v>2155</v>
      </c>
      <c r="G397" s="13">
        <v>0.65019080612743896</v>
      </c>
      <c r="H397" s="13">
        <v>0.13719124013241701</v>
      </c>
      <c r="I397" s="12">
        <v>1804</v>
      </c>
      <c r="J397" s="13">
        <v>0.54428965858649603</v>
      </c>
      <c r="K397" s="13">
        <v>0.13607905257599801</v>
      </c>
      <c r="L397" s="12">
        <v>351</v>
      </c>
      <c r="M397" s="13">
        <v>0.105901147540942</v>
      </c>
      <c r="N397" s="13">
        <v>0.143206854345165</v>
      </c>
      <c r="P397" s="39"/>
    </row>
    <row r="398" spans="1:16" x14ac:dyDescent="0.35">
      <c r="A398" s="9" t="s">
        <v>58</v>
      </c>
      <c r="B398" s="9" t="s">
        <v>68</v>
      </c>
      <c r="C398" s="9" t="s">
        <v>362</v>
      </c>
      <c r="D398" s="10">
        <v>5646.7097514750003</v>
      </c>
      <c r="E398" s="11">
        <v>0.23895765571156</v>
      </c>
      <c r="F398" s="12">
        <v>4325</v>
      </c>
      <c r="G398" s="13">
        <v>0.76593276268011601</v>
      </c>
      <c r="H398" s="13">
        <v>0.27533740769034898</v>
      </c>
      <c r="I398" s="12">
        <v>3770</v>
      </c>
      <c r="J398" s="13">
        <v>0.66764543706451795</v>
      </c>
      <c r="K398" s="13">
        <v>0.28437806441879798</v>
      </c>
      <c r="L398" s="12">
        <v>555</v>
      </c>
      <c r="M398" s="13">
        <v>9.8287325615598706E-2</v>
      </c>
      <c r="N398" s="13">
        <v>0.22643818849449199</v>
      </c>
      <c r="P398" s="39"/>
    </row>
    <row r="399" spans="1:16" x14ac:dyDescent="0.35">
      <c r="A399" s="9" t="s">
        <v>58</v>
      </c>
      <c r="B399" s="9" t="s">
        <v>68</v>
      </c>
      <c r="C399" s="9" t="s">
        <v>363</v>
      </c>
      <c r="D399" s="10">
        <v>5692.9439469245499</v>
      </c>
      <c r="E399" s="11">
        <v>0.24091419597032801</v>
      </c>
      <c r="F399" s="12">
        <v>4930</v>
      </c>
      <c r="G399" s="13">
        <v>0.86598428615537204</v>
      </c>
      <c r="H399" s="13">
        <v>0.31385281385281399</v>
      </c>
      <c r="I399" s="12">
        <v>4479</v>
      </c>
      <c r="J399" s="13">
        <v>0.78676341129612803</v>
      </c>
      <c r="K399" s="13">
        <v>0.33785924417288998</v>
      </c>
      <c r="L399" s="12">
        <v>451</v>
      </c>
      <c r="M399" s="13">
        <v>7.9220874859243895E-2</v>
      </c>
      <c r="N399" s="13">
        <v>0.184006527947776</v>
      </c>
      <c r="P399" s="39"/>
    </row>
    <row r="400" spans="1:16" x14ac:dyDescent="0.35">
      <c r="A400" s="9" t="s">
        <v>58</v>
      </c>
      <c r="B400" s="9" t="s">
        <v>68</v>
      </c>
      <c r="C400" s="9" t="s">
        <v>364</v>
      </c>
      <c r="D400" s="10">
        <v>1902.1926448445599</v>
      </c>
      <c r="E400" s="11">
        <v>8.0497053174212602E-2</v>
      </c>
      <c r="F400" s="12">
        <v>1706</v>
      </c>
      <c r="G400" s="13">
        <v>0.89685973953464204</v>
      </c>
      <c r="H400" s="13">
        <v>0.108607079195314</v>
      </c>
      <c r="I400" s="12">
        <v>1542</v>
      </c>
      <c r="J400" s="13">
        <v>0.81064344569895497</v>
      </c>
      <c r="K400" s="13">
        <v>0.116315908576601</v>
      </c>
      <c r="L400" s="12">
        <v>164</v>
      </c>
      <c r="M400" s="13">
        <v>8.6216293835686506E-2</v>
      </c>
      <c r="N400" s="13">
        <v>6.6911464708282298E-2</v>
      </c>
      <c r="P400" s="39"/>
    </row>
    <row r="401" spans="1:16" x14ac:dyDescent="0.35">
      <c r="A401" s="9" t="s">
        <v>58</v>
      </c>
      <c r="B401" s="9" t="s">
        <v>68</v>
      </c>
      <c r="C401" s="9" t="s">
        <v>365</v>
      </c>
      <c r="D401" s="10">
        <v>1171.9251055483601</v>
      </c>
      <c r="E401" s="11">
        <v>4.95935665576238E-2</v>
      </c>
      <c r="F401" s="12">
        <v>1033</v>
      </c>
      <c r="G401" s="13">
        <v>0.88145564516825203</v>
      </c>
      <c r="H401" s="13">
        <v>6.5762668703845201E-2</v>
      </c>
      <c r="I401" s="12">
        <v>896</v>
      </c>
      <c r="J401" s="13">
        <v>0.76455397683519299</v>
      </c>
      <c r="K401" s="13">
        <v>6.7586935204043103E-2</v>
      </c>
      <c r="L401" s="12">
        <v>137</v>
      </c>
      <c r="M401" s="13">
        <v>0.11690166833306</v>
      </c>
      <c r="N401" s="13">
        <v>5.5895552835577303E-2</v>
      </c>
      <c r="P401" s="39"/>
    </row>
    <row r="402" spans="1:16" x14ac:dyDescent="0.35">
      <c r="A402" s="9" t="s">
        <v>58</v>
      </c>
      <c r="B402" s="9" t="s">
        <v>68</v>
      </c>
      <c r="C402" s="9" t="s">
        <v>16</v>
      </c>
      <c r="D402" s="10">
        <v>23630.587330045601</v>
      </c>
      <c r="E402" s="11">
        <v>1</v>
      </c>
      <c r="F402" s="12">
        <v>15708</v>
      </c>
      <c r="G402" s="13">
        <v>0.664731679353045</v>
      </c>
      <c r="H402" s="13">
        <v>1</v>
      </c>
      <c r="I402" s="12" t="s">
        <v>423</v>
      </c>
      <c r="J402" s="13" t="s">
        <v>423</v>
      </c>
      <c r="K402" s="13" t="s">
        <v>423</v>
      </c>
      <c r="L402" s="12">
        <v>2451</v>
      </c>
      <c r="M402" s="13">
        <v>0.103721501533888</v>
      </c>
      <c r="N402" s="13">
        <v>1</v>
      </c>
      <c r="P402" s="39"/>
    </row>
    <row r="403" spans="1:16" x14ac:dyDescent="0.35">
      <c r="A403" s="9" t="s">
        <v>58</v>
      </c>
      <c r="B403" s="9" t="s">
        <v>69</v>
      </c>
      <c r="C403" s="9" t="s">
        <v>414</v>
      </c>
      <c r="D403" s="10">
        <v>5237.17081555</v>
      </c>
      <c r="E403" s="11">
        <v>5.2382274738118101E-2</v>
      </c>
      <c r="F403" s="12">
        <v>580</v>
      </c>
      <c r="G403" s="13">
        <v>0.110746817399556</v>
      </c>
      <c r="H403" s="13">
        <v>1.3534957528236699E-2</v>
      </c>
      <c r="I403" s="12" t="s">
        <v>423</v>
      </c>
      <c r="J403" s="13" t="s">
        <v>423</v>
      </c>
      <c r="K403" s="13" t="s">
        <v>423</v>
      </c>
      <c r="L403" s="12">
        <v>580</v>
      </c>
      <c r="M403" s="13">
        <v>0.110746817399556</v>
      </c>
      <c r="N403" s="13">
        <v>6.3841496973032499E-2</v>
      </c>
      <c r="P403" s="39"/>
    </row>
    <row r="404" spans="1:16" x14ac:dyDescent="0.35">
      <c r="A404" s="9" t="s">
        <v>58</v>
      </c>
      <c r="B404" s="9" t="s">
        <v>69</v>
      </c>
      <c r="C404" s="9" t="s">
        <v>415</v>
      </c>
      <c r="D404" s="10">
        <v>5070.6951778499997</v>
      </c>
      <c r="E404" s="11">
        <v>5.0717182477748701E-2</v>
      </c>
      <c r="F404" s="12">
        <v>1328</v>
      </c>
      <c r="G404" s="13">
        <v>0.26189702859698999</v>
      </c>
      <c r="H404" s="13">
        <v>3.0990385512928199E-2</v>
      </c>
      <c r="I404" s="12">
        <v>863</v>
      </c>
      <c r="J404" s="13">
        <v>0.17019362626446</v>
      </c>
      <c r="K404" s="13">
        <v>2.5557496964491999E-2</v>
      </c>
      <c r="L404" s="12">
        <v>465</v>
      </c>
      <c r="M404" s="13">
        <v>9.1703402332530298E-2</v>
      </c>
      <c r="N404" s="13">
        <v>5.1183269124931201E-2</v>
      </c>
      <c r="P404" s="39"/>
    </row>
    <row r="405" spans="1:16" x14ac:dyDescent="0.35">
      <c r="A405" s="9" t="s">
        <v>58</v>
      </c>
      <c r="B405" s="9" t="s">
        <v>69</v>
      </c>
      <c r="C405" s="9" t="s">
        <v>361</v>
      </c>
      <c r="D405" s="10">
        <v>14276.2716773463</v>
      </c>
      <c r="E405" s="11">
        <v>0.14279152076123999</v>
      </c>
      <c r="F405" s="12">
        <v>4488</v>
      </c>
      <c r="G405" s="13">
        <v>0.31436779163579398</v>
      </c>
      <c r="H405" s="13">
        <v>0.104732567908149</v>
      </c>
      <c r="I405" s="12">
        <v>3226</v>
      </c>
      <c r="J405" s="13">
        <v>0.22596936181307301</v>
      </c>
      <c r="K405" s="13">
        <v>9.5537062812805398E-2</v>
      </c>
      <c r="L405" s="12">
        <v>1262</v>
      </c>
      <c r="M405" s="13">
        <v>8.8398429822721003E-2</v>
      </c>
      <c r="N405" s="13">
        <v>0.13891029168959801</v>
      </c>
      <c r="P405" s="39"/>
    </row>
    <row r="406" spans="1:16" x14ac:dyDescent="0.35">
      <c r="A406" s="9" t="s">
        <v>58</v>
      </c>
      <c r="B406" s="9" t="s">
        <v>69</v>
      </c>
      <c r="C406" s="9" t="s">
        <v>362</v>
      </c>
      <c r="D406" s="10">
        <v>25842.0465718085</v>
      </c>
      <c r="E406" s="11">
        <v>0.25847260496076702</v>
      </c>
      <c r="F406" s="12">
        <v>11975</v>
      </c>
      <c r="G406" s="13">
        <v>0.46339209113041901</v>
      </c>
      <c r="H406" s="13">
        <v>0.27945020069074999</v>
      </c>
      <c r="I406" s="12">
        <v>9069</v>
      </c>
      <c r="J406" s="13">
        <v>0.350939697241066</v>
      </c>
      <c r="K406" s="13">
        <v>0.26857582847158501</v>
      </c>
      <c r="L406" s="12">
        <v>2906</v>
      </c>
      <c r="M406" s="13">
        <v>0.11245239388935301</v>
      </c>
      <c r="N406" s="13">
        <v>0.31986791414419402</v>
      </c>
      <c r="P406" s="39"/>
    </row>
    <row r="407" spans="1:16" x14ac:dyDescent="0.35">
      <c r="A407" s="9" t="s">
        <v>58</v>
      </c>
      <c r="B407" s="9" t="s">
        <v>69</v>
      </c>
      <c r="C407" s="9" t="s">
        <v>363</v>
      </c>
      <c r="D407" s="10">
        <v>18355.4449349153</v>
      </c>
      <c r="E407" s="11">
        <v>0.183591483528909</v>
      </c>
      <c r="F407" s="12">
        <v>12050</v>
      </c>
      <c r="G407" s="13">
        <v>0.65648095389280103</v>
      </c>
      <c r="H407" s="13">
        <v>0.28120041071595298</v>
      </c>
      <c r="I407" s="12">
        <v>9835</v>
      </c>
      <c r="J407" s="13">
        <v>0.53580831382038996</v>
      </c>
      <c r="K407" s="13">
        <v>0.29126069831492302</v>
      </c>
      <c r="L407" s="12">
        <v>2215</v>
      </c>
      <c r="M407" s="13">
        <v>0.12067264007241101</v>
      </c>
      <c r="N407" s="13">
        <v>0.243808475509081</v>
      </c>
      <c r="P407" s="39"/>
    </row>
    <row r="408" spans="1:16" x14ac:dyDescent="0.35">
      <c r="A408" s="9" t="s">
        <v>58</v>
      </c>
      <c r="B408" s="9" t="s">
        <v>69</v>
      </c>
      <c r="C408" s="9" t="s">
        <v>364</v>
      </c>
      <c r="D408" s="10">
        <v>8978.4633248176397</v>
      </c>
      <c r="E408" s="11">
        <v>8.9802748310267397E-2</v>
      </c>
      <c r="F408" s="12">
        <v>7078</v>
      </c>
      <c r="G408" s="13">
        <v>0.78833089181703198</v>
      </c>
      <c r="H408" s="13">
        <v>0.16517315411182701</v>
      </c>
      <c r="I408" s="12">
        <v>6172</v>
      </c>
      <c r="J408" s="13">
        <v>0.68742275562231103</v>
      </c>
      <c r="K408" s="13">
        <v>0.182782006100631</v>
      </c>
      <c r="L408" s="12">
        <v>906</v>
      </c>
      <c r="M408" s="13">
        <v>0.10090813619472</v>
      </c>
      <c r="N408" s="13">
        <v>9.9724821133736902E-2</v>
      </c>
      <c r="P408" s="39"/>
    </row>
    <row r="409" spans="1:16" x14ac:dyDescent="0.35">
      <c r="A409" s="9" t="s">
        <v>58</v>
      </c>
      <c r="B409" s="9" t="s">
        <v>69</v>
      </c>
      <c r="C409" s="9" t="s">
        <v>365</v>
      </c>
      <c r="D409" s="10">
        <v>6965.0751607588199</v>
      </c>
      <c r="E409" s="11">
        <v>6.9664804432046104E-2</v>
      </c>
      <c r="F409" s="12">
        <v>5353</v>
      </c>
      <c r="G409" s="13">
        <v>0.76854877750045802</v>
      </c>
      <c r="H409" s="13">
        <v>0.124918323532157</v>
      </c>
      <c r="I409" s="12">
        <v>4602</v>
      </c>
      <c r="J409" s="13">
        <v>0.66072510256998096</v>
      </c>
      <c r="K409" s="13">
        <v>0.13628690733556401</v>
      </c>
      <c r="L409" s="12">
        <v>751</v>
      </c>
      <c r="M409" s="13">
        <v>0.107823674930477</v>
      </c>
      <c r="N409" s="13">
        <v>8.2663731425426504E-2</v>
      </c>
      <c r="P409" s="39"/>
    </row>
    <row r="410" spans="1:16" x14ac:dyDescent="0.35">
      <c r="A410" s="9" t="s">
        <v>58</v>
      </c>
      <c r="B410" s="9" t="s">
        <v>69</v>
      </c>
      <c r="C410" s="9" t="s">
        <v>16</v>
      </c>
      <c r="D410" s="10">
        <v>99979.827942427306</v>
      </c>
      <c r="E410" s="11">
        <v>1</v>
      </c>
      <c r="F410" s="12">
        <v>42852</v>
      </c>
      <c r="G410" s="13">
        <v>0.42860645874161801</v>
      </c>
      <c r="H410" s="13">
        <v>1</v>
      </c>
      <c r="I410" s="12" t="s">
        <v>423</v>
      </c>
      <c r="J410" s="13" t="s">
        <v>423</v>
      </c>
      <c r="K410" s="13" t="s">
        <v>423</v>
      </c>
      <c r="L410" s="12">
        <v>9085</v>
      </c>
      <c r="M410" s="13">
        <v>9.08683300118453E-2</v>
      </c>
      <c r="N410" s="13">
        <v>1</v>
      </c>
      <c r="P410" s="39"/>
    </row>
    <row r="411" spans="1:16" x14ac:dyDescent="0.35">
      <c r="A411" s="9" t="s">
        <v>58</v>
      </c>
      <c r="B411" s="9" t="s">
        <v>70</v>
      </c>
      <c r="C411" s="9" t="s">
        <v>414</v>
      </c>
      <c r="D411" s="10">
        <v>1760.55914413</v>
      </c>
      <c r="E411" s="11">
        <v>5.8055029330309101E-2</v>
      </c>
      <c r="F411" s="12">
        <v>419</v>
      </c>
      <c r="G411" s="13">
        <v>0.237992572642059</v>
      </c>
      <c r="H411" s="13">
        <v>2.3588357822439902E-2</v>
      </c>
      <c r="I411" s="12" t="s">
        <v>423</v>
      </c>
      <c r="J411" s="13" t="s">
        <v>423</v>
      </c>
      <c r="K411" s="13" t="s">
        <v>423</v>
      </c>
      <c r="L411" s="12">
        <v>419</v>
      </c>
      <c r="M411" s="13">
        <v>0.237992572642059</v>
      </c>
      <c r="N411" s="13">
        <v>0.14310109289617501</v>
      </c>
      <c r="P411" s="39"/>
    </row>
    <row r="412" spans="1:16" x14ac:dyDescent="0.35">
      <c r="A412" s="9" t="s">
        <v>58</v>
      </c>
      <c r="B412" s="9" t="s">
        <v>70</v>
      </c>
      <c r="C412" s="9" t="s">
        <v>415</v>
      </c>
      <c r="D412" s="10">
        <v>1472.51719314</v>
      </c>
      <c r="E412" s="11">
        <v>4.8556749213541202E-2</v>
      </c>
      <c r="F412" s="12">
        <v>943</v>
      </c>
      <c r="G412" s="13">
        <v>0.64039999287827898</v>
      </c>
      <c r="H412" s="13">
        <v>5.3087879299667899E-2</v>
      </c>
      <c r="I412" s="12">
        <v>633</v>
      </c>
      <c r="J412" s="13">
        <v>0.42987613519825102</v>
      </c>
      <c r="K412" s="13">
        <v>4.2669362992922101E-2</v>
      </c>
      <c r="L412" s="12">
        <v>310</v>
      </c>
      <c r="M412" s="13">
        <v>0.21052385768002799</v>
      </c>
      <c r="N412" s="13">
        <v>0.10587431693989099</v>
      </c>
      <c r="P412" s="39"/>
    </row>
    <row r="413" spans="1:16" x14ac:dyDescent="0.35">
      <c r="A413" s="9" t="s">
        <v>58</v>
      </c>
      <c r="B413" s="9" t="s">
        <v>70</v>
      </c>
      <c r="C413" s="9" t="s">
        <v>361</v>
      </c>
      <c r="D413" s="10">
        <v>3665.6484324808798</v>
      </c>
      <c r="E413" s="11">
        <v>0.12087598872881999</v>
      </c>
      <c r="F413" s="12">
        <v>2109</v>
      </c>
      <c r="G413" s="13">
        <v>0.57534159067530799</v>
      </c>
      <c r="H413" s="13">
        <v>0.11872994426617101</v>
      </c>
      <c r="I413" s="12">
        <v>1701</v>
      </c>
      <c r="J413" s="13">
        <v>0.46403795435689899</v>
      </c>
      <c r="K413" s="13">
        <v>0.114661274014156</v>
      </c>
      <c r="L413" s="12">
        <v>408</v>
      </c>
      <c r="M413" s="13">
        <v>0.11130363631841</v>
      </c>
      <c r="N413" s="13">
        <v>0.13934426229508201</v>
      </c>
      <c r="P413" s="39"/>
    </row>
    <row r="414" spans="1:16" x14ac:dyDescent="0.35">
      <c r="A414" s="9" t="s">
        <v>58</v>
      </c>
      <c r="B414" s="9" t="s">
        <v>70</v>
      </c>
      <c r="C414" s="9" t="s">
        <v>362</v>
      </c>
      <c r="D414" s="10">
        <v>8122.7755686488799</v>
      </c>
      <c r="E414" s="11">
        <v>0.267851253650703</v>
      </c>
      <c r="F414" s="12">
        <v>5068</v>
      </c>
      <c r="G414" s="13">
        <v>0.62392466185582396</v>
      </c>
      <c r="H414" s="13">
        <v>0.28531216573777002</v>
      </c>
      <c r="I414" s="12">
        <v>4314</v>
      </c>
      <c r="J414" s="13">
        <v>0.531099248470013</v>
      </c>
      <c r="K414" s="13">
        <v>0.29079878665318498</v>
      </c>
      <c r="L414" s="12">
        <v>754</v>
      </c>
      <c r="M414" s="13">
        <v>9.2825413385811198E-2</v>
      </c>
      <c r="N414" s="13">
        <v>0.25751366120218599</v>
      </c>
      <c r="P414" s="39"/>
    </row>
    <row r="415" spans="1:16" x14ac:dyDescent="0.35">
      <c r="A415" s="9" t="s">
        <v>58</v>
      </c>
      <c r="B415" s="9" t="s">
        <v>70</v>
      </c>
      <c r="C415" s="9" t="s">
        <v>363</v>
      </c>
      <c r="D415" s="10">
        <v>6636.9234975415102</v>
      </c>
      <c r="E415" s="11">
        <v>0.21885478235563299</v>
      </c>
      <c r="F415" s="12">
        <v>5198</v>
      </c>
      <c r="G415" s="13">
        <v>0.78319420163958098</v>
      </c>
      <c r="H415" s="13">
        <v>0.29263074931036398</v>
      </c>
      <c r="I415" s="12">
        <v>4579</v>
      </c>
      <c r="J415" s="13">
        <v>0.68992809721193604</v>
      </c>
      <c r="K415" s="13">
        <v>0.30866194809572001</v>
      </c>
      <c r="L415" s="12">
        <v>619</v>
      </c>
      <c r="M415" s="13">
        <v>9.3266104427645394E-2</v>
      </c>
      <c r="N415" s="13">
        <v>0.211407103825137</v>
      </c>
      <c r="P415" s="39"/>
    </row>
    <row r="416" spans="1:16" x14ac:dyDescent="0.35">
      <c r="A416" s="9" t="s">
        <v>58</v>
      </c>
      <c r="B416" s="9" t="s">
        <v>70</v>
      </c>
      <c r="C416" s="9" t="s">
        <v>364</v>
      </c>
      <c r="D416" s="10">
        <v>2596.32784512535</v>
      </c>
      <c r="E416" s="11">
        <v>8.5614783066169098E-2</v>
      </c>
      <c r="F416" s="12">
        <v>2401</v>
      </c>
      <c r="G416" s="13">
        <v>0.92476765001304395</v>
      </c>
      <c r="H416" s="13">
        <v>0.13516860890615301</v>
      </c>
      <c r="I416" s="12">
        <v>2168</v>
      </c>
      <c r="J416" s="13">
        <v>0.83502551654655499</v>
      </c>
      <c r="K416" s="13">
        <v>0.146140883046849</v>
      </c>
      <c r="L416" s="12">
        <v>233</v>
      </c>
      <c r="M416" s="13">
        <v>8.9742133466488599E-2</v>
      </c>
      <c r="N416" s="13">
        <v>7.9576502732240401E-2</v>
      </c>
      <c r="P416" s="39"/>
    </row>
    <row r="417" spans="1:16" x14ac:dyDescent="0.35">
      <c r="A417" s="9" t="s">
        <v>58</v>
      </c>
      <c r="B417" s="9" t="s">
        <v>70</v>
      </c>
      <c r="C417" s="9" t="s">
        <v>365</v>
      </c>
      <c r="D417" s="10">
        <v>1601.9442843422601</v>
      </c>
      <c r="E417" s="11">
        <v>5.2824651033787702E-2</v>
      </c>
      <c r="F417" s="12">
        <v>1625</v>
      </c>
      <c r="G417" s="13" t="s">
        <v>424</v>
      </c>
      <c r="H417" s="13">
        <v>9.1482294657434002E-2</v>
      </c>
      <c r="I417" s="12">
        <v>1440</v>
      </c>
      <c r="J417" s="13">
        <v>0.89890766743566497</v>
      </c>
      <c r="K417" s="13">
        <v>9.7067745197168903E-2</v>
      </c>
      <c r="L417" s="12">
        <v>185</v>
      </c>
      <c r="M417" s="13">
        <v>0.115484665608054</v>
      </c>
      <c r="N417" s="13">
        <v>6.3183060109289604E-2</v>
      </c>
      <c r="P417" s="39"/>
    </row>
    <row r="418" spans="1:16" x14ac:dyDescent="0.35">
      <c r="A418" s="9" t="s">
        <v>58</v>
      </c>
      <c r="B418" s="9" t="s">
        <v>70</v>
      </c>
      <c r="C418" s="9" t="s">
        <v>16</v>
      </c>
      <c r="D418" s="10">
        <v>30325.695541606699</v>
      </c>
      <c r="E418" s="11">
        <v>1</v>
      </c>
      <c r="F418" s="12">
        <v>17763</v>
      </c>
      <c r="G418" s="13">
        <v>0.58574089341592395</v>
      </c>
      <c r="H418" s="13">
        <v>1</v>
      </c>
      <c r="I418" s="12" t="s">
        <v>423</v>
      </c>
      <c r="J418" s="13" t="s">
        <v>423</v>
      </c>
      <c r="K418" s="13" t="s">
        <v>423</v>
      </c>
      <c r="L418" s="12">
        <v>2928</v>
      </c>
      <c r="M418" s="13">
        <v>9.65517838158996E-2</v>
      </c>
      <c r="N418" s="13">
        <v>1</v>
      </c>
      <c r="P418" s="39"/>
    </row>
    <row r="419" spans="1:16" x14ac:dyDescent="0.35">
      <c r="A419" s="9" t="s">
        <v>58</v>
      </c>
      <c r="B419" s="9" t="s">
        <v>71</v>
      </c>
      <c r="C419" s="9" t="s">
        <v>414</v>
      </c>
      <c r="D419" s="10">
        <v>846.59442576000004</v>
      </c>
      <c r="E419" s="11">
        <v>4.25213311621137E-2</v>
      </c>
      <c r="F419" s="12">
        <v>233</v>
      </c>
      <c r="G419" s="13">
        <v>0.27522033326741102</v>
      </c>
      <c r="H419" s="13">
        <v>2.09250112258644E-2</v>
      </c>
      <c r="I419" s="12" t="s">
        <v>423</v>
      </c>
      <c r="J419" s="13" t="s">
        <v>423</v>
      </c>
      <c r="K419" s="13" t="s">
        <v>423</v>
      </c>
      <c r="L419" s="12">
        <v>233</v>
      </c>
      <c r="M419" s="13">
        <v>0.27522033326741102</v>
      </c>
      <c r="N419" s="13">
        <v>0.12739201749589901</v>
      </c>
      <c r="P419" s="39"/>
    </row>
    <row r="420" spans="1:16" x14ac:dyDescent="0.35">
      <c r="A420" s="9" t="s">
        <v>58</v>
      </c>
      <c r="B420" s="9" t="s">
        <v>71</v>
      </c>
      <c r="C420" s="9" t="s">
        <v>415</v>
      </c>
      <c r="D420" s="10">
        <v>1285.01573211</v>
      </c>
      <c r="E420" s="11">
        <v>6.4541624455563495E-2</v>
      </c>
      <c r="F420" s="12">
        <v>567</v>
      </c>
      <c r="G420" s="13">
        <v>0.44123973413849499</v>
      </c>
      <c r="H420" s="13">
        <v>5.0920520880107803E-2</v>
      </c>
      <c r="I420" s="12">
        <v>413</v>
      </c>
      <c r="J420" s="13">
        <v>0.32139684338482999</v>
      </c>
      <c r="K420" s="13">
        <v>4.4379969911884802E-2</v>
      </c>
      <c r="L420" s="12">
        <v>154</v>
      </c>
      <c r="M420" s="13">
        <v>0.119842890753665</v>
      </c>
      <c r="N420" s="13">
        <v>8.4199015855658796E-2</v>
      </c>
      <c r="P420" s="39"/>
    </row>
    <row r="421" spans="1:16" x14ac:dyDescent="0.35">
      <c r="A421" s="9" t="s">
        <v>58</v>
      </c>
      <c r="B421" s="9" t="s">
        <v>71</v>
      </c>
      <c r="C421" s="9" t="s">
        <v>361</v>
      </c>
      <c r="D421" s="10">
        <v>3283.5992494173502</v>
      </c>
      <c r="E421" s="11">
        <v>0.164923140100765</v>
      </c>
      <c r="F421" s="12">
        <v>1423</v>
      </c>
      <c r="G421" s="13">
        <v>0.43336591706570199</v>
      </c>
      <c r="H421" s="13">
        <v>0.127795240233498</v>
      </c>
      <c r="I421" s="12">
        <v>1106</v>
      </c>
      <c r="J421" s="13">
        <v>0.33682551249098103</v>
      </c>
      <c r="K421" s="13">
        <v>0.11884805501826801</v>
      </c>
      <c r="L421" s="12">
        <v>317</v>
      </c>
      <c r="M421" s="13">
        <v>9.6540404574720698E-2</v>
      </c>
      <c r="N421" s="13">
        <v>0.17331875341716799</v>
      </c>
      <c r="P421" s="39"/>
    </row>
    <row r="422" spans="1:16" x14ac:dyDescent="0.35">
      <c r="A422" s="9" t="s">
        <v>58</v>
      </c>
      <c r="B422" s="9" t="s">
        <v>71</v>
      </c>
      <c r="C422" s="9" t="s">
        <v>362</v>
      </c>
      <c r="D422" s="10">
        <v>4504.0163323404204</v>
      </c>
      <c r="E422" s="11">
        <v>0.22622021147267601</v>
      </c>
      <c r="F422" s="12">
        <v>2814</v>
      </c>
      <c r="G422" s="13">
        <v>0.62477570958046702</v>
      </c>
      <c r="H422" s="13">
        <v>0.25271665918275699</v>
      </c>
      <c r="I422" s="12">
        <v>2395</v>
      </c>
      <c r="J422" s="13">
        <v>0.53174762773461903</v>
      </c>
      <c r="K422" s="13">
        <v>0.25736084246722502</v>
      </c>
      <c r="L422" s="12">
        <v>419</v>
      </c>
      <c r="M422" s="13">
        <v>9.3028081845847793E-2</v>
      </c>
      <c r="N422" s="13">
        <v>0.229086932750137</v>
      </c>
      <c r="P422" s="39"/>
    </row>
    <row r="423" spans="1:16" x14ac:dyDescent="0.35">
      <c r="A423" s="9" t="s">
        <v>58</v>
      </c>
      <c r="B423" s="9" t="s">
        <v>71</v>
      </c>
      <c r="C423" s="9" t="s">
        <v>363</v>
      </c>
      <c r="D423" s="10">
        <v>4522.3085306282401</v>
      </c>
      <c r="E423" s="11">
        <v>0.22713896146371401</v>
      </c>
      <c r="F423" s="12">
        <v>3373</v>
      </c>
      <c r="G423" s="13">
        <v>0.74585800087625198</v>
      </c>
      <c r="H423" s="13">
        <v>0.30291872474180498</v>
      </c>
      <c r="I423" s="12">
        <v>3001</v>
      </c>
      <c r="J423" s="13">
        <v>0.66359912855903702</v>
      </c>
      <c r="K423" s="13">
        <v>0.32248012035246099</v>
      </c>
      <c r="L423" s="12">
        <v>372</v>
      </c>
      <c r="M423" s="13">
        <v>8.2258872317214904E-2</v>
      </c>
      <c r="N423" s="13">
        <v>0.20338983050847501</v>
      </c>
      <c r="P423" s="39"/>
    </row>
    <row r="424" spans="1:16" x14ac:dyDescent="0.35">
      <c r="A424" s="9" t="s">
        <v>58</v>
      </c>
      <c r="B424" s="9" t="s">
        <v>71</v>
      </c>
      <c r="C424" s="9" t="s">
        <v>364</v>
      </c>
      <c r="D424" s="10">
        <v>1994.3889259693201</v>
      </c>
      <c r="E424" s="11">
        <v>0.100170836715661</v>
      </c>
      <c r="F424" s="12">
        <v>1690</v>
      </c>
      <c r="G424" s="13">
        <v>0.84737734851722502</v>
      </c>
      <c r="H424" s="13">
        <v>0.151773686573866</v>
      </c>
      <c r="I424" s="12">
        <v>1499</v>
      </c>
      <c r="J424" s="13">
        <v>0.75160866593332598</v>
      </c>
      <c r="K424" s="13">
        <v>0.16107887384483099</v>
      </c>
      <c r="L424" s="12">
        <v>191</v>
      </c>
      <c r="M424" s="13">
        <v>9.5768682583899395E-2</v>
      </c>
      <c r="N424" s="13">
        <v>0.104428649535265</v>
      </c>
      <c r="P424" s="39"/>
    </row>
    <row r="425" spans="1:16" x14ac:dyDescent="0.35">
      <c r="A425" s="9" t="s">
        <v>58</v>
      </c>
      <c r="B425" s="9" t="s">
        <v>71</v>
      </c>
      <c r="C425" s="9" t="s">
        <v>365</v>
      </c>
      <c r="D425" s="10">
        <v>1196.45839849819</v>
      </c>
      <c r="E425" s="11">
        <v>6.0093714577157203E-2</v>
      </c>
      <c r="F425" s="12">
        <v>1034</v>
      </c>
      <c r="G425" s="13">
        <v>0.86421726095774898</v>
      </c>
      <c r="H425" s="13">
        <v>9.2860350246968995E-2</v>
      </c>
      <c r="I425" s="12">
        <v>892</v>
      </c>
      <c r="J425" s="13">
        <v>0.74553365258637505</v>
      </c>
      <c r="K425" s="13">
        <v>9.5852138405329898E-2</v>
      </c>
      <c r="L425" s="12">
        <v>142</v>
      </c>
      <c r="M425" s="13">
        <v>0.118683608371374</v>
      </c>
      <c r="N425" s="13">
        <v>7.7638053581191899E-2</v>
      </c>
      <c r="P425" s="39"/>
    </row>
    <row r="426" spans="1:16" x14ac:dyDescent="0.35">
      <c r="A426" s="9" t="s">
        <v>58</v>
      </c>
      <c r="B426" s="9" t="s">
        <v>71</v>
      </c>
      <c r="C426" s="9" t="s">
        <v>16</v>
      </c>
      <c r="D426" s="10">
        <v>19909.875881644799</v>
      </c>
      <c r="E426" s="11">
        <v>1</v>
      </c>
      <c r="F426" s="12">
        <v>11135</v>
      </c>
      <c r="G426" s="13">
        <v>0.55927018662459405</v>
      </c>
      <c r="H426" s="13">
        <v>1</v>
      </c>
      <c r="I426" s="12" t="s">
        <v>423</v>
      </c>
      <c r="J426" s="13" t="s">
        <v>423</v>
      </c>
      <c r="K426" s="13" t="s">
        <v>423</v>
      </c>
      <c r="L426" s="12">
        <v>1829</v>
      </c>
      <c r="M426" s="13">
        <v>9.1863957910766403E-2</v>
      </c>
      <c r="N426" s="13">
        <v>1</v>
      </c>
      <c r="P426" s="39"/>
    </row>
    <row r="427" spans="1:16" x14ac:dyDescent="0.35">
      <c r="A427" s="9" t="s">
        <v>58</v>
      </c>
      <c r="B427" s="9" t="s">
        <v>72</v>
      </c>
      <c r="C427" s="9" t="s">
        <v>414</v>
      </c>
      <c r="D427" s="10">
        <v>779.34644930000002</v>
      </c>
      <c r="E427" s="11">
        <v>5.1533843167530298E-2</v>
      </c>
      <c r="F427" s="12">
        <v>170</v>
      </c>
      <c r="G427" s="13">
        <v>0.218131487161701</v>
      </c>
      <c r="H427" s="13">
        <v>1.9101123595505601E-2</v>
      </c>
      <c r="I427" s="12" t="s">
        <v>423</v>
      </c>
      <c r="J427" s="13" t="s">
        <v>423</v>
      </c>
      <c r="K427" s="13" t="s">
        <v>423</v>
      </c>
      <c r="L427" s="12">
        <v>170</v>
      </c>
      <c r="M427" s="13">
        <v>0.218131487161701</v>
      </c>
      <c r="N427" s="13">
        <v>0.13097072419106301</v>
      </c>
      <c r="P427" s="39"/>
    </row>
    <row r="428" spans="1:16" x14ac:dyDescent="0.35">
      <c r="A428" s="9" t="s">
        <v>58</v>
      </c>
      <c r="B428" s="9" t="s">
        <v>72</v>
      </c>
      <c r="C428" s="9" t="s">
        <v>415</v>
      </c>
      <c r="D428" s="10">
        <v>791.34312702</v>
      </c>
      <c r="E428" s="11">
        <v>5.23271166965356E-2</v>
      </c>
      <c r="F428" s="12">
        <v>412</v>
      </c>
      <c r="G428" s="13">
        <v>0.52063382612734499</v>
      </c>
      <c r="H428" s="13">
        <v>4.6292134831460698E-2</v>
      </c>
      <c r="I428" s="12">
        <v>292</v>
      </c>
      <c r="J428" s="13">
        <v>0.36899290589607903</v>
      </c>
      <c r="K428" s="13">
        <v>3.8410944488292603E-2</v>
      </c>
      <c r="L428" s="12">
        <v>120</v>
      </c>
      <c r="M428" s="13">
        <v>0.15164092023126499</v>
      </c>
      <c r="N428" s="13">
        <v>9.2449922958397504E-2</v>
      </c>
      <c r="P428" s="39"/>
    </row>
    <row r="429" spans="1:16" x14ac:dyDescent="0.35">
      <c r="A429" s="9" t="s">
        <v>58</v>
      </c>
      <c r="B429" s="9" t="s">
        <v>72</v>
      </c>
      <c r="C429" s="9" t="s">
        <v>361</v>
      </c>
      <c r="D429" s="10">
        <v>1719.8681534554801</v>
      </c>
      <c r="E429" s="11">
        <v>0.113725308902879</v>
      </c>
      <c r="F429" s="12">
        <v>900</v>
      </c>
      <c r="G429" s="13">
        <v>0.52329592718590801</v>
      </c>
      <c r="H429" s="13">
        <v>0.101123595505618</v>
      </c>
      <c r="I429" s="12">
        <v>730</v>
      </c>
      <c r="J429" s="13">
        <v>0.424451140939681</v>
      </c>
      <c r="K429" s="13">
        <v>9.6027361220731397E-2</v>
      </c>
      <c r="L429" s="12">
        <v>170</v>
      </c>
      <c r="M429" s="13">
        <v>9.8844786246227001E-2</v>
      </c>
      <c r="N429" s="13">
        <v>0.13097072419106301</v>
      </c>
      <c r="P429" s="39"/>
    </row>
    <row r="430" spans="1:16" x14ac:dyDescent="0.35">
      <c r="A430" s="9" t="s">
        <v>58</v>
      </c>
      <c r="B430" s="9" t="s">
        <v>72</v>
      </c>
      <c r="C430" s="9" t="s">
        <v>362</v>
      </c>
      <c r="D430" s="10">
        <v>3747.1517111387302</v>
      </c>
      <c r="E430" s="11">
        <v>0.24777828753850201</v>
      </c>
      <c r="F430" s="12">
        <v>2366</v>
      </c>
      <c r="G430" s="13">
        <v>0.63141291903577401</v>
      </c>
      <c r="H430" s="13">
        <v>0.265842696629214</v>
      </c>
      <c r="I430" s="12">
        <v>2019</v>
      </c>
      <c r="J430" s="13">
        <v>0.53880924916873496</v>
      </c>
      <c r="K430" s="13">
        <v>0.26558800315706399</v>
      </c>
      <c r="L430" s="12">
        <v>347</v>
      </c>
      <c r="M430" s="13">
        <v>9.2603669867038704E-2</v>
      </c>
      <c r="N430" s="13">
        <v>0.2673343605547</v>
      </c>
      <c r="P430" s="39"/>
    </row>
    <row r="431" spans="1:16" x14ac:dyDescent="0.35">
      <c r="A431" s="9" t="s">
        <v>58</v>
      </c>
      <c r="B431" s="9" t="s">
        <v>72</v>
      </c>
      <c r="C431" s="9" t="s">
        <v>363</v>
      </c>
      <c r="D431" s="10">
        <v>3354.83007082315</v>
      </c>
      <c r="E431" s="11">
        <v>0.22183624096677501</v>
      </c>
      <c r="F431" s="12">
        <v>2505</v>
      </c>
      <c r="G431" s="13">
        <v>0.74668461505275796</v>
      </c>
      <c r="H431" s="13">
        <v>0.28146067415730303</v>
      </c>
      <c r="I431" s="12">
        <v>2225</v>
      </c>
      <c r="J431" s="13">
        <v>0.663222861673607</v>
      </c>
      <c r="K431" s="13">
        <v>0.29268613522757198</v>
      </c>
      <c r="L431" s="12">
        <v>280</v>
      </c>
      <c r="M431" s="13">
        <v>8.3461753379150599E-2</v>
      </c>
      <c r="N431" s="13">
        <v>0.215716486902928</v>
      </c>
      <c r="P431" s="39"/>
    </row>
    <row r="432" spans="1:16" x14ac:dyDescent="0.35">
      <c r="A432" s="9" t="s">
        <v>58</v>
      </c>
      <c r="B432" s="9" t="s">
        <v>72</v>
      </c>
      <c r="C432" s="9" t="s">
        <v>364</v>
      </c>
      <c r="D432" s="10">
        <v>1572.3408611126399</v>
      </c>
      <c r="E432" s="11">
        <v>0.103970150137025</v>
      </c>
      <c r="F432" s="12">
        <v>1485</v>
      </c>
      <c r="G432" s="13">
        <v>0.94445170047235405</v>
      </c>
      <c r="H432" s="13">
        <v>0.16685393258427</v>
      </c>
      <c r="I432" s="12">
        <v>1382</v>
      </c>
      <c r="J432" s="13">
        <v>0.87894427612982695</v>
      </c>
      <c r="K432" s="13">
        <v>0.18179426466719301</v>
      </c>
      <c r="L432" s="12">
        <v>103</v>
      </c>
      <c r="M432" s="13">
        <v>6.5507424342526904E-2</v>
      </c>
      <c r="N432" s="13">
        <v>7.9352850539291198E-2</v>
      </c>
      <c r="P432" s="39"/>
    </row>
    <row r="433" spans="1:16" x14ac:dyDescent="0.35">
      <c r="A433" s="9" t="s">
        <v>58</v>
      </c>
      <c r="B433" s="9" t="s">
        <v>72</v>
      </c>
      <c r="C433" s="9" t="s">
        <v>365</v>
      </c>
      <c r="D433" s="10">
        <v>1077.81031371267</v>
      </c>
      <c r="E433" s="11">
        <v>7.1269597392923503E-2</v>
      </c>
      <c r="F433" s="12">
        <v>1062</v>
      </c>
      <c r="G433" s="13" t="s">
        <v>424</v>
      </c>
      <c r="H433" s="13">
        <v>0.11932584269662901</v>
      </c>
      <c r="I433" s="12">
        <v>954</v>
      </c>
      <c r="J433" s="13">
        <v>0.88512791895060905</v>
      </c>
      <c r="K433" s="13">
        <v>0.12549329123914801</v>
      </c>
      <c r="L433" s="12">
        <v>108</v>
      </c>
      <c r="M433" s="13">
        <v>0.100203160635918</v>
      </c>
      <c r="N433" s="13">
        <v>8.3204930662557797E-2</v>
      </c>
      <c r="P433" s="39"/>
    </row>
    <row r="434" spans="1:16" x14ac:dyDescent="0.35">
      <c r="A434" s="9" t="s">
        <v>58</v>
      </c>
      <c r="B434" s="9" t="s">
        <v>72</v>
      </c>
      <c r="C434" s="9" t="s">
        <v>16</v>
      </c>
      <c r="D434" s="10">
        <v>15123.002698759299</v>
      </c>
      <c r="E434" s="11">
        <v>1</v>
      </c>
      <c r="F434" s="12">
        <v>8900</v>
      </c>
      <c r="G434" s="13">
        <v>0.58850746622760097</v>
      </c>
      <c r="H434" s="13">
        <v>1</v>
      </c>
      <c r="I434" s="12" t="s">
        <v>423</v>
      </c>
      <c r="J434" s="13" t="s">
        <v>423</v>
      </c>
      <c r="K434" s="13" t="s">
        <v>423</v>
      </c>
      <c r="L434" s="12">
        <v>1298</v>
      </c>
      <c r="M434" s="13">
        <v>8.5829515861058997E-2</v>
      </c>
      <c r="N434" s="13">
        <v>1</v>
      </c>
      <c r="P434" s="39"/>
    </row>
    <row r="435" spans="1:16" x14ac:dyDescent="0.35">
      <c r="A435" s="9" t="s">
        <v>58</v>
      </c>
      <c r="B435" s="9" t="s">
        <v>73</v>
      </c>
      <c r="C435" s="9" t="s">
        <v>414</v>
      </c>
      <c r="D435" s="10">
        <v>686.98054289000004</v>
      </c>
      <c r="E435" s="11">
        <v>5.4039304881117002E-2</v>
      </c>
      <c r="F435" s="12">
        <v>162</v>
      </c>
      <c r="G435" s="13">
        <v>0.235814538965683</v>
      </c>
      <c r="H435" s="13">
        <v>2.6448979591836699E-2</v>
      </c>
      <c r="I435" s="12" t="s">
        <v>423</v>
      </c>
      <c r="J435" s="13" t="s">
        <v>423</v>
      </c>
      <c r="K435" s="13" t="s">
        <v>423</v>
      </c>
      <c r="L435" s="12">
        <v>162</v>
      </c>
      <c r="M435" s="13">
        <v>0.235814538965683</v>
      </c>
      <c r="N435" s="13">
        <v>0.16135458167330699</v>
      </c>
      <c r="P435" s="39"/>
    </row>
    <row r="436" spans="1:16" x14ac:dyDescent="0.35">
      <c r="A436" s="9" t="s">
        <v>58</v>
      </c>
      <c r="B436" s="9" t="s">
        <v>73</v>
      </c>
      <c r="C436" s="9" t="s">
        <v>415</v>
      </c>
      <c r="D436" s="10">
        <v>685.08901491999995</v>
      </c>
      <c r="E436" s="11">
        <v>5.3890513393905499E-2</v>
      </c>
      <c r="F436" s="12">
        <v>279</v>
      </c>
      <c r="G436" s="13">
        <v>0.407246348903404</v>
      </c>
      <c r="H436" s="13">
        <v>4.5551020408163299E-2</v>
      </c>
      <c r="I436" s="12">
        <v>168</v>
      </c>
      <c r="J436" s="13">
        <v>0.24522360794183501</v>
      </c>
      <c r="K436" s="13">
        <v>3.28060925600469E-2</v>
      </c>
      <c r="L436" s="12">
        <v>111</v>
      </c>
      <c r="M436" s="13">
        <v>0.16202274096156999</v>
      </c>
      <c r="N436" s="13">
        <v>0.110557768924303</v>
      </c>
      <c r="P436" s="39"/>
    </row>
    <row r="437" spans="1:16" x14ac:dyDescent="0.35">
      <c r="A437" s="9" t="s">
        <v>58</v>
      </c>
      <c r="B437" s="9" t="s">
        <v>73</v>
      </c>
      <c r="C437" s="9" t="s">
        <v>361</v>
      </c>
      <c r="D437" s="10">
        <v>1294.7855564466799</v>
      </c>
      <c r="E437" s="11">
        <v>0.10185049950052601</v>
      </c>
      <c r="F437" s="12">
        <v>577</v>
      </c>
      <c r="G437" s="13">
        <v>0.44563363958390001</v>
      </c>
      <c r="H437" s="13">
        <v>9.4204081632653106E-2</v>
      </c>
      <c r="I437" s="12">
        <v>461</v>
      </c>
      <c r="J437" s="13">
        <v>0.356043514468246</v>
      </c>
      <c r="K437" s="13">
        <v>9.0021480179652405E-2</v>
      </c>
      <c r="L437" s="12">
        <v>116</v>
      </c>
      <c r="M437" s="13">
        <v>8.9590125115654007E-2</v>
      </c>
      <c r="N437" s="13">
        <v>0.115537848605578</v>
      </c>
      <c r="P437" s="39"/>
    </row>
    <row r="438" spans="1:16" x14ac:dyDescent="0.35">
      <c r="A438" s="9" t="s">
        <v>58</v>
      </c>
      <c r="B438" s="9" t="s">
        <v>73</v>
      </c>
      <c r="C438" s="9" t="s">
        <v>362</v>
      </c>
      <c r="D438" s="10">
        <v>2969.0157619793999</v>
      </c>
      <c r="E438" s="11">
        <v>0.23354889686320801</v>
      </c>
      <c r="F438" s="12">
        <v>1364</v>
      </c>
      <c r="G438" s="13">
        <v>0.45941150514156898</v>
      </c>
      <c r="H438" s="13">
        <v>0.22269387755101999</v>
      </c>
      <c r="I438" s="12">
        <v>1156</v>
      </c>
      <c r="J438" s="13">
        <v>0.38935461872701899</v>
      </c>
      <c r="K438" s="13">
        <v>0.225737160710799</v>
      </c>
      <c r="L438" s="12">
        <v>208</v>
      </c>
      <c r="M438" s="13">
        <v>7.0056886414550101E-2</v>
      </c>
      <c r="N438" s="13">
        <v>0.20717131474103601</v>
      </c>
      <c r="P438" s="39"/>
    </row>
    <row r="439" spans="1:16" x14ac:dyDescent="0.35">
      <c r="A439" s="9" t="s">
        <v>58</v>
      </c>
      <c r="B439" s="9" t="s">
        <v>73</v>
      </c>
      <c r="C439" s="9" t="s">
        <v>363</v>
      </c>
      <c r="D439" s="10">
        <v>3229.1876100528498</v>
      </c>
      <c r="E439" s="11">
        <v>0.25401455046145799</v>
      </c>
      <c r="F439" s="12">
        <v>1847</v>
      </c>
      <c r="G439" s="13">
        <v>0.571970483922974</v>
      </c>
      <c r="H439" s="13">
        <v>0.30155102040816301</v>
      </c>
      <c r="I439" s="12">
        <v>1588</v>
      </c>
      <c r="J439" s="13">
        <v>0.49176455250118201</v>
      </c>
      <c r="K439" s="13">
        <v>0.31009568443663299</v>
      </c>
      <c r="L439" s="12">
        <v>259</v>
      </c>
      <c r="M439" s="13">
        <v>8.0205931421792206E-2</v>
      </c>
      <c r="N439" s="13">
        <v>0.25796812749004</v>
      </c>
      <c r="P439" s="39"/>
    </row>
    <row r="440" spans="1:16" x14ac:dyDescent="0.35">
      <c r="A440" s="9" t="s">
        <v>58</v>
      </c>
      <c r="B440" s="9" t="s">
        <v>73</v>
      </c>
      <c r="C440" s="9" t="s">
        <v>364</v>
      </c>
      <c r="D440" s="10">
        <v>1501.6604883713401</v>
      </c>
      <c r="E440" s="11">
        <v>0.118123707867545</v>
      </c>
      <c r="F440" s="12">
        <v>1183</v>
      </c>
      <c r="G440" s="13">
        <v>0.78779458416932402</v>
      </c>
      <c r="H440" s="13">
        <v>0.19314285714285701</v>
      </c>
      <c r="I440" s="12">
        <v>1086</v>
      </c>
      <c r="J440" s="13">
        <v>0.72319942384436597</v>
      </c>
      <c r="K440" s="13">
        <v>0.212067955477446</v>
      </c>
      <c r="L440" s="12">
        <v>97</v>
      </c>
      <c r="M440" s="13">
        <v>6.4595160324957199E-2</v>
      </c>
      <c r="N440" s="13">
        <v>9.6613545816733107E-2</v>
      </c>
      <c r="P440" s="39"/>
    </row>
    <row r="441" spans="1:16" x14ac:dyDescent="0.35">
      <c r="A441" s="9" t="s">
        <v>58</v>
      </c>
      <c r="B441" s="9" t="s">
        <v>73</v>
      </c>
      <c r="C441" s="9" t="s">
        <v>365</v>
      </c>
      <c r="D441" s="10">
        <v>781.70788148580698</v>
      </c>
      <c r="E441" s="11">
        <v>6.1490752500609903E-2</v>
      </c>
      <c r="F441" s="12">
        <v>713</v>
      </c>
      <c r="G441" s="13">
        <v>0.91210542567997099</v>
      </c>
      <c r="H441" s="13">
        <v>0.11640816326530599</v>
      </c>
      <c r="I441" s="12">
        <v>662</v>
      </c>
      <c r="J441" s="13">
        <v>0.84686366311380201</v>
      </c>
      <c r="K441" s="13">
        <v>0.12927162663542299</v>
      </c>
      <c r="L441" s="12">
        <v>51</v>
      </c>
      <c r="M441" s="13">
        <v>6.5241762566168995E-2</v>
      </c>
      <c r="N441" s="13">
        <v>5.0796812749004001E-2</v>
      </c>
      <c r="P441" s="39"/>
    </row>
    <row r="442" spans="1:16" x14ac:dyDescent="0.35">
      <c r="A442" s="9" t="s">
        <v>58</v>
      </c>
      <c r="B442" s="9" t="s">
        <v>73</v>
      </c>
      <c r="C442" s="9" t="s">
        <v>16</v>
      </c>
      <c r="D442" s="10">
        <v>12712.6088020805</v>
      </c>
      <c r="E442" s="11">
        <v>1</v>
      </c>
      <c r="F442" s="12">
        <v>6125</v>
      </c>
      <c r="G442" s="13">
        <v>0.48180511926061997</v>
      </c>
      <c r="H442" s="13">
        <v>1</v>
      </c>
      <c r="I442" s="12" t="s">
        <v>423</v>
      </c>
      <c r="J442" s="13" t="s">
        <v>423</v>
      </c>
      <c r="K442" s="13" t="s">
        <v>423</v>
      </c>
      <c r="L442" s="12">
        <v>1004</v>
      </c>
      <c r="M442" s="13">
        <v>7.8976708528597894E-2</v>
      </c>
      <c r="N442" s="13">
        <v>1</v>
      </c>
      <c r="P442" s="39"/>
    </row>
    <row r="443" spans="1:16" x14ac:dyDescent="0.35">
      <c r="A443" s="9" t="s">
        <v>58</v>
      </c>
      <c r="B443" s="9" t="s">
        <v>74</v>
      </c>
      <c r="C443" s="9" t="s">
        <v>414</v>
      </c>
      <c r="D443" s="10">
        <v>704.47914832000004</v>
      </c>
      <c r="E443" s="11">
        <v>5.0272508319553197E-2</v>
      </c>
      <c r="F443" s="12">
        <v>166</v>
      </c>
      <c r="G443" s="13">
        <v>0.235635079328986</v>
      </c>
      <c r="H443" s="13">
        <v>2.3755008586147701E-2</v>
      </c>
      <c r="I443" s="12" t="s">
        <v>423</v>
      </c>
      <c r="J443" s="13" t="s">
        <v>423</v>
      </c>
      <c r="K443" s="13" t="s">
        <v>423</v>
      </c>
      <c r="L443" s="12">
        <v>166</v>
      </c>
      <c r="M443" s="13">
        <v>0.235635079328986</v>
      </c>
      <c r="N443" s="13">
        <v>0.14298018949181701</v>
      </c>
      <c r="P443" s="39"/>
    </row>
    <row r="444" spans="1:16" x14ac:dyDescent="0.35">
      <c r="A444" s="9" t="s">
        <v>58</v>
      </c>
      <c r="B444" s="9" t="s">
        <v>74</v>
      </c>
      <c r="C444" s="9" t="s">
        <v>415</v>
      </c>
      <c r="D444" s="10">
        <v>647.97330793000003</v>
      </c>
      <c r="E444" s="11">
        <v>4.6240181262203202E-2</v>
      </c>
      <c r="F444" s="12">
        <v>337</v>
      </c>
      <c r="G444" s="13">
        <v>0.52008315138253502</v>
      </c>
      <c r="H444" s="13">
        <v>4.8225529479107E-2</v>
      </c>
      <c r="I444" s="12">
        <v>224</v>
      </c>
      <c r="J444" s="13">
        <v>0.34569325195753098</v>
      </c>
      <c r="K444" s="13">
        <v>3.8441736742749297E-2</v>
      </c>
      <c r="L444" s="12">
        <v>113</v>
      </c>
      <c r="M444" s="13">
        <v>0.17438989942500399</v>
      </c>
      <c r="N444" s="13">
        <v>9.73298880275624E-2</v>
      </c>
      <c r="P444" s="39"/>
    </row>
    <row r="445" spans="1:16" x14ac:dyDescent="0.35">
      <c r="A445" s="9" t="s">
        <v>58</v>
      </c>
      <c r="B445" s="9" t="s">
        <v>74</v>
      </c>
      <c r="C445" s="9" t="s">
        <v>361</v>
      </c>
      <c r="D445" s="10">
        <v>1410.08270680852</v>
      </c>
      <c r="E445" s="11">
        <v>0.10062525594737599</v>
      </c>
      <c r="F445" s="12">
        <v>686</v>
      </c>
      <c r="G445" s="13">
        <v>0.48649628613107598</v>
      </c>
      <c r="H445" s="13">
        <v>9.8168288494562106E-2</v>
      </c>
      <c r="I445" s="12">
        <v>536</v>
      </c>
      <c r="J445" s="13">
        <v>0.380119547181132</v>
      </c>
      <c r="K445" s="13">
        <v>9.1985584348721505E-2</v>
      </c>
      <c r="L445" s="12">
        <v>150</v>
      </c>
      <c r="M445" s="13">
        <v>0.106376738949944</v>
      </c>
      <c r="N445" s="13">
        <v>0.129198966408269</v>
      </c>
      <c r="P445" s="39"/>
    </row>
    <row r="446" spans="1:16" x14ac:dyDescent="0.35">
      <c r="A446" s="9" t="s">
        <v>58</v>
      </c>
      <c r="B446" s="9" t="s">
        <v>74</v>
      </c>
      <c r="C446" s="9" t="s">
        <v>362</v>
      </c>
      <c r="D446" s="10">
        <v>3465.4294138854402</v>
      </c>
      <c r="E446" s="11">
        <v>0.247297353592139</v>
      </c>
      <c r="F446" s="12">
        <v>1655</v>
      </c>
      <c r="G446" s="13">
        <v>0.47757429234272403</v>
      </c>
      <c r="H446" s="13">
        <v>0.236834573554665</v>
      </c>
      <c r="I446" s="12">
        <v>1379</v>
      </c>
      <c r="J446" s="13">
        <v>0.39793048286442101</v>
      </c>
      <c r="K446" s="13">
        <v>0.23665694182255001</v>
      </c>
      <c r="L446" s="12">
        <v>276</v>
      </c>
      <c r="M446" s="13">
        <v>7.9643809478303296E-2</v>
      </c>
      <c r="N446" s="13">
        <v>0.23772609819121401</v>
      </c>
      <c r="P446" s="39"/>
    </row>
    <row r="447" spans="1:16" x14ac:dyDescent="0.35">
      <c r="A447" s="9" t="s">
        <v>58</v>
      </c>
      <c r="B447" s="9" t="s">
        <v>74</v>
      </c>
      <c r="C447" s="9" t="s">
        <v>363</v>
      </c>
      <c r="D447" s="10">
        <v>3435.0440338394401</v>
      </c>
      <c r="E447" s="11">
        <v>0.245129015075949</v>
      </c>
      <c r="F447" s="12">
        <v>1886</v>
      </c>
      <c r="G447" s="13">
        <v>0.54904681902781005</v>
      </c>
      <c r="H447" s="13">
        <v>0.26989124212936499</v>
      </c>
      <c r="I447" s="12">
        <v>1634</v>
      </c>
      <c r="J447" s="13">
        <v>0.47568531404636299</v>
      </c>
      <c r="K447" s="13">
        <v>0.28041874034666198</v>
      </c>
      <c r="L447" s="12">
        <v>252</v>
      </c>
      <c r="M447" s="13">
        <v>7.3361504981446404E-2</v>
      </c>
      <c r="N447" s="13">
        <v>0.217054263565891</v>
      </c>
      <c r="P447" s="39"/>
    </row>
    <row r="448" spans="1:16" x14ac:dyDescent="0.35">
      <c r="A448" s="9" t="s">
        <v>58</v>
      </c>
      <c r="B448" s="9" t="s">
        <v>74</v>
      </c>
      <c r="C448" s="9" t="s">
        <v>364</v>
      </c>
      <c r="D448" s="10">
        <v>1663.2507552780201</v>
      </c>
      <c r="E448" s="11">
        <v>0.11869164279967601</v>
      </c>
      <c r="F448" s="12">
        <v>1282</v>
      </c>
      <c r="G448" s="13">
        <v>0.77077974919404402</v>
      </c>
      <c r="H448" s="13">
        <v>0.18345735546651401</v>
      </c>
      <c r="I448" s="12">
        <v>1178</v>
      </c>
      <c r="J448" s="13">
        <v>0.70825159481324795</v>
      </c>
      <c r="K448" s="13">
        <v>0.20216234769177999</v>
      </c>
      <c r="L448" s="12">
        <v>104</v>
      </c>
      <c r="M448" s="13">
        <v>6.2528154380796105E-2</v>
      </c>
      <c r="N448" s="13">
        <v>8.9577950043066304E-2</v>
      </c>
      <c r="P448" s="39"/>
    </row>
    <row r="449" spans="1:16" x14ac:dyDescent="0.35">
      <c r="A449" s="9" t="s">
        <v>58</v>
      </c>
      <c r="B449" s="9" t="s">
        <v>74</v>
      </c>
      <c r="C449" s="9" t="s">
        <v>365</v>
      </c>
      <c r="D449" s="10">
        <v>1081.5368333292299</v>
      </c>
      <c r="E449" s="11">
        <v>7.7179813740561695E-2</v>
      </c>
      <c r="F449" s="12">
        <v>976</v>
      </c>
      <c r="G449" s="13">
        <v>0.90241956623486697</v>
      </c>
      <c r="H449" s="13">
        <v>0.13966800228963899</v>
      </c>
      <c r="I449" s="12">
        <v>876</v>
      </c>
      <c r="J449" s="13">
        <v>0.80995854510424503</v>
      </c>
      <c r="K449" s="13">
        <v>0.15033464904753699</v>
      </c>
      <c r="L449" s="12">
        <v>100</v>
      </c>
      <c r="M449" s="13">
        <v>9.2461021130621601E-2</v>
      </c>
      <c r="N449" s="13">
        <v>8.6132644272179204E-2</v>
      </c>
      <c r="P449" s="39"/>
    </row>
    <row r="450" spans="1:16" x14ac:dyDescent="0.35">
      <c r="A450" s="9" t="s">
        <v>58</v>
      </c>
      <c r="B450" s="9" t="s">
        <v>74</v>
      </c>
      <c r="C450" s="9" t="s">
        <v>16</v>
      </c>
      <c r="D450" s="10">
        <v>14013.208647597899</v>
      </c>
      <c r="E450" s="11">
        <v>1</v>
      </c>
      <c r="F450" s="12">
        <v>6988</v>
      </c>
      <c r="G450" s="13">
        <v>0.49867237231195199</v>
      </c>
      <c r="H450" s="13">
        <v>1</v>
      </c>
      <c r="I450" s="12" t="s">
        <v>423</v>
      </c>
      <c r="J450" s="13" t="s">
        <v>423</v>
      </c>
      <c r="K450" s="13" t="s">
        <v>423</v>
      </c>
      <c r="L450" s="12">
        <v>1161</v>
      </c>
      <c r="M450" s="13">
        <v>8.28504041577241E-2</v>
      </c>
      <c r="N450" s="13">
        <v>1</v>
      </c>
      <c r="P450" s="39"/>
    </row>
    <row r="451" spans="1:16" x14ac:dyDescent="0.35">
      <c r="A451" s="9" t="s">
        <v>58</v>
      </c>
      <c r="B451" s="9" t="s">
        <v>75</v>
      </c>
      <c r="C451" s="9" t="s">
        <v>414</v>
      </c>
      <c r="D451" s="10">
        <v>893.88058567999997</v>
      </c>
      <c r="E451" s="11">
        <v>4.8262775983351297E-2</v>
      </c>
      <c r="F451" s="12">
        <v>185</v>
      </c>
      <c r="G451" s="13">
        <v>0.206962767693702</v>
      </c>
      <c r="H451" s="13">
        <v>1.7831325301204799E-2</v>
      </c>
      <c r="I451" s="12" t="s">
        <v>423</v>
      </c>
      <c r="J451" s="13" t="s">
        <v>423</v>
      </c>
      <c r="K451" s="13" t="s">
        <v>423</v>
      </c>
      <c r="L451" s="12">
        <v>185</v>
      </c>
      <c r="M451" s="13">
        <v>0.206962767693702</v>
      </c>
      <c r="N451" s="13">
        <v>0.13805970149253699</v>
      </c>
      <c r="P451" s="39"/>
    </row>
    <row r="452" spans="1:16" x14ac:dyDescent="0.35">
      <c r="A452" s="9" t="s">
        <v>58</v>
      </c>
      <c r="B452" s="9" t="s">
        <v>75</v>
      </c>
      <c r="C452" s="9" t="s">
        <v>415</v>
      </c>
      <c r="D452" s="10">
        <v>831.88638989000003</v>
      </c>
      <c r="E452" s="11">
        <v>4.4915559328673998E-2</v>
      </c>
      <c r="F452" s="12">
        <v>446</v>
      </c>
      <c r="G452" s="13">
        <v>0.53613090131090402</v>
      </c>
      <c r="H452" s="13">
        <v>4.2987951807228898E-2</v>
      </c>
      <c r="I452" s="12">
        <v>326</v>
      </c>
      <c r="J452" s="13">
        <v>0.391880434590482</v>
      </c>
      <c r="K452" s="13">
        <v>3.6081903707803002E-2</v>
      </c>
      <c r="L452" s="12">
        <v>120</v>
      </c>
      <c r="M452" s="13">
        <v>0.14425046672042299</v>
      </c>
      <c r="N452" s="13">
        <v>8.9552238805970102E-2</v>
      </c>
      <c r="P452" s="39"/>
    </row>
    <row r="453" spans="1:16" x14ac:dyDescent="0.35">
      <c r="A453" s="9" t="s">
        <v>58</v>
      </c>
      <c r="B453" s="9" t="s">
        <v>75</v>
      </c>
      <c r="C453" s="9" t="s">
        <v>361</v>
      </c>
      <c r="D453" s="10">
        <v>1787.5459849931999</v>
      </c>
      <c r="E453" s="11">
        <v>9.6513933534014801E-2</v>
      </c>
      <c r="F453" s="12">
        <v>881</v>
      </c>
      <c r="G453" s="13">
        <v>0.49285445375736903</v>
      </c>
      <c r="H453" s="13">
        <v>8.4915662650602394E-2</v>
      </c>
      <c r="I453" s="12">
        <v>734</v>
      </c>
      <c r="J453" s="13">
        <v>0.41061880710318799</v>
      </c>
      <c r="K453" s="13">
        <v>8.1239623685666895E-2</v>
      </c>
      <c r="L453" s="12">
        <v>147</v>
      </c>
      <c r="M453" s="13">
        <v>8.2235646654180705E-2</v>
      </c>
      <c r="N453" s="13">
        <v>0.109701492537313</v>
      </c>
      <c r="P453" s="39"/>
    </row>
    <row r="454" spans="1:16" x14ac:dyDescent="0.35">
      <c r="A454" s="9" t="s">
        <v>58</v>
      </c>
      <c r="B454" s="9" t="s">
        <v>75</v>
      </c>
      <c r="C454" s="9" t="s">
        <v>362</v>
      </c>
      <c r="D454" s="10">
        <v>4557.7429665305099</v>
      </c>
      <c r="E454" s="11">
        <v>0.24608357235549599</v>
      </c>
      <c r="F454" s="12">
        <v>2362</v>
      </c>
      <c r="G454" s="13">
        <v>0.518238965502266</v>
      </c>
      <c r="H454" s="13">
        <v>0.22766265060241</v>
      </c>
      <c r="I454" s="12">
        <v>2026</v>
      </c>
      <c r="J454" s="13">
        <v>0.444518265921927</v>
      </c>
      <c r="K454" s="13">
        <v>0.224239070282236</v>
      </c>
      <c r="L454" s="12">
        <v>336</v>
      </c>
      <c r="M454" s="13">
        <v>7.3720699580339305E-2</v>
      </c>
      <c r="N454" s="13">
        <v>0.25074626865671601</v>
      </c>
      <c r="P454" s="39"/>
    </row>
    <row r="455" spans="1:16" x14ac:dyDescent="0.35">
      <c r="A455" s="9" t="s">
        <v>58</v>
      </c>
      <c r="B455" s="9" t="s">
        <v>75</v>
      </c>
      <c r="C455" s="9" t="s">
        <v>363</v>
      </c>
      <c r="D455" s="10">
        <v>3979.1861462985498</v>
      </c>
      <c r="E455" s="11">
        <v>0.21484588954213199</v>
      </c>
      <c r="F455" s="12">
        <v>2849</v>
      </c>
      <c r="G455" s="13">
        <v>0.71597555260141499</v>
      </c>
      <c r="H455" s="13">
        <v>0.27460240963855398</v>
      </c>
      <c r="I455" s="12">
        <v>2569</v>
      </c>
      <c r="J455" s="13">
        <v>0.64560940492560004</v>
      </c>
      <c r="K455" s="13">
        <v>0.28433868289983399</v>
      </c>
      <c r="L455" s="12">
        <v>280</v>
      </c>
      <c r="M455" s="13">
        <v>7.0366147675814797E-2</v>
      </c>
      <c r="N455" s="13">
        <v>0.20895522388059701</v>
      </c>
      <c r="P455" s="39"/>
    </row>
    <row r="456" spans="1:16" x14ac:dyDescent="0.35">
      <c r="A456" s="9" t="s">
        <v>58</v>
      </c>
      <c r="B456" s="9" t="s">
        <v>75</v>
      </c>
      <c r="C456" s="9" t="s">
        <v>364</v>
      </c>
      <c r="D456" s="10">
        <v>2109.0667879186799</v>
      </c>
      <c r="E456" s="11">
        <v>0.113873619754043</v>
      </c>
      <c r="F456" s="12">
        <v>1866</v>
      </c>
      <c r="G456" s="13">
        <v>0.88475149800327202</v>
      </c>
      <c r="H456" s="13">
        <v>0.17985542168674701</v>
      </c>
      <c r="I456" s="12">
        <v>1753</v>
      </c>
      <c r="J456" s="13">
        <v>0.83117329903522796</v>
      </c>
      <c r="K456" s="13">
        <v>0.194023242944106</v>
      </c>
      <c r="L456" s="12">
        <v>113</v>
      </c>
      <c r="M456" s="13">
        <v>5.3578198968043798E-2</v>
      </c>
      <c r="N456" s="13">
        <v>8.4328358208955206E-2</v>
      </c>
      <c r="P456" s="39"/>
    </row>
    <row r="457" spans="1:16" x14ac:dyDescent="0.35">
      <c r="A457" s="9" t="s">
        <v>58</v>
      </c>
      <c r="B457" s="9" t="s">
        <v>75</v>
      </c>
      <c r="C457" s="9" t="s">
        <v>365</v>
      </c>
      <c r="D457" s="10">
        <v>2232.6185517409099</v>
      </c>
      <c r="E457" s="11">
        <v>0.12054447847413</v>
      </c>
      <c r="F457" s="12">
        <v>1786</v>
      </c>
      <c r="G457" s="13">
        <v>0.79995752010899801</v>
      </c>
      <c r="H457" s="13">
        <v>0.172144578313253</v>
      </c>
      <c r="I457" s="12">
        <v>1627</v>
      </c>
      <c r="J457" s="13">
        <v>0.728740697210157</v>
      </c>
      <c r="K457" s="13">
        <v>0.18007747648035399</v>
      </c>
      <c r="L457" s="12">
        <v>159</v>
      </c>
      <c r="M457" s="13">
        <v>7.1216822898841403E-2</v>
      </c>
      <c r="N457" s="13">
        <v>0.11865671641790999</v>
      </c>
      <c r="P457" s="39"/>
    </row>
    <row r="458" spans="1:16" x14ac:dyDescent="0.35">
      <c r="A458" s="9" t="s">
        <v>58</v>
      </c>
      <c r="B458" s="9" t="s">
        <v>75</v>
      </c>
      <c r="C458" s="9" t="s">
        <v>16</v>
      </c>
      <c r="D458" s="10">
        <v>18521.118345707098</v>
      </c>
      <c r="E458" s="11">
        <v>1</v>
      </c>
      <c r="F458" s="12">
        <v>10375</v>
      </c>
      <c r="G458" s="13">
        <v>0.56017135716887001</v>
      </c>
      <c r="H458" s="13">
        <v>1</v>
      </c>
      <c r="I458" s="12" t="s">
        <v>423</v>
      </c>
      <c r="J458" s="13" t="s">
        <v>423</v>
      </c>
      <c r="K458" s="13" t="s">
        <v>423</v>
      </c>
      <c r="L458" s="12">
        <v>1340</v>
      </c>
      <c r="M458" s="13">
        <v>7.2349842757232399E-2</v>
      </c>
      <c r="N458" s="13">
        <v>1</v>
      </c>
      <c r="P458" s="39"/>
    </row>
    <row r="459" spans="1:16" x14ac:dyDescent="0.35">
      <c r="A459" s="9" t="s">
        <v>58</v>
      </c>
      <c r="B459" s="9" t="s">
        <v>76</v>
      </c>
      <c r="C459" s="9" t="s">
        <v>414</v>
      </c>
      <c r="D459" s="10">
        <v>785.20262846000003</v>
      </c>
      <c r="E459" s="11">
        <v>4.9231758351322701E-2</v>
      </c>
      <c r="F459" s="12">
        <v>195</v>
      </c>
      <c r="G459" s="13">
        <v>0.24834353952998001</v>
      </c>
      <c r="H459" s="13">
        <v>2.2056328469630099E-2</v>
      </c>
      <c r="I459" s="12" t="s">
        <v>423</v>
      </c>
      <c r="J459" s="13" t="s">
        <v>423</v>
      </c>
      <c r="K459" s="13" t="s">
        <v>423</v>
      </c>
      <c r="L459" s="12">
        <v>195</v>
      </c>
      <c r="M459" s="13">
        <v>0.24834353952998001</v>
      </c>
      <c r="N459" s="13">
        <v>0.15175097276264601</v>
      </c>
      <c r="P459" s="39"/>
    </row>
    <row r="460" spans="1:16" x14ac:dyDescent="0.35">
      <c r="A460" s="9" t="s">
        <v>58</v>
      </c>
      <c r="B460" s="9" t="s">
        <v>76</v>
      </c>
      <c r="C460" s="9" t="s">
        <v>415</v>
      </c>
      <c r="D460" s="10">
        <v>732.21460702000002</v>
      </c>
      <c r="E460" s="11">
        <v>4.5909439535139901E-2</v>
      </c>
      <c r="F460" s="12">
        <v>360</v>
      </c>
      <c r="G460" s="13">
        <v>0.49165913456048699</v>
      </c>
      <c r="H460" s="13">
        <v>4.0719375636240202E-2</v>
      </c>
      <c r="I460" s="12">
        <v>240</v>
      </c>
      <c r="J460" s="13">
        <v>0.32777275637365799</v>
      </c>
      <c r="K460" s="13">
        <v>3.1762837480148201E-2</v>
      </c>
      <c r="L460" s="12">
        <v>120</v>
      </c>
      <c r="M460" s="13">
        <v>0.163886378186829</v>
      </c>
      <c r="N460" s="13">
        <v>9.3385214007782102E-2</v>
      </c>
      <c r="P460" s="39"/>
    </row>
    <row r="461" spans="1:16" x14ac:dyDescent="0.35">
      <c r="A461" s="9" t="s">
        <v>58</v>
      </c>
      <c r="B461" s="9" t="s">
        <v>76</v>
      </c>
      <c r="C461" s="9" t="s">
        <v>361</v>
      </c>
      <c r="D461" s="10">
        <v>1531.2654846184801</v>
      </c>
      <c r="E461" s="11">
        <v>9.6009475233561806E-2</v>
      </c>
      <c r="F461" s="12">
        <v>718</v>
      </c>
      <c r="G461" s="13">
        <v>0.468893217546069</v>
      </c>
      <c r="H461" s="13">
        <v>8.1212532518945807E-2</v>
      </c>
      <c r="I461" s="12">
        <v>587</v>
      </c>
      <c r="J461" s="13">
        <v>0.38334306225562997</v>
      </c>
      <c r="K461" s="13">
        <v>7.7686606670195904E-2</v>
      </c>
      <c r="L461" s="12">
        <v>131</v>
      </c>
      <c r="M461" s="13">
        <v>8.5550155290438801E-2</v>
      </c>
      <c r="N461" s="13">
        <v>0.101945525291829</v>
      </c>
      <c r="P461" s="39"/>
    </row>
    <row r="462" spans="1:16" x14ac:dyDescent="0.35">
      <c r="A462" s="9" t="s">
        <v>58</v>
      </c>
      <c r="B462" s="9" t="s">
        <v>76</v>
      </c>
      <c r="C462" s="9" t="s">
        <v>362</v>
      </c>
      <c r="D462" s="10">
        <v>3983.8979170370899</v>
      </c>
      <c r="E462" s="11">
        <v>0.24978813422031099</v>
      </c>
      <c r="F462" s="12">
        <v>2015</v>
      </c>
      <c r="G462" s="13">
        <v>0.50578605224367801</v>
      </c>
      <c r="H462" s="13">
        <v>0.22791539418617801</v>
      </c>
      <c r="I462" s="12">
        <v>1717</v>
      </c>
      <c r="J462" s="13">
        <v>0.43098493881012201</v>
      </c>
      <c r="K462" s="13">
        <v>0.22723663313922701</v>
      </c>
      <c r="L462" s="12">
        <v>298</v>
      </c>
      <c r="M462" s="13">
        <v>7.4801113433556402E-2</v>
      </c>
      <c r="N462" s="13">
        <v>0.231906614785992</v>
      </c>
      <c r="P462" s="39"/>
    </row>
    <row r="463" spans="1:16" x14ac:dyDescent="0.35">
      <c r="A463" s="9" t="s">
        <v>58</v>
      </c>
      <c r="B463" s="9" t="s">
        <v>76</v>
      </c>
      <c r="C463" s="9" t="s">
        <v>363</v>
      </c>
      <c r="D463" s="10">
        <v>3771.9104563460201</v>
      </c>
      <c r="E463" s="11">
        <v>0.23649664096751599</v>
      </c>
      <c r="F463" s="12">
        <v>2476</v>
      </c>
      <c r="G463" s="13">
        <v>0.65643127763923304</v>
      </c>
      <c r="H463" s="13">
        <v>0.28005881687591899</v>
      </c>
      <c r="I463" s="12">
        <v>2181</v>
      </c>
      <c r="J463" s="13">
        <v>0.57822157372018101</v>
      </c>
      <c r="K463" s="13">
        <v>0.288644785600847</v>
      </c>
      <c r="L463" s="12">
        <v>295</v>
      </c>
      <c r="M463" s="13">
        <v>7.8209703919052395E-2</v>
      </c>
      <c r="N463" s="13">
        <v>0.22957198443579799</v>
      </c>
      <c r="P463" s="39"/>
    </row>
    <row r="464" spans="1:16" x14ac:dyDescent="0.35">
      <c r="A464" s="9" t="s">
        <v>58</v>
      </c>
      <c r="B464" s="9" t="s">
        <v>76</v>
      </c>
      <c r="C464" s="9" t="s">
        <v>364</v>
      </c>
      <c r="D464" s="10">
        <v>1966.9211366215</v>
      </c>
      <c r="E464" s="11">
        <v>0.12332483690761301</v>
      </c>
      <c r="F464" s="12">
        <v>1744</v>
      </c>
      <c r="G464" s="13">
        <v>0.88666493410894598</v>
      </c>
      <c r="H464" s="13">
        <v>0.19726275308223101</v>
      </c>
      <c r="I464" s="12">
        <v>1616</v>
      </c>
      <c r="J464" s="13">
        <v>0.82158860866975703</v>
      </c>
      <c r="K464" s="13">
        <v>0.21386977236633101</v>
      </c>
      <c r="L464" s="12">
        <v>128</v>
      </c>
      <c r="M464" s="13">
        <v>6.5076325439188704E-2</v>
      </c>
      <c r="N464" s="13">
        <v>9.9610894941634207E-2</v>
      </c>
      <c r="P464" s="39"/>
    </row>
    <row r="465" spans="1:16" x14ac:dyDescent="0.35">
      <c r="A465" s="9" t="s">
        <v>58</v>
      </c>
      <c r="B465" s="9" t="s">
        <v>76</v>
      </c>
      <c r="C465" s="9" t="s">
        <v>365</v>
      </c>
      <c r="D465" s="10">
        <v>1460.45615013474</v>
      </c>
      <c r="E465" s="11">
        <v>9.1569770222437702E-2</v>
      </c>
      <c r="F465" s="12">
        <v>1333</v>
      </c>
      <c r="G465" s="13">
        <v>0.91272853339487403</v>
      </c>
      <c r="H465" s="13">
        <v>0.15077479923085599</v>
      </c>
      <c r="I465" s="12">
        <v>1215</v>
      </c>
      <c r="J465" s="13">
        <v>0.831931859020834</v>
      </c>
      <c r="K465" s="13">
        <v>0.16079936474324999</v>
      </c>
      <c r="L465" s="12">
        <v>118</v>
      </c>
      <c r="M465" s="13">
        <v>8.0796674374039798E-2</v>
      </c>
      <c r="N465" s="13">
        <v>9.1828793774319101E-2</v>
      </c>
      <c r="P465" s="39"/>
    </row>
    <row r="466" spans="1:16" x14ac:dyDescent="0.35">
      <c r="A466" s="9" t="s">
        <v>58</v>
      </c>
      <c r="B466" s="9" t="s">
        <v>76</v>
      </c>
      <c r="C466" s="9" t="s">
        <v>16</v>
      </c>
      <c r="D466" s="10">
        <v>15949.1079489121</v>
      </c>
      <c r="E466" s="11">
        <v>1</v>
      </c>
      <c r="F466" s="12">
        <v>8841</v>
      </c>
      <c r="G466" s="13">
        <v>0.55432567315484604</v>
      </c>
      <c r="H466" s="13">
        <v>1</v>
      </c>
      <c r="I466" s="12" t="s">
        <v>423</v>
      </c>
      <c r="J466" s="13" t="s">
        <v>423</v>
      </c>
      <c r="K466" s="13" t="s">
        <v>423</v>
      </c>
      <c r="L466" s="12">
        <v>1285</v>
      </c>
      <c r="M466" s="13">
        <v>8.0568769370430601E-2</v>
      </c>
      <c r="N466" s="13">
        <v>1</v>
      </c>
      <c r="P466" s="39"/>
    </row>
    <row r="467" spans="1:16" x14ac:dyDescent="0.35">
      <c r="A467" s="9" t="s">
        <v>58</v>
      </c>
      <c r="B467" s="9" t="s">
        <v>77</v>
      </c>
      <c r="C467" s="9" t="s">
        <v>414</v>
      </c>
      <c r="D467" s="10">
        <v>2702.0585843399999</v>
      </c>
      <c r="E467" s="11">
        <v>4.6932542486149198E-2</v>
      </c>
      <c r="F467" s="12">
        <v>481</v>
      </c>
      <c r="G467" s="13">
        <v>0.17801242459644501</v>
      </c>
      <c r="H467" s="13">
        <v>1.61106645230439E-2</v>
      </c>
      <c r="I467" s="12" t="s">
        <v>423</v>
      </c>
      <c r="J467" s="13" t="s">
        <v>423</v>
      </c>
      <c r="K467" s="13" t="s">
        <v>423</v>
      </c>
      <c r="L467" s="12">
        <v>481</v>
      </c>
      <c r="M467" s="13">
        <v>0.17801242459644501</v>
      </c>
      <c r="N467" s="13">
        <v>8.75500546050237E-2</v>
      </c>
      <c r="P467" s="39"/>
    </row>
    <row r="468" spans="1:16" x14ac:dyDescent="0.35">
      <c r="A468" s="9" t="s">
        <v>58</v>
      </c>
      <c r="B468" s="9" t="s">
        <v>77</v>
      </c>
      <c r="C468" s="9" t="s">
        <v>415</v>
      </c>
      <c r="D468" s="10">
        <v>2557.8646623300001</v>
      </c>
      <c r="E468" s="11">
        <v>4.4428012269743203E-2</v>
      </c>
      <c r="F468" s="12">
        <v>1205</v>
      </c>
      <c r="G468" s="13">
        <v>0.471096073903436</v>
      </c>
      <c r="H468" s="13">
        <v>4.0360396570203599E-2</v>
      </c>
      <c r="I468" s="12">
        <v>761</v>
      </c>
      <c r="J468" s="13">
        <v>0.29751378609171297</v>
      </c>
      <c r="K468" s="13">
        <v>3.1237172645923999E-2</v>
      </c>
      <c r="L468" s="12">
        <v>444</v>
      </c>
      <c r="M468" s="13">
        <v>0.173582287811722</v>
      </c>
      <c r="N468" s="13">
        <v>8.0815435020021795E-2</v>
      </c>
      <c r="P468" s="39"/>
    </row>
    <row r="469" spans="1:16" x14ac:dyDescent="0.35">
      <c r="A469" s="9" t="s">
        <v>58</v>
      </c>
      <c r="B469" s="9" t="s">
        <v>77</v>
      </c>
      <c r="C469" s="9" t="s">
        <v>361</v>
      </c>
      <c r="D469" s="10">
        <v>7800.1926808540102</v>
      </c>
      <c r="E469" s="11">
        <v>0.13548295233715299</v>
      </c>
      <c r="F469" s="12">
        <v>3241</v>
      </c>
      <c r="G469" s="13">
        <v>0.41550255648879098</v>
      </c>
      <c r="H469" s="13">
        <v>0.10855439442658101</v>
      </c>
      <c r="I469" s="12">
        <v>2504</v>
      </c>
      <c r="J469" s="13">
        <v>0.321017711029909</v>
      </c>
      <c r="K469" s="13">
        <v>0.102783022740333</v>
      </c>
      <c r="L469" s="12">
        <v>737</v>
      </c>
      <c r="M469" s="13">
        <v>9.4484845458882805E-2</v>
      </c>
      <c r="N469" s="13">
        <v>0.134146341463415</v>
      </c>
      <c r="P469" s="39"/>
    </row>
    <row r="470" spans="1:16" x14ac:dyDescent="0.35">
      <c r="A470" s="9" t="s">
        <v>58</v>
      </c>
      <c r="B470" s="9" t="s">
        <v>77</v>
      </c>
      <c r="C470" s="9" t="s">
        <v>362</v>
      </c>
      <c r="D470" s="10">
        <v>14401.6402726509</v>
      </c>
      <c r="E470" s="11">
        <v>0.250144685198053</v>
      </c>
      <c r="F470" s="12">
        <v>7854</v>
      </c>
      <c r="G470" s="13">
        <v>0.54535454651752102</v>
      </c>
      <c r="H470" s="13">
        <v>0.26306270096463003</v>
      </c>
      <c r="I470" s="12">
        <v>6344</v>
      </c>
      <c r="J470" s="13">
        <v>0.44050537854687499</v>
      </c>
      <c r="K470" s="13">
        <v>0.260405549626467</v>
      </c>
      <c r="L470" s="12">
        <v>1510</v>
      </c>
      <c r="M470" s="13">
        <v>0.104849167970646</v>
      </c>
      <c r="N470" s="13">
        <v>0.27484528576629103</v>
      </c>
      <c r="P470" s="39"/>
    </row>
    <row r="471" spans="1:16" x14ac:dyDescent="0.35">
      <c r="A471" s="9" t="s">
        <v>58</v>
      </c>
      <c r="B471" s="9" t="s">
        <v>77</v>
      </c>
      <c r="C471" s="9" t="s">
        <v>363</v>
      </c>
      <c r="D471" s="10">
        <v>12629.340205844101</v>
      </c>
      <c r="E471" s="11">
        <v>0.21936128595360799</v>
      </c>
      <c r="F471" s="12">
        <v>9182</v>
      </c>
      <c r="G471" s="13">
        <v>0.72703718882726398</v>
      </c>
      <c r="H471" s="13">
        <v>0.307542872454448</v>
      </c>
      <c r="I471" s="12">
        <v>7911</v>
      </c>
      <c r="J471" s="13">
        <v>0.626398518929697</v>
      </c>
      <c r="K471" s="13">
        <v>0.32472703390526197</v>
      </c>
      <c r="L471" s="12">
        <v>1271</v>
      </c>
      <c r="M471" s="13">
        <v>0.10063866989756599</v>
      </c>
      <c r="N471" s="13">
        <v>0.23134328358209</v>
      </c>
      <c r="P471" s="39"/>
    </row>
    <row r="472" spans="1:16" x14ac:dyDescent="0.35">
      <c r="A472" s="9" t="s">
        <v>58</v>
      </c>
      <c r="B472" s="9" t="s">
        <v>77</v>
      </c>
      <c r="C472" s="9" t="s">
        <v>364</v>
      </c>
      <c r="D472" s="10">
        <v>5444.7103590549104</v>
      </c>
      <c r="E472" s="11">
        <v>9.4570155411170503E-2</v>
      </c>
      <c r="F472" s="12">
        <v>4663</v>
      </c>
      <c r="G472" s="13">
        <v>0.85642755858355701</v>
      </c>
      <c r="H472" s="13">
        <v>0.156183011789925</v>
      </c>
      <c r="I472" s="12">
        <v>4167</v>
      </c>
      <c r="J472" s="13">
        <v>0.76532996710651602</v>
      </c>
      <c r="K472" s="13">
        <v>0.17104507019128201</v>
      </c>
      <c r="L472" s="12">
        <v>496</v>
      </c>
      <c r="M472" s="13">
        <v>9.1097591477041495E-2</v>
      </c>
      <c r="N472" s="13">
        <v>9.0280305788132495E-2</v>
      </c>
      <c r="P472" s="39"/>
    </row>
    <row r="473" spans="1:16" x14ac:dyDescent="0.35">
      <c r="A473" s="9" t="s">
        <v>58</v>
      </c>
      <c r="B473" s="9" t="s">
        <v>77</v>
      </c>
      <c r="C473" s="9" t="s">
        <v>365</v>
      </c>
      <c r="D473" s="10">
        <v>4091.0561108317502</v>
      </c>
      <c r="E473" s="11">
        <v>7.1058290833368398E-2</v>
      </c>
      <c r="F473" s="12">
        <v>3229</v>
      </c>
      <c r="G473" s="13">
        <v>0.78928274570732204</v>
      </c>
      <c r="H473" s="13">
        <v>0.108152465166131</v>
      </c>
      <c r="I473" s="12">
        <v>2675</v>
      </c>
      <c r="J473" s="13">
        <v>0.65386539014155598</v>
      </c>
      <c r="K473" s="13">
        <v>0.109802150890731</v>
      </c>
      <c r="L473" s="12">
        <v>554</v>
      </c>
      <c r="M473" s="13">
        <v>0.13541735556576501</v>
      </c>
      <c r="N473" s="13">
        <v>0.100837277029487</v>
      </c>
      <c r="P473" s="39"/>
    </row>
    <row r="474" spans="1:16" x14ac:dyDescent="0.35">
      <c r="A474" s="9" t="s">
        <v>58</v>
      </c>
      <c r="B474" s="9" t="s">
        <v>77</v>
      </c>
      <c r="C474" s="9" t="s">
        <v>16</v>
      </c>
      <c r="D474" s="10">
        <v>57573.2411074349</v>
      </c>
      <c r="E474" s="11">
        <v>1</v>
      </c>
      <c r="F474" s="12">
        <v>29856</v>
      </c>
      <c r="G474" s="13">
        <v>0.51857424431407295</v>
      </c>
      <c r="H474" s="13">
        <v>1</v>
      </c>
      <c r="I474" s="12" t="s">
        <v>423</v>
      </c>
      <c r="J474" s="13" t="s">
        <v>423</v>
      </c>
      <c r="K474" s="13" t="s">
        <v>423</v>
      </c>
      <c r="L474" s="12">
        <v>5494</v>
      </c>
      <c r="M474" s="13">
        <v>9.5426276067173105E-2</v>
      </c>
      <c r="N474" s="13">
        <v>1</v>
      </c>
      <c r="P474" s="39"/>
    </row>
    <row r="475" spans="1:16" x14ac:dyDescent="0.35">
      <c r="A475" s="9" t="s">
        <v>58</v>
      </c>
      <c r="B475" s="9" t="s">
        <v>78</v>
      </c>
      <c r="C475" s="9" t="s">
        <v>414</v>
      </c>
      <c r="D475" s="10">
        <v>821.27204931000006</v>
      </c>
      <c r="E475" s="11">
        <v>4.9024649428822897E-2</v>
      </c>
      <c r="F475" s="12">
        <v>176</v>
      </c>
      <c r="G475" s="13">
        <v>0.21430170446914401</v>
      </c>
      <c r="H475" s="13">
        <v>1.7607042817126901E-2</v>
      </c>
      <c r="I475" s="12" t="s">
        <v>423</v>
      </c>
      <c r="J475" s="13" t="s">
        <v>423</v>
      </c>
      <c r="K475" s="13" t="s">
        <v>423</v>
      </c>
      <c r="L475" s="12">
        <v>176</v>
      </c>
      <c r="M475" s="13">
        <v>0.21430170446914401</v>
      </c>
      <c r="N475" s="13">
        <v>0.15384615384615399</v>
      </c>
      <c r="P475" s="39"/>
    </row>
    <row r="476" spans="1:16" x14ac:dyDescent="0.35">
      <c r="A476" s="9" t="s">
        <v>58</v>
      </c>
      <c r="B476" s="9" t="s">
        <v>78</v>
      </c>
      <c r="C476" s="9" t="s">
        <v>415</v>
      </c>
      <c r="D476" s="10">
        <v>686.15063627999996</v>
      </c>
      <c r="E476" s="11">
        <v>4.0958771733742003E-2</v>
      </c>
      <c r="F476" s="12">
        <v>353</v>
      </c>
      <c r="G476" s="13">
        <v>0.51446429010662598</v>
      </c>
      <c r="H476" s="13">
        <v>3.5314125650260098E-2</v>
      </c>
      <c r="I476" s="12">
        <v>266</v>
      </c>
      <c r="J476" s="13">
        <v>0.38766997498119699</v>
      </c>
      <c r="K476" s="13">
        <v>3.0049706281066398E-2</v>
      </c>
      <c r="L476" s="12">
        <v>87</v>
      </c>
      <c r="M476" s="13">
        <v>0.12679431512542899</v>
      </c>
      <c r="N476" s="13">
        <v>7.6048951048951097E-2</v>
      </c>
      <c r="P476" s="39"/>
    </row>
    <row r="477" spans="1:16" x14ac:dyDescent="0.35">
      <c r="A477" s="9" t="s">
        <v>58</v>
      </c>
      <c r="B477" s="9" t="s">
        <v>78</v>
      </c>
      <c r="C477" s="9" t="s">
        <v>361</v>
      </c>
      <c r="D477" s="10">
        <v>1595.9554198068499</v>
      </c>
      <c r="E477" s="11">
        <v>9.5268254929405799E-2</v>
      </c>
      <c r="F477" s="12">
        <v>809</v>
      </c>
      <c r="G477" s="13">
        <v>0.50690638971476398</v>
      </c>
      <c r="H477" s="13">
        <v>8.0932372949179696E-2</v>
      </c>
      <c r="I477" s="12">
        <v>667</v>
      </c>
      <c r="J477" s="13">
        <v>0.41793147334950298</v>
      </c>
      <c r="K477" s="13">
        <v>7.5350203343877098E-2</v>
      </c>
      <c r="L477" s="12">
        <v>142</v>
      </c>
      <c r="M477" s="13">
        <v>8.8974916365261503E-2</v>
      </c>
      <c r="N477" s="13">
        <v>0.124125874125874</v>
      </c>
      <c r="P477" s="39"/>
    </row>
    <row r="478" spans="1:16" x14ac:dyDescent="0.35">
      <c r="A478" s="9" t="s">
        <v>58</v>
      </c>
      <c r="B478" s="9" t="s">
        <v>78</v>
      </c>
      <c r="C478" s="9" t="s">
        <v>362</v>
      </c>
      <c r="D478" s="10">
        <v>3694.8388036670199</v>
      </c>
      <c r="E478" s="11">
        <v>0.22055806866673799</v>
      </c>
      <c r="F478" s="12">
        <v>2057</v>
      </c>
      <c r="G478" s="13">
        <v>0.55672252818133405</v>
      </c>
      <c r="H478" s="13">
        <v>0.20578231292516999</v>
      </c>
      <c r="I478" s="12">
        <v>1808</v>
      </c>
      <c r="J478" s="13">
        <v>0.489331225547813</v>
      </c>
      <c r="K478" s="13">
        <v>0.20424762765476701</v>
      </c>
      <c r="L478" s="12">
        <v>249</v>
      </c>
      <c r="M478" s="13">
        <v>6.7391302633520694E-2</v>
      </c>
      <c r="N478" s="13">
        <v>0.21765734265734299</v>
      </c>
      <c r="P478" s="39"/>
    </row>
    <row r="479" spans="1:16" x14ac:dyDescent="0.35">
      <c r="A479" s="9" t="s">
        <v>58</v>
      </c>
      <c r="B479" s="9" t="s">
        <v>78</v>
      </c>
      <c r="C479" s="9" t="s">
        <v>363</v>
      </c>
      <c r="D479" s="10">
        <v>3982.0804328729701</v>
      </c>
      <c r="E479" s="11">
        <v>0.23770454307191999</v>
      </c>
      <c r="F479" s="12">
        <v>2896</v>
      </c>
      <c r="G479" s="13">
        <v>0.72725803730453797</v>
      </c>
      <c r="H479" s="13">
        <v>0.28971588635454198</v>
      </c>
      <c r="I479" s="12">
        <v>2646</v>
      </c>
      <c r="J479" s="13">
        <v>0.66447678408418698</v>
      </c>
      <c r="K479" s="13">
        <v>0.29891549932218697</v>
      </c>
      <c r="L479" s="12">
        <v>250</v>
      </c>
      <c r="M479" s="13">
        <v>6.2781253220350303E-2</v>
      </c>
      <c r="N479" s="13">
        <v>0.21853146853146899</v>
      </c>
      <c r="P479" s="39"/>
    </row>
    <row r="480" spans="1:16" x14ac:dyDescent="0.35">
      <c r="A480" s="9" t="s">
        <v>58</v>
      </c>
      <c r="B480" s="9" t="s">
        <v>78</v>
      </c>
      <c r="C480" s="9" t="s">
        <v>364</v>
      </c>
      <c r="D480" s="10">
        <v>2435.0617516072298</v>
      </c>
      <c r="E480" s="11">
        <v>0.145357496106651</v>
      </c>
      <c r="F480" s="12">
        <v>2071</v>
      </c>
      <c r="G480" s="13">
        <v>0.85049177854855795</v>
      </c>
      <c r="H480" s="13">
        <v>0.20718287314926001</v>
      </c>
      <c r="I480" s="12">
        <v>1941</v>
      </c>
      <c r="J480" s="13">
        <v>0.79710504208727695</v>
      </c>
      <c r="K480" s="13">
        <v>0.21927248079530001</v>
      </c>
      <c r="L480" s="12">
        <v>130</v>
      </c>
      <c r="M480" s="13">
        <v>5.3386736461280802E-2</v>
      </c>
      <c r="N480" s="13">
        <v>0.11363636363636399</v>
      </c>
      <c r="P480" s="39"/>
    </row>
    <row r="481" spans="1:16" x14ac:dyDescent="0.35">
      <c r="A481" s="9" t="s">
        <v>58</v>
      </c>
      <c r="B481" s="9" t="s">
        <v>78</v>
      </c>
      <c r="C481" s="9" t="s">
        <v>365</v>
      </c>
      <c r="D481" s="10">
        <v>1830.07600611616</v>
      </c>
      <c r="E481" s="11">
        <v>0.10924374536223801</v>
      </c>
      <c r="F481" s="12">
        <v>1630</v>
      </c>
      <c r="G481" s="13">
        <v>0.89067338982233302</v>
      </c>
      <c r="H481" s="13">
        <v>0.163065226090436</v>
      </c>
      <c r="I481" s="12">
        <v>1524</v>
      </c>
      <c r="J481" s="13">
        <v>0.832752298214255</v>
      </c>
      <c r="K481" s="13">
        <v>0.17216448260280201</v>
      </c>
      <c r="L481" s="12">
        <v>106</v>
      </c>
      <c r="M481" s="13">
        <v>5.7921091608078103E-2</v>
      </c>
      <c r="N481" s="13">
        <v>9.2657342657342698E-2</v>
      </c>
      <c r="P481" s="39"/>
    </row>
    <row r="482" spans="1:16" x14ac:dyDescent="0.35">
      <c r="A482" s="9" t="s">
        <v>58</v>
      </c>
      <c r="B482" s="9" t="s">
        <v>78</v>
      </c>
      <c r="C482" s="9" t="s">
        <v>16</v>
      </c>
      <c r="D482" s="10">
        <v>16752.226867065601</v>
      </c>
      <c r="E482" s="11">
        <v>1</v>
      </c>
      <c r="F482" s="12">
        <v>9996</v>
      </c>
      <c r="G482" s="13">
        <v>0.59669679018327104</v>
      </c>
      <c r="H482" s="13">
        <v>1</v>
      </c>
      <c r="I482" s="12" t="s">
        <v>423</v>
      </c>
      <c r="J482" s="13" t="s">
        <v>423</v>
      </c>
      <c r="K482" s="13" t="s">
        <v>423</v>
      </c>
      <c r="L482" s="12">
        <v>1144</v>
      </c>
      <c r="M482" s="13">
        <v>6.8289428568393595E-2</v>
      </c>
      <c r="N482" s="13">
        <v>1</v>
      </c>
      <c r="P482" s="39"/>
    </row>
    <row r="483" spans="1:16" x14ac:dyDescent="0.35">
      <c r="A483" s="9" t="s">
        <v>79</v>
      </c>
      <c r="B483" s="9" t="s">
        <v>80</v>
      </c>
      <c r="C483" s="9" t="s">
        <v>414</v>
      </c>
      <c r="D483" s="10">
        <v>42.681347160000001</v>
      </c>
      <c r="E483" s="11">
        <v>4.1868303639578899E-2</v>
      </c>
      <c r="F483" s="12" t="s">
        <v>423</v>
      </c>
      <c r="G483" s="13" t="s">
        <v>423</v>
      </c>
      <c r="H483" s="13" t="s">
        <v>423</v>
      </c>
      <c r="I483" s="12" t="s">
        <v>423</v>
      </c>
      <c r="J483" s="13" t="s">
        <v>423</v>
      </c>
      <c r="K483" s="13" t="s">
        <v>423</v>
      </c>
      <c r="L483" s="12" t="s">
        <v>423</v>
      </c>
      <c r="M483" s="13" t="s">
        <v>423</v>
      </c>
      <c r="N483" s="13" t="s">
        <v>423</v>
      </c>
      <c r="P483" s="39"/>
    </row>
    <row r="484" spans="1:16" x14ac:dyDescent="0.35">
      <c r="A484" s="9" t="s">
        <v>79</v>
      </c>
      <c r="B484" s="9" t="s">
        <v>80</v>
      </c>
      <c r="C484" s="9" t="s">
        <v>415</v>
      </c>
      <c r="D484" s="10">
        <v>26.91132765</v>
      </c>
      <c r="E484" s="11">
        <v>2.6398689647039598E-2</v>
      </c>
      <c r="F484" s="12">
        <v>43</v>
      </c>
      <c r="G484" s="13" t="s">
        <v>424</v>
      </c>
      <c r="H484" s="13">
        <v>4.0719696969697003E-2</v>
      </c>
      <c r="I484" s="12">
        <v>34</v>
      </c>
      <c r="J484" s="13" t="s">
        <v>424</v>
      </c>
      <c r="K484" s="13">
        <v>3.5978835978835999E-2</v>
      </c>
      <c r="L484" s="12" t="s">
        <v>423</v>
      </c>
      <c r="M484" s="13" t="s">
        <v>423</v>
      </c>
      <c r="N484" s="13" t="s">
        <v>423</v>
      </c>
      <c r="P484" s="39"/>
    </row>
    <row r="485" spans="1:16" x14ac:dyDescent="0.35">
      <c r="A485" s="9" t="s">
        <v>79</v>
      </c>
      <c r="B485" s="9" t="s">
        <v>80</v>
      </c>
      <c r="C485" s="9" t="s">
        <v>361</v>
      </c>
      <c r="D485" s="10">
        <v>103.10691994038</v>
      </c>
      <c r="E485" s="11">
        <v>0.101142820427451</v>
      </c>
      <c r="F485" s="12">
        <v>86</v>
      </c>
      <c r="G485" s="13">
        <v>0.83408562732480096</v>
      </c>
      <c r="H485" s="13">
        <v>8.1439393939393895E-2</v>
      </c>
      <c r="I485" s="12">
        <v>74</v>
      </c>
      <c r="J485" s="13">
        <v>0.71770158630273595</v>
      </c>
      <c r="K485" s="13">
        <v>7.8306878306878297E-2</v>
      </c>
      <c r="L485" s="12" t="s">
        <v>423</v>
      </c>
      <c r="M485" s="13" t="s">
        <v>423</v>
      </c>
      <c r="N485" s="13" t="s">
        <v>423</v>
      </c>
      <c r="P485" s="39"/>
    </row>
    <row r="486" spans="1:16" x14ac:dyDescent="0.35">
      <c r="A486" s="9" t="s">
        <v>79</v>
      </c>
      <c r="B486" s="9" t="s">
        <v>80</v>
      </c>
      <c r="C486" s="9" t="s">
        <v>362</v>
      </c>
      <c r="D486" s="10">
        <v>177.95285136384001</v>
      </c>
      <c r="E486" s="11">
        <v>0.174563000237552</v>
      </c>
      <c r="F486" s="12">
        <v>250</v>
      </c>
      <c r="G486" s="13" t="s">
        <v>424</v>
      </c>
      <c r="H486" s="13">
        <v>0.236742424242424</v>
      </c>
      <c r="I486" s="12">
        <v>225</v>
      </c>
      <c r="J486" s="13" t="s">
        <v>424</v>
      </c>
      <c r="K486" s="13">
        <v>0.238095238095238</v>
      </c>
      <c r="L486" s="12" t="s">
        <v>423</v>
      </c>
      <c r="M486" s="13" t="s">
        <v>423</v>
      </c>
      <c r="N486" s="13" t="s">
        <v>423</v>
      </c>
      <c r="P486" s="39"/>
    </row>
    <row r="487" spans="1:16" x14ac:dyDescent="0.35">
      <c r="A487" s="9" t="s">
        <v>79</v>
      </c>
      <c r="B487" s="9" t="s">
        <v>80</v>
      </c>
      <c r="C487" s="9" t="s">
        <v>363</v>
      </c>
      <c r="D487" s="10">
        <v>251.19368480625499</v>
      </c>
      <c r="E487" s="11">
        <v>0.24640865782393301</v>
      </c>
      <c r="F487" s="12">
        <v>240</v>
      </c>
      <c r="G487" s="13" t="s">
        <v>424</v>
      </c>
      <c r="H487" s="13">
        <v>0.22727272727272699</v>
      </c>
      <c r="I487" s="12">
        <v>215</v>
      </c>
      <c r="J487" s="13">
        <v>0.85591323749173498</v>
      </c>
      <c r="K487" s="13">
        <v>0.227513227513228</v>
      </c>
      <c r="L487" s="12" t="s">
        <v>423</v>
      </c>
      <c r="M487" s="13" t="s">
        <v>423</v>
      </c>
      <c r="N487" s="13" t="s">
        <v>423</v>
      </c>
      <c r="P487" s="39"/>
    </row>
    <row r="488" spans="1:16" x14ac:dyDescent="0.35">
      <c r="A488" s="9" t="s">
        <v>79</v>
      </c>
      <c r="B488" s="9" t="s">
        <v>80</v>
      </c>
      <c r="C488" s="9" t="s">
        <v>364</v>
      </c>
      <c r="D488" s="10">
        <v>167.81861575995799</v>
      </c>
      <c r="E488" s="11">
        <v>0.16462181324015501</v>
      </c>
      <c r="F488" s="12">
        <v>255</v>
      </c>
      <c r="G488" s="13" t="s">
        <v>424</v>
      </c>
      <c r="H488" s="13">
        <v>0.24147727272727301</v>
      </c>
      <c r="I488" s="12">
        <v>249</v>
      </c>
      <c r="J488" s="13" t="s">
        <v>424</v>
      </c>
      <c r="K488" s="13">
        <v>0.263492063492063</v>
      </c>
      <c r="L488" s="12" t="s">
        <v>423</v>
      </c>
      <c r="M488" s="13" t="s">
        <v>423</v>
      </c>
      <c r="N488" s="13" t="s">
        <v>423</v>
      </c>
      <c r="P488" s="39"/>
    </row>
    <row r="489" spans="1:16" x14ac:dyDescent="0.35">
      <c r="A489" s="9" t="s">
        <v>79</v>
      </c>
      <c r="B489" s="9" t="s">
        <v>80</v>
      </c>
      <c r="C489" s="9" t="s">
        <v>365</v>
      </c>
      <c r="D489" s="10">
        <v>135.34713494688401</v>
      </c>
      <c r="E489" s="11">
        <v>0.132768886639406</v>
      </c>
      <c r="F489" s="12">
        <v>154</v>
      </c>
      <c r="G489" s="13" t="s">
        <v>424</v>
      </c>
      <c r="H489" s="13">
        <v>0.14583333333333301</v>
      </c>
      <c r="I489" s="12">
        <v>148</v>
      </c>
      <c r="J489" s="13" t="s">
        <v>424</v>
      </c>
      <c r="K489" s="13">
        <v>0.15661375661375701</v>
      </c>
      <c r="L489" s="12" t="s">
        <v>423</v>
      </c>
      <c r="M489" s="13" t="s">
        <v>423</v>
      </c>
      <c r="N489" s="13" t="s">
        <v>423</v>
      </c>
      <c r="P489" s="39"/>
    </row>
    <row r="490" spans="1:16" x14ac:dyDescent="0.35">
      <c r="A490" s="9" t="s">
        <v>79</v>
      </c>
      <c r="B490" s="9" t="s">
        <v>80</v>
      </c>
      <c r="C490" s="9" t="s">
        <v>16</v>
      </c>
      <c r="D490" s="10">
        <v>1019.41907003016</v>
      </c>
      <c r="E490" s="11">
        <v>1</v>
      </c>
      <c r="F490" s="12" t="s">
        <v>423</v>
      </c>
      <c r="G490" s="13" t="s">
        <v>423</v>
      </c>
      <c r="H490" s="13" t="s">
        <v>423</v>
      </c>
      <c r="I490" s="12" t="s">
        <v>423</v>
      </c>
      <c r="J490" s="13" t="s">
        <v>423</v>
      </c>
      <c r="K490" s="13" t="s">
        <v>423</v>
      </c>
      <c r="L490" s="12" t="s">
        <v>423</v>
      </c>
      <c r="M490" s="13" t="s">
        <v>423</v>
      </c>
      <c r="N490" s="13" t="s">
        <v>423</v>
      </c>
      <c r="P490" s="39"/>
    </row>
    <row r="491" spans="1:16" x14ac:dyDescent="0.35">
      <c r="A491" s="9" t="s">
        <v>79</v>
      </c>
      <c r="B491" s="9" t="s">
        <v>81</v>
      </c>
      <c r="C491" s="9" t="s">
        <v>414</v>
      </c>
      <c r="D491" s="10">
        <v>165.27899325000001</v>
      </c>
      <c r="E491" s="11">
        <v>4.0448347912826803E-2</v>
      </c>
      <c r="F491" s="12">
        <v>95</v>
      </c>
      <c r="G491" s="13">
        <v>0.57478568892480797</v>
      </c>
      <c r="H491" s="13">
        <v>2.5112344699973602E-2</v>
      </c>
      <c r="I491" s="12" t="s">
        <v>423</v>
      </c>
      <c r="J491" s="13" t="s">
        <v>423</v>
      </c>
      <c r="K491" s="13" t="s">
        <v>423</v>
      </c>
      <c r="L491" s="12">
        <v>95</v>
      </c>
      <c r="M491" s="13">
        <v>0.57478568892480797</v>
      </c>
      <c r="N491" s="13">
        <v>0.177570093457944</v>
      </c>
      <c r="P491" s="39"/>
    </row>
    <row r="492" spans="1:16" x14ac:dyDescent="0.35">
      <c r="A492" s="9" t="s">
        <v>79</v>
      </c>
      <c r="B492" s="9" t="s">
        <v>81</v>
      </c>
      <c r="C492" s="9" t="s">
        <v>415</v>
      </c>
      <c r="D492" s="10">
        <v>141.83338033999999</v>
      </c>
      <c r="E492" s="11">
        <v>3.4710556985103197E-2</v>
      </c>
      <c r="F492" s="12">
        <v>139</v>
      </c>
      <c r="G492" s="13" t="s">
        <v>424</v>
      </c>
      <c r="H492" s="13">
        <v>3.6743325403119198E-2</v>
      </c>
      <c r="I492" s="12">
        <v>96</v>
      </c>
      <c r="J492" s="13">
        <v>0.67685053948422302</v>
      </c>
      <c r="K492" s="13">
        <v>2.95566502463054E-2</v>
      </c>
      <c r="L492" s="12">
        <v>43</v>
      </c>
      <c r="M492" s="13">
        <v>0.30317263747730799</v>
      </c>
      <c r="N492" s="13">
        <v>8.0373831775700899E-2</v>
      </c>
      <c r="P492" s="39"/>
    </row>
    <row r="493" spans="1:16" x14ac:dyDescent="0.35">
      <c r="A493" s="9" t="s">
        <v>79</v>
      </c>
      <c r="B493" s="9" t="s">
        <v>81</v>
      </c>
      <c r="C493" s="9" t="s">
        <v>361</v>
      </c>
      <c r="D493" s="10">
        <v>442.59966662280402</v>
      </c>
      <c r="E493" s="11">
        <v>0.108316398530945</v>
      </c>
      <c r="F493" s="12">
        <v>442</v>
      </c>
      <c r="G493" s="13" t="s">
        <v>424</v>
      </c>
      <c r="H493" s="13">
        <v>0.11683848797250899</v>
      </c>
      <c r="I493" s="12">
        <v>350</v>
      </c>
      <c r="J493" s="13">
        <v>0.79078233987528002</v>
      </c>
      <c r="K493" s="13">
        <v>0.107758620689655</v>
      </c>
      <c r="L493" s="12">
        <v>92</v>
      </c>
      <c r="M493" s="13">
        <v>0.207862786481502</v>
      </c>
      <c r="N493" s="13">
        <v>0.17196261682243</v>
      </c>
      <c r="P493" s="39"/>
    </row>
    <row r="494" spans="1:16" x14ac:dyDescent="0.35">
      <c r="A494" s="9" t="s">
        <v>79</v>
      </c>
      <c r="B494" s="9" t="s">
        <v>81</v>
      </c>
      <c r="C494" s="9" t="s">
        <v>362</v>
      </c>
      <c r="D494" s="10">
        <v>977.14145395174296</v>
      </c>
      <c r="E494" s="11">
        <v>0.239133580815695</v>
      </c>
      <c r="F494" s="12">
        <v>1123</v>
      </c>
      <c r="G494" s="13" t="s">
        <v>424</v>
      </c>
      <c r="H494" s="13">
        <v>0.29685434840073999</v>
      </c>
      <c r="I494" s="12">
        <v>936</v>
      </c>
      <c r="J494" s="13" t="s">
        <v>424</v>
      </c>
      <c r="K494" s="13">
        <v>0.28817733990147798</v>
      </c>
      <c r="L494" s="12">
        <v>187</v>
      </c>
      <c r="M494" s="13">
        <v>0.19137454382242899</v>
      </c>
      <c r="N494" s="13">
        <v>0.34953271028037403</v>
      </c>
      <c r="P494" s="39"/>
    </row>
    <row r="495" spans="1:16" x14ac:dyDescent="0.35">
      <c r="A495" s="9" t="s">
        <v>79</v>
      </c>
      <c r="B495" s="9" t="s">
        <v>81</v>
      </c>
      <c r="C495" s="9" t="s">
        <v>363</v>
      </c>
      <c r="D495" s="10">
        <v>923.06850819829401</v>
      </c>
      <c r="E495" s="11">
        <v>0.22590043315730701</v>
      </c>
      <c r="F495" s="12">
        <v>996</v>
      </c>
      <c r="G495" s="13" t="s">
        <v>424</v>
      </c>
      <c r="H495" s="13">
        <v>0.26328310864393301</v>
      </c>
      <c r="I495" s="12">
        <v>888</v>
      </c>
      <c r="J495" s="13" t="s">
        <v>424</v>
      </c>
      <c r="K495" s="13">
        <v>0.27339901477832501</v>
      </c>
      <c r="L495" s="12">
        <v>108</v>
      </c>
      <c r="M495" s="13">
        <v>0.117001066595589</v>
      </c>
      <c r="N495" s="13">
        <v>0.20186915887850501</v>
      </c>
      <c r="P495" s="39"/>
    </row>
    <row r="496" spans="1:16" x14ac:dyDescent="0.35">
      <c r="A496" s="9" t="s">
        <v>79</v>
      </c>
      <c r="B496" s="9" t="s">
        <v>81</v>
      </c>
      <c r="C496" s="9" t="s">
        <v>364</v>
      </c>
      <c r="D496" s="10">
        <v>608.33739009638305</v>
      </c>
      <c r="E496" s="11">
        <v>0.14887701043641</v>
      </c>
      <c r="F496" s="12">
        <v>621</v>
      </c>
      <c r="G496" s="13" t="s">
        <v>424</v>
      </c>
      <c r="H496" s="13">
        <v>0.164155432196669</v>
      </c>
      <c r="I496" s="12">
        <v>616</v>
      </c>
      <c r="J496" s="13" t="s">
        <v>424</v>
      </c>
      <c r="K496" s="13">
        <v>0.18965517241379301</v>
      </c>
      <c r="L496" s="12" t="s">
        <v>423</v>
      </c>
      <c r="M496" s="13" t="s">
        <v>423</v>
      </c>
      <c r="N496" s="13" t="s">
        <v>423</v>
      </c>
      <c r="P496" s="39"/>
    </row>
    <row r="497" spans="1:16" x14ac:dyDescent="0.35">
      <c r="A497" s="9" t="s">
        <v>79</v>
      </c>
      <c r="B497" s="9" t="s">
        <v>81</v>
      </c>
      <c r="C497" s="9" t="s">
        <v>365</v>
      </c>
      <c r="D497" s="10">
        <v>318.450073126951</v>
      </c>
      <c r="E497" s="11">
        <v>7.7933554031398802E-2</v>
      </c>
      <c r="F497" s="12">
        <v>367</v>
      </c>
      <c r="G497" s="13" t="s">
        <v>424</v>
      </c>
      <c r="H497" s="13">
        <v>9.7012952683055806E-2</v>
      </c>
      <c r="I497" s="12">
        <v>362</v>
      </c>
      <c r="J497" s="13" t="s">
        <v>424</v>
      </c>
      <c r="K497" s="13">
        <v>0.11145320197044301</v>
      </c>
      <c r="L497" s="12" t="s">
        <v>423</v>
      </c>
      <c r="M497" s="13" t="s">
        <v>423</v>
      </c>
      <c r="N497" s="13" t="s">
        <v>423</v>
      </c>
      <c r="P497" s="39"/>
    </row>
    <row r="498" spans="1:16" x14ac:dyDescent="0.35">
      <c r="A498" s="9" t="s">
        <v>79</v>
      </c>
      <c r="B498" s="9" t="s">
        <v>81</v>
      </c>
      <c r="C498" s="9" t="s">
        <v>16</v>
      </c>
      <c r="D498" s="10">
        <v>4086.1741400712999</v>
      </c>
      <c r="E498" s="11">
        <v>1</v>
      </c>
      <c r="F498" s="12">
        <v>3783</v>
      </c>
      <c r="G498" s="13">
        <v>0.92580488993403298</v>
      </c>
      <c r="H498" s="13">
        <v>1</v>
      </c>
      <c r="I498" s="12" t="s">
        <v>423</v>
      </c>
      <c r="J498" s="13" t="s">
        <v>423</v>
      </c>
      <c r="K498" s="13" t="s">
        <v>423</v>
      </c>
      <c r="L498" s="12" t="s">
        <v>423</v>
      </c>
      <c r="M498" s="13" t="s">
        <v>423</v>
      </c>
      <c r="N498" s="13" t="s">
        <v>423</v>
      </c>
      <c r="P498" s="39"/>
    </row>
    <row r="499" spans="1:16" x14ac:dyDescent="0.35">
      <c r="A499" s="9" t="s">
        <v>79</v>
      </c>
      <c r="B499" s="9" t="s">
        <v>82</v>
      </c>
      <c r="C499" s="9" t="s">
        <v>414</v>
      </c>
      <c r="D499" s="10">
        <v>1.6124534800000001</v>
      </c>
      <c r="E499" s="11">
        <v>3.6096239912092397E-2</v>
      </c>
      <c r="F499" s="12" t="s">
        <v>423</v>
      </c>
      <c r="G499" s="13" t="s">
        <v>423</v>
      </c>
      <c r="H499" s="13" t="s">
        <v>423</v>
      </c>
      <c r="I499" s="12" t="s">
        <v>423</v>
      </c>
      <c r="J499" s="13" t="s">
        <v>423</v>
      </c>
      <c r="K499" s="13" t="s">
        <v>423</v>
      </c>
      <c r="L499" s="12" t="s">
        <v>423</v>
      </c>
      <c r="M499" s="13" t="s">
        <v>423</v>
      </c>
      <c r="N499" s="13" t="s">
        <v>423</v>
      </c>
      <c r="P499" s="39"/>
    </row>
    <row r="500" spans="1:16" x14ac:dyDescent="0.35">
      <c r="A500" s="9" t="s">
        <v>79</v>
      </c>
      <c r="B500" s="9" t="s">
        <v>82</v>
      </c>
      <c r="C500" s="9" t="s">
        <v>415</v>
      </c>
      <c r="D500" s="10">
        <v>0</v>
      </c>
      <c r="E500" s="11">
        <v>0</v>
      </c>
      <c r="F500" s="12" t="s">
        <v>423</v>
      </c>
      <c r="G500" s="13" t="s">
        <v>423</v>
      </c>
      <c r="H500" s="13" t="s">
        <v>423</v>
      </c>
      <c r="I500" s="12" t="s">
        <v>423</v>
      </c>
      <c r="J500" s="13" t="s">
        <v>423</v>
      </c>
      <c r="K500" s="13" t="s">
        <v>423</v>
      </c>
      <c r="L500" s="12" t="s">
        <v>423</v>
      </c>
      <c r="M500" s="13" t="s">
        <v>423</v>
      </c>
      <c r="N500" s="13" t="s">
        <v>423</v>
      </c>
      <c r="P500" s="39"/>
    </row>
    <row r="501" spans="1:16" x14ac:dyDescent="0.35">
      <c r="A501" s="9" t="s">
        <v>79</v>
      </c>
      <c r="B501" s="9" t="s">
        <v>82</v>
      </c>
      <c r="C501" s="9" t="s">
        <v>361</v>
      </c>
      <c r="D501" s="10">
        <v>3.1188568530383001</v>
      </c>
      <c r="E501" s="11">
        <v>6.9818451580224095E-2</v>
      </c>
      <c r="F501" s="12" t="s">
        <v>423</v>
      </c>
      <c r="G501" s="13" t="s">
        <v>423</v>
      </c>
      <c r="H501" s="13" t="s">
        <v>423</v>
      </c>
      <c r="I501" s="12" t="s">
        <v>423</v>
      </c>
      <c r="J501" s="13" t="s">
        <v>423</v>
      </c>
      <c r="K501" s="13" t="s">
        <v>423</v>
      </c>
      <c r="L501" s="12" t="s">
        <v>423</v>
      </c>
      <c r="M501" s="13" t="s">
        <v>423</v>
      </c>
      <c r="N501" s="13" t="s">
        <v>423</v>
      </c>
      <c r="P501" s="39"/>
    </row>
    <row r="502" spans="1:16" x14ac:dyDescent="0.35">
      <c r="A502" s="9" t="s">
        <v>79</v>
      </c>
      <c r="B502" s="9" t="s">
        <v>82</v>
      </c>
      <c r="C502" s="9" t="s">
        <v>362</v>
      </c>
      <c r="D502" s="10">
        <v>11.1228853313419</v>
      </c>
      <c r="E502" s="11">
        <v>0.24899591982945901</v>
      </c>
      <c r="F502" s="12" t="s">
        <v>423</v>
      </c>
      <c r="G502" s="13" t="s">
        <v>423</v>
      </c>
      <c r="H502" s="13" t="s">
        <v>423</v>
      </c>
      <c r="I502" s="12" t="s">
        <v>423</v>
      </c>
      <c r="J502" s="13" t="s">
        <v>423</v>
      </c>
      <c r="K502" s="13" t="s">
        <v>423</v>
      </c>
      <c r="L502" s="12" t="s">
        <v>423</v>
      </c>
      <c r="M502" s="13" t="s">
        <v>423</v>
      </c>
      <c r="N502" s="13" t="s">
        <v>423</v>
      </c>
      <c r="P502" s="39"/>
    </row>
    <row r="503" spans="1:16" x14ac:dyDescent="0.35">
      <c r="A503" s="9" t="s">
        <v>79</v>
      </c>
      <c r="B503" s="9" t="s">
        <v>82</v>
      </c>
      <c r="C503" s="9" t="s">
        <v>363</v>
      </c>
      <c r="D503" s="10">
        <v>9.5122422700603195</v>
      </c>
      <c r="E503" s="11">
        <v>0.21294020778946399</v>
      </c>
      <c r="F503" s="12" t="s">
        <v>423</v>
      </c>
      <c r="G503" s="13" t="s">
        <v>423</v>
      </c>
      <c r="H503" s="13" t="s">
        <v>423</v>
      </c>
      <c r="I503" s="12" t="s">
        <v>423</v>
      </c>
      <c r="J503" s="13" t="s">
        <v>423</v>
      </c>
      <c r="K503" s="13" t="s">
        <v>423</v>
      </c>
      <c r="L503" s="12" t="s">
        <v>423</v>
      </c>
      <c r="M503" s="13" t="s">
        <v>423</v>
      </c>
      <c r="N503" s="13" t="s">
        <v>423</v>
      </c>
      <c r="P503" s="39"/>
    </row>
    <row r="504" spans="1:16" x14ac:dyDescent="0.35">
      <c r="A504" s="9" t="s">
        <v>79</v>
      </c>
      <c r="B504" s="9" t="s">
        <v>82</v>
      </c>
      <c r="C504" s="9" t="s">
        <v>364</v>
      </c>
      <c r="D504" s="10">
        <v>11.086554082991301</v>
      </c>
      <c r="E504" s="11">
        <v>0.24818261174148101</v>
      </c>
      <c r="F504" s="12" t="s">
        <v>423</v>
      </c>
      <c r="G504" s="13" t="s">
        <v>423</v>
      </c>
      <c r="H504" s="13" t="s">
        <v>423</v>
      </c>
      <c r="I504" s="12" t="s">
        <v>423</v>
      </c>
      <c r="J504" s="13" t="s">
        <v>423</v>
      </c>
      <c r="K504" s="13" t="s">
        <v>423</v>
      </c>
      <c r="L504" s="12" t="s">
        <v>423</v>
      </c>
      <c r="M504" s="13" t="s">
        <v>423</v>
      </c>
      <c r="N504" s="13" t="s">
        <v>423</v>
      </c>
      <c r="P504" s="39"/>
    </row>
    <row r="505" spans="1:16" x14ac:dyDescent="0.35">
      <c r="A505" s="9" t="s">
        <v>79</v>
      </c>
      <c r="B505" s="9" t="s">
        <v>82</v>
      </c>
      <c r="C505" s="9" t="s">
        <v>365</v>
      </c>
      <c r="D505" s="10">
        <v>3.7640111777900098</v>
      </c>
      <c r="E505" s="11">
        <v>8.4260818802230297E-2</v>
      </c>
      <c r="F505" s="12" t="s">
        <v>423</v>
      </c>
      <c r="G505" s="13" t="s">
        <v>423</v>
      </c>
      <c r="H505" s="13" t="s">
        <v>423</v>
      </c>
      <c r="I505" s="12" t="s">
        <v>423</v>
      </c>
      <c r="J505" s="13" t="s">
        <v>423</v>
      </c>
      <c r="K505" s="13" t="s">
        <v>423</v>
      </c>
      <c r="L505" s="12" t="s">
        <v>423</v>
      </c>
      <c r="M505" s="13" t="s">
        <v>423</v>
      </c>
      <c r="N505" s="13" t="s">
        <v>423</v>
      </c>
      <c r="P505" s="39"/>
    </row>
    <row r="506" spans="1:16" x14ac:dyDescent="0.35">
      <c r="A506" s="9" t="s">
        <v>79</v>
      </c>
      <c r="B506" s="9" t="s">
        <v>82</v>
      </c>
      <c r="C506" s="9" t="s">
        <v>16</v>
      </c>
      <c r="D506" s="10">
        <v>44.670954202623797</v>
      </c>
      <c r="E506" s="11">
        <v>1</v>
      </c>
      <c r="F506" s="12" t="s">
        <v>423</v>
      </c>
      <c r="G506" s="13" t="s">
        <v>423</v>
      </c>
      <c r="H506" s="13" t="s">
        <v>423</v>
      </c>
      <c r="I506" s="12" t="s">
        <v>423</v>
      </c>
      <c r="J506" s="13" t="s">
        <v>423</v>
      </c>
      <c r="K506" s="13" t="s">
        <v>423</v>
      </c>
      <c r="L506" s="12" t="s">
        <v>423</v>
      </c>
      <c r="M506" s="13" t="s">
        <v>423</v>
      </c>
      <c r="N506" s="13" t="s">
        <v>423</v>
      </c>
      <c r="P506" s="39"/>
    </row>
    <row r="507" spans="1:16" x14ac:dyDescent="0.35">
      <c r="A507" s="9" t="s">
        <v>79</v>
      </c>
      <c r="B507" s="9" t="s">
        <v>83</v>
      </c>
      <c r="C507" s="9" t="s">
        <v>414</v>
      </c>
      <c r="D507" s="10">
        <v>202.76984815</v>
      </c>
      <c r="E507" s="11">
        <v>3.8930432154749603E-2</v>
      </c>
      <c r="F507" s="12">
        <v>53</v>
      </c>
      <c r="G507" s="13">
        <v>0.26138008428547499</v>
      </c>
      <c r="H507" s="13">
        <v>2.0907297830374798E-2</v>
      </c>
      <c r="I507" s="12" t="s">
        <v>423</v>
      </c>
      <c r="J507" s="13" t="s">
        <v>423</v>
      </c>
      <c r="K507" s="13" t="s">
        <v>423</v>
      </c>
      <c r="L507" s="12">
        <v>52</v>
      </c>
      <c r="M507" s="13">
        <v>0.256448384581976</v>
      </c>
      <c r="N507" s="13">
        <v>0.168831168831169</v>
      </c>
      <c r="P507" s="39"/>
    </row>
    <row r="508" spans="1:16" x14ac:dyDescent="0.35">
      <c r="A508" s="9" t="s">
        <v>79</v>
      </c>
      <c r="B508" s="9" t="s">
        <v>83</v>
      </c>
      <c r="C508" s="9" t="s">
        <v>415</v>
      </c>
      <c r="D508" s="10">
        <v>145.44722998</v>
      </c>
      <c r="E508" s="11">
        <v>2.79248792189454E-2</v>
      </c>
      <c r="F508" s="12">
        <v>80</v>
      </c>
      <c r="G508" s="13">
        <v>0.55002766302940598</v>
      </c>
      <c r="H508" s="13">
        <v>3.1558185404339301E-2</v>
      </c>
      <c r="I508" s="12">
        <v>69</v>
      </c>
      <c r="J508" s="13">
        <v>0.47439885936286302</v>
      </c>
      <c r="K508" s="13">
        <v>3.0983385720700501E-2</v>
      </c>
      <c r="L508" s="12" t="s">
        <v>423</v>
      </c>
      <c r="M508" s="13" t="s">
        <v>423</v>
      </c>
      <c r="N508" s="13" t="s">
        <v>423</v>
      </c>
      <c r="P508" s="39"/>
    </row>
    <row r="509" spans="1:16" x14ac:dyDescent="0.35">
      <c r="A509" s="9" t="s">
        <v>79</v>
      </c>
      <c r="B509" s="9" t="s">
        <v>83</v>
      </c>
      <c r="C509" s="9" t="s">
        <v>361</v>
      </c>
      <c r="D509" s="10">
        <v>612.74479446507405</v>
      </c>
      <c r="E509" s="11">
        <v>0.117642834310613</v>
      </c>
      <c r="F509" s="12">
        <v>261</v>
      </c>
      <c r="G509" s="13">
        <v>0.42595221103078101</v>
      </c>
      <c r="H509" s="13">
        <v>0.10295857988165701</v>
      </c>
      <c r="I509" s="12">
        <v>209</v>
      </c>
      <c r="J509" s="13">
        <v>0.34108816898633498</v>
      </c>
      <c r="K509" s="13">
        <v>9.3848226313426097E-2</v>
      </c>
      <c r="L509" s="12">
        <v>52</v>
      </c>
      <c r="M509" s="13">
        <v>8.4864042044446905E-2</v>
      </c>
      <c r="N509" s="13">
        <v>0.168831168831169</v>
      </c>
      <c r="P509" s="39"/>
    </row>
    <row r="510" spans="1:16" x14ac:dyDescent="0.35">
      <c r="A510" s="9" t="s">
        <v>79</v>
      </c>
      <c r="B510" s="9" t="s">
        <v>83</v>
      </c>
      <c r="C510" s="9" t="s">
        <v>362</v>
      </c>
      <c r="D510" s="10">
        <v>1174.01834641599</v>
      </c>
      <c r="E510" s="11">
        <v>0.22540354002617</v>
      </c>
      <c r="F510" s="12">
        <v>650</v>
      </c>
      <c r="G510" s="13">
        <v>0.55365403955083303</v>
      </c>
      <c r="H510" s="13">
        <v>0.256410256410256</v>
      </c>
      <c r="I510" s="12">
        <v>556</v>
      </c>
      <c r="J510" s="13">
        <v>0.47358714767732801</v>
      </c>
      <c r="K510" s="13">
        <v>0.249663224068253</v>
      </c>
      <c r="L510" s="12">
        <v>94</v>
      </c>
      <c r="M510" s="13">
        <v>8.0066891873505006E-2</v>
      </c>
      <c r="N510" s="13">
        <v>0.30519480519480502</v>
      </c>
      <c r="P510" s="39"/>
    </row>
    <row r="511" spans="1:16" x14ac:dyDescent="0.35">
      <c r="A511" s="9" t="s">
        <v>79</v>
      </c>
      <c r="B511" s="9" t="s">
        <v>83</v>
      </c>
      <c r="C511" s="9" t="s">
        <v>363</v>
      </c>
      <c r="D511" s="10">
        <v>1156.11054292063</v>
      </c>
      <c r="E511" s="11">
        <v>0.221965363515327</v>
      </c>
      <c r="F511" s="12">
        <v>708</v>
      </c>
      <c r="G511" s="13">
        <v>0.612398186605418</v>
      </c>
      <c r="H511" s="13">
        <v>0.27928994082840197</v>
      </c>
      <c r="I511" s="12">
        <v>639</v>
      </c>
      <c r="J511" s="13">
        <v>0.55271531248709305</v>
      </c>
      <c r="K511" s="13">
        <v>0.28693309384822602</v>
      </c>
      <c r="L511" s="12">
        <v>69</v>
      </c>
      <c r="M511" s="13">
        <v>5.9682874118324597E-2</v>
      </c>
      <c r="N511" s="13">
        <v>0.22402597402597399</v>
      </c>
      <c r="P511" s="39"/>
    </row>
    <row r="512" spans="1:16" x14ac:dyDescent="0.35">
      <c r="A512" s="9" t="s">
        <v>79</v>
      </c>
      <c r="B512" s="9" t="s">
        <v>83</v>
      </c>
      <c r="C512" s="9" t="s">
        <v>364</v>
      </c>
      <c r="D512" s="10">
        <v>787.03943293836198</v>
      </c>
      <c r="E512" s="11">
        <v>0.151106219818508</v>
      </c>
      <c r="F512" s="12">
        <v>437</v>
      </c>
      <c r="G512" s="13">
        <v>0.55524536854333695</v>
      </c>
      <c r="H512" s="13">
        <v>0.172386587771203</v>
      </c>
      <c r="I512" s="12">
        <v>411</v>
      </c>
      <c r="J512" s="13">
        <v>0.52221017499155997</v>
      </c>
      <c r="K512" s="13">
        <v>0.18455321059721599</v>
      </c>
      <c r="L512" s="12" t="s">
        <v>423</v>
      </c>
      <c r="M512" s="13" t="s">
        <v>423</v>
      </c>
      <c r="N512" s="13" t="s">
        <v>423</v>
      </c>
      <c r="P512" s="39"/>
    </row>
    <row r="513" spans="1:16" x14ac:dyDescent="0.35">
      <c r="A513" s="9" t="s">
        <v>79</v>
      </c>
      <c r="B513" s="9" t="s">
        <v>83</v>
      </c>
      <c r="C513" s="9" t="s">
        <v>365</v>
      </c>
      <c r="D513" s="10">
        <v>519.52574744781998</v>
      </c>
      <c r="E513" s="11">
        <v>9.9745411106197196E-2</v>
      </c>
      <c r="F513" s="12">
        <v>346</v>
      </c>
      <c r="G513" s="13">
        <v>0.665992016179624</v>
      </c>
      <c r="H513" s="13">
        <v>0.13648915187376701</v>
      </c>
      <c r="I513" s="12">
        <v>342</v>
      </c>
      <c r="J513" s="13">
        <v>0.65829268651280803</v>
      </c>
      <c r="K513" s="13">
        <v>0.15356982487651499</v>
      </c>
      <c r="L513" s="12" t="s">
        <v>423</v>
      </c>
      <c r="M513" s="13" t="s">
        <v>423</v>
      </c>
      <c r="N513" s="13" t="s">
        <v>423</v>
      </c>
      <c r="P513" s="39"/>
    </row>
    <row r="514" spans="1:16" x14ac:dyDescent="0.35">
      <c r="A514" s="9" t="s">
        <v>79</v>
      </c>
      <c r="B514" s="9" t="s">
        <v>83</v>
      </c>
      <c r="C514" s="9" t="s">
        <v>16</v>
      </c>
      <c r="D514" s="10">
        <v>5208.5177822836404</v>
      </c>
      <c r="E514" s="11">
        <v>1</v>
      </c>
      <c r="F514" s="12">
        <v>2535</v>
      </c>
      <c r="G514" s="13">
        <v>0.486702763811732</v>
      </c>
      <c r="H514" s="13">
        <v>1</v>
      </c>
      <c r="I514" s="12" t="s">
        <v>423</v>
      </c>
      <c r="J514" s="13" t="s">
        <v>423</v>
      </c>
      <c r="K514" s="13" t="s">
        <v>423</v>
      </c>
      <c r="L514" s="12" t="s">
        <v>423</v>
      </c>
      <c r="M514" s="13" t="s">
        <v>423</v>
      </c>
      <c r="N514" s="13" t="s">
        <v>423</v>
      </c>
      <c r="P514" s="39"/>
    </row>
    <row r="515" spans="1:16" x14ac:dyDescent="0.35">
      <c r="A515" s="9" t="s">
        <v>79</v>
      </c>
      <c r="B515" s="9" t="s">
        <v>84</v>
      </c>
      <c r="C515" s="9" t="s">
        <v>414</v>
      </c>
      <c r="D515" s="10">
        <v>149.21459598000001</v>
      </c>
      <c r="E515" s="11">
        <v>3.5747783193251698E-2</v>
      </c>
      <c r="F515" s="12">
        <v>153</v>
      </c>
      <c r="G515" s="13" t="s">
        <v>424</v>
      </c>
      <c r="H515" s="13">
        <v>2.69936485532816E-2</v>
      </c>
      <c r="I515" s="12" t="s">
        <v>423</v>
      </c>
      <c r="J515" s="13" t="s">
        <v>423</v>
      </c>
      <c r="K515" s="13" t="s">
        <v>423</v>
      </c>
      <c r="L515" s="12">
        <v>153</v>
      </c>
      <c r="M515" s="13" t="s">
        <v>424</v>
      </c>
      <c r="N515" s="13">
        <v>0.19870129870129899</v>
      </c>
      <c r="P515" s="39"/>
    </row>
    <row r="516" spans="1:16" x14ac:dyDescent="0.35">
      <c r="A516" s="9" t="s">
        <v>79</v>
      </c>
      <c r="B516" s="9" t="s">
        <v>84</v>
      </c>
      <c r="C516" s="9" t="s">
        <v>415</v>
      </c>
      <c r="D516" s="10">
        <v>145.05327936</v>
      </c>
      <c r="E516" s="11">
        <v>3.47508442319307E-2</v>
      </c>
      <c r="F516" s="12">
        <v>252</v>
      </c>
      <c r="G516" s="13" t="s">
        <v>424</v>
      </c>
      <c r="H516" s="13">
        <v>4.4460127028934399E-2</v>
      </c>
      <c r="I516" s="12">
        <v>193</v>
      </c>
      <c r="J516" s="13" t="s">
        <v>424</v>
      </c>
      <c r="K516" s="13">
        <v>3.9403838301347499E-2</v>
      </c>
      <c r="L516" s="12">
        <v>59</v>
      </c>
      <c r="M516" s="13">
        <v>0.40674709500066603</v>
      </c>
      <c r="N516" s="13">
        <v>7.6623376623376593E-2</v>
      </c>
      <c r="P516" s="39"/>
    </row>
    <row r="517" spans="1:16" x14ac:dyDescent="0.35">
      <c r="A517" s="9" t="s">
        <v>79</v>
      </c>
      <c r="B517" s="9" t="s">
        <v>84</v>
      </c>
      <c r="C517" s="9" t="s">
        <v>361</v>
      </c>
      <c r="D517" s="10">
        <v>461.96788728136801</v>
      </c>
      <c r="E517" s="11">
        <v>0.110675016531173</v>
      </c>
      <c r="F517" s="12">
        <v>605</v>
      </c>
      <c r="G517" s="13" t="s">
        <v>424</v>
      </c>
      <c r="H517" s="13">
        <v>0.106739590684545</v>
      </c>
      <c r="I517" s="12">
        <v>478</v>
      </c>
      <c r="J517" s="13" t="s">
        <v>424</v>
      </c>
      <c r="K517" s="13">
        <v>9.7590853409554895E-2</v>
      </c>
      <c r="L517" s="12">
        <v>127</v>
      </c>
      <c r="M517" s="13">
        <v>0.27491088341092601</v>
      </c>
      <c r="N517" s="13">
        <v>0.16493506493506499</v>
      </c>
      <c r="P517" s="39"/>
    </row>
    <row r="518" spans="1:16" x14ac:dyDescent="0.35">
      <c r="A518" s="9" t="s">
        <v>79</v>
      </c>
      <c r="B518" s="9" t="s">
        <v>84</v>
      </c>
      <c r="C518" s="9" t="s">
        <v>362</v>
      </c>
      <c r="D518" s="10">
        <v>1071.1760760746499</v>
      </c>
      <c r="E518" s="11">
        <v>0.25662482867592401</v>
      </c>
      <c r="F518" s="12">
        <v>1750</v>
      </c>
      <c r="G518" s="13" t="s">
        <v>424</v>
      </c>
      <c r="H518" s="13">
        <v>0.30875088214537799</v>
      </c>
      <c r="I518" s="12">
        <v>1498</v>
      </c>
      <c r="J518" s="13" t="s">
        <v>424</v>
      </c>
      <c r="K518" s="13">
        <v>0.30583911800734997</v>
      </c>
      <c r="L518" s="12">
        <v>252</v>
      </c>
      <c r="M518" s="13">
        <v>0.235255440845411</v>
      </c>
      <c r="N518" s="13">
        <v>0.32727272727272699</v>
      </c>
      <c r="P518" s="39"/>
    </row>
    <row r="519" spans="1:16" x14ac:dyDescent="0.35">
      <c r="A519" s="9" t="s">
        <v>79</v>
      </c>
      <c r="B519" s="9" t="s">
        <v>84</v>
      </c>
      <c r="C519" s="9" t="s">
        <v>363</v>
      </c>
      <c r="D519" s="10">
        <v>885.70457076941</v>
      </c>
      <c r="E519" s="11">
        <v>0.212190870210718</v>
      </c>
      <c r="F519" s="12">
        <v>1368</v>
      </c>
      <c r="G519" s="13" t="s">
        <v>424</v>
      </c>
      <c r="H519" s="13">
        <v>0.241354975299929</v>
      </c>
      <c r="I519" s="12">
        <v>1235</v>
      </c>
      <c r="J519" s="13" t="s">
        <v>424</v>
      </c>
      <c r="K519" s="13">
        <v>0.25214373213556601</v>
      </c>
      <c r="L519" s="12">
        <v>133</v>
      </c>
      <c r="M519" s="13">
        <v>0.15016293738268</v>
      </c>
      <c r="N519" s="13">
        <v>0.17272727272727301</v>
      </c>
      <c r="P519" s="39"/>
    </row>
    <row r="520" spans="1:16" x14ac:dyDescent="0.35">
      <c r="A520" s="9" t="s">
        <v>79</v>
      </c>
      <c r="B520" s="9" t="s">
        <v>84</v>
      </c>
      <c r="C520" s="9" t="s">
        <v>364</v>
      </c>
      <c r="D520" s="10">
        <v>573.93813641874397</v>
      </c>
      <c r="E520" s="11">
        <v>0.137500061118593</v>
      </c>
      <c r="F520" s="12">
        <v>980</v>
      </c>
      <c r="G520" s="13" t="s">
        <v>424</v>
      </c>
      <c r="H520" s="13">
        <v>0.172900494001411</v>
      </c>
      <c r="I520" s="12">
        <v>945</v>
      </c>
      <c r="J520" s="13" t="s">
        <v>424</v>
      </c>
      <c r="K520" s="13">
        <v>0.19293589220089799</v>
      </c>
      <c r="L520" s="12">
        <v>35</v>
      </c>
      <c r="M520" s="13">
        <v>6.0982182188472102E-2</v>
      </c>
      <c r="N520" s="13">
        <v>4.5454545454545497E-2</v>
      </c>
      <c r="P520" s="39"/>
    </row>
    <row r="521" spans="1:16" x14ac:dyDescent="0.35">
      <c r="A521" s="9" t="s">
        <v>79</v>
      </c>
      <c r="B521" s="9" t="s">
        <v>84</v>
      </c>
      <c r="C521" s="9" t="s">
        <v>365</v>
      </c>
      <c r="D521" s="10">
        <v>311.90367018739602</v>
      </c>
      <c r="E521" s="11">
        <v>7.4723687088446705E-2</v>
      </c>
      <c r="F521" s="12">
        <v>560</v>
      </c>
      <c r="G521" s="13" t="s">
        <v>424</v>
      </c>
      <c r="H521" s="13">
        <v>9.8800282286520796E-2</v>
      </c>
      <c r="I521" s="12">
        <v>549</v>
      </c>
      <c r="J521" s="13" t="s">
        <v>424</v>
      </c>
      <c r="K521" s="13">
        <v>0.112086565945284</v>
      </c>
      <c r="L521" s="12" t="s">
        <v>423</v>
      </c>
      <c r="M521" s="13" t="s">
        <v>423</v>
      </c>
      <c r="N521" s="13" t="s">
        <v>423</v>
      </c>
      <c r="P521" s="39"/>
    </row>
    <row r="522" spans="1:16" x14ac:dyDescent="0.35">
      <c r="A522" s="9" t="s">
        <v>79</v>
      </c>
      <c r="B522" s="9" t="s">
        <v>84</v>
      </c>
      <c r="C522" s="9" t="s">
        <v>16</v>
      </c>
      <c r="D522" s="10">
        <v>4174.0936822109898</v>
      </c>
      <c r="E522" s="11">
        <v>1</v>
      </c>
      <c r="F522" s="12">
        <v>5668</v>
      </c>
      <c r="G522" s="13" t="s">
        <v>424</v>
      </c>
      <c r="H522" s="13">
        <v>1</v>
      </c>
      <c r="I522" s="12" t="s">
        <v>423</v>
      </c>
      <c r="J522" s="13" t="s">
        <v>423</v>
      </c>
      <c r="K522" s="13" t="s">
        <v>423</v>
      </c>
      <c r="L522" s="12" t="s">
        <v>423</v>
      </c>
      <c r="M522" s="13" t="s">
        <v>423</v>
      </c>
      <c r="N522" s="13" t="s">
        <v>423</v>
      </c>
      <c r="P522" s="39"/>
    </row>
    <row r="523" spans="1:16" x14ac:dyDescent="0.35">
      <c r="A523" s="9" t="s">
        <v>79</v>
      </c>
      <c r="B523" s="9" t="s">
        <v>85</v>
      </c>
      <c r="C523" s="9" t="s">
        <v>414</v>
      </c>
      <c r="D523" s="10">
        <v>114.75505166000001</v>
      </c>
      <c r="E523" s="11">
        <v>3.9966368196436501E-2</v>
      </c>
      <c r="F523" s="12">
        <v>46</v>
      </c>
      <c r="G523" s="13">
        <v>0.40085381283510102</v>
      </c>
      <c r="H523" s="13">
        <v>2.86069651741294E-2</v>
      </c>
      <c r="I523" s="12" t="s">
        <v>423</v>
      </c>
      <c r="J523" s="13" t="s">
        <v>423</v>
      </c>
      <c r="K523" s="13" t="s">
        <v>423</v>
      </c>
      <c r="L523" s="12">
        <v>46</v>
      </c>
      <c r="M523" s="13">
        <v>0.40085381283510102</v>
      </c>
      <c r="N523" s="13">
        <v>0.26136363636363602</v>
      </c>
      <c r="P523" s="39"/>
    </row>
    <row r="524" spans="1:16" x14ac:dyDescent="0.35">
      <c r="A524" s="9" t="s">
        <v>79</v>
      </c>
      <c r="B524" s="9" t="s">
        <v>85</v>
      </c>
      <c r="C524" s="9" t="s">
        <v>415</v>
      </c>
      <c r="D524" s="10">
        <v>81.045976940000003</v>
      </c>
      <c r="E524" s="11">
        <v>2.8226324753187301E-2</v>
      </c>
      <c r="F524" s="12">
        <v>57</v>
      </c>
      <c r="G524" s="13">
        <v>0.70330449643661297</v>
      </c>
      <c r="H524" s="13">
        <v>3.54477611940298E-2</v>
      </c>
      <c r="I524" s="12">
        <v>40</v>
      </c>
      <c r="J524" s="13">
        <v>0.493547015043237</v>
      </c>
      <c r="K524" s="13">
        <v>2.7932960893854698E-2</v>
      </c>
      <c r="L524" s="12" t="s">
        <v>423</v>
      </c>
      <c r="M524" s="13" t="s">
        <v>423</v>
      </c>
      <c r="N524" s="13" t="s">
        <v>423</v>
      </c>
      <c r="P524" s="39"/>
    </row>
    <row r="525" spans="1:16" x14ac:dyDescent="0.35">
      <c r="A525" s="9" t="s">
        <v>79</v>
      </c>
      <c r="B525" s="9" t="s">
        <v>85</v>
      </c>
      <c r="C525" s="9" t="s">
        <v>361</v>
      </c>
      <c r="D525" s="10">
        <v>257.24473464854401</v>
      </c>
      <c r="E525" s="11">
        <v>8.9592027826536205E-2</v>
      </c>
      <c r="F525" s="12">
        <v>134</v>
      </c>
      <c r="G525" s="13">
        <v>0.52090473370844703</v>
      </c>
      <c r="H525" s="13">
        <v>8.3333333333333301E-2</v>
      </c>
      <c r="I525" s="12">
        <v>112</v>
      </c>
      <c r="J525" s="13">
        <v>0.43538306101004598</v>
      </c>
      <c r="K525" s="13">
        <v>7.8212290502793297E-2</v>
      </c>
      <c r="L525" s="12" t="s">
        <v>423</v>
      </c>
      <c r="M525" s="13" t="s">
        <v>423</v>
      </c>
      <c r="N525" s="13" t="s">
        <v>423</v>
      </c>
      <c r="P525" s="39"/>
    </row>
    <row r="526" spans="1:16" x14ac:dyDescent="0.35">
      <c r="A526" s="9" t="s">
        <v>79</v>
      </c>
      <c r="B526" s="9" t="s">
        <v>85</v>
      </c>
      <c r="C526" s="9" t="s">
        <v>362</v>
      </c>
      <c r="D526" s="10">
        <v>597.517550306918</v>
      </c>
      <c r="E526" s="11">
        <v>0.20810069860935901</v>
      </c>
      <c r="F526" s="12">
        <v>447</v>
      </c>
      <c r="G526" s="13">
        <v>0.74809518108781303</v>
      </c>
      <c r="H526" s="13">
        <v>0.277985074626866</v>
      </c>
      <c r="I526" s="12">
        <v>395</v>
      </c>
      <c r="J526" s="13">
        <v>0.66106844861227299</v>
      </c>
      <c r="K526" s="13">
        <v>0.27583798882681598</v>
      </c>
      <c r="L526" s="12">
        <v>52</v>
      </c>
      <c r="M526" s="13">
        <v>8.70267324755397E-2</v>
      </c>
      <c r="N526" s="13">
        <v>0.29545454545454503</v>
      </c>
      <c r="P526" s="39"/>
    </row>
    <row r="527" spans="1:16" x14ac:dyDescent="0.35">
      <c r="A527" s="9" t="s">
        <v>79</v>
      </c>
      <c r="B527" s="9" t="s">
        <v>85</v>
      </c>
      <c r="C527" s="9" t="s">
        <v>363</v>
      </c>
      <c r="D527" s="10">
        <v>662.03807535186002</v>
      </c>
      <c r="E527" s="11">
        <v>0.23057161403200799</v>
      </c>
      <c r="F527" s="12">
        <v>403</v>
      </c>
      <c r="G527" s="13">
        <v>0.608726318023044</v>
      </c>
      <c r="H527" s="13">
        <v>0.25062189054726403</v>
      </c>
      <c r="I527" s="12">
        <v>371</v>
      </c>
      <c r="J527" s="13">
        <v>0.560390729495159</v>
      </c>
      <c r="K527" s="13">
        <v>0.25907821229050298</v>
      </c>
      <c r="L527" s="12">
        <v>32</v>
      </c>
      <c r="M527" s="13">
        <v>4.8335588527884402E-2</v>
      </c>
      <c r="N527" s="13">
        <v>0.18181818181818199</v>
      </c>
      <c r="P527" s="39"/>
    </row>
    <row r="528" spans="1:16" x14ac:dyDescent="0.35">
      <c r="A528" s="9" t="s">
        <v>79</v>
      </c>
      <c r="B528" s="9" t="s">
        <v>85</v>
      </c>
      <c r="C528" s="9" t="s">
        <v>364</v>
      </c>
      <c r="D528" s="10">
        <v>571.27702988398005</v>
      </c>
      <c r="E528" s="11">
        <v>0.19896176933593099</v>
      </c>
      <c r="F528" s="12">
        <v>337</v>
      </c>
      <c r="G528" s="13">
        <v>0.58990644183338004</v>
      </c>
      <c r="H528" s="13">
        <v>0.20957711442786101</v>
      </c>
      <c r="I528" s="12">
        <v>330</v>
      </c>
      <c r="J528" s="13">
        <v>0.57765319229974899</v>
      </c>
      <c r="K528" s="13">
        <v>0.230446927374302</v>
      </c>
      <c r="L528" s="12" t="s">
        <v>423</v>
      </c>
      <c r="M528" s="13" t="s">
        <v>423</v>
      </c>
      <c r="N528" s="13" t="s">
        <v>423</v>
      </c>
      <c r="P528" s="39"/>
    </row>
    <row r="529" spans="1:16" x14ac:dyDescent="0.35">
      <c r="A529" s="9" t="s">
        <v>79</v>
      </c>
      <c r="B529" s="9" t="s">
        <v>85</v>
      </c>
      <c r="C529" s="9" t="s">
        <v>365</v>
      </c>
      <c r="D529" s="10">
        <v>233.53842967848399</v>
      </c>
      <c r="E529" s="11">
        <v>8.1335703601110504E-2</v>
      </c>
      <c r="F529" s="12">
        <v>184</v>
      </c>
      <c r="G529" s="13">
        <v>0.78787889536345501</v>
      </c>
      <c r="H529" s="13">
        <v>0.114427860696517</v>
      </c>
      <c r="I529" s="12">
        <v>184</v>
      </c>
      <c r="J529" s="13">
        <v>0.78787889536345501</v>
      </c>
      <c r="K529" s="13">
        <v>0.12849162011173201</v>
      </c>
      <c r="L529" s="12" t="s">
        <v>423</v>
      </c>
      <c r="M529" s="13" t="s">
        <v>423</v>
      </c>
      <c r="N529" s="13" t="s">
        <v>423</v>
      </c>
      <c r="P529" s="39"/>
    </row>
    <row r="530" spans="1:16" x14ac:dyDescent="0.35">
      <c r="A530" s="9" t="s">
        <v>79</v>
      </c>
      <c r="B530" s="9" t="s">
        <v>85</v>
      </c>
      <c r="C530" s="9" t="s">
        <v>16</v>
      </c>
      <c r="D530" s="10">
        <v>2871.29045841678</v>
      </c>
      <c r="E530" s="11">
        <v>1</v>
      </c>
      <c r="F530" s="12">
        <v>1608</v>
      </c>
      <c r="G530" s="13">
        <v>0.56002693676857995</v>
      </c>
      <c r="H530" s="13">
        <v>1</v>
      </c>
      <c r="I530" s="12" t="s">
        <v>423</v>
      </c>
      <c r="J530" s="13" t="s">
        <v>423</v>
      </c>
      <c r="K530" s="13" t="s">
        <v>423</v>
      </c>
      <c r="L530" s="12" t="s">
        <v>423</v>
      </c>
      <c r="M530" s="13" t="s">
        <v>423</v>
      </c>
      <c r="N530" s="13" t="s">
        <v>423</v>
      </c>
      <c r="P530" s="39"/>
    </row>
    <row r="531" spans="1:16" x14ac:dyDescent="0.35">
      <c r="A531" s="9" t="s">
        <v>86</v>
      </c>
      <c r="B531" s="9" t="s">
        <v>87</v>
      </c>
      <c r="C531" s="9" t="s">
        <v>414</v>
      </c>
      <c r="D531" s="10">
        <v>782.29957683999999</v>
      </c>
      <c r="E531" s="11">
        <v>4.7132084383001399E-2</v>
      </c>
      <c r="F531" s="12">
        <v>322</v>
      </c>
      <c r="G531" s="13">
        <v>0.41160702310574998</v>
      </c>
      <c r="H531" s="13">
        <v>3.0099083940923501E-2</v>
      </c>
      <c r="I531" s="12" t="s">
        <v>423</v>
      </c>
      <c r="J531" s="13" t="s">
        <v>423</v>
      </c>
      <c r="K531" s="13" t="s">
        <v>423</v>
      </c>
      <c r="L531" s="12">
        <v>321</v>
      </c>
      <c r="M531" s="13">
        <v>0.41032874042529699</v>
      </c>
      <c r="N531" s="13">
        <v>0.21090670170827899</v>
      </c>
      <c r="P531" s="39"/>
    </row>
    <row r="532" spans="1:16" x14ac:dyDescent="0.35">
      <c r="A532" s="9" t="s">
        <v>86</v>
      </c>
      <c r="B532" s="9" t="s">
        <v>87</v>
      </c>
      <c r="C532" s="9" t="s">
        <v>415</v>
      </c>
      <c r="D532" s="10">
        <v>697.42665007000005</v>
      </c>
      <c r="E532" s="11">
        <v>4.2018649498485203E-2</v>
      </c>
      <c r="F532" s="12">
        <v>486</v>
      </c>
      <c r="G532" s="13">
        <v>0.69684747485806697</v>
      </c>
      <c r="H532" s="13">
        <v>4.5429052159282099E-2</v>
      </c>
      <c r="I532" s="12">
        <v>398</v>
      </c>
      <c r="J532" s="13">
        <v>0.57066933126236696</v>
      </c>
      <c r="K532" s="13">
        <v>4.3374019180470798E-2</v>
      </c>
      <c r="L532" s="12">
        <v>88</v>
      </c>
      <c r="M532" s="13">
        <v>0.12617814359569901</v>
      </c>
      <c r="N532" s="13">
        <v>5.7818659658344297E-2</v>
      </c>
      <c r="P532" s="39"/>
    </row>
    <row r="533" spans="1:16" x14ac:dyDescent="0.35">
      <c r="A533" s="9" t="s">
        <v>86</v>
      </c>
      <c r="B533" s="9" t="s">
        <v>87</v>
      </c>
      <c r="C533" s="9" t="s">
        <v>361</v>
      </c>
      <c r="D533" s="10">
        <v>1790.93789656955</v>
      </c>
      <c r="E533" s="11">
        <v>0.10790065412894299</v>
      </c>
      <c r="F533" s="12">
        <v>1033</v>
      </c>
      <c r="G533" s="13">
        <v>0.57679275310364297</v>
      </c>
      <c r="H533" s="13">
        <v>9.6560104692465898E-2</v>
      </c>
      <c r="I533" s="12">
        <v>875</v>
      </c>
      <c r="J533" s="13">
        <v>0.48857082184480899</v>
      </c>
      <c r="K533" s="13">
        <v>9.5357454228421998E-2</v>
      </c>
      <c r="L533" s="12">
        <v>158</v>
      </c>
      <c r="M533" s="13">
        <v>8.8221931258834096E-2</v>
      </c>
      <c r="N533" s="13">
        <v>0.103810775295664</v>
      </c>
      <c r="P533" s="39"/>
    </row>
    <row r="534" spans="1:16" x14ac:dyDescent="0.35">
      <c r="A534" s="9" t="s">
        <v>86</v>
      </c>
      <c r="B534" s="9" t="s">
        <v>87</v>
      </c>
      <c r="C534" s="9" t="s">
        <v>362</v>
      </c>
      <c r="D534" s="10">
        <v>4367.4541399545797</v>
      </c>
      <c r="E534" s="11">
        <v>0.26313093239129898</v>
      </c>
      <c r="F534" s="12">
        <v>2914</v>
      </c>
      <c r="G534" s="13">
        <v>0.66720792173682797</v>
      </c>
      <c r="H534" s="13">
        <v>0.27238736212376102</v>
      </c>
      <c r="I534" s="12">
        <v>2544</v>
      </c>
      <c r="J534" s="13">
        <v>0.58249037505095702</v>
      </c>
      <c r="K534" s="13">
        <v>0.27724498692240601</v>
      </c>
      <c r="L534" s="12">
        <v>370</v>
      </c>
      <c r="M534" s="13">
        <v>8.4717546685870407E-2</v>
      </c>
      <c r="N534" s="13">
        <v>0.243101182654402</v>
      </c>
      <c r="P534" s="39"/>
    </row>
    <row r="535" spans="1:16" x14ac:dyDescent="0.35">
      <c r="A535" s="9" t="s">
        <v>86</v>
      </c>
      <c r="B535" s="9" t="s">
        <v>87</v>
      </c>
      <c r="C535" s="9" t="s">
        <v>363</v>
      </c>
      <c r="D535" s="10">
        <v>4081.2938659032302</v>
      </c>
      <c r="E535" s="11">
        <v>0.245890311811992</v>
      </c>
      <c r="F535" s="12">
        <v>3240</v>
      </c>
      <c r="G535" s="13">
        <v>0.79386589313459199</v>
      </c>
      <c r="H535" s="13">
        <v>0.30286034772854697</v>
      </c>
      <c r="I535" s="12">
        <v>2928</v>
      </c>
      <c r="J535" s="13">
        <v>0.71741954786977902</v>
      </c>
      <c r="K535" s="13">
        <v>0.31909328683522198</v>
      </c>
      <c r="L535" s="12">
        <v>312</v>
      </c>
      <c r="M535" s="13">
        <v>7.6446345264812601E-2</v>
      </c>
      <c r="N535" s="13">
        <v>0.20499342969776599</v>
      </c>
      <c r="P535" s="39"/>
    </row>
    <row r="536" spans="1:16" x14ac:dyDescent="0.35">
      <c r="A536" s="9" t="s">
        <v>86</v>
      </c>
      <c r="B536" s="9" t="s">
        <v>87</v>
      </c>
      <c r="C536" s="9" t="s">
        <v>364</v>
      </c>
      <c r="D536" s="10">
        <v>1742.8065389619901</v>
      </c>
      <c r="E536" s="11">
        <v>0.105000829975399</v>
      </c>
      <c r="F536" s="12">
        <v>1773</v>
      </c>
      <c r="G536" s="13" t="s">
        <v>424</v>
      </c>
      <c r="H536" s="13">
        <v>0.165731912507011</v>
      </c>
      <c r="I536" s="12">
        <v>1588</v>
      </c>
      <c r="J536" s="13">
        <v>0.91117399694047696</v>
      </c>
      <c r="K536" s="13">
        <v>0.173060156931125</v>
      </c>
      <c r="L536" s="12">
        <v>185</v>
      </c>
      <c r="M536" s="13">
        <v>0.106150623069262</v>
      </c>
      <c r="N536" s="13">
        <v>0.121550591327201</v>
      </c>
      <c r="P536" s="39"/>
    </row>
    <row r="537" spans="1:16" x14ac:dyDescent="0.35">
      <c r="A537" s="9" t="s">
        <v>86</v>
      </c>
      <c r="B537" s="9" t="s">
        <v>87</v>
      </c>
      <c r="C537" s="9" t="s">
        <v>365</v>
      </c>
      <c r="D537" s="10">
        <v>1033.75777280486</v>
      </c>
      <c r="E537" s="11">
        <v>6.22819697490231E-2</v>
      </c>
      <c r="F537" s="12">
        <v>930</v>
      </c>
      <c r="G537" s="13">
        <v>0.89963047869198498</v>
      </c>
      <c r="H537" s="13">
        <v>8.6932136848009003E-2</v>
      </c>
      <c r="I537" s="12">
        <v>842</v>
      </c>
      <c r="J537" s="13">
        <v>0.81450415382650698</v>
      </c>
      <c r="K537" s="13">
        <v>9.1761115954664296E-2</v>
      </c>
      <c r="L537" s="12">
        <v>88</v>
      </c>
      <c r="M537" s="13">
        <v>8.5126324865478206E-2</v>
      </c>
      <c r="N537" s="13">
        <v>5.7818659658344297E-2</v>
      </c>
      <c r="P537" s="39"/>
    </row>
    <row r="538" spans="1:16" x14ac:dyDescent="0.35">
      <c r="A538" s="9" t="s">
        <v>86</v>
      </c>
      <c r="B538" s="9" t="s">
        <v>87</v>
      </c>
      <c r="C538" s="9" t="s">
        <v>16</v>
      </c>
      <c r="D538" s="10">
        <v>16598.0263143665</v>
      </c>
      <c r="E538" s="11">
        <v>1</v>
      </c>
      <c r="F538" s="12">
        <v>10698</v>
      </c>
      <c r="G538" s="13">
        <v>0.64453446436220496</v>
      </c>
      <c r="H538" s="13">
        <v>1</v>
      </c>
      <c r="I538" s="12" t="s">
        <v>423</v>
      </c>
      <c r="J538" s="13" t="s">
        <v>423</v>
      </c>
      <c r="K538" s="13" t="s">
        <v>423</v>
      </c>
      <c r="L538" s="12">
        <v>1522</v>
      </c>
      <c r="M538" s="13">
        <v>9.1697649538163797E-2</v>
      </c>
      <c r="N538" s="13">
        <v>1</v>
      </c>
      <c r="P538" s="39"/>
    </row>
    <row r="539" spans="1:16" x14ac:dyDescent="0.35">
      <c r="A539" s="9" t="s">
        <v>86</v>
      </c>
      <c r="B539" s="9" t="s">
        <v>88</v>
      </c>
      <c r="C539" s="9" t="s">
        <v>414</v>
      </c>
      <c r="D539" s="10">
        <v>2155.24998276</v>
      </c>
      <c r="E539" s="11">
        <v>5.97617293683003E-2</v>
      </c>
      <c r="F539" s="12">
        <v>1188</v>
      </c>
      <c r="G539" s="13">
        <v>0.55121216077155699</v>
      </c>
      <c r="H539" s="13">
        <v>4.7957371225577299E-2</v>
      </c>
      <c r="I539" s="12" t="s">
        <v>423</v>
      </c>
      <c r="J539" s="13" t="s">
        <v>423</v>
      </c>
      <c r="K539" s="13" t="s">
        <v>423</v>
      </c>
      <c r="L539" s="12">
        <v>1188</v>
      </c>
      <c r="M539" s="13">
        <v>0.55121216077155699</v>
      </c>
      <c r="N539" s="13">
        <v>0.335119887165021</v>
      </c>
      <c r="P539" s="39"/>
    </row>
    <row r="540" spans="1:16" x14ac:dyDescent="0.35">
      <c r="A540" s="9" t="s">
        <v>86</v>
      </c>
      <c r="B540" s="9" t="s">
        <v>88</v>
      </c>
      <c r="C540" s="9" t="s">
        <v>415</v>
      </c>
      <c r="D540" s="10">
        <v>2009.6459596300001</v>
      </c>
      <c r="E540" s="11">
        <v>5.57243563049271E-2</v>
      </c>
      <c r="F540" s="12">
        <v>1974</v>
      </c>
      <c r="G540" s="13" t="s">
        <v>424</v>
      </c>
      <c r="H540" s="13">
        <v>7.9686743097045099E-2</v>
      </c>
      <c r="I540" s="12">
        <v>1555</v>
      </c>
      <c r="J540" s="13">
        <v>0.77376813191826799</v>
      </c>
      <c r="K540" s="13">
        <v>7.3255759174636101E-2</v>
      </c>
      <c r="L540" s="12">
        <v>419</v>
      </c>
      <c r="M540" s="13">
        <v>0.208494435545823</v>
      </c>
      <c r="N540" s="13">
        <v>0.11819464033850501</v>
      </c>
      <c r="P540" s="39"/>
    </row>
    <row r="541" spans="1:16" x14ac:dyDescent="0.35">
      <c r="A541" s="9" t="s">
        <v>86</v>
      </c>
      <c r="B541" s="9" t="s">
        <v>88</v>
      </c>
      <c r="C541" s="9" t="s">
        <v>361</v>
      </c>
      <c r="D541" s="10">
        <v>3729.20057109045</v>
      </c>
      <c r="E541" s="11">
        <v>0.103404930784048</v>
      </c>
      <c r="F541" s="12">
        <v>2536</v>
      </c>
      <c r="G541" s="13">
        <v>0.68003851003874904</v>
      </c>
      <c r="H541" s="13">
        <v>0.10237364766672</v>
      </c>
      <c r="I541" s="12">
        <v>2170</v>
      </c>
      <c r="J541" s="13">
        <v>0.581894150940096</v>
      </c>
      <c r="K541" s="13">
        <v>0.102228294153672</v>
      </c>
      <c r="L541" s="12">
        <v>366</v>
      </c>
      <c r="M541" s="13">
        <v>9.8144359098652198E-2</v>
      </c>
      <c r="N541" s="13">
        <v>0.103244005641749</v>
      </c>
      <c r="P541" s="39"/>
    </row>
    <row r="542" spans="1:16" x14ac:dyDescent="0.35">
      <c r="A542" s="9" t="s">
        <v>86</v>
      </c>
      <c r="B542" s="9" t="s">
        <v>88</v>
      </c>
      <c r="C542" s="9" t="s">
        <v>362</v>
      </c>
      <c r="D542" s="10">
        <v>8928.0114817976701</v>
      </c>
      <c r="E542" s="11">
        <v>0.24755987019612699</v>
      </c>
      <c r="F542" s="12">
        <v>6645</v>
      </c>
      <c r="G542" s="13">
        <v>0.74428667722344999</v>
      </c>
      <c r="H542" s="13">
        <v>0.26824640723397403</v>
      </c>
      <c r="I542" s="12">
        <v>5927</v>
      </c>
      <c r="J542" s="13">
        <v>0.66386563369501705</v>
      </c>
      <c r="K542" s="13">
        <v>0.27921986149715</v>
      </c>
      <c r="L542" s="12">
        <v>718</v>
      </c>
      <c r="M542" s="13">
        <v>8.0421043528433003E-2</v>
      </c>
      <c r="N542" s="13">
        <v>0.20253878702397701</v>
      </c>
      <c r="P542" s="39"/>
    </row>
    <row r="543" spans="1:16" x14ac:dyDescent="0.35">
      <c r="A543" s="9" t="s">
        <v>86</v>
      </c>
      <c r="B543" s="9" t="s">
        <v>88</v>
      </c>
      <c r="C543" s="9" t="s">
        <v>363</v>
      </c>
      <c r="D543" s="10">
        <v>7988.3257251605801</v>
      </c>
      <c r="E543" s="11">
        <v>0.22150384591653099</v>
      </c>
      <c r="F543" s="12">
        <v>7050</v>
      </c>
      <c r="G543" s="13">
        <v>0.88253787371173897</v>
      </c>
      <c r="H543" s="13">
        <v>0.28459551106087499</v>
      </c>
      <c r="I543" s="12">
        <v>6492</v>
      </c>
      <c r="J543" s="13">
        <v>0.81268593987753301</v>
      </c>
      <c r="K543" s="13">
        <v>0.30583690582748402</v>
      </c>
      <c r="L543" s="12">
        <v>558</v>
      </c>
      <c r="M543" s="13">
        <v>6.9851933834205696E-2</v>
      </c>
      <c r="N543" s="13">
        <v>0.157404795486601</v>
      </c>
      <c r="P543" s="39"/>
    </row>
    <row r="544" spans="1:16" x14ac:dyDescent="0.35">
      <c r="A544" s="9" t="s">
        <v>86</v>
      </c>
      <c r="B544" s="9" t="s">
        <v>88</v>
      </c>
      <c r="C544" s="9" t="s">
        <v>364</v>
      </c>
      <c r="D544" s="10">
        <v>3432.1605587233598</v>
      </c>
      <c r="E544" s="11">
        <v>9.5168473309214394E-2</v>
      </c>
      <c r="F544" s="12">
        <v>3069</v>
      </c>
      <c r="G544" s="13">
        <v>0.89418893652852804</v>
      </c>
      <c r="H544" s="13">
        <v>0.123889875666075</v>
      </c>
      <c r="I544" s="12">
        <v>2914</v>
      </c>
      <c r="J544" s="13">
        <v>0.84902787912809696</v>
      </c>
      <c r="K544" s="13">
        <v>0.13727799500636001</v>
      </c>
      <c r="L544" s="12">
        <v>155</v>
      </c>
      <c r="M544" s="13">
        <v>4.51610574004307E-2</v>
      </c>
      <c r="N544" s="13">
        <v>4.3723554301833598E-2</v>
      </c>
      <c r="P544" s="39"/>
    </row>
    <row r="545" spans="1:16" x14ac:dyDescent="0.35">
      <c r="A545" s="9" t="s">
        <v>86</v>
      </c>
      <c r="B545" s="9" t="s">
        <v>88</v>
      </c>
      <c r="C545" s="9" t="s">
        <v>365</v>
      </c>
      <c r="D545" s="10">
        <v>2606.6643454458199</v>
      </c>
      <c r="E545" s="11">
        <v>7.2278747436546401E-2</v>
      </c>
      <c r="F545" s="12">
        <v>2310</v>
      </c>
      <c r="G545" s="13">
        <v>0.88619004745887797</v>
      </c>
      <c r="H545" s="13">
        <v>9.3250444049733594E-2</v>
      </c>
      <c r="I545" s="12">
        <v>2169</v>
      </c>
      <c r="J545" s="13">
        <v>0.83209792767892099</v>
      </c>
      <c r="K545" s="13">
        <v>0.10218118434069801</v>
      </c>
      <c r="L545" s="12">
        <v>141</v>
      </c>
      <c r="M545" s="13">
        <v>5.4092119779957502E-2</v>
      </c>
      <c r="N545" s="13">
        <v>3.9774330042313101E-2</v>
      </c>
      <c r="P545" s="39"/>
    </row>
    <row r="546" spans="1:16" x14ac:dyDescent="0.35">
      <c r="A546" s="9" t="s">
        <v>86</v>
      </c>
      <c r="B546" s="9" t="s">
        <v>88</v>
      </c>
      <c r="C546" s="9" t="s">
        <v>16</v>
      </c>
      <c r="D546" s="10">
        <v>36064.049778037697</v>
      </c>
      <c r="E546" s="11">
        <v>1</v>
      </c>
      <c r="F546" s="12">
        <v>24772</v>
      </c>
      <c r="G546" s="13">
        <v>0.68688902528871498</v>
      </c>
      <c r="H546" s="13">
        <v>1</v>
      </c>
      <c r="I546" s="12" t="s">
        <v>423</v>
      </c>
      <c r="J546" s="13" t="s">
        <v>423</v>
      </c>
      <c r="K546" s="13" t="s">
        <v>423</v>
      </c>
      <c r="L546" s="12">
        <v>3545</v>
      </c>
      <c r="M546" s="13">
        <v>9.8297335485568099E-2</v>
      </c>
      <c r="N546" s="13">
        <v>1</v>
      </c>
      <c r="P546" s="39"/>
    </row>
    <row r="547" spans="1:16" x14ac:dyDescent="0.35">
      <c r="A547" s="9" t="s">
        <v>86</v>
      </c>
      <c r="B547" s="9" t="s">
        <v>89</v>
      </c>
      <c r="C547" s="9" t="s">
        <v>414</v>
      </c>
      <c r="D547" s="10">
        <v>1630.2867657899999</v>
      </c>
      <c r="E547" s="11">
        <v>3.9694433717086898E-2</v>
      </c>
      <c r="F547" s="12">
        <v>756</v>
      </c>
      <c r="G547" s="13">
        <v>0.46372209838411999</v>
      </c>
      <c r="H547" s="13">
        <v>2.7822758722214E-2</v>
      </c>
      <c r="I547" s="12" t="s">
        <v>423</v>
      </c>
      <c r="J547" s="13" t="s">
        <v>423</v>
      </c>
      <c r="K547" s="13" t="s">
        <v>423</v>
      </c>
      <c r="L547" s="12">
        <v>755</v>
      </c>
      <c r="M547" s="13">
        <v>0.46310870936509402</v>
      </c>
      <c r="N547" s="13">
        <v>0.18960321446509301</v>
      </c>
      <c r="P547" s="39"/>
    </row>
    <row r="548" spans="1:16" x14ac:dyDescent="0.35">
      <c r="A548" s="9" t="s">
        <v>86</v>
      </c>
      <c r="B548" s="9" t="s">
        <v>89</v>
      </c>
      <c r="C548" s="9" t="s">
        <v>415</v>
      </c>
      <c r="D548" s="10">
        <v>2428.1710239099998</v>
      </c>
      <c r="E548" s="11">
        <v>5.9121423166089801E-2</v>
      </c>
      <c r="F548" s="12">
        <v>1104</v>
      </c>
      <c r="G548" s="13">
        <v>0.45466319675550199</v>
      </c>
      <c r="H548" s="13">
        <v>4.0630060356249102E-2</v>
      </c>
      <c r="I548" s="12">
        <v>756</v>
      </c>
      <c r="J548" s="13">
        <v>0.31134544995213698</v>
      </c>
      <c r="K548" s="13">
        <v>3.2600258732212201E-2</v>
      </c>
      <c r="L548" s="12">
        <v>348</v>
      </c>
      <c r="M548" s="13">
        <v>0.14331774680336501</v>
      </c>
      <c r="N548" s="13">
        <v>8.7393269713711697E-2</v>
      </c>
      <c r="P548" s="39"/>
    </row>
    <row r="549" spans="1:16" x14ac:dyDescent="0.35">
      <c r="A549" s="9" t="s">
        <v>86</v>
      </c>
      <c r="B549" s="9" t="s">
        <v>89</v>
      </c>
      <c r="C549" s="9" t="s">
        <v>361</v>
      </c>
      <c r="D549" s="10">
        <v>6733.28541666615</v>
      </c>
      <c r="E549" s="11">
        <v>0.16394290702627801</v>
      </c>
      <c r="F549" s="12">
        <v>3327</v>
      </c>
      <c r="G549" s="13">
        <v>0.49411242716149401</v>
      </c>
      <c r="H549" s="13">
        <v>0.12244221993228301</v>
      </c>
      <c r="I549" s="12">
        <v>2709</v>
      </c>
      <c r="J549" s="13">
        <v>0.40232959578613903</v>
      </c>
      <c r="K549" s="13">
        <v>0.116817593790427</v>
      </c>
      <c r="L549" s="12">
        <v>618</v>
      </c>
      <c r="M549" s="13">
        <v>9.1782831375354104E-2</v>
      </c>
      <c r="N549" s="13">
        <v>0.15519839276745401</v>
      </c>
      <c r="P549" s="39"/>
    </row>
    <row r="550" spans="1:16" x14ac:dyDescent="0.35">
      <c r="A550" s="9" t="s">
        <v>86</v>
      </c>
      <c r="B550" s="9" t="s">
        <v>89</v>
      </c>
      <c r="C550" s="9" t="s">
        <v>362</v>
      </c>
      <c r="D550" s="10">
        <v>9672.4933436950596</v>
      </c>
      <c r="E550" s="11">
        <v>0.23550712302091001</v>
      </c>
      <c r="F550" s="12">
        <v>7943</v>
      </c>
      <c r="G550" s="13">
        <v>0.82119467212428598</v>
      </c>
      <c r="H550" s="13">
        <v>0.29232297953775899</v>
      </c>
      <c r="I550" s="12">
        <v>6868</v>
      </c>
      <c r="J550" s="13">
        <v>0.71005476622807395</v>
      </c>
      <c r="K550" s="13">
        <v>0.296162138852954</v>
      </c>
      <c r="L550" s="12">
        <v>1075</v>
      </c>
      <c r="M550" s="13">
        <v>0.11113990589621101</v>
      </c>
      <c r="N550" s="13">
        <v>0.26996484178804597</v>
      </c>
      <c r="P550" s="39"/>
    </row>
    <row r="551" spans="1:16" x14ac:dyDescent="0.35">
      <c r="A551" s="9" t="s">
        <v>86</v>
      </c>
      <c r="B551" s="9" t="s">
        <v>89</v>
      </c>
      <c r="C551" s="9" t="s">
        <v>363</v>
      </c>
      <c r="D551" s="10">
        <v>8424.7940426033401</v>
      </c>
      <c r="E551" s="11">
        <v>0.20512797853828801</v>
      </c>
      <c r="F551" s="12">
        <v>7087</v>
      </c>
      <c r="G551" s="13">
        <v>0.84120750776360198</v>
      </c>
      <c r="H551" s="13">
        <v>0.26081996172530503</v>
      </c>
      <c r="I551" s="12">
        <v>6385</v>
      </c>
      <c r="J551" s="13">
        <v>0.75788202865395804</v>
      </c>
      <c r="K551" s="13">
        <v>0.275334195774041</v>
      </c>
      <c r="L551" s="12">
        <v>702</v>
      </c>
      <c r="M551" s="13">
        <v>8.3325479109644301E-2</v>
      </c>
      <c r="N551" s="13">
        <v>0.17629331993972899</v>
      </c>
      <c r="P551" s="39"/>
    </row>
    <row r="552" spans="1:16" x14ac:dyDescent="0.35">
      <c r="A552" s="9" t="s">
        <v>86</v>
      </c>
      <c r="B552" s="9" t="s">
        <v>89</v>
      </c>
      <c r="C552" s="9" t="s">
        <v>364</v>
      </c>
      <c r="D552" s="10">
        <v>4407.0080901148503</v>
      </c>
      <c r="E552" s="11">
        <v>0.107302404825056</v>
      </c>
      <c r="F552" s="12">
        <v>4147</v>
      </c>
      <c r="G552" s="13">
        <v>0.94100122241707196</v>
      </c>
      <c r="H552" s="13">
        <v>0.15262034447225101</v>
      </c>
      <c r="I552" s="12">
        <v>3877</v>
      </c>
      <c r="J552" s="13">
        <v>0.879735167424883</v>
      </c>
      <c r="K552" s="13">
        <v>0.16718413109098701</v>
      </c>
      <c r="L552" s="12">
        <v>270</v>
      </c>
      <c r="M552" s="13">
        <v>6.12660549921894E-2</v>
      </c>
      <c r="N552" s="13">
        <v>6.7805123053741798E-2</v>
      </c>
      <c r="P552" s="39"/>
    </row>
    <row r="553" spans="1:16" x14ac:dyDescent="0.35">
      <c r="A553" s="9" t="s">
        <v>86</v>
      </c>
      <c r="B553" s="9" t="s">
        <v>89</v>
      </c>
      <c r="C553" s="9" t="s">
        <v>365</v>
      </c>
      <c r="D553" s="10">
        <v>3018.4971957624298</v>
      </c>
      <c r="E553" s="11">
        <v>7.3494761398215397E-2</v>
      </c>
      <c r="F553" s="12">
        <v>2807</v>
      </c>
      <c r="G553" s="13">
        <v>0.92993294939636195</v>
      </c>
      <c r="H553" s="13">
        <v>0.10330487266303499</v>
      </c>
      <c r="I553" s="12">
        <v>2594</v>
      </c>
      <c r="J553" s="13">
        <v>0.85936803374925597</v>
      </c>
      <c r="K553" s="13">
        <v>0.11185855972401899</v>
      </c>
      <c r="L553" s="12">
        <v>213</v>
      </c>
      <c r="M553" s="13">
        <v>7.05649156471055E-2</v>
      </c>
      <c r="N553" s="13">
        <v>5.3490708186840798E-2</v>
      </c>
      <c r="P553" s="39"/>
    </row>
    <row r="554" spans="1:16" x14ac:dyDescent="0.35">
      <c r="A554" s="9" t="s">
        <v>86</v>
      </c>
      <c r="B554" s="9" t="s">
        <v>89</v>
      </c>
      <c r="C554" s="9" t="s">
        <v>16</v>
      </c>
      <c r="D554" s="10">
        <v>41070.9163256869</v>
      </c>
      <c r="E554" s="11">
        <v>1</v>
      </c>
      <c r="F554" s="12">
        <v>27172</v>
      </c>
      <c r="G554" s="13">
        <v>0.66158738179907295</v>
      </c>
      <c r="H554" s="13">
        <v>1</v>
      </c>
      <c r="I554" s="12" t="s">
        <v>423</v>
      </c>
      <c r="J554" s="13" t="s">
        <v>423</v>
      </c>
      <c r="K554" s="13" t="s">
        <v>423</v>
      </c>
      <c r="L554" s="12">
        <v>3982</v>
      </c>
      <c r="M554" s="13">
        <v>9.6954252698509796E-2</v>
      </c>
      <c r="N554" s="13">
        <v>1</v>
      </c>
      <c r="P554" s="39"/>
    </row>
    <row r="555" spans="1:16" x14ac:dyDescent="0.35">
      <c r="A555" s="9" t="s">
        <v>86</v>
      </c>
      <c r="B555" s="9" t="s">
        <v>90</v>
      </c>
      <c r="C555" s="9" t="s">
        <v>414</v>
      </c>
      <c r="D555" s="10">
        <v>454.90279337999999</v>
      </c>
      <c r="E555" s="11">
        <v>5.9538476124990497E-2</v>
      </c>
      <c r="F555" s="12">
        <v>274</v>
      </c>
      <c r="G555" s="13">
        <v>0.60232648378379094</v>
      </c>
      <c r="H555" s="13">
        <v>4.9736794336540199E-2</v>
      </c>
      <c r="I555" s="12" t="s">
        <v>423</v>
      </c>
      <c r="J555" s="13" t="s">
        <v>423</v>
      </c>
      <c r="K555" s="13" t="s">
        <v>423</v>
      </c>
      <c r="L555" s="12">
        <v>274</v>
      </c>
      <c r="M555" s="13">
        <v>0.60232648378379094</v>
      </c>
      <c r="N555" s="13">
        <v>0.34860050890585198</v>
      </c>
      <c r="P555" s="39"/>
    </row>
    <row r="556" spans="1:16" x14ac:dyDescent="0.35">
      <c r="A556" s="9" t="s">
        <v>86</v>
      </c>
      <c r="B556" s="9" t="s">
        <v>90</v>
      </c>
      <c r="C556" s="9" t="s">
        <v>415</v>
      </c>
      <c r="D556" s="10">
        <v>474.85630529999997</v>
      </c>
      <c r="E556" s="11">
        <v>6.2150026791082502E-2</v>
      </c>
      <c r="F556" s="12">
        <v>402</v>
      </c>
      <c r="G556" s="13">
        <v>0.84657189030274804</v>
      </c>
      <c r="H556" s="13">
        <v>7.2971501179887502E-2</v>
      </c>
      <c r="I556" s="12">
        <v>311</v>
      </c>
      <c r="J556" s="13">
        <v>0.65493496986108102</v>
      </c>
      <c r="K556" s="13">
        <v>6.5847977980097394E-2</v>
      </c>
      <c r="L556" s="12">
        <v>91</v>
      </c>
      <c r="M556" s="13">
        <v>0.191636920441667</v>
      </c>
      <c r="N556" s="13">
        <v>0.11577608142493601</v>
      </c>
      <c r="P556" s="39"/>
    </row>
    <row r="557" spans="1:16" x14ac:dyDescent="0.35">
      <c r="A557" s="9" t="s">
        <v>86</v>
      </c>
      <c r="B557" s="9" t="s">
        <v>90</v>
      </c>
      <c r="C557" s="9" t="s">
        <v>361</v>
      </c>
      <c r="D557" s="10">
        <v>550.52605209841204</v>
      </c>
      <c r="E557" s="11">
        <v>7.2053816081243893E-2</v>
      </c>
      <c r="F557" s="12">
        <v>512</v>
      </c>
      <c r="G557" s="13">
        <v>0.93001956591960699</v>
      </c>
      <c r="H557" s="13">
        <v>9.2938827373389002E-2</v>
      </c>
      <c r="I557" s="12">
        <v>442</v>
      </c>
      <c r="J557" s="13">
        <v>0.80286845339153601</v>
      </c>
      <c r="K557" s="13">
        <v>9.3584586068177003E-2</v>
      </c>
      <c r="L557" s="12">
        <v>70</v>
      </c>
      <c r="M557" s="13">
        <v>0.12715111252807099</v>
      </c>
      <c r="N557" s="13">
        <v>8.9058524173027995E-2</v>
      </c>
      <c r="P557" s="39"/>
    </row>
    <row r="558" spans="1:16" x14ac:dyDescent="0.35">
      <c r="A558" s="9" t="s">
        <v>86</v>
      </c>
      <c r="B558" s="9" t="s">
        <v>90</v>
      </c>
      <c r="C558" s="9" t="s">
        <v>362</v>
      </c>
      <c r="D558" s="10">
        <v>1530.41689695481</v>
      </c>
      <c r="E558" s="11">
        <v>0.20030364993716501</v>
      </c>
      <c r="F558" s="12">
        <v>1326</v>
      </c>
      <c r="G558" s="13">
        <v>0.86643058021539499</v>
      </c>
      <c r="H558" s="13">
        <v>0.2406970412053</v>
      </c>
      <c r="I558" s="12">
        <v>1193</v>
      </c>
      <c r="J558" s="13">
        <v>0.77952615550299098</v>
      </c>
      <c r="K558" s="13">
        <v>0.25259369045098501</v>
      </c>
      <c r="L558" s="12">
        <v>133</v>
      </c>
      <c r="M558" s="13">
        <v>8.6904424712403894E-2</v>
      </c>
      <c r="N558" s="13">
        <v>0.169211195928753</v>
      </c>
      <c r="P558" s="39"/>
    </row>
    <row r="559" spans="1:16" x14ac:dyDescent="0.35">
      <c r="A559" s="9" t="s">
        <v>86</v>
      </c>
      <c r="B559" s="9" t="s">
        <v>90</v>
      </c>
      <c r="C559" s="9" t="s">
        <v>363</v>
      </c>
      <c r="D559" s="10">
        <v>2123.1298000368602</v>
      </c>
      <c r="E559" s="11">
        <v>0.27787895512911598</v>
      </c>
      <c r="F559" s="12">
        <v>1706</v>
      </c>
      <c r="G559" s="13">
        <v>0.80353071205085103</v>
      </c>
      <c r="H559" s="13">
        <v>0.30967507714648801</v>
      </c>
      <c r="I559" s="12">
        <v>1555</v>
      </c>
      <c r="J559" s="13">
        <v>0.73240929498187202</v>
      </c>
      <c r="K559" s="13">
        <v>0.32923988990048703</v>
      </c>
      <c r="L559" s="12">
        <v>151</v>
      </c>
      <c r="M559" s="13">
        <v>7.1121417068979204E-2</v>
      </c>
      <c r="N559" s="13">
        <v>0.192111959287532</v>
      </c>
      <c r="P559" s="39"/>
    </row>
    <row r="560" spans="1:16" x14ac:dyDescent="0.35">
      <c r="A560" s="9" t="s">
        <v>86</v>
      </c>
      <c r="B560" s="9" t="s">
        <v>90</v>
      </c>
      <c r="C560" s="9" t="s">
        <v>364</v>
      </c>
      <c r="D560" s="10">
        <v>924.62177715146299</v>
      </c>
      <c r="E560" s="11">
        <v>0.12101612125646501</v>
      </c>
      <c r="F560" s="12">
        <v>781</v>
      </c>
      <c r="G560" s="13">
        <v>0.84466970095174798</v>
      </c>
      <c r="H560" s="13">
        <v>0.14176801597386099</v>
      </c>
      <c r="I560" s="12">
        <v>732</v>
      </c>
      <c r="J560" s="13">
        <v>0.79167505902263702</v>
      </c>
      <c r="K560" s="13">
        <v>0.15498623756087199</v>
      </c>
      <c r="L560" s="12">
        <v>49</v>
      </c>
      <c r="M560" s="13">
        <v>5.2994641929110901E-2</v>
      </c>
      <c r="N560" s="13">
        <v>6.2340966921119602E-2</v>
      </c>
      <c r="P560" s="39"/>
    </row>
    <row r="561" spans="1:16" x14ac:dyDescent="0.35">
      <c r="A561" s="9" t="s">
        <v>86</v>
      </c>
      <c r="B561" s="9" t="s">
        <v>90</v>
      </c>
      <c r="C561" s="9" t="s">
        <v>365</v>
      </c>
      <c r="D561" s="10">
        <v>592.99167712530596</v>
      </c>
      <c r="E561" s="11">
        <v>7.7611791628086693E-2</v>
      </c>
      <c r="F561" s="12">
        <v>507</v>
      </c>
      <c r="G561" s="13">
        <v>0.85498670480136496</v>
      </c>
      <c r="H561" s="13">
        <v>9.2031221637320706E-2</v>
      </c>
      <c r="I561" s="12">
        <v>490</v>
      </c>
      <c r="J561" s="13">
        <v>0.82631851154372504</v>
      </c>
      <c r="K561" s="13">
        <v>0.103747618039382</v>
      </c>
      <c r="L561" s="12" t="s">
        <v>423</v>
      </c>
      <c r="M561" s="13" t="s">
        <v>423</v>
      </c>
      <c r="N561" s="13" t="s">
        <v>423</v>
      </c>
      <c r="P561" s="39"/>
    </row>
    <row r="562" spans="1:16" x14ac:dyDescent="0.35">
      <c r="A562" s="9" t="s">
        <v>86</v>
      </c>
      <c r="B562" s="9" t="s">
        <v>90</v>
      </c>
      <c r="C562" s="9" t="s">
        <v>16</v>
      </c>
      <c r="D562" s="10">
        <v>7640.4843218528404</v>
      </c>
      <c r="E562" s="11">
        <v>1</v>
      </c>
      <c r="F562" s="12">
        <v>5509</v>
      </c>
      <c r="G562" s="13">
        <v>0.721027590390245</v>
      </c>
      <c r="H562" s="13">
        <v>1</v>
      </c>
      <c r="I562" s="12" t="s">
        <v>423</v>
      </c>
      <c r="J562" s="13" t="s">
        <v>423</v>
      </c>
      <c r="K562" s="13" t="s">
        <v>423</v>
      </c>
      <c r="L562" s="12" t="s">
        <v>423</v>
      </c>
      <c r="M562" s="13" t="s">
        <v>423</v>
      </c>
      <c r="N562" s="13" t="s">
        <v>423</v>
      </c>
      <c r="P562" s="39"/>
    </row>
    <row r="563" spans="1:16" x14ac:dyDescent="0.35">
      <c r="A563" s="9" t="s">
        <v>86</v>
      </c>
      <c r="B563" s="9" t="s">
        <v>91</v>
      </c>
      <c r="C563" s="9" t="s">
        <v>414</v>
      </c>
      <c r="D563" s="10">
        <v>1424.12051729</v>
      </c>
      <c r="E563" s="11">
        <v>4.9678267013727198E-2</v>
      </c>
      <c r="F563" s="12">
        <v>524</v>
      </c>
      <c r="G563" s="13">
        <v>0.36794638770961202</v>
      </c>
      <c r="H563" s="13">
        <v>2.7136198860693898E-2</v>
      </c>
      <c r="I563" s="12" t="s">
        <v>423</v>
      </c>
      <c r="J563" s="13" t="s">
        <v>423</v>
      </c>
      <c r="K563" s="13" t="s">
        <v>423</v>
      </c>
      <c r="L563" s="12">
        <v>524</v>
      </c>
      <c r="M563" s="13">
        <v>0.36794638770961202</v>
      </c>
      <c r="N563" s="13">
        <v>0.19472315124489001</v>
      </c>
      <c r="P563" s="39"/>
    </row>
    <row r="564" spans="1:16" x14ac:dyDescent="0.35">
      <c r="A564" s="9" t="s">
        <v>86</v>
      </c>
      <c r="B564" s="9" t="s">
        <v>91</v>
      </c>
      <c r="C564" s="9" t="s">
        <v>415</v>
      </c>
      <c r="D564" s="10">
        <v>1236.95285261</v>
      </c>
      <c r="E564" s="11">
        <v>4.3149209178086602E-2</v>
      </c>
      <c r="F564" s="12">
        <v>827</v>
      </c>
      <c r="G564" s="13">
        <v>0.66857843308660503</v>
      </c>
      <c r="H564" s="13">
        <v>4.28275504919731E-2</v>
      </c>
      <c r="I564" s="12">
        <v>586</v>
      </c>
      <c r="J564" s="13">
        <v>0.47374481473851299</v>
      </c>
      <c r="K564" s="13">
        <v>3.5260846019616099E-2</v>
      </c>
      <c r="L564" s="12">
        <v>241</v>
      </c>
      <c r="M564" s="13">
        <v>0.19483361834809201</v>
      </c>
      <c r="N564" s="13">
        <v>8.9557785209959107E-2</v>
      </c>
      <c r="P564" s="39"/>
    </row>
    <row r="565" spans="1:16" x14ac:dyDescent="0.35">
      <c r="A565" s="9" t="s">
        <v>86</v>
      </c>
      <c r="B565" s="9" t="s">
        <v>91</v>
      </c>
      <c r="C565" s="9" t="s">
        <v>361</v>
      </c>
      <c r="D565" s="10">
        <v>3079.2530143877002</v>
      </c>
      <c r="E565" s="11">
        <v>0.107415033766013</v>
      </c>
      <c r="F565" s="12">
        <v>2000</v>
      </c>
      <c r="G565" s="13">
        <v>0.649508173136495</v>
      </c>
      <c r="H565" s="13">
        <v>0.103573278094252</v>
      </c>
      <c r="I565" s="12">
        <v>1644</v>
      </c>
      <c r="J565" s="13">
        <v>0.53389571831819904</v>
      </c>
      <c r="K565" s="13">
        <v>9.8922919549912794E-2</v>
      </c>
      <c r="L565" s="12">
        <v>356</v>
      </c>
      <c r="M565" s="13">
        <v>0.115612454818296</v>
      </c>
      <c r="N565" s="13">
        <v>0.132292827945002</v>
      </c>
      <c r="P565" s="39"/>
    </row>
    <row r="566" spans="1:16" x14ac:dyDescent="0.35">
      <c r="A566" s="9" t="s">
        <v>86</v>
      </c>
      <c r="B566" s="9" t="s">
        <v>91</v>
      </c>
      <c r="C566" s="9" t="s">
        <v>362</v>
      </c>
      <c r="D566" s="10">
        <v>6844.3459424701095</v>
      </c>
      <c r="E566" s="11">
        <v>0.23875454439163299</v>
      </c>
      <c r="F566" s="12">
        <v>4908</v>
      </c>
      <c r="G566" s="13">
        <v>0.717088242069294</v>
      </c>
      <c r="H566" s="13">
        <v>0.25416882444329397</v>
      </c>
      <c r="I566" s="12">
        <v>4232</v>
      </c>
      <c r="J566" s="13">
        <v>0.61832058688615599</v>
      </c>
      <c r="K566" s="13">
        <v>0.254648294121187</v>
      </c>
      <c r="L566" s="12">
        <v>676</v>
      </c>
      <c r="M566" s="13">
        <v>9.8767655183138403E-2</v>
      </c>
      <c r="N566" s="13">
        <v>0.25120772946859898</v>
      </c>
      <c r="P566" s="39"/>
    </row>
    <row r="567" spans="1:16" x14ac:dyDescent="0.35">
      <c r="A567" s="9" t="s">
        <v>86</v>
      </c>
      <c r="B567" s="9" t="s">
        <v>91</v>
      </c>
      <c r="C567" s="9" t="s">
        <v>363</v>
      </c>
      <c r="D567" s="10">
        <v>6590.4189725891301</v>
      </c>
      <c r="E567" s="11">
        <v>0.22989669025739201</v>
      </c>
      <c r="F567" s="12">
        <v>5337</v>
      </c>
      <c r="G567" s="13">
        <v>0.80981194400502499</v>
      </c>
      <c r="H567" s="13">
        <v>0.276385292594511</v>
      </c>
      <c r="I567" s="12">
        <v>4810</v>
      </c>
      <c r="J567" s="13">
        <v>0.72984737692789403</v>
      </c>
      <c r="K567" s="13">
        <v>0.28942776340333398</v>
      </c>
      <c r="L567" s="12">
        <v>527</v>
      </c>
      <c r="M567" s="13">
        <v>7.9964567077130996E-2</v>
      </c>
      <c r="N567" s="13">
        <v>0.195837978446674</v>
      </c>
      <c r="P567" s="39"/>
    </row>
    <row r="568" spans="1:16" x14ac:dyDescent="0.35">
      <c r="A568" s="9" t="s">
        <v>86</v>
      </c>
      <c r="B568" s="9" t="s">
        <v>91</v>
      </c>
      <c r="C568" s="9" t="s">
        <v>364</v>
      </c>
      <c r="D568" s="10">
        <v>3183.7056444227101</v>
      </c>
      <c r="E568" s="11">
        <v>0.111058704074927</v>
      </c>
      <c r="F568" s="12">
        <v>2957</v>
      </c>
      <c r="G568" s="13">
        <v>0.92879189543799101</v>
      </c>
      <c r="H568" s="13">
        <v>0.15313309166235101</v>
      </c>
      <c r="I568" s="12">
        <v>2807</v>
      </c>
      <c r="J568" s="13">
        <v>0.88167698697816699</v>
      </c>
      <c r="K568" s="13">
        <v>0.16890306275949199</v>
      </c>
      <c r="L568" s="12">
        <v>150</v>
      </c>
      <c r="M568" s="13">
        <v>4.7114908459823697E-2</v>
      </c>
      <c r="N568" s="13">
        <v>5.5741360089186197E-2</v>
      </c>
      <c r="P568" s="39"/>
    </row>
    <row r="569" spans="1:16" x14ac:dyDescent="0.35">
      <c r="A569" s="9" t="s">
        <v>86</v>
      </c>
      <c r="B569" s="9" t="s">
        <v>91</v>
      </c>
      <c r="C569" s="9" t="s">
        <v>365</v>
      </c>
      <c r="D569" s="10">
        <v>2887.6836957139999</v>
      </c>
      <c r="E569" s="11">
        <v>0.100732430960163</v>
      </c>
      <c r="F569" s="12">
        <v>2756</v>
      </c>
      <c r="G569" s="13" t="s">
        <v>424</v>
      </c>
      <c r="H569" s="13">
        <v>0.142723977213879</v>
      </c>
      <c r="I569" s="12">
        <v>2540</v>
      </c>
      <c r="J569" s="13">
        <v>0.879597721789942</v>
      </c>
      <c r="K569" s="13">
        <v>0.15283711414645901</v>
      </c>
      <c r="L569" s="12">
        <v>216</v>
      </c>
      <c r="M569" s="13">
        <v>7.4800436183711599E-2</v>
      </c>
      <c r="N569" s="13">
        <v>8.0267558528428096E-2</v>
      </c>
      <c r="P569" s="39"/>
    </row>
    <row r="570" spans="1:16" x14ac:dyDescent="0.35">
      <c r="A570" s="9" t="s">
        <v>86</v>
      </c>
      <c r="B570" s="9" t="s">
        <v>91</v>
      </c>
      <c r="C570" s="9" t="s">
        <v>16</v>
      </c>
      <c r="D570" s="10">
        <v>28666.8719119466</v>
      </c>
      <c r="E570" s="11">
        <v>1</v>
      </c>
      <c r="F570" s="12">
        <v>19310</v>
      </c>
      <c r="G570" s="13">
        <v>0.67359982837725596</v>
      </c>
      <c r="H570" s="13">
        <v>1</v>
      </c>
      <c r="I570" s="12" t="s">
        <v>423</v>
      </c>
      <c r="J570" s="13" t="s">
        <v>423</v>
      </c>
      <c r="K570" s="13" t="s">
        <v>423</v>
      </c>
      <c r="L570" s="12">
        <v>2691</v>
      </c>
      <c r="M570" s="13">
        <v>9.3871420930253496E-2</v>
      </c>
      <c r="N570" s="13">
        <v>1</v>
      </c>
      <c r="P570" s="39"/>
    </row>
    <row r="571" spans="1:16" x14ac:dyDescent="0.35">
      <c r="A571" s="9" t="s">
        <v>86</v>
      </c>
      <c r="B571" s="9" t="s">
        <v>86</v>
      </c>
      <c r="C571" s="9" t="s">
        <v>414</v>
      </c>
      <c r="D571" s="10">
        <v>224.03154383</v>
      </c>
      <c r="E571" s="11">
        <v>6.0095654773336497E-2</v>
      </c>
      <c r="F571" s="12">
        <v>105</v>
      </c>
      <c r="G571" s="13">
        <v>0.46868399960532497</v>
      </c>
      <c r="H571" s="13">
        <v>4.3496271748135903E-2</v>
      </c>
      <c r="I571" s="12" t="s">
        <v>423</v>
      </c>
      <c r="J571" s="13" t="s">
        <v>423</v>
      </c>
      <c r="K571" s="13" t="s">
        <v>423</v>
      </c>
      <c r="L571" s="12">
        <v>105</v>
      </c>
      <c r="M571" s="13">
        <v>0.46868399960532497</v>
      </c>
      <c r="N571" s="13">
        <v>0.31065088757396397</v>
      </c>
      <c r="P571" s="39"/>
    </row>
    <row r="572" spans="1:16" x14ac:dyDescent="0.35">
      <c r="A572" s="9" t="s">
        <v>86</v>
      </c>
      <c r="B572" s="9" t="s">
        <v>86</v>
      </c>
      <c r="C572" s="9" t="s">
        <v>415</v>
      </c>
      <c r="D572" s="10">
        <v>195.37007105000001</v>
      </c>
      <c r="E572" s="11">
        <v>5.24073179256054E-2</v>
      </c>
      <c r="F572" s="12">
        <v>125</v>
      </c>
      <c r="G572" s="13">
        <v>0.63981140677381199</v>
      </c>
      <c r="H572" s="13">
        <v>5.1781275890637898E-2</v>
      </c>
      <c r="I572" s="12">
        <v>93</v>
      </c>
      <c r="J572" s="13">
        <v>0.476019686639716</v>
      </c>
      <c r="K572" s="13">
        <v>4.4797687861271702E-2</v>
      </c>
      <c r="L572" s="12">
        <v>32</v>
      </c>
      <c r="M572" s="13">
        <v>0.16379172013409601</v>
      </c>
      <c r="N572" s="13">
        <v>9.4674556213017694E-2</v>
      </c>
      <c r="P572" s="39"/>
    </row>
    <row r="573" spans="1:16" x14ac:dyDescent="0.35">
      <c r="A573" s="9" t="s">
        <v>86</v>
      </c>
      <c r="B573" s="9" t="s">
        <v>86</v>
      </c>
      <c r="C573" s="9" t="s">
        <v>361</v>
      </c>
      <c r="D573" s="10">
        <v>385.20044735244898</v>
      </c>
      <c r="E573" s="11">
        <v>0.103328632686625</v>
      </c>
      <c r="F573" s="12">
        <v>223</v>
      </c>
      <c r="G573" s="13">
        <v>0.57891936920820997</v>
      </c>
      <c r="H573" s="13">
        <v>9.2377796188898104E-2</v>
      </c>
      <c r="I573" s="12">
        <v>170</v>
      </c>
      <c r="J573" s="13">
        <v>0.441328667109398</v>
      </c>
      <c r="K573" s="13">
        <v>8.1888246628131003E-2</v>
      </c>
      <c r="L573" s="12">
        <v>53</v>
      </c>
      <c r="M573" s="13">
        <v>0.137590702098812</v>
      </c>
      <c r="N573" s="13">
        <v>0.15680473372781101</v>
      </c>
      <c r="P573" s="39"/>
    </row>
    <row r="574" spans="1:16" x14ac:dyDescent="0.35">
      <c r="A574" s="9" t="s">
        <v>86</v>
      </c>
      <c r="B574" s="9" t="s">
        <v>86</v>
      </c>
      <c r="C574" s="9" t="s">
        <v>362</v>
      </c>
      <c r="D574" s="10">
        <v>854.31303961137405</v>
      </c>
      <c r="E574" s="11">
        <v>0.22916639603128</v>
      </c>
      <c r="F574" s="12">
        <v>632</v>
      </c>
      <c r="G574" s="13">
        <v>0.73977566851548504</v>
      </c>
      <c r="H574" s="13">
        <v>0.26180613090306498</v>
      </c>
      <c r="I574" s="12">
        <v>546</v>
      </c>
      <c r="J574" s="13">
        <v>0.639109992103567</v>
      </c>
      <c r="K574" s="13">
        <v>0.26300578034682098</v>
      </c>
      <c r="L574" s="12">
        <v>86</v>
      </c>
      <c r="M574" s="13">
        <v>0.100665676411917</v>
      </c>
      <c r="N574" s="13">
        <v>0.25443786982248501</v>
      </c>
      <c r="P574" s="39"/>
    </row>
    <row r="575" spans="1:16" x14ac:dyDescent="0.35">
      <c r="A575" s="9" t="s">
        <v>86</v>
      </c>
      <c r="B575" s="9" t="s">
        <v>86</v>
      </c>
      <c r="C575" s="9" t="s">
        <v>363</v>
      </c>
      <c r="D575" s="10">
        <v>892.85858256062897</v>
      </c>
      <c r="E575" s="11">
        <v>0.23950609910401799</v>
      </c>
      <c r="F575" s="12">
        <v>723</v>
      </c>
      <c r="G575" s="13">
        <v>0.80975869429009495</v>
      </c>
      <c r="H575" s="13">
        <v>0.29950289975145</v>
      </c>
      <c r="I575" s="12">
        <v>678</v>
      </c>
      <c r="J575" s="13">
        <v>0.75935877555834597</v>
      </c>
      <c r="K575" s="13">
        <v>0.32658959537572302</v>
      </c>
      <c r="L575" s="12">
        <v>45</v>
      </c>
      <c r="M575" s="13">
        <v>5.0399918731748698E-2</v>
      </c>
      <c r="N575" s="13">
        <v>0.133136094674556</v>
      </c>
      <c r="P575" s="39"/>
    </row>
    <row r="576" spans="1:16" x14ac:dyDescent="0.35">
      <c r="A576" s="9" t="s">
        <v>86</v>
      </c>
      <c r="B576" s="9" t="s">
        <v>86</v>
      </c>
      <c r="C576" s="9" t="s">
        <v>364</v>
      </c>
      <c r="D576" s="10">
        <v>466.394509293547</v>
      </c>
      <c r="E576" s="11">
        <v>0.12510864737848301</v>
      </c>
      <c r="F576" s="12">
        <v>389</v>
      </c>
      <c r="G576" s="13">
        <v>0.83405784641252001</v>
      </c>
      <c r="H576" s="13">
        <v>0.16114333057166499</v>
      </c>
      <c r="I576" s="12">
        <v>378</v>
      </c>
      <c r="J576" s="13">
        <v>0.81047266309494304</v>
      </c>
      <c r="K576" s="13">
        <v>0.18208092485549099</v>
      </c>
      <c r="L576" s="12" t="s">
        <v>423</v>
      </c>
      <c r="M576" s="13" t="s">
        <v>423</v>
      </c>
      <c r="N576" s="13" t="s">
        <v>423</v>
      </c>
      <c r="P576" s="39"/>
    </row>
    <row r="577" spans="1:16" x14ac:dyDescent="0.35">
      <c r="A577" s="9" t="s">
        <v>86</v>
      </c>
      <c r="B577" s="9" t="s">
        <v>86</v>
      </c>
      <c r="C577" s="9" t="s">
        <v>365</v>
      </c>
      <c r="D577" s="10">
        <v>252.81210486688099</v>
      </c>
      <c r="E577" s="11">
        <v>6.7815936617074593E-2</v>
      </c>
      <c r="F577" s="12">
        <v>217</v>
      </c>
      <c r="G577" s="13">
        <v>0.85834497566586798</v>
      </c>
      <c r="H577" s="13">
        <v>8.9892294946147505E-2</v>
      </c>
      <c r="I577" s="12">
        <v>211</v>
      </c>
      <c r="J577" s="13">
        <v>0.83461193486404595</v>
      </c>
      <c r="K577" s="13">
        <v>0.101637764932563</v>
      </c>
      <c r="L577" s="12" t="s">
        <v>423</v>
      </c>
      <c r="M577" s="13" t="s">
        <v>423</v>
      </c>
      <c r="N577" s="13" t="s">
        <v>423</v>
      </c>
      <c r="P577" s="39"/>
    </row>
    <row r="578" spans="1:16" x14ac:dyDescent="0.35">
      <c r="A578" s="9" t="s">
        <v>86</v>
      </c>
      <c r="B578" s="9" t="s">
        <v>86</v>
      </c>
      <c r="C578" s="9" t="s">
        <v>16</v>
      </c>
      <c r="D578" s="10">
        <v>3727.91584807558</v>
      </c>
      <c r="E578" s="11">
        <v>1</v>
      </c>
      <c r="F578" s="12">
        <v>2414</v>
      </c>
      <c r="G578" s="13">
        <v>0.64754680587711</v>
      </c>
      <c r="H578" s="13">
        <v>1</v>
      </c>
      <c r="I578" s="12" t="s">
        <v>423</v>
      </c>
      <c r="J578" s="13" t="s">
        <v>423</v>
      </c>
      <c r="K578" s="13" t="s">
        <v>423</v>
      </c>
      <c r="L578" s="12" t="s">
        <v>423</v>
      </c>
      <c r="M578" s="13" t="s">
        <v>423</v>
      </c>
      <c r="N578" s="13" t="s">
        <v>423</v>
      </c>
      <c r="P578" s="39"/>
    </row>
    <row r="579" spans="1:16" x14ac:dyDescent="0.35">
      <c r="A579" s="9" t="s">
        <v>86</v>
      </c>
      <c r="B579" s="9" t="s">
        <v>92</v>
      </c>
      <c r="C579" s="9" t="s">
        <v>414</v>
      </c>
      <c r="D579" s="10">
        <v>487.52825195999998</v>
      </c>
      <c r="E579" s="11">
        <v>5.4255555093633598E-2</v>
      </c>
      <c r="F579" s="12">
        <v>157</v>
      </c>
      <c r="G579" s="13">
        <v>0.32203261937911498</v>
      </c>
      <c r="H579" s="13">
        <v>2.8982831825733801E-2</v>
      </c>
      <c r="I579" s="12" t="s">
        <v>423</v>
      </c>
      <c r="J579" s="13" t="s">
        <v>423</v>
      </c>
      <c r="K579" s="13" t="s">
        <v>423</v>
      </c>
      <c r="L579" s="12">
        <v>154</v>
      </c>
      <c r="M579" s="13">
        <v>0.31587912983683902</v>
      </c>
      <c r="N579" s="13">
        <v>0.20209973753280799</v>
      </c>
      <c r="P579" s="39"/>
    </row>
    <row r="580" spans="1:16" x14ac:dyDescent="0.35">
      <c r="A580" s="9" t="s">
        <v>86</v>
      </c>
      <c r="B580" s="9" t="s">
        <v>92</v>
      </c>
      <c r="C580" s="9" t="s">
        <v>415</v>
      </c>
      <c r="D580" s="10">
        <v>450.12816375</v>
      </c>
      <c r="E580" s="11">
        <v>5.00934115907153E-2</v>
      </c>
      <c r="F580" s="12">
        <v>320</v>
      </c>
      <c r="G580" s="13">
        <v>0.71090863840665397</v>
      </c>
      <c r="H580" s="13">
        <v>5.9073287797673998E-2</v>
      </c>
      <c r="I580" s="12">
        <v>237</v>
      </c>
      <c r="J580" s="13">
        <v>0.52651671031992797</v>
      </c>
      <c r="K580" s="13">
        <v>5.0912996777658398E-2</v>
      </c>
      <c r="L580" s="12">
        <v>83</v>
      </c>
      <c r="M580" s="13">
        <v>0.184391928086726</v>
      </c>
      <c r="N580" s="13">
        <v>0.10892388451443601</v>
      </c>
      <c r="P580" s="39"/>
    </row>
    <row r="581" spans="1:16" x14ac:dyDescent="0.35">
      <c r="A581" s="9" t="s">
        <v>86</v>
      </c>
      <c r="B581" s="9" t="s">
        <v>92</v>
      </c>
      <c r="C581" s="9" t="s">
        <v>361</v>
      </c>
      <c r="D581" s="10">
        <v>883.35427519853704</v>
      </c>
      <c r="E581" s="11">
        <v>9.8305844538345302E-2</v>
      </c>
      <c r="F581" s="12">
        <v>582</v>
      </c>
      <c r="G581" s="13">
        <v>0.65885230460813005</v>
      </c>
      <c r="H581" s="13">
        <v>0.10743954218202</v>
      </c>
      <c r="I581" s="12">
        <v>485</v>
      </c>
      <c r="J581" s="13">
        <v>0.54904358717344104</v>
      </c>
      <c r="K581" s="13">
        <v>0.10418904403866799</v>
      </c>
      <c r="L581" s="12">
        <v>97</v>
      </c>
      <c r="M581" s="13">
        <v>0.10980871743468799</v>
      </c>
      <c r="N581" s="13">
        <v>0.127296587926509</v>
      </c>
      <c r="P581" s="39"/>
    </row>
    <row r="582" spans="1:16" x14ac:dyDescent="0.35">
      <c r="A582" s="9" t="s">
        <v>86</v>
      </c>
      <c r="B582" s="9" t="s">
        <v>92</v>
      </c>
      <c r="C582" s="9" t="s">
        <v>362</v>
      </c>
      <c r="D582" s="10">
        <v>2225.0564998530999</v>
      </c>
      <c r="E582" s="11">
        <v>0.24761985593428201</v>
      </c>
      <c r="F582" s="12">
        <v>1398</v>
      </c>
      <c r="G582" s="13">
        <v>0.62829865223300796</v>
      </c>
      <c r="H582" s="13">
        <v>0.25807642606608799</v>
      </c>
      <c r="I582" s="12">
        <v>1259</v>
      </c>
      <c r="J582" s="13">
        <v>0.56582832844160003</v>
      </c>
      <c r="K582" s="13">
        <v>0.27046186895810997</v>
      </c>
      <c r="L582" s="12">
        <v>139</v>
      </c>
      <c r="M582" s="13">
        <v>6.2470323791407802E-2</v>
      </c>
      <c r="N582" s="13">
        <v>0.18241469816273001</v>
      </c>
      <c r="P582" s="39"/>
    </row>
    <row r="583" spans="1:16" x14ac:dyDescent="0.35">
      <c r="A583" s="9" t="s">
        <v>86</v>
      </c>
      <c r="B583" s="9" t="s">
        <v>92</v>
      </c>
      <c r="C583" s="9" t="s">
        <v>363</v>
      </c>
      <c r="D583" s="10">
        <v>2161.1546930546001</v>
      </c>
      <c r="E583" s="11">
        <v>0.24050841575537901</v>
      </c>
      <c r="F583" s="12">
        <v>1664</v>
      </c>
      <c r="G583" s="13">
        <v>0.769958765722635</v>
      </c>
      <c r="H583" s="13">
        <v>0.30718109654790499</v>
      </c>
      <c r="I583" s="12">
        <v>1498</v>
      </c>
      <c r="J583" s="13">
        <v>0.69314797539213202</v>
      </c>
      <c r="K583" s="13">
        <v>0.32180451127819498</v>
      </c>
      <c r="L583" s="12">
        <v>166</v>
      </c>
      <c r="M583" s="13">
        <v>7.6810790330503295E-2</v>
      </c>
      <c r="N583" s="13">
        <v>0.21784776902887101</v>
      </c>
      <c r="P583" s="39"/>
    </row>
    <row r="584" spans="1:16" x14ac:dyDescent="0.35">
      <c r="A584" s="9" t="s">
        <v>86</v>
      </c>
      <c r="B584" s="9" t="s">
        <v>92</v>
      </c>
      <c r="C584" s="9" t="s">
        <v>364</v>
      </c>
      <c r="D584" s="10">
        <v>969.58800347100805</v>
      </c>
      <c r="E584" s="11">
        <v>0.107902537194426</v>
      </c>
      <c r="F584" s="12">
        <v>839</v>
      </c>
      <c r="G584" s="13">
        <v>0.86531598678663602</v>
      </c>
      <c r="H584" s="13">
        <v>0.154882776444526</v>
      </c>
      <c r="I584" s="12">
        <v>752</v>
      </c>
      <c r="J584" s="13">
        <v>0.77558715383021504</v>
      </c>
      <c r="K584" s="13">
        <v>0.161546723952739</v>
      </c>
      <c r="L584" s="12">
        <v>87</v>
      </c>
      <c r="M584" s="13">
        <v>8.9728832956421201E-2</v>
      </c>
      <c r="N584" s="13">
        <v>0.114173228346457</v>
      </c>
      <c r="P584" s="39"/>
    </row>
    <row r="585" spans="1:16" x14ac:dyDescent="0.35">
      <c r="A585" s="9" t="s">
        <v>86</v>
      </c>
      <c r="B585" s="9" t="s">
        <v>92</v>
      </c>
      <c r="C585" s="9" t="s">
        <v>365</v>
      </c>
      <c r="D585" s="10">
        <v>497.79003432198101</v>
      </c>
      <c r="E585" s="11">
        <v>5.5397558036152303E-2</v>
      </c>
      <c r="F585" s="12">
        <v>457</v>
      </c>
      <c r="G585" s="13">
        <v>0.91805775224580599</v>
      </c>
      <c r="H585" s="13">
        <v>8.4364039136053198E-2</v>
      </c>
      <c r="I585" s="12">
        <v>421</v>
      </c>
      <c r="J585" s="13">
        <v>0.845738104366486</v>
      </c>
      <c r="K585" s="13">
        <v>9.0440386680988194E-2</v>
      </c>
      <c r="L585" s="12">
        <v>36</v>
      </c>
      <c r="M585" s="13">
        <v>7.2319647879319507E-2</v>
      </c>
      <c r="N585" s="13">
        <v>4.7244094488188997E-2</v>
      </c>
      <c r="P585" s="39"/>
    </row>
    <row r="586" spans="1:16" x14ac:dyDescent="0.35">
      <c r="A586" s="9" t="s">
        <v>86</v>
      </c>
      <c r="B586" s="9" t="s">
        <v>92</v>
      </c>
      <c r="C586" s="9" t="s">
        <v>16</v>
      </c>
      <c r="D586" s="10">
        <v>8985.7757628436302</v>
      </c>
      <c r="E586" s="11">
        <v>1</v>
      </c>
      <c r="F586" s="12">
        <v>5417</v>
      </c>
      <c r="G586" s="13">
        <v>0.60284166253061999</v>
      </c>
      <c r="H586" s="13">
        <v>1</v>
      </c>
      <c r="I586" s="12" t="s">
        <v>423</v>
      </c>
      <c r="J586" s="13" t="s">
        <v>423</v>
      </c>
      <c r="K586" s="13" t="s">
        <v>423</v>
      </c>
      <c r="L586" s="12">
        <v>762</v>
      </c>
      <c r="M586" s="13">
        <v>8.4800691683280804E-2</v>
      </c>
      <c r="N586" s="13">
        <v>1</v>
      </c>
      <c r="P586" s="39"/>
    </row>
    <row r="587" spans="1:16" x14ac:dyDescent="0.35">
      <c r="A587" s="9" t="s">
        <v>86</v>
      </c>
      <c r="B587" s="9" t="s">
        <v>93</v>
      </c>
      <c r="C587" s="9" t="s">
        <v>414</v>
      </c>
      <c r="D587" s="10">
        <v>1087.98954196</v>
      </c>
      <c r="E587" s="11">
        <v>3.8300865739301901E-2</v>
      </c>
      <c r="F587" s="12">
        <v>458</v>
      </c>
      <c r="G587" s="13">
        <v>0.42095992869096699</v>
      </c>
      <c r="H587" s="13">
        <v>2.2926365320118099E-2</v>
      </c>
      <c r="I587" s="12" t="s">
        <v>423</v>
      </c>
      <c r="J587" s="13" t="s">
        <v>423</v>
      </c>
      <c r="K587" s="13" t="s">
        <v>423</v>
      </c>
      <c r="L587" s="12">
        <v>458</v>
      </c>
      <c r="M587" s="13">
        <v>0.42095992869096699</v>
      </c>
      <c r="N587" s="13">
        <v>0.16709230207953299</v>
      </c>
      <c r="P587" s="39"/>
    </row>
    <row r="588" spans="1:16" x14ac:dyDescent="0.35">
      <c r="A588" s="9" t="s">
        <v>86</v>
      </c>
      <c r="B588" s="9" t="s">
        <v>93</v>
      </c>
      <c r="C588" s="9" t="s">
        <v>415</v>
      </c>
      <c r="D588" s="10">
        <v>1119.74385246</v>
      </c>
      <c r="E588" s="11">
        <v>3.9418723527634598E-2</v>
      </c>
      <c r="F588" s="12">
        <v>671</v>
      </c>
      <c r="G588" s="13">
        <v>0.59924419189787004</v>
      </c>
      <c r="H588" s="13">
        <v>3.3588626920959097E-2</v>
      </c>
      <c r="I588" s="12">
        <v>426</v>
      </c>
      <c r="J588" s="13">
        <v>0.38044415163709799</v>
      </c>
      <c r="K588" s="13">
        <v>2.4715711301926201E-2</v>
      </c>
      <c r="L588" s="12">
        <v>245</v>
      </c>
      <c r="M588" s="13">
        <v>0.21880004026077199</v>
      </c>
      <c r="N588" s="13">
        <v>8.9383436701933605E-2</v>
      </c>
      <c r="P588" s="39"/>
    </row>
    <row r="589" spans="1:16" x14ac:dyDescent="0.35">
      <c r="A589" s="9" t="s">
        <v>86</v>
      </c>
      <c r="B589" s="9" t="s">
        <v>93</v>
      </c>
      <c r="C589" s="9" t="s">
        <v>361</v>
      </c>
      <c r="D589" s="10">
        <v>3167.6503457009399</v>
      </c>
      <c r="E589" s="11">
        <v>0.11151187205456201</v>
      </c>
      <c r="F589" s="12">
        <v>1942</v>
      </c>
      <c r="G589" s="13">
        <v>0.61307271575463995</v>
      </c>
      <c r="H589" s="13">
        <v>9.7211793562597001E-2</v>
      </c>
      <c r="I589" s="12">
        <v>1559</v>
      </c>
      <c r="J589" s="13">
        <v>0.49216290621085701</v>
      </c>
      <c r="K589" s="13">
        <v>9.0450220468786299E-2</v>
      </c>
      <c r="L589" s="12">
        <v>383</v>
      </c>
      <c r="M589" s="13">
        <v>0.120909809543783</v>
      </c>
      <c r="N589" s="13">
        <v>0.139730025538125</v>
      </c>
      <c r="P589" s="39"/>
    </row>
    <row r="590" spans="1:16" x14ac:dyDescent="0.35">
      <c r="A590" s="9" t="s">
        <v>86</v>
      </c>
      <c r="B590" s="9" t="s">
        <v>93</v>
      </c>
      <c r="C590" s="9" t="s">
        <v>362</v>
      </c>
      <c r="D590" s="10">
        <v>5768.83687759655</v>
      </c>
      <c r="E590" s="11">
        <v>0.20308232588588801</v>
      </c>
      <c r="F590" s="12">
        <v>4502</v>
      </c>
      <c r="G590" s="13">
        <v>0.78039994812189095</v>
      </c>
      <c r="H590" s="13">
        <v>0.22535916303749301</v>
      </c>
      <c r="I590" s="12">
        <v>3812</v>
      </c>
      <c r="J590" s="13">
        <v>0.660791781928176</v>
      </c>
      <c r="K590" s="13">
        <v>0.221165003481086</v>
      </c>
      <c r="L590" s="12">
        <v>690</v>
      </c>
      <c r="M590" s="13">
        <v>0.119608166193715</v>
      </c>
      <c r="N590" s="13">
        <v>0.25173294418095599</v>
      </c>
      <c r="P590" s="39"/>
    </row>
    <row r="591" spans="1:16" x14ac:dyDescent="0.35">
      <c r="A591" s="9" t="s">
        <v>86</v>
      </c>
      <c r="B591" s="9" t="s">
        <v>93</v>
      </c>
      <c r="C591" s="9" t="s">
        <v>363</v>
      </c>
      <c r="D591" s="10">
        <v>7445.3288097433797</v>
      </c>
      <c r="E591" s="11">
        <v>0.26210044134543797</v>
      </c>
      <c r="F591" s="12">
        <v>6001</v>
      </c>
      <c r="G591" s="13">
        <v>0.806008727532188</v>
      </c>
      <c r="H591" s="13">
        <v>0.30039545477298901</v>
      </c>
      <c r="I591" s="12">
        <v>5437</v>
      </c>
      <c r="J591" s="13">
        <v>0.730256532509999</v>
      </c>
      <c r="K591" s="13">
        <v>0.315444418658621</v>
      </c>
      <c r="L591" s="12">
        <v>564</v>
      </c>
      <c r="M591" s="13">
        <v>7.5752195022188606E-2</v>
      </c>
      <c r="N591" s="13">
        <v>0.20576431959138999</v>
      </c>
      <c r="P591" s="39"/>
    </row>
    <row r="592" spans="1:16" x14ac:dyDescent="0.35">
      <c r="A592" s="9" t="s">
        <v>86</v>
      </c>
      <c r="B592" s="9" t="s">
        <v>93</v>
      </c>
      <c r="C592" s="9" t="s">
        <v>364</v>
      </c>
      <c r="D592" s="10">
        <v>4370.4487169816903</v>
      </c>
      <c r="E592" s="11">
        <v>0.153854392045042</v>
      </c>
      <c r="F592" s="12">
        <v>3963</v>
      </c>
      <c r="G592" s="13">
        <v>0.90677188010500598</v>
      </c>
      <c r="H592" s="13">
        <v>0.19837813485508299</v>
      </c>
      <c r="I592" s="12">
        <v>3721</v>
      </c>
      <c r="J592" s="13">
        <v>0.85139999138802103</v>
      </c>
      <c r="K592" s="13">
        <v>0.21588535623114399</v>
      </c>
      <c r="L592" s="12">
        <v>242</v>
      </c>
      <c r="M592" s="13">
        <v>5.5371888716985E-2</v>
      </c>
      <c r="N592" s="13">
        <v>8.8288945640277297E-2</v>
      </c>
      <c r="P592" s="39"/>
    </row>
    <row r="593" spans="1:16" x14ac:dyDescent="0.35">
      <c r="A593" s="9" t="s">
        <v>86</v>
      </c>
      <c r="B593" s="9" t="s">
        <v>93</v>
      </c>
      <c r="C593" s="9" t="s">
        <v>365</v>
      </c>
      <c r="D593" s="10">
        <v>2740.4083320760101</v>
      </c>
      <c r="E593" s="11">
        <v>9.6471526195576501E-2</v>
      </c>
      <c r="F593" s="12">
        <v>2439</v>
      </c>
      <c r="G593" s="13">
        <v>0.89001335000040804</v>
      </c>
      <c r="H593" s="13">
        <v>0.122090403964559</v>
      </c>
      <c r="I593" s="12">
        <v>2281</v>
      </c>
      <c r="J593" s="13">
        <v>0.83235770863096703</v>
      </c>
      <c r="K593" s="13">
        <v>0.13233928985843599</v>
      </c>
      <c r="L593" s="12">
        <v>158</v>
      </c>
      <c r="M593" s="13">
        <v>5.7655641369440097E-2</v>
      </c>
      <c r="N593" s="13">
        <v>5.7643195913899999E-2</v>
      </c>
      <c r="P593" s="39"/>
    </row>
    <row r="594" spans="1:16" x14ac:dyDescent="0.35">
      <c r="A594" s="9" t="s">
        <v>86</v>
      </c>
      <c r="B594" s="9" t="s">
        <v>93</v>
      </c>
      <c r="C594" s="9" t="s">
        <v>16</v>
      </c>
      <c r="D594" s="10">
        <v>28406.395546395601</v>
      </c>
      <c r="E594" s="11">
        <v>1</v>
      </c>
      <c r="F594" s="12">
        <v>19977</v>
      </c>
      <c r="G594" s="13">
        <v>0.70325712276208896</v>
      </c>
      <c r="H594" s="13">
        <v>1</v>
      </c>
      <c r="I594" s="12" t="s">
        <v>423</v>
      </c>
      <c r="J594" s="13" t="s">
        <v>423</v>
      </c>
      <c r="K594" s="13" t="s">
        <v>423</v>
      </c>
      <c r="L594" s="12">
        <v>2741</v>
      </c>
      <c r="M594" s="13">
        <v>9.6492354882659406E-2</v>
      </c>
      <c r="N594" s="13">
        <v>1</v>
      </c>
      <c r="P594" s="39"/>
    </row>
    <row r="595" spans="1:16" x14ac:dyDescent="0.35">
      <c r="A595" s="9" t="s">
        <v>86</v>
      </c>
      <c r="B595" s="9" t="s">
        <v>94</v>
      </c>
      <c r="C595" s="9" t="s">
        <v>414</v>
      </c>
      <c r="D595" s="10">
        <v>350.41607255999998</v>
      </c>
      <c r="E595" s="11">
        <v>5.11847145779478E-2</v>
      </c>
      <c r="F595" s="12">
        <v>128</v>
      </c>
      <c r="G595" s="13">
        <v>0.36528004855737101</v>
      </c>
      <c r="H595" s="13">
        <v>2.93510662692043E-2</v>
      </c>
      <c r="I595" s="12" t="s">
        <v>423</v>
      </c>
      <c r="J595" s="13" t="s">
        <v>423</v>
      </c>
      <c r="K595" s="13" t="s">
        <v>423</v>
      </c>
      <c r="L595" s="12">
        <v>127</v>
      </c>
      <c r="M595" s="13">
        <v>0.36242629817801603</v>
      </c>
      <c r="N595" s="13">
        <v>0.215254237288136</v>
      </c>
      <c r="P595" s="39"/>
    </row>
    <row r="596" spans="1:16" x14ac:dyDescent="0.35">
      <c r="A596" s="9" t="s">
        <v>86</v>
      </c>
      <c r="B596" s="9" t="s">
        <v>94</v>
      </c>
      <c r="C596" s="9" t="s">
        <v>415</v>
      </c>
      <c r="D596" s="10">
        <v>370.49371565000001</v>
      </c>
      <c r="E596" s="11">
        <v>5.4117423752649302E-2</v>
      </c>
      <c r="F596" s="12">
        <v>205</v>
      </c>
      <c r="G596" s="13">
        <v>0.55331572801537199</v>
      </c>
      <c r="H596" s="13">
        <v>4.7007567071772498E-2</v>
      </c>
      <c r="I596" s="12">
        <v>154</v>
      </c>
      <c r="J596" s="13">
        <v>0.41566157128959702</v>
      </c>
      <c r="K596" s="13">
        <v>4.0837974012198401E-2</v>
      </c>
      <c r="L596" s="12">
        <v>51</v>
      </c>
      <c r="M596" s="13">
        <v>0.137654156725775</v>
      </c>
      <c r="N596" s="13">
        <v>8.6440677966101706E-2</v>
      </c>
      <c r="P596" s="39"/>
    </row>
    <row r="597" spans="1:16" x14ac:dyDescent="0.35">
      <c r="A597" s="9" t="s">
        <v>86</v>
      </c>
      <c r="B597" s="9" t="s">
        <v>94</v>
      </c>
      <c r="C597" s="9" t="s">
        <v>361</v>
      </c>
      <c r="D597" s="10">
        <v>634.97743034999098</v>
      </c>
      <c r="E597" s="11">
        <v>9.2750136426285198E-2</v>
      </c>
      <c r="F597" s="12">
        <v>476</v>
      </c>
      <c r="G597" s="13">
        <v>0.74963294323332896</v>
      </c>
      <c r="H597" s="13">
        <v>0.109149277688604</v>
      </c>
      <c r="I597" s="12">
        <v>406</v>
      </c>
      <c r="J597" s="13">
        <v>0.63939280452254499</v>
      </c>
      <c r="K597" s="13">
        <v>0.107663749668523</v>
      </c>
      <c r="L597" s="12">
        <v>70</v>
      </c>
      <c r="M597" s="13">
        <v>0.110240138710784</v>
      </c>
      <c r="N597" s="13">
        <v>0.11864406779661001</v>
      </c>
      <c r="P597" s="39"/>
    </row>
    <row r="598" spans="1:16" x14ac:dyDescent="0.35">
      <c r="A598" s="9" t="s">
        <v>86</v>
      </c>
      <c r="B598" s="9" t="s">
        <v>94</v>
      </c>
      <c r="C598" s="9" t="s">
        <v>362</v>
      </c>
      <c r="D598" s="10">
        <v>1539.39869993251</v>
      </c>
      <c r="E598" s="11">
        <v>0.22485750297374901</v>
      </c>
      <c r="F598" s="12">
        <v>1013</v>
      </c>
      <c r="G598" s="13">
        <v>0.65804914610127396</v>
      </c>
      <c r="H598" s="13">
        <v>0.23228617289612499</v>
      </c>
      <c r="I598" s="12">
        <v>899</v>
      </c>
      <c r="J598" s="13">
        <v>0.58399425700399299</v>
      </c>
      <c r="K598" s="13">
        <v>0.23839830283744401</v>
      </c>
      <c r="L598" s="12">
        <v>114</v>
      </c>
      <c r="M598" s="13">
        <v>7.4054889097280599E-2</v>
      </c>
      <c r="N598" s="13">
        <v>0.19322033898305099</v>
      </c>
      <c r="P598" s="39"/>
    </row>
    <row r="599" spans="1:16" x14ac:dyDescent="0.35">
      <c r="A599" s="9" t="s">
        <v>86</v>
      </c>
      <c r="B599" s="9" t="s">
        <v>94</v>
      </c>
      <c r="C599" s="9" t="s">
        <v>363</v>
      </c>
      <c r="D599" s="10">
        <v>1657.8369975221899</v>
      </c>
      <c r="E599" s="11">
        <v>0.24215759544079099</v>
      </c>
      <c r="F599" s="12">
        <v>1332</v>
      </c>
      <c r="G599" s="13">
        <v>0.80345655332268096</v>
      </c>
      <c r="H599" s="13">
        <v>0.30543453336390702</v>
      </c>
      <c r="I599" s="12">
        <v>1208</v>
      </c>
      <c r="J599" s="13">
        <v>0.72866029760795703</v>
      </c>
      <c r="K599" s="13">
        <v>0.32033943251127001</v>
      </c>
      <c r="L599" s="12">
        <v>124</v>
      </c>
      <c r="M599" s="13">
        <v>7.4796255714723994E-2</v>
      </c>
      <c r="N599" s="13">
        <v>0.210169491525424</v>
      </c>
      <c r="P599" s="39"/>
    </row>
    <row r="600" spans="1:16" x14ac:dyDescent="0.35">
      <c r="A600" s="9" t="s">
        <v>86</v>
      </c>
      <c r="B600" s="9" t="s">
        <v>94</v>
      </c>
      <c r="C600" s="9" t="s">
        <v>364</v>
      </c>
      <c r="D600" s="10">
        <v>831.00101044857001</v>
      </c>
      <c r="E600" s="11">
        <v>0.121382986867742</v>
      </c>
      <c r="F600" s="12">
        <v>672</v>
      </c>
      <c r="G600" s="13">
        <v>0.80866327663940896</v>
      </c>
      <c r="H600" s="13">
        <v>0.15409309791332301</v>
      </c>
      <c r="I600" s="12">
        <v>629</v>
      </c>
      <c r="J600" s="13">
        <v>0.75691845387825596</v>
      </c>
      <c r="K600" s="13">
        <v>0.166799257491382</v>
      </c>
      <c r="L600" s="12">
        <v>43</v>
      </c>
      <c r="M600" s="13">
        <v>5.1744822761152602E-2</v>
      </c>
      <c r="N600" s="13">
        <v>7.2881355932203407E-2</v>
      </c>
      <c r="P600" s="39"/>
    </row>
    <row r="601" spans="1:16" x14ac:dyDescent="0.35">
      <c r="A601" s="9" t="s">
        <v>86</v>
      </c>
      <c r="B601" s="9" t="s">
        <v>94</v>
      </c>
      <c r="C601" s="9" t="s">
        <v>365</v>
      </c>
      <c r="D601" s="10">
        <v>667.174517739262</v>
      </c>
      <c r="E601" s="11">
        <v>9.7453113422235907E-2</v>
      </c>
      <c r="F601" s="12">
        <v>535</v>
      </c>
      <c r="G601" s="13">
        <v>0.801889139610519</v>
      </c>
      <c r="H601" s="13">
        <v>0.122678284797065</v>
      </c>
      <c r="I601" s="12">
        <v>474</v>
      </c>
      <c r="J601" s="13">
        <v>0.71045878911287097</v>
      </c>
      <c r="K601" s="13">
        <v>0.12569610182975299</v>
      </c>
      <c r="L601" s="12">
        <v>61</v>
      </c>
      <c r="M601" s="13">
        <v>9.1430350497648E-2</v>
      </c>
      <c r="N601" s="13">
        <v>0.103389830508475</v>
      </c>
      <c r="P601" s="39"/>
    </row>
    <row r="602" spans="1:16" x14ac:dyDescent="0.35">
      <c r="A602" s="9" t="s">
        <v>86</v>
      </c>
      <c r="B602" s="9" t="s">
        <v>94</v>
      </c>
      <c r="C602" s="9" t="s">
        <v>16</v>
      </c>
      <c r="D602" s="10">
        <v>6846.1077774764299</v>
      </c>
      <c r="E602" s="11">
        <v>1</v>
      </c>
      <c r="F602" s="12">
        <v>4361</v>
      </c>
      <c r="G602" s="13">
        <v>0.63700428648634599</v>
      </c>
      <c r="H602" s="13">
        <v>1</v>
      </c>
      <c r="I602" s="12" t="s">
        <v>423</v>
      </c>
      <c r="J602" s="13" t="s">
        <v>423</v>
      </c>
      <c r="K602" s="13" t="s">
        <v>423</v>
      </c>
      <c r="L602" s="12">
        <v>590</v>
      </c>
      <c r="M602" s="13">
        <v>8.6180355199941397E-2</v>
      </c>
      <c r="N602" s="13">
        <v>1</v>
      </c>
      <c r="P602" s="39"/>
    </row>
    <row r="603" spans="1:16" x14ac:dyDescent="0.35">
      <c r="A603" s="9" t="s">
        <v>86</v>
      </c>
      <c r="B603" s="9" t="s">
        <v>95</v>
      </c>
      <c r="C603" s="9" t="s">
        <v>414</v>
      </c>
      <c r="D603" s="10">
        <v>494.86230483999998</v>
      </c>
      <c r="E603" s="11">
        <v>6.7098728150011597E-2</v>
      </c>
      <c r="F603" s="12">
        <v>273</v>
      </c>
      <c r="G603" s="13">
        <v>0.55166861029810499</v>
      </c>
      <c r="H603" s="13">
        <v>5.0800148864905102E-2</v>
      </c>
      <c r="I603" s="12" t="s">
        <v>423</v>
      </c>
      <c r="J603" s="13" t="s">
        <v>423</v>
      </c>
      <c r="K603" s="13" t="s">
        <v>423</v>
      </c>
      <c r="L603" s="12">
        <v>273</v>
      </c>
      <c r="M603" s="13">
        <v>0.55166861029810499</v>
      </c>
      <c r="N603" s="13">
        <v>0.32694610778443101</v>
      </c>
      <c r="P603" s="39"/>
    </row>
    <row r="604" spans="1:16" x14ac:dyDescent="0.35">
      <c r="A604" s="9" t="s">
        <v>86</v>
      </c>
      <c r="B604" s="9" t="s">
        <v>95</v>
      </c>
      <c r="C604" s="9" t="s">
        <v>415</v>
      </c>
      <c r="D604" s="10">
        <v>399.07224652999997</v>
      </c>
      <c r="E604" s="11">
        <v>5.4110486735878101E-2</v>
      </c>
      <c r="F604" s="12">
        <v>330</v>
      </c>
      <c r="G604" s="13">
        <v>0.82691793997053198</v>
      </c>
      <c r="H604" s="13">
        <v>6.1406773353182002E-2</v>
      </c>
      <c r="I604" s="12">
        <v>242</v>
      </c>
      <c r="J604" s="13">
        <v>0.60640648931172403</v>
      </c>
      <c r="K604" s="13">
        <v>5.3315708305794199E-2</v>
      </c>
      <c r="L604" s="12">
        <v>88</v>
      </c>
      <c r="M604" s="13">
        <v>0.22051145065880901</v>
      </c>
      <c r="N604" s="13">
        <v>0.105389221556886</v>
      </c>
      <c r="P604" s="39"/>
    </row>
    <row r="605" spans="1:16" x14ac:dyDescent="0.35">
      <c r="A605" s="9" t="s">
        <v>86</v>
      </c>
      <c r="B605" s="9" t="s">
        <v>95</v>
      </c>
      <c r="C605" s="9" t="s">
        <v>361</v>
      </c>
      <c r="D605" s="10">
        <v>968.74479770562004</v>
      </c>
      <c r="E605" s="11">
        <v>0.13135278883083201</v>
      </c>
      <c r="F605" s="12">
        <v>506</v>
      </c>
      <c r="G605" s="13">
        <v>0.52232538559010899</v>
      </c>
      <c r="H605" s="13">
        <v>9.4157052474879002E-2</v>
      </c>
      <c r="I605" s="12">
        <v>415</v>
      </c>
      <c r="J605" s="13">
        <v>0.42838939727252001</v>
      </c>
      <c r="K605" s="13">
        <v>9.1429830359109898E-2</v>
      </c>
      <c r="L605" s="12">
        <v>91</v>
      </c>
      <c r="M605" s="13">
        <v>9.3935988317588801E-2</v>
      </c>
      <c r="N605" s="13">
        <v>0.108982035928144</v>
      </c>
      <c r="P605" s="39"/>
    </row>
    <row r="606" spans="1:16" x14ac:dyDescent="0.35">
      <c r="A606" s="9" t="s">
        <v>86</v>
      </c>
      <c r="B606" s="9" t="s">
        <v>95</v>
      </c>
      <c r="C606" s="9" t="s">
        <v>362</v>
      </c>
      <c r="D606" s="10">
        <v>1488.76052084715</v>
      </c>
      <c r="E606" s="11">
        <v>0.201862086668919</v>
      </c>
      <c r="F606" s="12">
        <v>1503</v>
      </c>
      <c r="G606" s="13" t="s">
        <v>424</v>
      </c>
      <c r="H606" s="13">
        <v>0.27967994045403799</v>
      </c>
      <c r="I606" s="12">
        <v>1287</v>
      </c>
      <c r="J606" s="13">
        <v>0.864477518027986</v>
      </c>
      <c r="K606" s="13">
        <v>0.28354263053536</v>
      </c>
      <c r="L606" s="12">
        <v>216</v>
      </c>
      <c r="M606" s="13">
        <v>0.145087135892809</v>
      </c>
      <c r="N606" s="13">
        <v>0.25868263473053899</v>
      </c>
      <c r="P606" s="39"/>
    </row>
    <row r="607" spans="1:16" x14ac:dyDescent="0.35">
      <c r="A607" s="9" t="s">
        <v>86</v>
      </c>
      <c r="B607" s="9" t="s">
        <v>95</v>
      </c>
      <c r="C607" s="9" t="s">
        <v>363</v>
      </c>
      <c r="D607" s="10">
        <v>1716.5679508923299</v>
      </c>
      <c r="E607" s="11">
        <v>0.232750656417823</v>
      </c>
      <c r="F607" s="12">
        <v>1509</v>
      </c>
      <c r="G607" s="13">
        <v>0.87907967710545498</v>
      </c>
      <c r="H607" s="13">
        <v>0.28079642724227799</v>
      </c>
      <c r="I607" s="12">
        <v>1398</v>
      </c>
      <c r="J607" s="13">
        <v>0.81441576447543096</v>
      </c>
      <c r="K607" s="13">
        <v>0.30799735624586899</v>
      </c>
      <c r="L607" s="12">
        <v>111</v>
      </c>
      <c r="M607" s="13">
        <v>6.4663912630023496E-2</v>
      </c>
      <c r="N607" s="13">
        <v>0.13293413173652699</v>
      </c>
      <c r="P607" s="39"/>
    </row>
    <row r="608" spans="1:16" x14ac:dyDescent="0.35">
      <c r="A608" s="9" t="s">
        <v>86</v>
      </c>
      <c r="B608" s="9" t="s">
        <v>95</v>
      </c>
      <c r="C608" s="9" t="s">
        <v>364</v>
      </c>
      <c r="D608" s="10">
        <v>797.20236684422798</v>
      </c>
      <c r="E608" s="11">
        <v>0.108093229915181</v>
      </c>
      <c r="F608" s="12">
        <v>756</v>
      </c>
      <c r="G608" s="13">
        <v>0.94831630140872503</v>
      </c>
      <c r="H608" s="13">
        <v>0.14067733531819901</v>
      </c>
      <c r="I608" s="12">
        <v>720</v>
      </c>
      <c r="J608" s="13">
        <v>0.90315838229402401</v>
      </c>
      <c r="K608" s="13">
        <v>0.15862524785195001</v>
      </c>
      <c r="L608" s="12">
        <v>36</v>
      </c>
      <c r="M608" s="13">
        <v>4.5157919114701198E-2</v>
      </c>
      <c r="N608" s="13">
        <v>4.3113772455089801E-2</v>
      </c>
      <c r="P608" s="39"/>
    </row>
    <row r="609" spans="1:16" x14ac:dyDescent="0.35">
      <c r="A609" s="9" t="s">
        <v>86</v>
      </c>
      <c r="B609" s="9" t="s">
        <v>95</v>
      </c>
      <c r="C609" s="9" t="s">
        <v>365</v>
      </c>
      <c r="D609" s="10">
        <v>468.01433447005201</v>
      </c>
      <c r="E609" s="11">
        <v>6.3458392954516801E-2</v>
      </c>
      <c r="F609" s="12">
        <v>497</v>
      </c>
      <c r="G609" s="13" t="s">
        <v>424</v>
      </c>
      <c r="H609" s="13">
        <v>9.24823222925195E-2</v>
      </c>
      <c r="I609" s="12">
        <v>477</v>
      </c>
      <c r="J609" s="13" t="s">
        <v>424</v>
      </c>
      <c r="K609" s="13">
        <v>0.105089226701917</v>
      </c>
      <c r="L609" s="12" t="s">
        <v>423</v>
      </c>
      <c r="M609" s="13" t="s">
        <v>423</v>
      </c>
      <c r="N609" s="13" t="s">
        <v>423</v>
      </c>
      <c r="P609" s="39"/>
    </row>
    <row r="610" spans="1:16" x14ac:dyDescent="0.35">
      <c r="A610" s="9" t="s">
        <v>86</v>
      </c>
      <c r="B610" s="9" t="s">
        <v>95</v>
      </c>
      <c r="C610" s="9" t="s">
        <v>16</v>
      </c>
      <c r="D610" s="10">
        <v>7375.1368838712397</v>
      </c>
      <c r="E610" s="11">
        <v>1</v>
      </c>
      <c r="F610" s="12">
        <v>5374</v>
      </c>
      <c r="G610" s="13">
        <v>0.72866444170717104</v>
      </c>
      <c r="H610" s="13">
        <v>1</v>
      </c>
      <c r="I610" s="12" t="s">
        <v>423</v>
      </c>
      <c r="J610" s="13" t="s">
        <v>423</v>
      </c>
      <c r="K610" s="13" t="s">
        <v>423</v>
      </c>
      <c r="L610" s="12" t="s">
        <v>423</v>
      </c>
      <c r="M610" s="13" t="s">
        <v>423</v>
      </c>
      <c r="N610" s="13" t="s">
        <v>423</v>
      </c>
      <c r="P610" s="39"/>
    </row>
    <row r="611" spans="1:16" x14ac:dyDescent="0.35">
      <c r="A611" s="9" t="s">
        <v>86</v>
      </c>
      <c r="B611" s="9" t="s">
        <v>96</v>
      </c>
      <c r="C611" s="9" t="s">
        <v>414</v>
      </c>
      <c r="D611" s="10">
        <v>3045.4388806100001</v>
      </c>
      <c r="E611" s="11">
        <v>4.6185914112656497E-2</v>
      </c>
      <c r="F611" s="12">
        <v>881</v>
      </c>
      <c r="G611" s="13">
        <v>0.28928507007946802</v>
      </c>
      <c r="H611" s="13">
        <v>2.4447096040180898E-2</v>
      </c>
      <c r="I611" s="12" t="s">
        <v>423</v>
      </c>
      <c r="J611" s="13" t="s">
        <v>423</v>
      </c>
      <c r="K611" s="13" t="s">
        <v>423</v>
      </c>
      <c r="L611" s="12">
        <v>879</v>
      </c>
      <c r="M611" s="13">
        <v>0.28862835028360101</v>
      </c>
      <c r="N611" s="13">
        <v>0.137322293391658</v>
      </c>
      <c r="P611" s="39"/>
    </row>
    <row r="612" spans="1:16" x14ac:dyDescent="0.35">
      <c r="A612" s="9" t="s">
        <v>86</v>
      </c>
      <c r="B612" s="9" t="s">
        <v>96</v>
      </c>
      <c r="C612" s="9" t="s">
        <v>415</v>
      </c>
      <c r="D612" s="10">
        <v>2995.4565074400002</v>
      </c>
      <c r="E612" s="11">
        <v>4.5427901331945499E-2</v>
      </c>
      <c r="F612" s="12">
        <v>1491</v>
      </c>
      <c r="G612" s="13">
        <v>0.49775384696680203</v>
      </c>
      <c r="H612" s="13">
        <v>4.1374143241668299E-2</v>
      </c>
      <c r="I612" s="12">
        <v>1068</v>
      </c>
      <c r="J612" s="13">
        <v>0.35653997891384598</v>
      </c>
      <c r="K612" s="13">
        <v>3.6037251990822E-2</v>
      </c>
      <c r="L612" s="12">
        <v>423</v>
      </c>
      <c r="M612" s="13">
        <v>0.14121386805295599</v>
      </c>
      <c r="N612" s="13">
        <v>6.6083424464927307E-2</v>
      </c>
      <c r="P612" s="39"/>
    </row>
    <row r="613" spans="1:16" x14ac:dyDescent="0.35">
      <c r="A613" s="9" t="s">
        <v>86</v>
      </c>
      <c r="B613" s="9" t="s">
        <v>96</v>
      </c>
      <c r="C613" s="9" t="s">
        <v>361</v>
      </c>
      <c r="D613" s="10">
        <v>8619.8887686368398</v>
      </c>
      <c r="E613" s="11">
        <v>0.130725802728693</v>
      </c>
      <c r="F613" s="12">
        <v>3980</v>
      </c>
      <c r="G613" s="13">
        <v>0.46172289536740801</v>
      </c>
      <c r="H613" s="13">
        <v>0.110442045675278</v>
      </c>
      <c r="I613" s="12">
        <v>3181</v>
      </c>
      <c r="J613" s="13">
        <v>0.36903028396073501</v>
      </c>
      <c r="K613" s="13">
        <v>0.107335672830341</v>
      </c>
      <c r="L613" s="12">
        <v>799</v>
      </c>
      <c r="M613" s="13">
        <v>9.2692611406673106E-2</v>
      </c>
      <c r="N613" s="13">
        <v>0.124824246211529</v>
      </c>
      <c r="P613" s="39"/>
    </row>
    <row r="614" spans="1:16" x14ac:dyDescent="0.35">
      <c r="A614" s="9" t="s">
        <v>86</v>
      </c>
      <c r="B614" s="9" t="s">
        <v>96</v>
      </c>
      <c r="C614" s="9" t="s">
        <v>362</v>
      </c>
      <c r="D614" s="10">
        <v>17274.451288030101</v>
      </c>
      <c r="E614" s="11">
        <v>0.26197745376273102</v>
      </c>
      <c r="F614" s="12">
        <v>10271</v>
      </c>
      <c r="G614" s="13">
        <v>0.59457749648563396</v>
      </c>
      <c r="H614" s="13">
        <v>0.28501262591225701</v>
      </c>
      <c r="I614" s="12">
        <v>8571</v>
      </c>
      <c r="J614" s="13">
        <v>0.49616626641791201</v>
      </c>
      <c r="K614" s="13">
        <v>0.28920907004993901</v>
      </c>
      <c r="L614" s="12">
        <v>1700</v>
      </c>
      <c r="M614" s="13">
        <v>9.8411230067722497E-2</v>
      </c>
      <c r="N614" s="13">
        <v>0.26558350257772201</v>
      </c>
      <c r="P614" s="39"/>
    </row>
    <row r="615" spans="1:16" x14ac:dyDescent="0.35">
      <c r="A615" s="9" t="s">
        <v>86</v>
      </c>
      <c r="B615" s="9" t="s">
        <v>96</v>
      </c>
      <c r="C615" s="9" t="s">
        <v>363</v>
      </c>
      <c r="D615" s="10">
        <v>14507.993291335901</v>
      </c>
      <c r="E615" s="11">
        <v>0.22002245271342399</v>
      </c>
      <c r="F615" s="12">
        <v>10684</v>
      </c>
      <c r="G615" s="13">
        <v>0.73642162533810895</v>
      </c>
      <c r="H615" s="13">
        <v>0.29647306934539502</v>
      </c>
      <c r="I615" s="12">
        <v>9296</v>
      </c>
      <c r="J615" s="13">
        <v>0.64075022736269804</v>
      </c>
      <c r="K615" s="13">
        <v>0.31367256039951402</v>
      </c>
      <c r="L615" s="12">
        <v>1388</v>
      </c>
      <c r="M615" s="13">
        <v>9.5671397975411396E-2</v>
      </c>
      <c r="N615" s="13">
        <v>0.21684111857522301</v>
      </c>
      <c r="P615" s="39"/>
    </row>
    <row r="616" spans="1:16" x14ac:dyDescent="0.35">
      <c r="A616" s="9" t="s">
        <v>86</v>
      </c>
      <c r="B616" s="9" t="s">
        <v>96</v>
      </c>
      <c r="C616" s="9" t="s">
        <v>364</v>
      </c>
      <c r="D616" s="10">
        <v>6146.93371869157</v>
      </c>
      <c r="E616" s="11">
        <v>9.3221950568522199E-2</v>
      </c>
      <c r="F616" s="12">
        <v>5453</v>
      </c>
      <c r="G616" s="13">
        <v>0.88710896351762203</v>
      </c>
      <c r="H616" s="13">
        <v>0.151316702278214</v>
      </c>
      <c r="I616" s="12">
        <v>4809</v>
      </c>
      <c r="J616" s="13">
        <v>0.78234128104827505</v>
      </c>
      <c r="K616" s="13">
        <v>0.16226886219462799</v>
      </c>
      <c r="L616" s="12">
        <v>644</v>
      </c>
      <c r="M616" s="13">
        <v>0.10476768246934701</v>
      </c>
      <c r="N616" s="13">
        <v>0.100609279800031</v>
      </c>
      <c r="P616" s="39"/>
    </row>
    <row r="617" spans="1:16" x14ac:dyDescent="0.35">
      <c r="A617" s="9" t="s">
        <v>86</v>
      </c>
      <c r="B617" s="9" t="s">
        <v>96</v>
      </c>
      <c r="C617" s="9" t="s">
        <v>365</v>
      </c>
      <c r="D617" s="10">
        <v>3965.5564918139198</v>
      </c>
      <c r="E617" s="11">
        <v>6.0140051637851098E-2</v>
      </c>
      <c r="F617" s="12">
        <v>3276</v>
      </c>
      <c r="G617" s="13">
        <v>0.82611356231152699</v>
      </c>
      <c r="H617" s="13">
        <v>9.0906568249299297E-2</v>
      </c>
      <c r="I617" s="12">
        <v>2709</v>
      </c>
      <c r="J617" s="13">
        <v>0.68313236883453199</v>
      </c>
      <c r="K617" s="13">
        <v>9.1409097044135496E-2</v>
      </c>
      <c r="L617" s="12">
        <v>567</v>
      </c>
      <c r="M617" s="13">
        <v>0.14298119347699501</v>
      </c>
      <c r="N617" s="13">
        <v>8.8579909389157899E-2</v>
      </c>
      <c r="P617" s="39"/>
    </row>
    <row r="618" spans="1:16" x14ac:dyDescent="0.35">
      <c r="A618" s="9" t="s">
        <v>86</v>
      </c>
      <c r="B618" s="9" t="s">
        <v>96</v>
      </c>
      <c r="C618" s="9" t="s">
        <v>16</v>
      </c>
      <c r="D618" s="10">
        <v>65938.694494203999</v>
      </c>
      <c r="E618" s="11">
        <v>1</v>
      </c>
      <c r="F618" s="12">
        <v>36037</v>
      </c>
      <c r="G618" s="13">
        <v>0.54652280085963301</v>
      </c>
      <c r="H618" s="13">
        <v>1</v>
      </c>
      <c r="I618" s="12" t="s">
        <v>423</v>
      </c>
      <c r="J618" s="13" t="s">
        <v>423</v>
      </c>
      <c r="K618" s="13" t="s">
        <v>423</v>
      </c>
      <c r="L618" s="12">
        <v>6401</v>
      </c>
      <c r="M618" s="13">
        <v>9.7075018683644806E-2</v>
      </c>
      <c r="N618" s="13">
        <v>1</v>
      </c>
      <c r="P618" s="39"/>
    </row>
    <row r="619" spans="1:16" x14ac:dyDescent="0.35">
      <c r="A619" s="9" t="s">
        <v>86</v>
      </c>
      <c r="B619" s="9" t="s">
        <v>97</v>
      </c>
      <c r="C619" s="9" t="s">
        <v>414</v>
      </c>
      <c r="D619" s="10">
        <v>630.24255882</v>
      </c>
      <c r="E619" s="11">
        <v>4.7004949285395198E-2</v>
      </c>
      <c r="F619" s="12">
        <v>318</v>
      </c>
      <c r="G619" s="13">
        <v>0.50456763915688196</v>
      </c>
      <c r="H619" s="13">
        <v>3.2612039790790699E-2</v>
      </c>
      <c r="I619" s="12" t="s">
        <v>423</v>
      </c>
      <c r="J619" s="13" t="s">
        <v>423</v>
      </c>
      <c r="K619" s="13" t="s">
        <v>423</v>
      </c>
      <c r="L619" s="12">
        <v>316</v>
      </c>
      <c r="M619" s="13">
        <v>0.50139425777853697</v>
      </c>
      <c r="N619" s="13">
        <v>0.24534161490683201</v>
      </c>
      <c r="P619" s="39"/>
    </row>
    <row r="620" spans="1:16" x14ac:dyDescent="0.35">
      <c r="A620" s="9" t="s">
        <v>86</v>
      </c>
      <c r="B620" s="9" t="s">
        <v>97</v>
      </c>
      <c r="C620" s="9" t="s">
        <v>415</v>
      </c>
      <c r="D620" s="10">
        <v>632.38589547000004</v>
      </c>
      <c r="E620" s="11">
        <v>4.7164804295382799E-2</v>
      </c>
      <c r="F620" s="12">
        <v>473</v>
      </c>
      <c r="G620" s="13">
        <v>0.74796102093399497</v>
      </c>
      <c r="H620" s="13">
        <v>4.8507845349195E-2</v>
      </c>
      <c r="I620" s="12">
        <v>344</v>
      </c>
      <c r="J620" s="13">
        <v>0.54397165158836003</v>
      </c>
      <c r="K620" s="13">
        <v>4.0647524518492302E-2</v>
      </c>
      <c r="L620" s="12">
        <v>129</v>
      </c>
      <c r="M620" s="13">
        <v>0.203989369345635</v>
      </c>
      <c r="N620" s="13">
        <v>0.100155279503106</v>
      </c>
      <c r="P620" s="39"/>
    </row>
    <row r="621" spans="1:16" x14ac:dyDescent="0.35">
      <c r="A621" s="9" t="s">
        <v>86</v>
      </c>
      <c r="B621" s="9" t="s">
        <v>97</v>
      </c>
      <c r="C621" s="9" t="s">
        <v>361</v>
      </c>
      <c r="D621" s="10">
        <v>1256.45827403252</v>
      </c>
      <c r="E621" s="11">
        <v>9.3709567250887096E-2</v>
      </c>
      <c r="F621" s="12">
        <v>884</v>
      </c>
      <c r="G621" s="13">
        <v>0.70356494781387202</v>
      </c>
      <c r="H621" s="13">
        <v>9.0657368475028199E-2</v>
      </c>
      <c r="I621" s="12">
        <v>722</v>
      </c>
      <c r="J621" s="13">
        <v>0.57463109991132999</v>
      </c>
      <c r="K621" s="13">
        <v>8.5312536925440094E-2</v>
      </c>
      <c r="L621" s="12">
        <v>162</v>
      </c>
      <c r="M621" s="13">
        <v>0.128933847902542</v>
      </c>
      <c r="N621" s="13">
        <v>0.12577639751552799</v>
      </c>
      <c r="P621" s="39"/>
    </row>
    <row r="622" spans="1:16" x14ac:dyDescent="0.35">
      <c r="A622" s="9" t="s">
        <v>86</v>
      </c>
      <c r="B622" s="9" t="s">
        <v>97</v>
      </c>
      <c r="C622" s="9" t="s">
        <v>362</v>
      </c>
      <c r="D622" s="10">
        <v>2768.8203923300598</v>
      </c>
      <c r="E622" s="11">
        <v>0.20650503572072099</v>
      </c>
      <c r="F622" s="12">
        <v>2160</v>
      </c>
      <c r="G622" s="13">
        <v>0.78011560662563695</v>
      </c>
      <c r="H622" s="13">
        <v>0.22151574197518201</v>
      </c>
      <c r="I622" s="12">
        <v>1861</v>
      </c>
      <c r="J622" s="13">
        <v>0.67212738144921702</v>
      </c>
      <c r="K622" s="13">
        <v>0.219898381188704</v>
      </c>
      <c r="L622" s="12">
        <v>299</v>
      </c>
      <c r="M622" s="13">
        <v>0.107988225176419</v>
      </c>
      <c r="N622" s="13">
        <v>0.23214285714285701</v>
      </c>
      <c r="P622" s="39"/>
    </row>
    <row r="623" spans="1:16" x14ac:dyDescent="0.35">
      <c r="A623" s="9" t="s">
        <v>86</v>
      </c>
      <c r="B623" s="9" t="s">
        <v>97</v>
      </c>
      <c r="C623" s="9" t="s">
        <v>363</v>
      </c>
      <c r="D623" s="10">
        <v>3408.32666992555</v>
      </c>
      <c r="E623" s="11">
        <v>0.25420089460138601</v>
      </c>
      <c r="F623" s="12">
        <v>2884</v>
      </c>
      <c r="G623" s="13">
        <v>0.84616302347069206</v>
      </c>
      <c r="H623" s="13">
        <v>0.29576453697056698</v>
      </c>
      <c r="I623" s="12">
        <v>2647</v>
      </c>
      <c r="J623" s="13">
        <v>0.77662743520350996</v>
      </c>
      <c r="K623" s="13">
        <v>0.312773248257119</v>
      </c>
      <c r="L623" s="12">
        <v>237</v>
      </c>
      <c r="M623" s="13">
        <v>6.9535588267182397E-2</v>
      </c>
      <c r="N623" s="13">
        <v>0.184006211180124</v>
      </c>
      <c r="P623" s="39"/>
    </row>
    <row r="624" spans="1:16" x14ac:dyDescent="0.35">
      <c r="A624" s="9" t="s">
        <v>86</v>
      </c>
      <c r="B624" s="9" t="s">
        <v>97</v>
      </c>
      <c r="C624" s="9" t="s">
        <v>364</v>
      </c>
      <c r="D624" s="10">
        <v>1927.17637694423</v>
      </c>
      <c r="E624" s="11">
        <v>0.143733276330752</v>
      </c>
      <c r="F624" s="12">
        <v>1796</v>
      </c>
      <c r="G624" s="13">
        <v>0.93193338268694104</v>
      </c>
      <c r="H624" s="13">
        <v>0.184186237308994</v>
      </c>
      <c r="I624" s="12">
        <v>1720</v>
      </c>
      <c r="J624" s="13">
        <v>0.89249744889840699</v>
      </c>
      <c r="K624" s="13">
        <v>0.203237622592461</v>
      </c>
      <c r="L624" s="12">
        <v>76</v>
      </c>
      <c r="M624" s="13">
        <v>3.9435933788534203E-2</v>
      </c>
      <c r="N624" s="13">
        <v>5.9006211180124203E-2</v>
      </c>
      <c r="P624" s="39"/>
    </row>
    <row r="625" spans="1:16" x14ac:dyDescent="0.35">
      <c r="A625" s="9" t="s">
        <v>86</v>
      </c>
      <c r="B625" s="9" t="s">
        <v>97</v>
      </c>
      <c r="C625" s="9" t="s">
        <v>365</v>
      </c>
      <c r="D625" s="10">
        <v>1367.06787965325</v>
      </c>
      <c r="E625" s="11">
        <v>0.10195908774092501</v>
      </c>
      <c r="F625" s="12">
        <v>1236</v>
      </c>
      <c r="G625" s="13">
        <v>0.90412481954700497</v>
      </c>
      <c r="H625" s="13">
        <v>0.12675623013024301</v>
      </c>
      <c r="I625" s="12">
        <v>1167</v>
      </c>
      <c r="J625" s="13">
        <v>0.85365183204802197</v>
      </c>
      <c r="K625" s="13">
        <v>0.13789436370081501</v>
      </c>
      <c r="L625" s="12">
        <v>69</v>
      </c>
      <c r="M625" s="13">
        <v>5.0472987498983303E-2</v>
      </c>
      <c r="N625" s="13">
        <v>5.3571428571428603E-2</v>
      </c>
      <c r="P625" s="39"/>
    </row>
    <row r="626" spans="1:16" x14ac:dyDescent="0.35">
      <c r="A626" s="9" t="s">
        <v>86</v>
      </c>
      <c r="B626" s="9" t="s">
        <v>97</v>
      </c>
      <c r="C626" s="9" t="s">
        <v>16</v>
      </c>
      <c r="D626" s="10">
        <v>13408.0042293721</v>
      </c>
      <c r="E626" s="11">
        <v>1</v>
      </c>
      <c r="F626" s="12">
        <v>9751</v>
      </c>
      <c r="G626" s="13">
        <v>0.72725215723299697</v>
      </c>
      <c r="H626" s="13">
        <v>1</v>
      </c>
      <c r="I626" s="12" t="s">
        <v>423</v>
      </c>
      <c r="J626" s="13" t="s">
        <v>423</v>
      </c>
      <c r="K626" s="13" t="s">
        <v>423</v>
      </c>
      <c r="L626" s="12">
        <v>1288</v>
      </c>
      <c r="M626" s="13">
        <v>9.6062022204502107E-2</v>
      </c>
      <c r="N626" s="13">
        <v>1</v>
      </c>
      <c r="P626" s="39"/>
    </row>
    <row r="627" spans="1:16" x14ac:dyDescent="0.35">
      <c r="A627" s="9" t="s">
        <v>86</v>
      </c>
      <c r="B627" s="9" t="s">
        <v>98</v>
      </c>
      <c r="C627" s="9" t="s">
        <v>414</v>
      </c>
      <c r="D627" s="10">
        <v>5192.4428065599996</v>
      </c>
      <c r="E627" s="11">
        <v>5.9185907668618899E-2</v>
      </c>
      <c r="F627" s="12">
        <v>883</v>
      </c>
      <c r="G627" s="13">
        <v>0.170054834091661</v>
      </c>
      <c r="H627" s="13">
        <v>2.1596106341869099E-2</v>
      </c>
      <c r="I627" s="12" t="s">
        <v>423</v>
      </c>
      <c r="J627" s="13" t="s">
        <v>423</v>
      </c>
      <c r="K627" s="13" t="s">
        <v>423</v>
      </c>
      <c r="L627" s="12">
        <v>882</v>
      </c>
      <c r="M627" s="13">
        <v>0.16986224651058299</v>
      </c>
      <c r="N627" s="13">
        <v>9.1031066157498203E-2</v>
      </c>
      <c r="P627" s="39"/>
    </row>
    <row r="628" spans="1:16" x14ac:dyDescent="0.35">
      <c r="A628" s="9" t="s">
        <v>86</v>
      </c>
      <c r="B628" s="9" t="s">
        <v>98</v>
      </c>
      <c r="C628" s="9" t="s">
        <v>415</v>
      </c>
      <c r="D628" s="10">
        <v>5455.4755340700003</v>
      </c>
      <c r="E628" s="11">
        <v>6.2184078530426699E-2</v>
      </c>
      <c r="F628" s="12">
        <v>1818</v>
      </c>
      <c r="G628" s="13">
        <v>0.33324317717977198</v>
      </c>
      <c r="H628" s="13">
        <v>4.4464010565705502E-2</v>
      </c>
      <c r="I628" s="12">
        <v>987</v>
      </c>
      <c r="J628" s="13">
        <v>0.18091915064710401</v>
      </c>
      <c r="K628" s="13">
        <v>3.16366433745753E-2</v>
      </c>
      <c r="L628" s="12">
        <v>831</v>
      </c>
      <c r="M628" s="13">
        <v>0.15232402653266799</v>
      </c>
      <c r="N628" s="13">
        <v>8.5767365053153105E-2</v>
      </c>
      <c r="P628" s="39"/>
    </row>
    <row r="629" spans="1:16" x14ac:dyDescent="0.35">
      <c r="A629" s="9" t="s">
        <v>86</v>
      </c>
      <c r="B629" s="9" t="s">
        <v>98</v>
      </c>
      <c r="C629" s="9" t="s">
        <v>361</v>
      </c>
      <c r="D629" s="10">
        <v>14609.2703142066</v>
      </c>
      <c r="E629" s="11">
        <v>0.16652334096586099</v>
      </c>
      <c r="F629" s="12">
        <v>5302</v>
      </c>
      <c r="G629" s="13">
        <v>0.36292024762141301</v>
      </c>
      <c r="H629" s="13">
        <v>0.129674468657519</v>
      </c>
      <c r="I629" s="12">
        <v>3615</v>
      </c>
      <c r="J629" s="13">
        <v>0.247445623378236</v>
      </c>
      <c r="K629" s="13">
        <v>0.115872812359767</v>
      </c>
      <c r="L629" s="12">
        <v>1687</v>
      </c>
      <c r="M629" s="13">
        <v>0.115474624243177</v>
      </c>
      <c r="N629" s="13">
        <v>0.17411497574569099</v>
      </c>
      <c r="P629" s="39"/>
    </row>
    <row r="630" spans="1:16" x14ac:dyDescent="0.35">
      <c r="A630" s="9" t="s">
        <v>86</v>
      </c>
      <c r="B630" s="9" t="s">
        <v>98</v>
      </c>
      <c r="C630" s="9" t="s">
        <v>362</v>
      </c>
      <c r="D630" s="10">
        <v>22824.684567815799</v>
      </c>
      <c r="E630" s="11">
        <v>0.26016650037808903</v>
      </c>
      <c r="F630" s="12">
        <v>13361</v>
      </c>
      <c r="G630" s="13">
        <v>0.58537501187814101</v>
      </c>
      <c r="H630" s="13">
        <v>0.326778682710886</v>
      </c>
      <c r="I630" s="12">
        <v>9770</v>
      </c>
      <c r="J630" s="13">
        <v>0.42804534586104598</v>
      </c>
      <c r="K630" s="13">
        <v>0.31316110007051701</v>
      </c>
      <c r="L630" s="12">
        <v>3591</v>
      </c>
      <c r="M630" s="13">
        <v>0.157329666017095</v>
      </c>
      <c r="N630" s="13">
        <v>0.37062648364124301</v>
      </c>
      <c r="P630" s="39"/>
    </row>
    <row r="631" spans="1:16" x14ac:dyDescent="0.35">
      <c r="A631" s="9" t="s">
        <v>86</v>
      </c>
      <c r="B631" s="9" t="s">
        <v>98</v>
      </c>
      <c r="C631" s="9" t="s">
        <v>363</v>
      </c>
      <c r="D631" s="10">
        <v>14503.868284675</v>
      </c>
      <c r="E631" s="11">
        <v>0.16532191901085</v>
      </c>
      <c r="F631" s="12">
        <v>11713</v>
      </c>
      <c r="G631" s="13">
        <v>0.80757765929080905</v>
      </c>
      <c r="H631" s="13">
        <v>0.28647247291315098</v>
      </c>
      <c r="I631" s="12">
        <v>9705</v>
      </c>
      <c r="J631" s="13">
        <v>0.66913183500531903</v>
      </c>
      <c r="K631" s="13">
        <v>0.31107763318161402</v>
      </c>
      <c r="L631" s="12">
        <v>2008</v>
      </c>
      <c r="M631" s="13">
        <v>0.13844582428548999</v>
      </c>
      <c r="N631" s="13">
        <v>0.207245329755393</v>
      </c>
      <c r="P631" s="39"/>
    </row>
    <row r="632" spans="1:16" x14ac:dyDescent="0.35">
      <c r="A632" s="9" t="s">
        <v>86</v>
      </c>
      <c r="B632" s="9" t="s">
        <v>98</v>
      </c>
      <c r="C632" s="9" t="s">
        <v>364</v>
      </c>
      <c r="D632" s="10">
        <v>5676.2233460317202</v>
      </c>
      <c r="E632" s="11">
        <v>6.4700266017424096E-2</v>
      </c>
      <c r="F632" s="12">
        <v>4980</v>
      </c>
      <c r="G632" s="13">
        <v>0.877343912741127</v>
      </c>
      <c r="H632" s="13">
        <v>0.121799104849952</v>
      </c>
      <c r="I632" s="12">
        <v>4516</v>
      </c>
      <c r="J632" s="13">
        <v>0.79559941966645098</v>
      </c>
      <c r="K632" s="13">
        <v>0.14475286877363899</v>
      </c>
      <c r="L632" s="12">
        <v>464</v>
      </c>
      <c r="M632" s="13">
        <v>8.1744493074675295E-2</v>
      </c>
      <c r="N632" s="13">
        <v>4.7889359066983203E-2</v>
      </c>
      <c r="P632" s="39"/>
    </row>
    <row r="633" spans="1:16" x14ac:dyDescent="0.35">
      <c r="A633" s="9" t="s">
        <v>86</v>
      </c>
      <c r="B633" s="9" t="s">
        <v>98</v>
      </c>
      <c r="C633" s="9" t="s">
        <v>365</v>
      </c>
      <c r="D633" s="10">
        <v>3376.8582546479802</v>
      </c>
      <c r="E633" s="11">
        <v>3.8491020183623E-2</v>
      </c>
      <c r="F633" s="12">
        <v>2827</v>
      </c>
      <c r="G633" s="13">
        <v>0.83716868959745505</v>
      </c>
      <c r="H633" s="13">
        <v>6.91417810061878E-2</v>
      </c>
      <c r="I633" s="12">
        <v>2603</v>
      </c>
      <c r="J633" s="13">
        <v>0.77083484224343002</v>
      </c>
      <c r="K633" s="13">
        <v>8.3434835566382495E-2</v>
      </c>
      <c r="L633" s="12">
        <v>224</v>
      </c>
      <c r="M633" s="13">
        <v>6.6333847354025505E-2</v>
      </c>
      <c r="N633" s="13">
        <v>2.3119000928888401E-2</v>
      </c>
      <c r="P633" s="39"/>
    </row>
    <row r="634" spans="1:16" x14ac:dyDescent="0.35">
      <c r="A634" s="9" t="s">
        <v>86</v>
      </c>
      <c r="B634" s="9" t="s">
        <v>98</v>
      </c>
      <c r="C634" s="9" t="s">
        <v>16</v>
      </c>
      <c r="D634" s="10">
        <v>87731.066584843502</v>
      </c>
      <c r="E634" s="11">
        <v>1</v>
      </c>
      <c r="F634" s="12">
        <v>40887</v>
      </c>
      <c r="G634" s="13">
        <v>0.46604927526395401</v>
      </c>
      <c r="H634" s="13">
        <v>1</v>
      </c>
      <c r="I634" s="12" t="s">
        <v>423</v>
      </c>
      <c r="J634" s="13" t="s">
        <v>423</v>
      </c>
      <c r="K634" s="13" t="s">
        <v>423</v>
      </c>
      <c r="L634" s="12">
        <v>9689</v>
      </c>
      <c r="M634" s="13">
        <v>0.110439783501662</v>
      </c>
      <c r="N634" s="13">
        <v>1</v>
      </c>
      <c r="P634" s="39"/>
    </row>
    <row r="635" spans="1:16" x14ac:dyDescent="0.35">
      <c r="A635" s="9" t="s">
        <v>86</v>
      </c>
      <c r="B635" s="9" t="s">
        <v>99</v>
      </c>
      <c r="C635" s="9" t="s">
        <v>414</v>
      </c>
      <c r="D635" s="10">
        <v>5273.3404651199999</v>
      </c>
      <c r="E635" s="11">
        <v>5.2302273658646897E-2</v>
      </c>
      <c r="F635" s="12">
        <v>1315</v>
      </c>
      <c r="G635" s="13">
        <v>0.24936755149756401</v>
      </c>
      <c r="H635" s="13">
        <v>2.35603970330025E-2</v>
      </c>
      <c r="I635" s="12" t="s">
        <v>423</v>
      </c>
      <c r="J635" s="13" t="s">
        <v>423</v>
      </c>
      <c r="K635" s="13" t="s">
        <v>423</v>
      </c>
      <c r="L635" s="12">
        <v>1314</v>
      </c>
      <c r="M635" s="13">
        <v>0.24917791837855499</v>
      </c>
      <c r="N635" s="13">
        <v>0.136576239476146</v>
      </c>
      <c r="P635" s="39"/>
    </row>
    <row r="636" spans="1:16" x14ac:dyDescent="0.35">
      <c r="A636" s="9" t="s">
        <v>86</v>
      </c>
      <c r="B636" s="9" t="s">
        <v>99</v>
      </c>
      <c r="C636" s="9" t="s">
        <v>415</v>
      </c>
      <c r="D636" s="10">
        <v>5530.1374709600004</v>
      </c>
      <c r="E636" s="11">
        <v>5.4849248837473899E-2</v>
      </c>
      <c r="F636" s="12">
        <v>2721</v>
      </c>
      <c r="G636" s="13">
        <v>0.492031168174134</v>
      </c>
      <c r="H636" s="13">
        <v>4.8751209373992202E-2</v>
      </c>
      <c r="I636" s="12">
        <v>1787</v>
      </c>
      <c r="J636" s="13">
        <v>0.32313844084056498</v>
      </c>
      <c r="K636" s="13">
        <v>3.86855151213387E-2</v>
      </c>
      <c r="L636" s="12">
        <v>934</v>
      </c>
      <c r="M636" s="13">
        <v>0.168892727333569</v>
      </c>
      <c r="N636" s="13">
        <v>9.7079305685479705E-2</v>
      </c>
      <c r="P636" s="39"/>
    </row>
    <row r="637" spans="1:16" x14ac:dyDescent="0.35">
      <c r="A637" s="9" t="s">
        <v>86</v>
      </c>
      <c r="B637" s="9" t="s">
        <v>99</v>
      </c>
      <c r="C637" s="9" t="s">
        <v>361</v>
      </c>
      <c r="D637" s="10">
        <v>15708.8143392823</v>
      </c>
      <c r="E637" s="11">
        <v>0.15580384233873301</v>
      </c>
      <c r="F637" s="12">
        <v>7415</v>
      </c>
      <c r="G637" s="13">
        <v>0.472027986317062</v>
      </c>
      <c r="H637" s="13">
        <v>0.13285197262335599</v>
      </c>
      <c r="I637" s="12">
        <v>5659</v>
      </c>
      <c r="J637" s="13">
        <v>0.36024361086557699</v>
      </c>
      <c r="K637" s="13">
        <v>0.12250773926785399</v>
      </c>
      <c r="L637" s="12">
        <v>1756</v>
      </c>
      <c r="M637" s="13">
        <v>0.11178437545148499</v>
      </c>
      <c r="N637" s="13">
        <v>0.18251740983265799</v>
      </c>
      <c r="P637" s="39"/>
    </row>
    <row r="638" spans="1:16" x14ac:dyDescent="0.35">
      <c r="A638" s="9" t="s">
        <v>86</v>
      </c>
      <c r="B638" s="9" t="s">
        <v>99</v>
      </c>
      <c r="C638" s="9" t="s">
        <v>362</v>
      </c>
      <c r="D638" s="10">
        <v>27396.3078263077</v>
      </c>
      <c r="E638" s="11">
        <v>0.27172324613701399</v>
      </c>
      <c r="F638" s="12">
        <v>18573</v>
      </c>
      <c r="G638" s="13">
        <v>0.67793806806933998</v>
      </c>
      <c r="H638" s="13">
        <v>0.332765972695023</v>
      </c>
      <c r="I638" s="12">
        <v>15282</v>
      </c>
      <c r="J638" s="13">
        <v>0.55781239197952204</v>
      </c>
      <c r="K638" s="13">
        <v>0.33082934643777201</v>
      </c>
      <c r="L638" s="12">
        <v>3291</v>
      </c>
      <c r="M638" s="13">
        <v>0.120125676089818</v>
      </c>
      <c r="N638" s="13">
        <v>0.34206423448706003</v>
      </c>
      <c r="P638" s="39"/>
    </row>
    <row r="639" spans="1:16" x14ac:dyDescent="0.35">
      <c r="A639" s="9" t="s">
        <v>86</v>
      </c>
      <c r="B639" s="9" t="s">
        <v>99</v>
      </c>
      <c r="C639" s="9" t="s">
        <v>363</v>
      </c>
      <c r="D639" s="10">
        <v>17517.812418563601</v>
      </c>
      <c r="E639" s="11">
        <v>0.17374592539146999</v>
      </c>
      <c r="F639" s="12">
        <v>14661</v>
      </c>
      <c r="G639" s="13">
        <v>0.83691956790584998</v>
      </c>
      <c r="H639" s="13">
        <v>0.26267603110330701</v>
      </c>
      <c r="I639" s="12">
        <v>13046</v>
      </c>
      <c r="J639" s="13">
        <v>0.744727691351184</v>
      </c>
      <c r="K639" s="13">
        <v>0.28242374385729402</v>
      </c>
      <c r="L639" s="12">
        <v>1615</v>
      </c>
      <c r="M639" s="13">
        <v>9.2191876554665306E-2</v>
      </c>
      <c r="N639" s="13">
        <v>0.16786196861033201</v>
      </c>
      <c r="P639" s="39"/>
    </row>
    <row r="640" spans="1:16" x14ac:dyDescent="0.35">
      <c r="A640" s="9" t="s">
        <v>86</v>
      </c>
      <c r="B640" s="9" t="s">
        <v>99</v>
      </c>
      <c r="C640" s="9" t="s">
        <v>364</v>
      </c>
      <c r="D640" s="10">
        <v>7867.8391922445198</v>
      </c>
      <c r="E640" s="11">
        <v>7.8035143237358898E-2</v>
      </c>
      <c r="F640" s="12">
        <v>6792</v>
      </c>
      <c r="G640" s="13">
        <v>0.86326116155182797</v>
      </c>
      <c r="H640" s="13">
        <v>0.121689898591751</v>
      </c>
      <c r="I640" s="12">
        <v>6340</v>
      </c>
      <c r="J640" s="13">
        <v>0.80581209720827296</v>
      </c>
      <c r="K640" s="13">
        <v>0.137250232719243</v>
      </c>
      <c r="L640" s="12">
        <v>452</v>
      </c>
      <c r="M640" s="13">
        <v>5.7449064343555102E-2</v>
      </c>
      <c r="N640" s="13">
        <v>4.6980563351003E-2</v>
      </c>
      <c r="P640" s="39"/>
    </row>
    <row r="641" spans="1:16" x14ac:dyDescent="0.35">
      <c r="A641" s="9" t="s">
        <v>86</v>
      </c>
      <c r="B641" s="9" t="s">
        <v>99</v>
      </c>
      <c r="C641" s="9" t="s">
        <v>365</v>
      </c>
      <c r="D641" s="10">
        <v>4889.0007810719899</v>
      </c>
      <c r="E641" s="11">
        <v>4.8490299168109298E-2</v>
      </c>
      <c r="F641" s="12">
        <v>4337</v>
      </c>
      <c r="G641" s="13">
        <v>0.88709333342528995</v>
      </c>
      <c r="H641" s="13">
        <v>7.7704518579567894E-2</v>
      </c>
      <c r="I641" s="12">
        <v>4078</v>
      </c>
      <c r="J641" s="13">
        <v>0.83411727316309303</v>
      </c>
      <c r="K641" s="13">
        <v>8.8281774294806603E-2</v>
      </c>
      <c r="L641" s="12">
        <v>259</v>
      </c>
      <c r="M641" s="13">
        <v>5.2976060262197401E-2</v>
      </c>
      <c r="N641" s="13">
        <v>2.69202785573225E-2</v>
      </c>
      <c r="P641" s="39"/>
    </row>
    <row r="642" spans="1:16" x14ac:dyDescent="0.35">
      <c r="A642" s="9" t="s">
        <v>86</v>
      </c>
      <c r="B642" s="9" t="s">
        <v>99</v>
      </c>
      <c r="C642" s="9" t="s">
        <v>16</v>
      </c>
      <c r="D642" s="10">
        <v>100824.306406576</v>
      </c>
      <c r="E642" s="11">
        <v>1</v>
      </c>
      <c r="F642" s="12">
        <v>55814</v>
      </c>
      <c r="G642" s="13">
        <v>0.55357683071906205</v>
      </c>
      <c r="H642" s="13">
        <v>1</v>
      </c>
      <c r="I642" s="12" t="s">
        <v>423</v>
      </c>
      <c r="J642" s="13" t="s">
        <v>423</v>
      </c>
      <c r="K642" s="13" t="s">
        <v>423</v>
      </c>
      <c r="L642" s="12">
        <v>9621</v>
      </c>
      <c r="M642" s="13">
        <v>9.54234186467212E-2</v>
      </c>
      <c r="N642" s="13">
        <v>1</v>
      </c>
      <c r="P642" s="39"/>
    </row>
    <row r="643" spans="1:16" x14ac:dyDescent="0.35">
      <c r="A643" s="9" t="s">
        <v>86</v>
      </c>
      <c r="B643" s="9" t="s">
        <v>100</v>
      </c>
      <c r="C643" s="9" t="s">
        <v>414</v>
      </c>
      <c r="D643" s="10">
        <v>677.73678170000005</v>
      </c>
      <c r="E643" s="11">
        <v>5.8459401776559901E-2</v>
      </c>
      <c r="F643" s="12">
        <v>281</v>
      </c>
      <c r="G643" s="13">
        <v>0.41461524235877301</v>
      </c>
      <c r="H643" s="13">
        <v>3.1957238712612301E-2</v>
      </c>
      <c r="I643" s="12" t="s">
        <v>423</v>
      </c>
      <c r="J643" s="13" t="s">
        <v>423</v>
      </c>
      <c r="K643" s="13" t="s">
        <v>423</v>
      </c>
      <c r="L643" s="12">
        <v>281</v>
      </c>
      <c r="M643" s="13">
        <v>0.41461524235877301</v>
      </c>
      <c r="N643" s="13">
        <v>0.23377703826955101</v>
      </c>
      <c r="P643" s="39"/>
    </row>
    <row r="644" spans="1:16" x14ac:dyDescent="0.35">
      <c r="A644" s="9" t="s">
        <v>86</v>
      </c>
      <c r="B644" s="9" t="s">
        <v>100</v>
      </c>
      <c r="C644" s="9" t="s">
        <v>415</v>
      </c>
      <c r="D644" s="10">
        <v>716.78238257999999</v>
      </c>
      <c r="E644" s="11">
        <v>6.1827350117397498E-2</v>
      </c>
      <c r="F644" s="12">
        <v>502</v>
      </c>
      <c r="G644" s="13">
        <v>0.70035203459255202</v>
      </c>
      <c r="H644" s="13">
        <v>5.7090867735698901E-2</v>
      </c>
      <c r="I644" s="12">
        <v>360</v>
      </c>
      <c r="J644" s="13">
        <v>0.50224448695880197</v>
      </c>
      <c r="K644" s="13">
        <v>4.7424581741536E-2</v>
      </c>
      <c r="L644" s="12">
        <v>142</v>
      </c>
      <c r="M644" s="13">
        <v>0.19810754763374999</v>
      </c>
      <c r="N644" s="13">
        <v>0.118136439267887</v>
      </c>
      <c r="P644" s="39"/>
    </row>
    <row r="645" spans="1:16" x14ac:dyDescent="0.35">
      <c r="A645" s="9" t="s">
        <v>86</v>
      </c>
      <c r="B645" s="9" t="s">
        <v>100</v>
      </c>
      <c r="C645" s="9" t="s">
        <v>361</v>
      </c>
      <c r="D645" s="10">
        <v>1119.9247135559101</v>
      </c>
      <c r="E645" s="11">
        <v>9.6601115000785595E-2</v>
      </c>
      <c r="F645" s="12">
        <v>839</v>
      </c>
      <c r="G645" s="13">
        <v>0.74915750125386604</v>
      </c>
      <c r="H645" s="13">
        <v>9.5416808825201899E-2</v>
      </c>
      <c r="I645" s="12">
        <v>706</v>
      </c>
      <c r="J645" s="13">
        <v>0.63039951833758001</v>
      </c>
      <c r="K645" s="13">
        <v>9.3004874193123394E-2</v>
      </c>
      <c r="L645" s="12">
        <v>133</v>
      </c>
      <c r="M645" s="13">
        <v>0.118757982916286</v>
      </c>
      <c r="N645" s="13">
        <v>0.110648918469218</v>
      </c>
      <c r="P645" s="39"/>
    </row>
    <row r="646" spans="1:16" x14ac:dyDescent="0.35">
      <c r="A646" s="9" t="s">
        <v>86</v>
      </c>
      <c r="B646" s="9" t="s">
        <v>100</v>
      </c>
      <c r="C646" s="9" t="s">
        <v>362</v>
      </c>
      <c r="D646" s="10">
        <v>2540.4499488363599</v>
      </c>
      <c r="E646" s="11">
        <v>0.219131067196535</v>
      </c>
      <c r="F646" s="12">
        <v>2362</v>
      </c>
      <c r="G646" s="13">
        <v>0.92975655792073497</v>
      </c>
      <c r="H646" s="13">
        <v>0.268622768110997</v>
      </c>
      <c r="I646" s="12">
        <v>2094</v>
      </c>
      <c r="J646" s="13">
        <v>0.82426343449873796</v>
      </c>
      <c r="K646" s="13">
        <v>0.275852983796601</v>
      </c>
      <c r="L646" s="12">
        <v>268</v>
      </c>
      <c r="M646" s="13">
        <v>0.105493123421997</v>
      </c>
      <c r="N646" s="13">
        <v>0.22296173044925099</v>
      </c>
      <c r="P646" s="39"/>
    </row>
    <row r="647" spans="1:16" x14ac:dyDescent="0.35">
      <c r="A647" s="9" t="s">
        <v>86</v>
      </c>
      <c r="B647" s="9" t="s">
        <v>100</v>
      </c>
      <c r="C647" s="9" t="s">
        <v>363</v>
      </c>
      <c r="D647" s="10">
        <v>2716.4259745941299</v>
      </c>
      <c r="E647" s="11">
        <v>0.23431019495024899</v>
      </c>
      <c r="F647" s="12">
        <v>2448</v>
      </c>
      <c r="G647" s="13">
        <v>0.90118413786915896</v>
      </c>
      <c r="H647" s="13">
        <v>0.27840327533265102</v>
      </c>
      <c r="I647" s="12">
        <v>2218</v>
      </c>
      <c r="J647" s="13">
        <v>0.81651405955628897</v>
      </c>
      <c r="K647" s="13">
        <v>0.29218811750757501</v>
      </c>
      <c r="L647" s="12">
        <v>230</v>
      </c>
      <c r="M647" s="13">
        <v>8.4670078312870295E-2</v>
      </c>
      <c r="N647" s="13">
        <v>0.19134775374376001</v>
      </c>
      <c r="P647" s="39"/>
    </row>
    <row r="648" spans="1:16" x14ac:dyDescent="0.35">
      <c r="A648" s="9" t="s">
        <v>86</v>
      </c>
      <c r="B648" s="9" t="s">
        <v>100</v>
      </c>
      <c r="C648" s="9" t="s">
        <v>364</v>
      </c>
      <c r="D648" s="10">
        <v>1230.7086521679</v>
      </c>
      <c r="E648" s="11">
        <v>0.106156982341293</v>
      </c>
      <c r="F648" s="12">
        <v>1263</v>
      </c>
      <c r="G648" s="13" t="s">
        <v>424</v>
      </c>
      <c r="H648" s="13">
        <v>0.14363698396451699</v>
      </c>
      <c r="I648" s="12">
        <v>1185</v>
      </c>
      <c r="J648" s="13" t="s">
        <v>424</v>
      </c>
      <c r="K648" s="13">
        <v>0.15610591489922299</v>
      </c>
      <c r="L648" s="12">
        <v>78</v>
      </c>
      <c r="M648" s="13">
        <v>6.33781194782395E-2</v>
      </c>
      <c r="N648" s="13">
        <v>6.4891846921797003E-2</v>
      </c>
      <c r="P648" s="39"/>
    </row>
    <row r="649" spans="1:16" x14ac:dyDescent="0.35">
      <c r="A649" s="9" t="s">
        <v>86</v>
      </c>
      <c r="B649" s="9" t="s">
        <v>100</v>
      </c>
      <c r="C649" s="9" t="s">
        <v>365</v>
      </c>
      <c r="D649" s="10">
        <v>1083.78602687433</v>
      </c>
      <c r="E649" s="11">
        <v>9.3483907758326906E-2</v>
      </c>
      <c r="F649" s="12">
        <v>1098</v>
      </c>
      <c r="G649" s="13" t="s">
        <v>424</v>
      </c>
      <c r="H649" s="13">
        <v>0.124872057318321</v>
      </c>
      <c r="I649" s="12">
        <v>1028</v>
      </c>
      <c r="J649" s="13">
        <v>0.94852671515315701</v>
      </c>
      <c r="K649" s="13">
        <v>0.13542352786194201</v>
      </c>
      <c r="L649" s="12">
        <v>70</v>
      </c>
      <c r="M649" s="13">
        <v>6.4588395000701307E-2</v>
      </c>
      <c r="N649" s="13">
        <v>5.8236272878535798E-2</v>
      </c>
      <c r="P649" s="39"/>
    </row>
    <row r="650" spans="1:16" x14ac:dyDescent="0.35">
      <c r="A650" s="9" t="s">
        <v>86</v>
      </c>
      <c r="B650" s="9" t="s">
        <v>100</v>
      </c>
      <c r="C650" s="9" t="s">
        <v>16</v>
      </c>
      <c r="D650" s="10">
        <v>11593.289720794701</v>
      </c>
      <c r="E650" s="11">
        <v>1</v>
      </c>
      <c r="F650" s="12">
        <v>8793</v>
      </c>
      <c r="G650" s="13">
        <v>0.75845598719301699</v>
      </c>
      <c r="H650" s="13">
        <v>1</v>
      </c>
      <c r="I650" s="12" t="s">
        <v>423</v>
      </c>
      <c r="J650" s="13" t="s">
        <v>423</v>
      </c>
      <c r="K650" s="13" t="s">
        <v>423</v>
      </c>
      <c r="L650" s="12">
        <v>1202</v>
      </c>
      <c r="M650" s="13">
        <v>0.103680666053225</v>
      </c>
      <c r="N650" s="13">
        <v>1</v>
      </c>
      <c r="P650" s="39"/>
    </row>
    <row r="651" spans="1:16" x14ac:dyDescent="0.35">
      <c r="A651" s="9" t="s">
        <v>86</v>
      </c>
      <c r="B651" s="9" t="s">
        <v>101</v>
      </c>
      <c r="C651" s="9" t="s">
        <v>414</v>
      </c>
      <c r="D651" s="10">
        <v>312.15793033</v>
      </c>
      <c r="E651" s="11">
        <v>6.3714345351422993E-2</v>
      </c>
      <c r="F651" s="12">
        <v>217</v>
      </c>
      <c r="G651" s="13">
        <v>0.69516093911372601</v>
      </c>
      <c r="H651" s="13">
        <v>5.5712451861360701E-2</v>
      </c>
      <c r="I651" s="12" t="s">
        <v>423</v>
      </c>
      <c r="J651" s="13" t="s">
        <v>423</v>
      </c>
      <c r="K651" s="13" t="s">
        <v>423</v>
      </c>
      <c r="L651" s="12">
        <v>217</v>
      </c>
      <c r="M651" s="13">
        <v>0.69516093911372601</v>
      </c>
      <c r="N651" s="13">
        <v>0.35573770491803303</v>
      </c>
      <c r="P651" s="39"/>
    </row>
    <row r="652" spans="1:16" x14ac:dyDescent="0.35">
      <c r="A652" s="9" t="s">
        <v>86</v>
      </c>
      <c r="B652" s="9" t="s">
        <v>101</v>
      </c>
      <c r="C652" s="9" t="s">
        <v>415</v>
      </c>
      <c r="D652" s="10">
        <v>307.29009919999999</v>
      </c>
      <c r="E652" s="11">
        <v>6.27207756112554E-2</v>
      </c>
      <c r="F652" s="12">
        <v>295</v>
      </c>
      <c r="G652" s="13" t="s">
        <v>424</v>
      </c>
      <c r="H652" s="13">
        <v>7.5738125802310693E-2</v>
      </c>
      <c r="I652" s="12">
        <v>220</v>
      </c>
      <c r="J652" s="13">
        <v>0.715935855313102</v>
      </c>
      <c r="K652" s="13">
        <v>6.6971080669710803E-2</v>
      </c>
      <c r="L652" s="12">
        <v>75</v>
      </c>
      <c r="M652" s="13">
        <v>0.24406904158401199</v>
      </c>
      <c r="N652" s="13">
        <v>0.12295081967213101</v>
      </c>
      <c r="P652" s="39"/>
    </row>
    <row r="653" spans="1:16" x14ac:dyDescent="0.35">
      <c r="A653" s="9" t="s">
        <v>86</v>
      </c>
      <c r="B653" s="9" t="s">
        <v>101</v>
      </c>
      <c r="C653" s="9" t="s">
        <v>361</v>
      </c>
      <c r="D653" s="10">
        <v>362.002476551249</v>
      </c>
      <c r="E653" s="11">
        <v>7.3888082179022693E-2</v>
      </c>
      <c r="F653" s="12">
        <v>315</v>
      </c>
      <c r="G653" s="13">
        <v>0.87015979283060296</v>
      </c>
      <c r="H653" s="13">
        <v>8.0872913992297804E-2</v>
      </c>
      <c r="I653" s="12">
        <v>251</v>
      </c>
      <c r="J653" s="13">
        <v>0.69336542222374997</v>
      </c>
      <c r="K653" s="13">
        <v>7.6407914764079196E-2</v>
      </c>
      <c r="L653" s="12">
        <v>64</v>
      </c>
      <c r="M653" s="13">
        <v>0.17679437060685299</v>
      </c>
      <c r="N653" s="13">
        <v>0.104918032786885</v>
      </c>
      <c r="P653" s="39"/>
    </row>
    <row r="654" spans="1:16" x14ac:dyDescent="0.35">
      <c r="A654" s="9" t="s">
        <v>86</v>
      </c>
      <c r="B654" s="9" t="s">
        <v>101</v>
      </c>
      <c r="C654" s="9" t="s">
        <v>362</v>
      </c>
      <c r="D654" s="10">
        <v>859.60946087515595</v>
      </c>
      <c r="E654" s="11">
        <v>0.175454309296741</v>
      </c>
      <c r="F654" s="12">
        <v>778</v>
      </c>
      <c r="G654" s="13">
        <v>0.90506216533253303</v>
      </c>
      <c r="H654" s="13">
        <v>0.19974326059050099</v>
      </c>
      <c r="I654" s="12">
        <v>676</v>
      </c>
      <c r="J654" s="13">
        <v>0.78640362951772802</v>
      </c>
      <c r="K654" s="13">
        <v>0.20578386605783899</v>
      </c>
      <c r="L654" s="12">
        <v>102</v>
      </c>
      <c r="M654" s="13">
        <v>0.118658535814805</v>
      </c>
      <c r="N654" s="13">
        <v>0.167213114754098</v>
      </c>
      <c r="P654" s="39"/>
    </row>
    <row r="655" spans="1:16" x14ac:dyDescent="0.35">
      <c r="A655" s="9" t="s">
        <v>86</v>
      </c>
      <c r="B655" s="9" t="s">
        <v>101</v>
      </c>
      <c r="C655" s="9" t="s">
        <v>363</v>
      </c>
      <c r="D655" s="10">
        <v>1293.5086233513</v>
      </c>
      <c r="E655" s="11">
        <v>0.26401717571654498</v>
      </c>
      <c r="F655" s="12">
        <v>1155</v>
      </c>
      <c r="G655" s="13">
        <v>0.89292021649423003</v>
      </c>
      <c r="H655" s="13">
        <v>0.29653401797175899</v>
      </c>
      <c r="I655" s="12">
        <v>1061</v>
      </c>
      <c r="J655" s="13">
        <v>0.82024965342024103</v>
      </c>
      <c r="K655" s="13">
        <v>0.32298325722983301</v>
      </c>
      <c r="L655" s="12">
        <v>94</v>
      </c>
      <c r="M655" s="13">
        <v>7.2670563073989294E-2</v>
      </c>
      <c r="N655" s="13">
        <v>0.15409836065573801</v>
      </c>
      <c r="P655" s="39"/>
    </row>
    <row r="656" spans="1:16" x14ac:dyDescent="0.35">
      <c r="A656" s="9" t="s">
        <v>86</v>
      </c>
      <c r="B656" s="9" t="s">
        <v>101</v>
      </c>
      <c r="C656" s="9" t="s">
        <v>364</v>
      </c>
      <c r="D656" s="10">
        <v>710.99780053695804</v>
      </c>
      <c r="E656" s="11">
        <v>0.145121283190287</v>
      </c>
      <c r="F656" s="12">
        <v>673</v>
      </c>
      <c r="G656" s="13">
        <v>0.94655707723953397</v>
      </c>
      <c r="H656" s="13">
        <v>0.17278562259306801</v>
      </c>
      <c r="I656" s="12">
        <v>630</v>
      </c>
      <c r="J656" s="13">
        <v>0.88607869043225296</v>
      </c>
      <c r="K656" s="13">
        <v>0.19178082191780799</v>
      </c>
      <c r="L656" s="12">
        <v>43</v>
      </c>
      <c r="M656" s="13">
        <v>6.04783868072808E-2</v>
      </c>
      <c r="N656" s="13">
        <v>7.0491803278688495E-2</v>
      </c>
      <c r="P656" s="39"/>
    </row>
    <row r="657" spans="1:16" x14ac:dyDescent="0.35">
      <c r="A657" s="9" t="s">
        <v>86</v>
      </c>
      <c r="B657" s="9" t="s">
        <v>101</v>
      </c>
      <c r="C657" s="9" t="s">
        <v>365</v>
      </c>
      <c r="D657" s="10">
        <v>510.53972648185601</v>
      </c>
      <c r="E657" s="11">
        <v>0.104205920427195</v>
      </c>
      <c r="F657" s="12">
        <v>462</v>
      </c>
      <c r="G657" s="13">
        <v>0.90492468271500703</v>
      </c>
      <c r="H657" s="13">
        <v>0.11861360718870299</v>
      </c>
      <c r="I657" s="12">
        <v>447</v>
      </c>
      <c r="J657" s="13">
        <v>0.87554401119828595</v>
      </c>
      <c r="K657" s="13">
        <v>0.136073059360731</v>
      </c>
      <c r="L657" s="12" t="s">
        <v>423</v>
      </c>
      <c r="M657" s="13" t="s">
        <v>423</v>
      </c>
      <c r="N657" s="13" t="s">
        <v>423</v>
      </c>
      <c r="P657" s="39"/>
    </row>
    <row r="658" spans="1:16" x14ac:dyDescent="0.35">
      <c r="A658" s="9" t="s">
        <v>86</v>
      </c>
      <c r="B658" s="9" t="s">
        <v>101</v>
      </c>
      <c r="C658" s="9" t="s">
        <v>16</v>
      </c>
      <c r="D658" s="10">
        <v>4899.3351278783603</v>
      </c>
      <c r="E658" s="11">
        <v>1</v>
      </c>
      <c r="F658" s="12">
        <v>3895</v>
      </c>
      <c r="G658" s="13">
        <v>0.79500583208455</v>
      </c>
      <c r="H658" s="13">
        <v>1</v>
      </c>
      <c r="I658" s="12" t="s">
        <v>423</v>
      </c>
      <c r="J658" s="13" t="s">
        <v>423</v>
      </c>
      <c r="K658" s="13" t="s">
        <v>423</v>
      </c>
      <c r="L658" s="12" t="s">
        <v>423</v>
      </c>
      <c r="M658" s="13" t="s">
        <v>423</v>
      </c>
      <c r="N658" s="13" t="s">
        <v>423</v>
      </c>
      <c r="P658" s="39"/>
    </row>
    <row r="659" spans="1:16" x14ac:dyDescent="0.35">
      <c r="A659" s="9" t="s">
        <v>86</v>
      </c>
      <c r="B659" s="9" t="s">
        <v>102</v>
      </c>
      <c r="C659" s="9" t="s">
        <v>414</v>
      </c>
      <c r="D659" s="10">
        <v>1071.0295665900001</v>
      </c>
      <c r="E659" s="11">
        <v>5.6262826794412003E-2</v>
      </c>
      <c r="F659" s="12">
        <v>707</v>
      </c>
      <c r="G659" s="13">
        <v>0.66011249554107398</v>
      </c>
      <c r="H659" s="13">
        <v>4.6898839137645101E-2</v>
      </c>
      <c r="I659" s="12" t="s">
        <v>423</v>
      </c>
      <c r="J659" s="13" t="s">
        <v>423</v>
      </c>
      <c r="K659" s="13" t="s">
        <v>423</v>
      </c>
      <c r="L659" s="12">
        <v>707</v>
      </c>
      <c r="M659" s="13">
        <v>0.66011249554107398</v>
      </c>
      <c r="N659" s="13">
        <v>0.328531598513011</v>
      </c>
      <c r="P659" s="39"/>
    </row>
    <row r="660" spans="1:16" x14ac:dyDescent="0.35">
      <c r="A660" s="9" t="s">
        <v>86</v>
      </c>
      <c r="B660" s="9" t="s">
        <v>102</v>
      </c>
      <c r="C660" s="9" t="s">
        <v>415</v>
      </c>
      <c r="D660" s="10">
        <v>1040.1084928499999</v>
      </c>
      <c r="E660" s="11">
        <v>5.4638495337653199E-2</v>
      </c>
      <c r="F660" s="12">
        <v>933</v>
      </c>
      <c r="G660" s="13">
        <v>0.89702180725732505</v>
      </c>
      <c r="H660" s="13">
        <v>6.1890547263681601E-2</v>
      </c>
      <c r="I660" s="12">
        <v>700</v>
      </c>
      <c r="J660" s="13">
        <v>0.67300671498405995</v>
      </c>
      <c r="K660" s="13">
        <v>5.4166989089220803E-2</v>
      </c>
      <c r="L660" s="12">
        <v>233</v>
      </c>
      <c r="M660" s="13">
        <v>0.22401509227326599</v>
      </c>
      <c r="N660" s="13">
        <v>0.108271375464684</v>
      </c>
      <c r="P660" s="39"/>
    </row>
    <row r="661" spans="1:16" x14ac:dyDescent="0.35">
      <c r="A661" s="9" t="s">
        <v>86</v>
      </c>
      <c r="B661" s="9" t="s">
        <v>102</v>
      </c>
      <c r="C661" s="9" t="s">
        <v>361</v>
      </c>
      <c r="D661" s="10">
        <v>1552.6697776321901</v>
      </c>
      <c r="E661" s="11">
        <v>8.1564126232267997E-2</v>
      </c>
      <c r="F661" s="12">
        <v>1295</v>
      </c>
      <c r="G661" s="13">
        <v>0.83404727692637004</v>
      </c>
      <c r="H661" s="13">
        <v>8.5903814262023204E-2</v>
      </c>
      <c r="I661" s="12">
        <v>1060</v>
      </c>
      <c r="J661" s="13">
        <v>0.68269506837216398</v>
      </c>
      <c r="K661" s="13">
        <v>8.2024297763677201E-2</v>
      </c>
      <c r="L661" s="12">
        <v>235</v>
      </c>
      <c r="M661" s="13">
        <v>0.151352208554206</v>
      </c>
      <c r="N661" s="13">
        <v>0.109200743494424</v>
      </c>
      <c r="P661" s="39"/>
    </row>
    <row r="662" spans="1:16" x14ac:dyDescent="0.35">
      <c r="A662" s="9" t="s">
        <v>86</v>
      </c>
      <c r="B662" s="9" t="s">
        <v>102</v>
      </c>
      <c r="C662" s="9" t="s">
        <v>362</v>
      </c>
      <c r="D662" s="10">
        <v>3711.5930583576101</v>
      </c>
      <c r="E662" s="11">
        <v>0.19497567937231</v>
      </c>
      <c r="F662" s="12">
        <v>3407</v>
      </c>
      <c r="G662" s="13">
        <v>0.91793468368744302</v>
      </c>
      <c r="H662" s="13">
        <v>0.22600331674958499</v>
      </c>
      <c r="I662" s="12">
        <v>3039</v>
      </c>
      <c r="J662" s="13">
        <v>0.81878588310130296</v>
      </c>
      <c r="K662" s="13">
        <v>0.23516211406020299</v>
      </c>
      <c r="L662" s="12">
        <v>368</v>
      </c>
      <c r="M662" s="13">
        <v>9.9148800586140007E-2</v>
      </c>
      <c r="N662" s="13">
        <v>0.17100371747211901</v>
      </c>
      <c r="P662" s="39"/>
    </row>
    <row r="663" spans="1:16" x14ac:dyDescent="0.35">
      <c r="A663" s="9" t="s">
        <v>86</v>
      </c>
      <c r="B663" s="9" t="s">
        <v>102</v>
      </c>
      <c r="C663" s="9" t="s">
        <v>363</v>
      </c>
      <c r="D663" s="10">
        <v>4874.08549782926</v>
      </c>
      <c r="E663" s="11">
        <v>0.25604319124319802</v>
      </c>
      <c r="F663" s="12">
        <v>4462</v>
      </c>
      <c r="G663" s="13">
        <v>0.91545378142981104</v>
      </c>
      <c r="H663" s="13">
        <v>0.29598673300165801</v>
      </c>
      <c r="I663" s="12">
        <v>4113</v>
      </c>
      <c r="J663" s="13">
        <v>0.84385060578682503</v>
      </c>
      <c r="K663" s="13">
        <v>0.31826975160566401</v>
      </c>
      <c r="L663" s="12">
        <v>349</v>
      </c>
      <c r="M663" s="13">
        <v>7.16031756429861E-2</v>
      </c>
      <c r="N663" s="13">
        <v>0.162174721189591</v>
      </c>
      <c r="P663" s="39"/>
    </row>
    <row r="664" spans="1:16" x14ac:dyDescent="0.35">
      <c r="A664" s="9" t="s">
        <v>86</v>
      </c>
      <c r="B664" s="9" t="s">
        <v>102</v>
      </c>
      <c r="C664" s="9" t="s">
        <v>364</v>
      </c>
      <c r="D664" s="10">
        <v>2691.1539979397999</v>
      </c>
      <c r="E664" s="11">
        <v>0.14137044950612301</v>
      </c>
      <c r="F664" s="12">
        <v>2490</v>
      </c>
      <c r="G664" s="13">
        <v>0.92525362796265398</v>
      </c>
      <c r="H664" s="13">
        <v>0.165174129353234</v>
      </c>
      <c r="I664" s="12">
        <v>2337</v>
      </c>
      <c r="J664" s="13">
        <v>0.86840069419627397</v>
      </c>
      <c r="K664" s="13">
        <v>0.18084036214501301</v>
      </c>
      <c r="L664" s="12">
        <v>153</v>
      </c>
      <c r="M664" s="13">
        <v>5.6852933766379898E-2</v>
      </c>
      <c r="N664" s="13">
        <v>7.1096654275092902E-2</v>
      </c>
      <c r="P664" s="39"/>
    </row>
    <row r="665" spans="1:16" x14ac:dyDescent="0.35">
      <c r="A665" s="9" t="s">
        <v>86</v>
      </c>
      <c r="B665" s="9" t="s">
        <v>102</v>
      </c>
      <c r="C665" s="9" t="s">
        <v>365</v>
      </c>
      <c r="D665" s="10">
        <v>1692.81859766619</v>
      </c>
      <c r="E665" s="11">
        <v>8.8926358828814805E-2</v>
      </c>
      <c r="F665" s="12">
        <v>1780</v>
      </c>
      <c r="G665" s="13" t="s">
        <v>424</v>
      </c>
      <c r="H665" s="13">
        <v>0.118076285240464</v>
      </c>
      <c r="I665" s="12">
        <v>1674</v>
      </c>
      <c r="J665" s="13" t="s">
        <v>424</v>
      </c>
      <c r="K665" s="13">
        <v>0.129536485336222</v>
      </c>
      <c r="L665" s="12">
        <v>106</v>
      </c>
      <c r="M665" s="13">
        <v>6.2617459511690801E-2</v>
      </c>
      <c r="N665" s="13">
        <v>4.9256505576208198E-2</v>
      </c>
      <c r="P665" s="39"/>
    </row>
    <row r="666" spans="1:16" x14ac:dyDescent="0.35">
      <c r="A666" s="9" t="s">
        <v>86</v>
      </c>
      <c r="B666" s="9" t="s">
        <v>102</v>
      </c>
      <c r="C666" s="9" t="s">
        <v>16</v>
      </c>
      <c r="D666" s="10">
        <v>19036.1847708721</v>
      </c>
      <c r="E666" s="11">
        <v>1</v>
      </c>
      <c r="F666" s="12">
        <v>15075</v>
      </c>
      <c r="G666" s="13">
        <v>0.79191288493200396</v>
      </c>
      <c r="H666" s="13">
        <v>1</v>
      </c>
      <c r="I666" s="12" t="s">
        <v>423</v>
      </c>
      <c r="J666" s="13" t="s">
        <v>423</v>
      </c>
      <c r="K666" s="13" t="s">
        <v>423</v>
      </c>
      <c r="L666" s="12">
        <v>2152</v>
      </c>
      <c r="M666" s="13">
        <v>0.113047862578685</v>
      </c>
      <c r="N666" s="13">
        <v>1</v>
      </c>
      <c r="P666" s="39"/>
    </row>
    <row r="667" spans="1:16" x14ac:dyDescent="0.35">
      <c r="A667" s="9" t="s">
        <v>86</v>
      </c>
      <c r="B667" s="9" t="s">
        <v>103</v>
      </c>
      <c r="C667" s="9" t="s">
        <v>414</v>
      </c>
      <c r="D667" s="10">
        <v>311.94796735</v>
      </c>
      <c r="E667" s="11">
        <v>4.9104666890845999E-2</v>
      </c>
      <c r="F667" s="12">
        <v>124</v>
      </c>
      <c r="G667" s="13">
        <v>0.397502189398382</v>
      </c>
      <c r="H667" s="13">
        <v>2.9114815684432999E-2</v>
      </c>
      <c r="I667" s="12" t="s">
        <v>423</v>
      </c>
      <c r="J667" s="13" t="s">
        <v>423</v>
      </c>
      <c r="K667" s="13" t="s">
        <v>423</v>
      </c>
      <c r="L667" s="12">
        <v>123</v>
      </c>
      <c r="M667" s="13">
        <v>0.39429652658065301</v>
      </c>
      <c r="N667" s="13">
        <v>0.22862453531598501</v>
      </c>
      <c r="P667" s="39"/>
    </row>
    <row r="668" spans="1:16" x14ac:dyDescent="0.35">
      <c r="A668" s="9" t="s">
        <v>86</v>
      </c>
      <c r="B668" s="9" t="s">
        <v>103</v>
      </c>
      <c r="C668" s="9" t="s">
        <v>415</v>
      </c>
      <c r="D668" s="10">
        <v>358.46818562999999</v>
      </c>
      <c r="E668" s="11">
        <v>5.6427554235599399E-2</v>
      </c>
      <c r="F668" s="12">
        <v>212</v>
      </c>
      <c r="G668" s="13">
        <v>0.59140534222699503</v>
      </c>
      <c r="H668" s="13">
        <v>4.97769429443531E-2</v>
      </c>
      <c r="I668" s="12">
        <v>165</v>
      </c>
      <c r="J668" s="13">
        <v>0.46029189371440599</v>
      </c>
      <c r="K668" s="13">
        <v>4.43429185702768E-2</v>
      </c>
      <c r="L668" s="12">
        <v>47</v>
      </c>
      <c r="M668" s="13">
        <v>0.13111344851258799</v>
      </c>
      <c r="N668" s="13">
        <v>8.7360594795538996E-2</v>
      </c>
      <c r="P668" s="39"/>
    </row>
    <row r="669" spans="1:16" x14ac:dyDescent="0.35">
      <c r="A669" s="9" t="s">
        <v>86</v>
      </c>
      <c r="B669" s="9" t="s">
        <v>103</v>
      </c>
      <c r="C669" s="9" t="s">
        <v>361</v>
      </c>
      <c r="D669" s="10">
        <v>702.455934005323</v>
      </c>
      <c r="E669" s="11">
        <v>0.110575699331703</v>
      </c>
      <c r="F669" s="12">
        <v>462</v>
      </c>
      <c r="G669" s="13">
        <v>0.65769250088860298</v>
      </c>
      <c r="H669" s="13">
        <v>0.108476168114581</v>
      </c>
      <c r="I669" s="12">
        <v>371</v>
      </c>
      <c r="J669" s="13">
        <v>0.52814700828933203</v>
      </c>
      <c r="K669" s="13">
        <v>9.9704380542864804E-2</v>
      </c>
      <c r="L669" s="12">
        <v>91</v>
      </c>
      <c r="M669" s="13">
        <v>0.12954549259927001</v>
      </c>
      <c r="N669" s="13">
        <v>0.16914498141263901</v>
      </c>
      <c r="P669" s="39"/>
    </row>
    <row r="670" spans="1:16" x14ac:dyDescent="0.35">
      <c r="A670" s="9" t="s">
        <v>86</v>
      </c>
      <c r="B670" s="9" t="s">
        <v>103</v>
      </c>
      <c r="C670" s="9" t="s">
        <v>362</v>
      </c>
      <c r="D670" s="10">
        <v>1366.5971999343501</v>
      </c>
      <c r="E670" s="11">
        <v>0.215120171632492</v>
      </c>
      <c r="F670" s="12">
        <v>917</v>
      </c>
      <c r="G670" s="13">
        <v>0.67100971672125098</v>
      </c>
      <c r="H670" s="13">
        <v>0.21530875792439499</v>
      </c>
      <c r="I670" s="12">
        <v>820</v>
      </c>
      <c r="J670" s="13">
        <v>0.60003049914005002</v>
      </c>
      <c r="K670" s="13">
        <v>0.22037086804622399</v>
      </c>
      <c r="L670" s="12">
        <v>97</v>
      </c>
      <c r="M670" s="13">
        <v>7.0979217581201098E-2</v>
      </c>
      <c r="N670" s="13">
        <v>0.180297397769517</v>
      </c>
      <c r="P670" s="39"/>
    </row>
    <row r="671" spans="1:16" x14ac:dyDescent="0.35">
      <c r="A671" s="9" t="s">
        <v>86</v>
      </c>
      <c r="B671" s="9" t="s">
        <v>103</v>
      </c>
      <c r="C671" s="9" t="s">
        <v>363</v>
      </c>
      <c r="D671" s="10">
        <v>1776.89691791674</v>
      </c>
      <c r="E671" s="11">
        <v>0.27970668312057101</v>
      </c>
      <c r="F671" s="12">
        <v>1380</v>
      </c>
      <c r="G671" s="13">
        <v>0.77663480986726496</v>
      </c>
      <c r="H671" s="13">
        <v>0.32401972293965697</v>
      </c>
      <c r="I671" s="12">
        <v>1277</v>
      </c>
      <c r="J671" s="13">
        <v>0.71866858855108495</v>
      </c>
      <c r="K671" s="13">
        <v>0.34318731523783902</v>
      </c>
      <c r="L671" s="12">
        <v>103</v>
      </c>
      <c r="M671" s="13">
        <v>5.79662213161799E-2</v>
      </c>
      <c r="N671" s="13">
        <v>0.191449814126394</v>
      </c>
      <c r="P671" s="39"/>
    </row>
    <row r="672" spans="1:16" x14ac:dyDescent="0.35">
      <c r="A672" s="9" t="s">
        <v>86</v>
      </c>
      <c r="B672" s="9" t="s">
        <v>103</v>
      </c>
      <c r="C672" s="9" t="s">
        <v>364</v>
      </c>
      <c r="D672" s="10">
        <v>771.27801063716902</v>
      </c>
      <c r="E672" s="11">
        <v>0.12140918921289</v>
      </c>
      <c r="F672" s="12">
        <v>732</v>
      </c>
      <c r="G672" s="13">
        <v>0.94907412101024302</v>
      </c>
      <c r="H672" s="13">
        <v>0.17187133129842699</v>
      </c>
      <c r="I672" s="12">
        <v>680</v>
      </c>
      <c r="J672" s="13">
        <v>0.88165355503683795</v>
      </c>
      <c r="K672" s="13">
        <v>0.182746573501747</v>
      </c>
      <c r="L672" s="12">
        <v>52</v>
      </c>
      <c r="M672" s="13">
        <v>6.7420565973405205E-2</v>
      </c>
      <c r="N672" s="13">
        <v>9.6654275092936795E-2</v>
      </c>
      <c r="P672" s="39"/>
    </row>
    <row r="673" spans="1:16" x14ac:dyDescent="0.35">
      <c r="A673" s="9" t="s">
        <v>86</v>
      </c>
      <c r="B673" s="9" t="s">
        <v>103</v>
      </c>
      <c r="C673" s="9" t="s">
        <v>365</v>
      </c>
      <c r="D673" s="10">
        <v>448.237979519845</v>
      </c>
      <c r="E673" s="11">
        <v>7.0558487234675199E-2</v>
      </c>
      <c r="F673" s="12">
        <v>432</v>
      </c>
      <c r="G673" s="13" t="s">
        <v>424</v>
      </c>
      <c r="H673" s="13">
        <v>0.101432261094154</v>
      </c>
      <c r="I673" s="12">
        <v>407</v>
      </c>
      <c r="J673" s="13">
        <v>0.90799980946724002</v>
      </c>
      <c r="K673" s="13">
        <v>0.109379199140016</v>
      </c>
      <c r="L673" s="12" t="s">
        <v>423</v>
      </c>
      <c r="M673" s="13" t="s">
        <v>423</v>
      </c>
      <c r="N673" s="13" t="s">
        <v>423</v>
      </c>
      <c r="P673" s="39"/>
    </row>
    <row r="674" spans="1:16" x14ac:dyDescent="0.35">
      <c r="A674" s="9" t="s">
        <v>86</v>
      </c>
      <c r="B674" s="9" t="s">
        <v>103</v>
      </c>
      <c r="C674" s="9" t="s">
        <v>16</v>
      </c>
      <c r="D674" s="10">
        <v>6352.7152733450803</v>
      </c>
      <c r="E674" s="11">
        <v>1</v>
      </c>
      <c r="F674" s="12">
        <v>4259</v>
      </c>
      <c r="G674" s="13">
        <v>0.67042198756648896</v>
      </c>
      <c r="H674" s="13">
        <v>1</v>
      </c>
      <c r="I674" s="12" t="s">
        <v>423</v>
      </c>
      <c r="J674" s="13" t="s">
        <v>423</v>
      </c>
      <c r="K674" s="13" t="s">
        <v>423</v>
      </c>
      <c r="L674" s="12" t="s">
        <v>423</v>
      </c>
      <c r="M674" s="13" t="s">
        <v>423</v>
      </c>
      <c r="N674" s="13" t="s">
        <v>423</v>
      </c>
      <c r="P674" s="39"/>
    </row>
    <row r="675" spans="1:16" x14ac:dyDescent="0.35">
      <c r="A675" s="9" t="s">
        <v>86</v>
      </c>
      <c r="B675" s="9" t="s">
        <v>104</v>
      </c>
      <c r="C675" s="9" t="s">
        <v>414</v>
      </c>
      <c r="D675" s="10">
        <v>2948.7898680399999</v>
      </c>
      <c r="E675" s="11">
        <v>5.4772269587257699E-2</v>
      </c>
      <c r="F675" s="12">
        <v>650</v>
      </c>
      <c r="G675" s="13">
        <v>0.22042940632865199</v>
      </c>
      <c r="H675" s="13">
        <v>2.2279348757497899E-2</v>
      </c>
      <c r="I675" s="12" t="s">
        <v>423</v>
      </c>
      <c r="J675" s="13" t="s">
        <v>423</v>
      </c>
      <c r="K675" s="13" t="s">
        <v>423</v>
      </c>
      <c r="L675" s="12">
        <v>649</v>
      </c>
      <c r="M675" s="13">
        <v>0.22009028416506901</v>
      </c>
      <c r="N675" s="13">
        <v>0.15199063231850099</v>
      </c>
      <c r="P675" s="39"/>
    </row>
    <row r="676" spans="1:16" x14ac:dyDescent="0.35">
      <c r="A676" s="9" t="s">
        <v>86</v>
      </c>
      <c r="B676" s="9" t="s">
        <v>104</v>
      </c>
      <c r="C676" s="9" t="s">
        <v>415</v>
      </c>
      <c r="D676" s="10">
        <v>2868.0733158899998</v>
      </c>
      <c r="E676" s="11">
        <v>5.3273000750766297E-2</v>
      </c>
      <c r="F676" s="12">
        <v>1293</v>
      </c>
      <c r="G676" s="13">
        <v>0.450825295447082</v>
      </c>
      <c r="H676" s="13">
        <v>4.4318766066838003E-2</v>
      </c>
      <c r="I676" s="12">
        <v>891</v>
      </c>
      <c r="J676" s="13">
        <v>0.31066151449601698</v>
      </c>
      <c r="K676" s="13">
        <v>3.5775948604697801E-2</v>
      </c>
      <c r="L676" s="12">
        <v>402</v>
      </c>
      <c r="M676" s="13">
        <v>0.14016378095106499</v>
      </c>
      <c r="N676" s="13">
        <v>9.4145199063231794E-2</v>
      </c>
      <c r="P676" s="39"/>
    </row>
    <row r="677" spans="1:16" x14ac:dyDescent="0.35">
      <c r="A677" s="9" t="s">
        <v>86</v>
      </c>
      <c r="B677" s="9" t="s">
        <v>104</v>
      </c>
      <c r="C677" s="9" t="s">
        <v>361</v>
      </c>
      <c r="D677" s="10">
        <v>6902.3733518518402</v>
      </c>
      <c r="E677" s="11">
        <v>0.128208068712207</v>
      </c>
      <c r="F677" s="12">
        <v>3217</v>
      </c>
      <c r="G677" s="13">
        <v>0.46607157219869999</v>
      </c>
      <c r="H677" s="13">
        <v>0.110265638389032</v>
      </c>
      <c r="I677" s="12">
        <v>2604</v>
      </c>
      <c r="J677" s="13">
        <v>0.37726153994573097</v>
      </c>
      <c r="K677" s="13">
        <v>0.104557317807669</v>
      </c>
      <c r="L677" s="12">
        <v>613</v>
      </c>
      <c r="M677" s="13">
        <v>8.8810032252969601E-2</v>
      </c>
      <c r="N677" s="13">
        <v>0.14355971896955499</v>
      </c>
      <c r="P677" s="39"/>
    </row>
    <row r="678" spans="1:16" x14ac:dyDescent="0.35">
      <c r="A678" s="9" t="s">
        <v>86</v>
      </c>
      <c r="B678" s="9" t="s">
        <v>104</v>
      </c>
      <c r="C678" s="9" t="s">
        <v>362</v>
      </c>
      <c r="D678" s="10">
        <v>13518.1444382964</v>
      </c>
      <c r="E678" s="11">
        <v>0.25109264634919598</v>
      </c>
      <c r="F678" s="12">
        <v>7918</v>
      </c>
      <c r="G678" s="13">
        <v>0.58573127666609204</v>
      </c>
      <c r="H678" s="13">
        <v>0.27139674378748901</v>
      </c>
      <c r="I678" s="12">
        <v>6723</v>
      </c>
      <c r="J678" s="13">
        <v>0.49733157022305302</v>
      </c>
      <c r="K678" s="13">
        <v>0.26994579401726598</v>
      </c>
      <c r="L678" s="12">
        <v>1195</v>
      </c>
      <c r="M678" s="13">
        <v>8.83997064430386E-2</v>
      </c>
      <c r="N678" s="13">
        <v>0.27985948477751799</v>
      </c>
      <c r="P678" s="39"/>
    </row>
    <row r="679" spans="1:16" x14ac:dyDescent="0.35">
      <c r="A679" s="9" t="s">
        <v>86</v>
      </c>
      <c r="B679" s="9" t="s">
        <v>104</v>
      </c>
      <c r="C679" s="9" t="s">
        <v>363</v>
      </c>
      <c r="D679" s="10">
        <v>11132.917267869099</v>
      </c>
      <c r="E679" s="11">
        <v>0.20678826677251999</v>
      </c>
      <c r="F679" s="12">
        <v>8375</v>
      </c>
      <c r="G679" s="13">
        <v>0.75227362231202899</v>
      </c>
      <c r="H679" s="13">
        <v>0.28706083976006902</v>
      </c>
      <c r="I679" s="12">
        <v>7498</v>
      </c>
      <c r="J679" s="13">
        <v>0.67349822329499598</v>
      </c>
      <c r="K679" s="13">
        <v>0.30106404336478598</v>
      </c>
      <c r="L679" s="12">
        <v>877</v>
      </c>
      <c r="M679" s="13">
        <v>7.8775399017032705E-2</v>
      </c>
      <c r="N679" s="13">
        <v>0.20538641686182699</v>
      </c>
      <c r="P679" s="39"/>
    </row>
    <row r="680" spans="1:16" x14ac:dyDescent="0.35">
      <c r="A680" s="9" t="s">
        <v>86</v>
      </c>
      <c r="B680" s="9" t="s">
        <v>104</v>
      </c>
      <c r="C680" s="9" t="s">
        <v>364</v>
      </c>
      <c r="D680" s="10">
        <v>5147.3980085139901</v>
      </c>
      <c r="E680" s="11">
        <v>9.5610295752487001E-2</v>
      </c>
      <c r="F680" s="12">
        <v>4625</v>
      </c>
      <c r="G680" s="13">
        <v>0.89851221769718903</v>
      </c>
      <c r="H680" s="13">
        <v>0.15852613538988899</v>
      </c>
      <c r="I680" s="12">
        <v>4332</v>
      </c>
      <c r="J680" s="13">
        <v>0.84159025450037295</v>
      </c>
      <c r="K680" s="13">
        <v>0.17394097570768899</v>
      </c>
      <c r="L680" s="12">
        <v>293</v>
      </c>
      <c r="M680" s="13">
        <v>5.69219631968165E-2</v>
      </c>
      <c r="N680" s="13">
        <v>6.8618266978922704E-2</v>
      </c>
      <c r="P680" s="39"/>
    </row>
    <row r="681" spans="1:16" x14ac:dyDescent="0.35">
      <c r="A681" s="9" t="s">
        <v>86</v>
      </c>
      <c r="B681" s="9" t="s">
        <v>104</v>
      </c>
      <c r="C681" s="9" t="s">
        <v>365</v>
      </c>
      <c r="D681" s="10">
        <v>3551.86734273909</v>
      </c>
      <c r="E681" s="11">
        <v>6.5974126452079604E-2</v>
      </c>
      <c r="F681" s="12">
        <v>3095</v>
      </c>
      <c r="G681" s="13">
        <v>0.87137263341970095</v>
      </c>
      <c r="H681" s="13">
        <v>0.106083976006855</v>
      </c>
      <c r="I681" s="12">
        <v>2856</v>
      </c>
      <c r="J681" s="13">
        <v>0.80408408434464196</v>
      </c>
      <c r="K681" s="13">
        <v>0.11467576791808901</v>
      </c>
      <c r="L681" s="12">
        <v>239</v>
      </c>
      <c r="M681" s="13">
        <v>6.7288549075059295E-2</v>
      </c>
      <c r="N681" s="13">
        <v>5.5971896955503503E-2</v>
      </c>
      <c r="P681" s="39"/>
    </row>
    <row r="682" spans="1:16" x14ac:dyDescent="0.35">
      <c r="A682" s="9" t="s">
        <v>86</v>
      </c>
      <c r="B682" s="9" t="s">
        <v>104</v>
      </c>
      <c r="C682" s="9" t="s">
        <v>16</v>
      </c>
      <c r="D682" s="10">
        <v>53837.277335062499</v>
      </c>
      <c r="E682" s="11">
        <v>1</v>
      </c>
      <c r="F682" s="12">
        <v>29175</v>
      </c>
      <c r="G682" s="13">
        <v>0.54191076228513602</v>
      </c>
      <c r="H682" s="13">
        <v>1</v>
      </c>
      <c r="I682" s="12" t="s">
        <v>423</v>
      </c>
      <c r="J682" s="13" t="s">
        <v>423</v>
      </c>
      <c r="K682" s="13" t="s">
        <v>423</v>
      </c>
      <c r="L682" s="12">
        <v>4270</v>
      </c>
      <c r="M682" s="13">
        <v>7.9313074720052501E-2</v>
      </c>
      <c r="N682" s="13">
        <v>1</v>
      </c>
      <c r="P682" s="39"/>
    </row>
    <row r="683" spans="1:16" x14ac:dyDescent="0.35">
      <c r="A683" s="9" t="s">
        <v>86</v>
      </c>
      <c r="B683" s="9" t="s">
        <v>105</v>
      </c>
      <c r="C683" s="9" t="s">
        <v>414</v>
      </c>
      <c r="D683" s="10">
        <v>447.82589124999998</v>
      </c>
      <c r="E683" s="11">
        <v>4.2955393126446001E-2</v>
      </c>
      <c r="F683" s="12">
        <v>183</v>
      </c>
      <c r="G683" s="13">
        <v>0.40864095528107802</v>
      </c>
      <c r="H683" s="13">
        <v>2.8491359177954201E-2</v>
      </c>
      <c r="I683" s="12" t="s">
        <v>423</v>
      </c>
      <c r="J683" s="13" t="s">
        <v>423</v>
      </c>
      <c r="K683" s="13" t="s">
        <v>423</v>
      </c>
      <c r="L683" s="12">
        <v>183</v>
      </c>
      <c r="M683" s="13">
        <v>0.40864095528107802</v>
      </c>
      <c r="N683" s="13">
        <v>0.20654627539503401</v>
      </c>
      <c r="P683" s="39"/>
    </row>
    <row r="684" spans="1:16" x14ac:dyDescent="0.35">
      <c r="A684" s="9" t="s">
        <v>86</v>
      </c>
      <c r="B684" s="9" t="s">
        <v>105</v>
      </c>
      <c r="C684" s="9" t="s">
        <v>415</v>
      </c>
      <c r="D684" s="10">
        <v>553.50634979999995</v>
      </c>
      <c r="E684" s="11">
        <v>5.3092247050026103E-2</v>
      </c>
      <c r="F684" s="12">
        <v>352</v>
      </c>
      <c r="G684" s="13">
        <v>0.63594573057235804</v>
      </c>
      <c r="H684" s="13">
        <v>5.4803051533551299E-2</v>
      </c>
      <c r="I684" s="12">
        <v>257</v>
      </c>
      <c r="J684" s="13">
        <v>0.46431264987811299</v>
      </c>
      <c r="K684" s="13">
        <v>4.6415026187466103E-2</v>
      </c>
      <c r="L684" s="12">
        <v>95</v>
      </c>
      <c r="M684" s="13">
        <v>0.17163308069424399</v>
      </c>
      <c r="N684" s="13">
        <v>0.107223476297968</v>
      </c>
      <c r="P684" s="39"/>
    </row>
    <row r="685" spans="1:16" x14ac:dyDescent="0.35">
      <c r="A685" s="9" t="s">
        <v>86</v>
      </c>
      <c r="B685" s="9" t="s">
        <v>105</v>
      </c>
      <c r="C685" s="9" t="s">
        <v>361</v>
      </c>
      <c r="D685" s="10">
        <v>1718.92926392766</v>
      </c>
      <c r="E685" s="11">
        <v>0.16487944027189999</v>
      </c>
      <c r="F685" s="12">
        <v>767</v>
      </c>
      <c r="G685" s="13">
        <v>0.44620800640012798</v>
      </c>
      <c r="H685" s="13">
        <v>0.11941460376771</v>
      </c>
      <c r="I685" s="12">
        <v>656</v>
      </c>
      <c r="J685" s="13">
        <v>0.38163292333570298</v>
      </c>
      <c r="K685" s="13">
        <v>0.118475708867618</v>
      </c>
      <c r="L685" s="12">
        <v>111</v>
      </c>
      <c r="M685" s="13">
        <v>6.4575083064425401E-2</v>
      </c>
      <c r="N685" s="13">
        <v>0.125282167042889</v>
      </c>
      <c r="P685" s="39"/>
    </row>
    <row r="686" spans="1:16" x14ac:dyDescent="0.35">
      <c r="A686" s="9" t="s">
        <v>86</v>
      </c>
      <c r="B686" s="9" t="s">
        <v>105</v>
      </c>
      <c r="C686" s="9" t="s">
        <v>362</v>
      </c>
      <c r="D686" s="10">
        <v>2411.8231688166202</v>
      </c>
      <c r="E686" s="11">
        <v>0.231341720950549</v>
      </c>
      <c r="F686" s="12">
        <v>1768</v>
      </c>
      <c r="G686" s="13">
        <v>0.73305540093450705</v>
      </c>
      <c r="H686" s="13">
        <v>0.275260781566246</v>
      </c>
      <c r="I686" s="12">
        <v>1549</v>
      </c>
      <c r="J686" s="13">
        <v>0.64225272400879596</v>
      </c>
      <c r="K686" s="13">
        <v>0.27975437962795702</v>
      </c>
      <c r="L686" s="12">
        <v>219</v>
      </c>
      <c r="M686" s="13">
        <v>9.0802676925711007E-2</v>
      </c>
      <c r="N686" s="13">
        <v>0.247178329571106</v>
      </c>
      <c r="P686" s="39"/>
    </row>
    <row r="687" spans="1:16" x14ac:dyDescent="0.35">
      <c r="A687" s="9" t="s">
        <v>86</v>
      </c>
      <c r="B687" s="9" t="s">
        <v>105</v>
      </c>
      <c r="C687" s="9" t="s">
        <v>363</v>
      </c>
      <c r="D687" s="10">
        <v>2401.5692879989101</v>
      </c>
      <c r="E687" s="11">
        <v>0.23035817022201299</v>
      </c>
      <c r="F687" s="12">
        <v>1845</v>
      </c>
      <c r="G687" s="13">
        <v>0.76824766589904603</v>
      </c>
      <c r="H687" s="13">
        <v>0.287248949089211</v>
      </c>
      <c r="I687" s="12">
        <v>1696</v>
      </c>
      <c r="J687" s="13">
        <v>0.70620490046871698</v>
      </c>
      <c r="K687" s="13">
        <v>0.30630305219432902</v>
      </c>
      <c r="L687" s="12">
        <v>149</v>
      </c>
      <c r="M687" s="13">
        <v>6.2042765430329501E-2</v>
      </c>
      <c r="N687" s="13">
        <v>0.168171557562077</v>
      </c>
      <c r="P687" s="39"/>
    </row>
    <row r="688" spans="1:16" x14ac:dyDescent="0.35">
      <c r="A688" s="9" t="s">
        <v>86</v>
      </c>
      <c r="B688" s="9" t="s">
        <v>105</v>
      </c>
      <c r="C688" s="9" t="s">
        <v>364</v>
      </c>
      <c r="D688" s="10">
        <v>1027.89153020612</v>
      </c>
      <c r="E688" s="11">
        <v>9.8595203256568995E-2</v>
      </c>
      <c r="F688" s="12">
        <v>868</v>
      </c>
      <c r="G688" s="13">
        <v>0.84444707879434</v>
      </c>
      <c r="H688" s="13">
        <v>0.135139342986144</v>
      </c>
      <c r="I688" s="12">
        <v>788</v>
      </c>
      <c r="J688" s="13">
        <v>0.76661785494232704</v>
      </c>
      <c r="K688" s="13">
        <v>0.14231533321293099</v>
      </c>
      <c r="L688" s="12">
        <v>80</v>
      </c>
      <c r="M688" s="13">
        <v>7.7829223852012894E-2</v>
      </c>
      <c r="N688" s="13">
        <v>9.0293453724604997E-2</v>
      </c>
      <c r="P688" s="39"/>
    </row>
    <row r="689" spans="1:16" x14ac:dyDescent="0.35">
      <c r="A689" s="9" t="s">
        <v>86</v>
      </c>
      <c r="B689" s="9" t="s">
        <v>105</v>
      </c>
      <c r="C689" s="9" t="s">
        <v>365</v>
      </c>
      <c r="D689" s="10">
        <v>845.44942135797498</v>
      </c>
      <c r="E689" s="11">
        <v>8.1095383211517505E-2</v>
      </c>
      <c r="F689" s="12">
        <v>640</v>
      </c>
      <c r="G689" s="13">
        <v>0.75699383526931896</v>
      </c>
      <c r="H689" s="13">
        <v>9.9641911879184197E-2</v>
      </c>
      <c r="I689" s="12">
        <v>591</v>
      </c>
      <c r="J689" s="13">
        <v>0.69903649475651197</v>
      </c>
      <c r="K689" s="13">
        <v>0.106736499909698</v>
      </c>
      <c r="L689" s="12">
        <v>49</v>
      </c>
      <c r="M689" s="13">
        <v>5.7957340512807203E-2</v>
      </c>
      <c r="N689" s="13">
        <v>5.5304740406320503E-2</v>
      </c>
      <c r="P689" s="39"/>
    </row>
    <row r="690" spans="1:16" x14ac:dyDescent="0.35">
      <c r="A690" s="9" t="s">
        <v>86</v>
      </c>
      <c r="B690" s="9" t="s">
        <v>105</v>
      </c>
      <c r="C690" s="9" t="s">
        <v>16</v>
      </c>
      <c r="D690" s="10">
        <v>10425.3705682952</v>
      </c>
      <c r="E690" s="11">
        <v>1</v>
      </c>
      <c r="F690" s="12">
        <v>6423</v>
      </c>
      <c r="G690" s="13">
        <v>0.61609320819090196</v>
      </c>
      <c r="H690" s="13">
        <v>1</v>
      </c>
      <c r="I690" s="12" t="s">
        <v>423</v>
      </c>
      <c r="J690" s="13" t="s">
        <v>423</v>
      </c>
      <c r="K690" s="13" t="s">
        <v>423</v>
      </c>
      <c r="L690" s="12">
        <v>886</v>
      </c>
      <c r="M690" s="13">
        <v>8.4984988705766706E-2</v>
      </c>
      <c r="N690" s="13">
        <v>1</v>
      </c>
      <c r="P690" s="39"/>
    </row>
    <row r="691" spans="1:16" x14ac:dyDescent="0.35">
      <c r="A691" s="9" t="s">
        <v>86</v>
      </c>
      <c r="B691" s="9" t="s">
        <v>106</v>
      </c>
      <c r="C691" s="9" t="s">
        <v>414</v>
      </c>
      <c r="D691" s="10">
        <v>97.647373439999996</v>
      </c>
      <c r="E691" s="11">
        <v>3.0196817277553301E-2</v>
      </c>
      <c r="F691" s="12">
        <v>42</v>
      </c>
      <c r="G691" s="13">
        <v>0.43011909609434801</v>
      </c>
      <c r="H691" s="13">
        <v>1.6116653875671499E-2</v>
      </c>
      <c r="I691" s="12" t="s">
        <v>423</v>
      </c>
      <c r="J691" s="13" t="s">
        <v>423</v>
      </c>
      <c r="K691" s="13" t="s">
        <v>423</v>
      </c>
      <c r="L691" s="12">
        <v>42</v>
      </c>
      <c r="M691" s="13">
        <v>0.43011909609434801</v>
      </c>
      <c r="N691" s="13">
        <v>0.16342412451361901</v>
      </c>
      <c r="P691" s="39"/>
    </row>
    <row r="692" spans="1:16" x14ac:dyDescent="0.35">
      <c r="A692" s="9" t="s">
        <v>86</v>
      </c>
      <c r="B692" s="9" t="s">
        <v>106</v>
      </c>
      <c r="C692" s="9" t="s">
        <v>415</v>
      </c>
      <c r="D692" s="10">
        <v>106.17743838</v>
      </c>
      <c r="E692" s="11">
        <v>3.2834684567625602E-2</v>
      </c>
      <c r="F692" s="12">
        <v>90</v>
      </c>
      <c r="G692" s="13">
        <v>0.84763770319922105</v>
      </c>
      <c r="H692" s="13">
        <v>3.4535686876439001E-2</v>
      </c>
      <c r="I692" s="12">
        <v>75</v>
      </c>
      <c r="J692" s="13">
        <v>0.70636475266601695</v>
      </c>
      <c r="K692" s="13">
        <v>3.1928480204342302E-2</v>
      </c>
      <c r="L692" s="12" t="s">
        <v>423</v>
      </c>
      <c r="M692" s="13" t="s">
        <v>423</v>
      </c>
      <c r="N692" s="13" t="s">
        <v>423</v>
      </c>
      <c r="P692" s="39"/>
    </row>
    <row r="693" spans="1:16" x14ac:dyDescent="0.35">
      <c r="A693" s="9" t="s">
        <v>86</v>
      </c>
      <c r="B693" s="9" t="s">
        <v>106</v>
      </c>
      <c r="C693" s="9" t="s">
        <v>361</v>
      </c>
      <c r="D693" s="10">
        <v>275.46012032482099</v>
      </c>
      <c r="E693" s="11">
        <v>8.5184256653995205E-2</v>
      </c>
      <c r="F693" s="12">
        <v>217</v>
      </c>
      <c r="G693" s="13">
        <v>0.78777283529868103</v>
      </c>
      <c r="H693" s="13">
        <v>8.3269378357636203E-2</v>
      </c>
      <c r="I693" s="12">
        <v>192</v>
      </c>
      <c r="J693" s="13">
        <v>0.69701559620897102</v>
      </c>
      <c r="K693" s="13">
        <v>8.1736909323116197E-2</v>
      </c>
      <c r="L693" s="12" t="s">
        <v>423</v>
      </c>
      <c r="M693" s="13" t="s">
        <v>423</v>
      </c>
      <c r="N693" s="13" t="s">
        <v>423</v>
      </c>
      <c r="P693" s="39"/>
    </row>
    <row r="694" spans="1:16" x14ac:dyDescent="0.35">
      <c r="A694" s="9" t="s">
        <v>86</v>
      </c>
      <c r="B694" s="9" t="s">
        <v>106</v>
      </c>
      <c r="C694" s="9" t="s">
        <v>362</v>
      </c>
      <c r="D694" s="10">
        <v>620.67612777728596</v>
      </c>
      <c r="E694" s="11">
        <v>0.191940069238488</v>
      </c>
      <c r="F694" s="12">
        <v>525</v>
      </c>
      <c r="G694" s="13">
        <v>0.84585176794230299</v>
      </c>
      <c r="H694" s="13">
        <v>0.20145817344589401</v>
      </c>
      <c r="I694" s="12">
        <v>459</v>
      </c>
      <c r="J694" s="13">
        <v>0.73951611711527099</v>
      </c>
      <c r="K694" s="13">
        <v>0.195402298850575</v>
      </c>
      <c r="L694" s="12">
        <v>66</v>
      </c>
      <c r="M694" s="13">
        <v>0.106335650827032</v>
      </c>
      <c r="N694" s="13">
        <v>0.25680933852140098</v>
      </c>
      <c r="P694" s="39"/>
    </row>
    <row r="695" spans="1:16" x14ac:dyDescent="0.35">
      <c r="A695" s="9" t="s">
        <v>86</v>
      </c>
      <c r="B695" s="9" t="s">
        <v>106</v>
      </c>
      <c r="C695" s="9" t="s">
        <v>363</v>
      </c>
      <c r="D695" s="10">
        <v>899.74207688709805</v>
      </c>
      <c r="E695" s="11">
        <v>0.27823940507094502</v>
      </c>
      <c r="F695" s="12">
        <v>819</v>
      </c>
      <c r="G695" s="13">
        <v>0.91026086368390502</v>
      </c>
      <c r="H695" s="13">
        <v>0.31427475057559501</v>
      </c>
      <c r="I695" s="12">
        <v>767</v>
      </c>
      <c r="J695" s="13">
        <v>0.85246652313254601</v>
      </c>
      <c r="K695" s="13">
        <v>0.32652192422307402</v>
      </c>
      <c r="L695" s="12">
        <v>52</v>
      </c>
      <c r="M695" s="13">
        <v>5.7794340551359E-2</v>
      </c>
      <c r="N695" s="13">
        <v>0.202334630350195</v>
      </c>
      <c r="P695" s="39"/>
    </row>
    <row r="696" spans="1:16" x14ac:dyDescent="0.35">
      <c r="A696" s="9" t="s">
        <v>86</v>
      </c>
      <c r="B696" s="9" t="s">
        <v>106</v>
      </c>
      <c r="C696" s="9" t="s">
        <v>364</v>
      </c>
      <c r="D696" s="10">
        <v>542.61640550641096</v>
      </c>
      <c r="E696" s="11">
        <v>0.16780060611612799</v>
      </c>
      <c r="F696" s="12">
        <v>544</v>
      </c>
      <c r="G696" s="13" t="s">
        <v>424</v>
      </c>
      <c r="H696" s="13">
        <v>0.20874904067536501</v>
      </c>
      <c r="I696" s="12">
        <v>526</v>
      </c>
      <c r="J696" s="13" t="s">
        <v>424</v>
      </c>
      <c r="K696" s="13">
        <v>0.22392507449978699</v>
      </c>
      <c r="L696" s="12" t="s">
        <v>423</v>
      </c>
      <c r="M696" s="13" t="s">
        <v>423</v>
      </c>
      <c r="N696" s="13" t="s">
        <v>423</v>
      </c>
      <c r="P696" s="39"/>
    </row>
    <row r="697" spans="1:16" x14ac:dyDescent="0.35">
      <c r="A697" s="9" t="s">
        <v>86</v>
      </c>
      <c r="B697" s="9" t="s">
        <v>106</v>
      </c>
      <c r="C697" s="9" t="s">
        <v>365</v>
      </c>
      <c r="D697" s="10">
        <v>389.99284711130503</v>
      </c>
      <c r="E697" s="11">
        <v>0.12060276000162</v>
      </c>
      <c r="F697" s="12">
        <v>369</v>
      </c>
      <c r="G697" s="13">
        <v>0.94617119963404495</v>
      </c>
      <c r="H697" s="13">
        <v>0.14159631619339999</v>
      </c>
      <c r="I697" s="12">
        <v>330</v>
      </c>
      <c r="J697" s="13">
        <v>0.846169365526382</v>
      </c>
      <c r="K697" s="13">
        <v>0.14048531289910601</v>
      </c>
      <c r="L697" s="12">
        <v>39</v>
      </c>
      <c r="M697" s="13">
        <v>0.100001834107663</v>
      </c>
      <c r="N697" s="13">
        <v>0.15175097276264601</v>
      </c>
      <c r="P697" s="39"/>
    </row>
    <row r="698" spans="1:16" x14ac:dyDescent="0.35">
      <c r="A698" s="9" t="s">
        <v>86</v>
      </c>
      <c r="B698" s="9" t="s">
        <v>106</v>
      </c>
      <c r="C698" s="9" t="s">
        <v>16</v>
      </c>
      <c r="D698" s="10">
        <v>3233.6975298580801</v>
      </c>
      <c r="E698" s="11">
        <v>1</v>
      </c>
      <c r="F698" s="12">
        <v>2606</v>
      </c>
      <c r="G698" s="13">
        <v>0.80588860768136605</v>
      </c>
      <c r="H698" s="13">
        <v>1</v>
      </c>
      <c r="I698" s="12" t="s">
        <v>423</v>
      </c>
      <c r="J698" s="13" t="s">
        <v>423</v>
      </c>
      <c r="K698" s="13" t="s">
        <v>423</v>
      </c>
      <c r="L698" s="12" t="s">
        <v>423</v>
      </c>
      <c r="M698" s="13" t="s">
        <v>423</v>
      </c>
      <c r="N698" s="13" t="s">
        <v>423</v>
      </c>
      <c r="P698" s="39"/>
    </row>
    <row r="699" spans="1:16" x14ac:dyDescent="0.35">
      <c r="A699" s="9" t="s">
        <v>86</v>
      </c>
      <c r="B699" s="9" t="s">
        <v>107</v>
      </c>
      <c r="C699" s="9" t="s">
        <v>414</v>
      </c>
      <c r="D699" s="10">
        <v>302.61813244000001</v>
      </c>
      <c r="E699" s="11">
        <v>4.5816921650757098E-2</v>
      </c>
      <c r="F699" s="12">
        <v>141</v>
      </c>
      <c r="G699" s="13">
        <v>0.46593374581728397</v>
      </c>
      <c r="H699" s="13">
        <v>2.9746835443038001E-2</v>
      </c>
      <c r="I699" s="12" t="s">
        <v>423</v>
      </c>
      <c r="J699" s="13" t="s">
        <v>423</v>
      </c>
      <c r="K699" s="13" t="s">
        <v>423</v>
      </c>
      <c r="L699" s="12">
        <v>141</v>
      </c>
      <c r="M699" s="13">
        <v>0.46593374581728397</v>
      </c>
      <c r="N699" s="13">
        <v>0.231527093596059</v>
      </c>
      <c r="P699" s="39"/>
    </row>
    <row r="700" spans="1:16" x14ac:dyDescent="0.35">
      <c r="A700" s="9" t="s">
        <v>86</v>
      </c>
      <c r="B700" s="9" t="s">
        <v>107</v>
      </c>
      <c r="C700" s="9" t="s">
        <v>415</v>
      </c>
      <c r="D700" s="10">
        <v>359.33264382999999</v>
      </c>
      <c r="E700" s="11">
        <v>5.44035992033053E-2</v>
      </c>
      <c r="F700" s="12">
        <v>270</v>
      </c>
      <c r="G700" s="13">
        <v>0.75139290748028098</v>
      </c>
      <c r="H700" s="13">
        <v>5.6962025316455701E-2</v>
      </c>
      <c r="I700" s="12">
        <v>214</v>
      </c>
      <c r="J700" s="13">
        <v>0.59554845259548195</v>
      </c>
      <c r="K700" s="13">
        <v>5.1803437424352498E-2</v>
      </c>
      <c r="L700" s="12">
        <v>56</v>
      </c>
      <c r="M700" s="13">
        <v>0.15584445488479901</v>
      </c>
      <c r="N700" s="13">
        <v>9.1954022988505704E-2</v>
      </c>
      <c r="P700" s="39"/>
    </row>
    <row r="701" spans="1:16" x14ac:dyDescent="0.35">
      <c r="A701" s="9" t="s">
        <v>86</v>
      </c>
      <c r="B701" s="9" t="s">
        <v>107</v>
      </c>
      <c r="C701" s="9" t="s">
        <v>361</v>
      </c>
      <c r="D701" s="10">
        <v>495.70702591138399</v>
      </c>
      <c r="E701" s="11">
        <v>7.5050922377940296E-2</v>
      </c>
      <c r="F701" s="12">
        <v>406</v>
      </c>
      <c r="G701" s="13">
        <v>0.81903216774776799</v>
      </c>
      <c r="H701" s="13">
        <v>8.5654008438818596E-2</v>
      </c>
      <c r="I701" s="12">
        <v>342</v>
      </c>
      <c r="J701" s="13">
        <v>0.68992364869393297</v>
      </c>
      <c r="K701" s="13">
        <v>8.2788671023965102E-2</v>
      </c>
      <c r="L701" s="12">
        <v>64</v>
      </c>
      <c r="M701" s="13">
        <v>0.129108519053835</v>
      </c>
      <c r="N701" s="13">
        <v>0.105090311986864</v>
      </c>
      <c r="P701" s="39"/>
    </row>
    <row r="702" spans="1:16" x14ac:dyDescent="0.35">
      <c r="A702" s="9" t="s">
        <v>86</v>
      </c>
      <c r="B702" s="9" t="s">
        <v>107</v>
      </c>
      <c r="C702" s="9" t="s">
        <v>362</v>
      </c>
      <c r="D702" s="10">
        <v>1311.5275815009099</v>
      </c>
      <c r="E702" s="11">
        <v>0.198567600559587</v>
      </c>
      <c r="F702" s="12">
        <v>950</v>
      </c>
      <c r="G702" s="13">
        <v>0.72434618486087898</v>
      </c>
      <c r="H702" s="13">
        <v>0.20042194092827001</v>
      </c>
      <c r="I702" s="12">
        <v>853</v>
      </c>
      <c r="J702" s="13">
        <v>0.65038662703824202</v>
      </c>
      <c r="K702" s="13">
        <v>0.20648753328491901</v>
      </c>
      <c r="L702" s="12">
        <v>97</v>
      </c>
      <c r="M702" s="13">
        <v>7.3959557822637106E-2</v>
      </c>
      <c r="N702" s="13">
        <v>0.15927750410509001</v>
      </c>
      <c r="P702" s="39"/>
    </row>
    <row r="703" spans="1:16" x14ac:dyDescent="0.35">
      <c r="A703" s="9" t="s">
        <v>86</v>
      </c>
      <c r="B703" s="9" t="s">
        <v>107</v>
      </c>
      <c r="C703" s="9" t="s">
        <v>363</v>
      </c>
      <c r="D703" s="10">
        <v>1910.18519856685</v>
      </c>
      <c r="E703" s="11">
        <v>0.28920542492120999</v>
      </c>
      <c r="F703" s="12">
        <v>1536</v>
      </c>
      <c r="G703" s="13">
        <v>0.80411051302900305</v>
      </c>
      <c r="H703" s="13">
        <v>0.32405063291139202</v>
      </c>
      <c r="I703" s="12">
        <v>1407</v>
      </c>
      <c r="J703" s="13">
        <v>0.73657779416133295</v>
      </c>
      <c r="K703" s="13">
        <v>0.34059549745824302</v>
      </c>
      <c r="L703" s="12">
        <v>129</v>
      </c>
      <c r="M703" s="13">
        <v>6.7532718867670205E-2</v>
      </c>
      <c r="N703" s="13">
        <v>0.21182266009852199</v>
      </c>
      <c r="P703" s="39"/>
    </row>
    <row r="704" spans="1:16" x14ac:dyDescent="0.35">
      <c r="A704" s="9" t="s">
        <v>86</v>
      </c>
      <c r="B704" s="9" t="s">
        <v>107</v>
      </c>
      <c r="C704" s="9" t="s">
        <v>364</v>
      </c>
      <c r="D704" s="10">
        <v>1030.53026237007</v>
      </c>
      <c r="E704" s="11">
        <v>0.15602410836735001</v>
      </c>
      <c r="F704" s="12">
        <v>960</v>
      </c>
      <c r="G704" s="13">
        <v>0.93155925163433995</v>
      </c>
      <c r="H704" s="13">
        <v>0.20253164556962</v>
      </c>
      <c r="I704" s="12">
        <v>873</v>
      </c>
      <c r="J704" s="13">
        <v>0.84713669445497697</v>
      </c>
      <c r="K704" s="13">
        <v>0.21132897603485801</v>
      </c>
      <c r="L704" s="12">
        <v>87</v>
      </c>
      <c r="M704" s="13">
        <v>8.4422557179362007E-2</v>
      </c>
      <c r="N704" s="13">
        <v>0.14285714285714299</v>
      </c>
      <c r="P704" s="39"/>
    </row>
    <row r="705" spans="1:16" x14ac:dyDescent="0.35">
      <c r="A705" s="9" t="s">
        <v>86</v>
      </c>
      <c r="B705" s="9" t="s">
        <v>107</v>
      </c>
      <c r="C705" s="9" t="s">
        <v>365</v>
      </c>
      <c r="D705" s="10">
        <v>477.58337565910898</v>
      </c>
      <c r="E705" s="11">
        <v>7.23069696050547E-2</v>
      </c>
      <c r="F705" s="12">
        <v>477</v>
      </c>
      <c r="G705" s="13" t="s">
        <v>424</v>
      </c>
      <c r="H705" s="13">
        <v>0.100632911392405</v>
      </c>
      <c r="I705" s="12">
        <v>442</v>
      </c>
      <c r="J705" s="13">
        <v>0.92549285114876401</v>
      </c>
      <c r="K705" s="13">
        <v>0.10699588477366299</v>
      </c>
      <c r="L705" s="12">
        <v>35</v>
      </c>
      <c r="M705" s="13">
        <v>7.3285633009517501E-2</v>
      </c>
      <c r="N705" s="13">
        <v>5.7471264367816098E-2</v>
      </c>
      <c r="P705" s="39"/>
    </row>
    <row r="706" spans="1:16" x14ac:dyDescent="0.35">
      <c r="A706" s="9" t="s">
        <v>86</v>
      </c>
      <c r="B706" s="9" t="s">
        <v>107</v>
      </c>
      <c r="C706" s="9" t="s">
        <v>16</v>
      </c>
      <c r="D706" s="10">
        <v>6604.9424871170804</v>
      </c>
      <c r="E706" s="11">
        <v>1</v>
      </c>
      <c r="F706" s="12">
        <v>4740</v>
      </c>
      <c r="G706" s="13">
        <v>0.71764440178629196</v>
      </c>
      <c r="H706" s="13">
        <v>1</v>
      </c>
      <c r="I706" s="12" t="s">
        <v>423</v>
      </c>
      <c r="J706" s="13" t="s">
        <v>423</v>
      </c>
      <c r="K706" s="13" t="s">
        <v>423</v>
      </c>
      <c r="L706" s="12">
        <v>609</v>
      </c>
      <c r="M706" s="13">
        <v>9.2203679470010902E-2</v>
      </c>
      <c r="N706" s="13">
        <v>1</v>
      </c>
      <c r="P706" s="39"/>
    </row>
    <row r="707" spans="1:16" x14ac:dyDescent="0.35">
      <c r="A707" s="9" t="s">
        <v>86</v>
      </c>
      <c r="B707" s="9" t="s">
        <v>108</v>
      </c>
      <c r="C707" s="9" t="s">
        <v>414</v>
      </c>
      <c r="D707" s="10">
        <v>853.38088113000003</v>
      </c>
      <c r="E707" s="11">
        <v>4.8053996475250702E-2</v>
      </c>
      <c r="F707" s="12">
        <v>481</v>
      </c>
      <c r="G707" s="13">
        <v>0.56364046891123998</v>
      </c>
      <c r="H707" s="13">
        <v>3.5727549580331301E-2</v>
      </c>
      <c r="I707" s="12" t="s">
        <v>423</v>
      </c>
      <c r="J707" s="13" t="s">
        <v>423</v>
      </c>
      <c r="K707" s="13" t="s">
        <v>423</v>
      </c>
      <c r="L707" s="12">
        <v>481</v>
      </c>
      <c r="M707" s="13">
        <v>0.56364046891123998</v>
      </c>
      <c r="N707" s="13">
        <v>0.254766949152542</v>
      </c>
      <c r="P707" s="39"/>
    </row>
    <row r="708" spans="1:16" x14ac:dyDescent="0.35">
      <c r="A708" s="9" t="s">
        <v>86</v>
      </c>
      <c r="B708" s="9" t="s">
        <v>108</v>
      </c>
      <c r="C708" s="9" t="s">
        <v>415</v>
      </c>
      <c r="D708" s="10">
        <v>817.09747313000003</v>
      </c>
      <c r="E708" s="11">
        <v>4.60108727087171E-2</v>
      </c>
      <c r="F708" s="12">
        <v>679</v>
      </c>
      <c r="G708" s="13">
        <v>0.83099020903711796</v>
      </c>
      <c r="H708" s="13">
        <v>5.04345242516527E-2</v>
      </c>
      <c r="I708" s="12">
        <v>544</v>
      </c>
      <c r="J708" s="13">
        <v>0.66577124258643905</v>
      </c>
      <c r="K708" s="13">
        <v>4.6997840172786201E-2</v>
      </c>
      <c r="L708" s="12">
        <v>135</v>
      </c>
      <c r="M708" s="13">
        <v>0.16521896645067899</v>
      </c>
      <c r="N708" s="13">
        <v>7.1504237288135597E-2</v>
      </c>
      <c r="P708" s="39"/>
    </row>
    <row r="709" spans="1:16" x14ac:dyDescent="0.35">
      <c r="A709" s="9" t="s">
        <v>86</v>
      </c>
      <c r="B709" s="9" t="s">
        <v>108</v>
      </c>
      <c r="C709" s="9" t="s">
        <v>361</v>
      </c>
      <c r="D709" s="10">
        <v>1557.9586030090099</v>
      </c>
      <c r="E709" s="11">
        <v>8.7728866292912003E-2</v>
      </c>
      <c r="F709" s="12">
        <v>1051</v>
      </c>
      <c r="G709" s="13">
        <v>0.67460072300388596</v>
      </c>
      <c r="H709" s="13">
        <v>7.8065809997771698E-2</v>
      </c>
      <c r="I709" s="12">
        <v>865</v>
      </c>
      <c r="J709" s="13">
        <v>0.55521372540281799</v>
      </c>
      <c r="K709" s="13">
        <v>7.4730021598272106E-2</v>
      </c>
      <c r="L709" s="12">
        <v>186</v>
      </c>
      <c r="M709" s="13">
        <v>0.119386997601068</v>
      </c>
      <c r="N709" s="13">
        <v>9.8516949152542402E-2</v>
      </c>
      <c r="P709" s="39"/>
    </row>
    <row r="710" spans="1:16" x14ac:dyDescent="0.35">
      <c r="A710" s="9" t="s">
        <v>86</v>
      </c>
      <c r="B710" s="9" t="s">
        <v>108</v>
      </c>
      <c r="C710" s="9" t="s">
        <v>362</v>
      </c>
      <c r="D710" s="10">
        <v>3827.8496888201698</v>
      </c>
      <c r="E710" s="11">
        <v>0.215546750017162</v>
      </c>
      <c r="F710" s="12">
        <v>3131</v>
      </c>
      <c r="G710" s="13">
        <v>0.81795270309191503</v>
      </c>
      <c r="H710" s="13">
        <v>0.23256332169650201</v>
      </c>
      <c r="I710" s="12">
        <v>2732</v>
      </c>
      <c r="J710" s="13">
        <v>0.71371663521147</v>
      </c>
      <c r="K710" s="13">
        <v>0.23602591792656599</v>
      </c>
      <c r="L710" s="12">
        <v>399</v>
      </c>
      <c r="M710" s="13">
        <v>0.104236067880445</v>
      </c>
      <c r="N710" s="13">
        <v>0.211334745762712</v>
      </c>
      <c r="P710" s="39"/>
    </row>
    <row r="711" spans="1:16" x14ac:dyDescent="0.35">
      <c r="A711" s="9" t="s">
        <v>86</v>
      </c>
      <c r="B711" s="9" t="s">
        <v>108</v>
      </c>
      <c r="C711" s="9" t="s">
        <v>363</v>
      </c>
      <c r="D711" s="10">
        <v>4547.5171063583803</v>
      </c>
      <c r="E711" s="11">
        <v>0.25607132270262201</v>
      </c>
      <c r="F711" s="12">
        <v>4104</v>
      </c>
      <c r="G711" s="13">
        <v>0.90247049192222895</v>
      </c>
      <c r="H711" s="13">
        <v>0.30483547500557101</v>
      </c>
      <c r="I711" s="12">
        <v>3750</v>
      </c>
      <c r="J711" s="13">
        <v>0.82462581498741705</v>
      </c>
      <c r="K711" s="13">
        <v>0.32397408207343398</v>
      </c>
      <c r="L711" s="12">
        <v>354</v>
      </c>
      <c r="M711" s="13">
        <v>7.7844676934812201E-2</v>
      </c>
      <c r="N711" s="13">
        <v>0.1875</v>
      </c>
      <c r="P711" s="39"/>
    </row>
    <row r="712" spans="1:16" x14ac:dyDescent="0.35">
      <c r="A712" s="9" t="s">
        <v>86</v>
      </c>
      <c r="B712" s="9" t="s">
        <v>108</v>
      </c>
      <c r="C712" s="9" t="s">
        <v>364</v>
      </c>
      <c r="D712" s="10">
        <v>2452.5592837151898</v>
      </c>
      <c r="E712" s="11">
        <v>0.13810395543304799</v>
      </c>
      <c r="F712" s="12">
        <v>2373</v>
      </c>
      <c r="G712" s="13" t="s">
        <v>424</v>
      </c>
      <c r="H712" s="13">
        <v>0.17626086310629099</v>
      </c>
      <c r="I712" s="12">
        <v>2165</v>
      </c>
      <c r="J712" s="13">
        <v>0.88275134239381603</v>
      </c>
      <c r="K712" s="13">
        <v>0.18704103671706299</v>
      </c>
      <c r="L712" s="12">
        <v>208</v>
      </c>
      <c r="M712" s="13">
        <v>8.4809366844302E-2</v>
      </c>
      <c r="N712" s="13">
        <v>0.110169491525424</v>
      </c>
      <c r="P712" s="39"/>
    </row>
    <row r="713" spans="1:16" x14ac:dyDescent="0.35">
      <c r="A713" s="9" t="s">
        <v>86</v>
      </c>
      <c r="B713" s="9" t="s">
        <v>108</v>
      </c>
      <c r="C713" s="9" t="s">
        <v>365</v>
      </c>
      <c r="D713" s="10">
        <v>1713.99249661054</v>
      </c>
      <c r="E713" s="11">
        <v>9.6515156610571098E-2</v>
      </c>
      <c r="F713" s="12">
        <v>1644</v>
      </c>
      <c r="G713" s="13" t="s">
        <v>424</v>
      </c>
      <c r="H713" s="13">
        <v>0.12211245636188101</v>
      </c>
      <c r="I713" s="12">
        <v>1519</v>
      </c>
      <c r="J713" s="13">
        <v>0.886234918183047</v>
      </c>
      <c r="K713" s="13">
        <v>0.131231101511879</v>
      </c>
      <c r="L713" s="12">
        <v>125</v>
      </c>
      <c r="M713" s="13">
        <v>7.2929140732640493E-2</v>
      </c>
      <c r="N713" s="13">
        <v>6.62076271186441E-2</v>
      </c>
      <c r="P713" s="39"/>
    </row>
    <row r="714" spans="1:16" x14ac:dyDescent="0.35">
      <c r="A714" s="9" t="s">
        <v>86</v>
      </c>
      <c r="B714" s="9" t="s">
        <v>108</v>
      </c>
      <c r="C714" s="9" t="s">
        <v>16</v>
      </c>
      <c r="D714" s="10">
        <v>17758.791021044799</v>
      </c>
      <c r="E714" s="11">
        <v>1</v>
      </c>
      <c r="F714" s="12">
        <v>13463</v>
      </c>
      <c r="G714" s="13">
        <v>0.75810340828077005</v>
      </c>
      <c r="H714" s="13">
        <v>1</v>
      </c>
      <c r="I714" s="12" t="s">
        <v>423</v>
      </c>
      <c r="J714" s="13" t="s">
        <v>423</v>
      </c>
      <c r="K714" s="13" t="s">
        <v>423</v>
      </c>
      <c r="L714" s="12">
        <v>1888</v>
      </c>
      <c r="M714" s="13">
        <v>0.10631354340296301</v>
      </c>
      <c r="N714" s="13">
        <v>1</v>
      </c>
      <c r="P714" s="39"/>
    </row>
    <row r="715" spans="1:16" x14ac:dyDescent="0.35">
      <c r="A715" s="9" t="s">
        <v>86</v>
      </c>
      <c r="B715" s="9" t="s">
        <v>109</v>
      </c>
      <c r="C715" s="9" t="s">
        <v>414</v>
      </c>
      <c r="D715" s="10">
        <v>1747.1088642300001</v>
      </c>
      <c r="E715" s="11">
        <v>5.7682738891124401E-2</v>
      </c>
      <c r="F715" s="12">
        <v>980</v>
      </c>
      <c r="G715" s="13">
        <v>0.560926694417473</v>
      </c>
      <c r="H715" s="13">
        <v>4.8977959918036898E-2</v>
      </c>
      <c r="I715" s="12" t="s">
        <v>423</v>
      </c>
      <c r="J715" s="13" t="s">
        <v>423</v>
      </c>
      <c r="K715" s="13" t="s">
        <v>423</v>
      </c>
      <c r="L715" s="12">
        <v>980</v>
      </c>
      <c r="M715" s="13">
        <v>0.560926694417473</v>
      </c>
      <c r="N715" s="13">
        <v>0.31828515751867498</v>
      </c>
      <c r="P715" s="39"/>
    </row>
    <row r="716" spans="1:16" x14ac:dyDescent="0.35">
      <c r="A716" s="9" t="s">
        <v>86</v>
      </c>
      <c r="B716" s="9" t="s">
        <v>109</v>
      </c>
      <c r="C716" s="9" t="s">
        <v>415</v>
      </c>
      <c r="D716" s="10">
        <v>2289.4530783499999</v>
      </c>
      <c r="E716" s="11">
        <v>7.5588835261360496E-2</v>
      </c>
      <c r="F716" s="12">
        <v>1328</v>
      </c>
      <c r="G716" s="13">
        <v>0.58005119762362001</v>
      </c>
      <c r="H716" s="13">
        <v>6.6370133439952003E-2</v>
      </c>
      <c r="I716" s="12">
        <v>1024</v>
      </c>
      <c r="J716" s="13">
        <v>0.44726839334833302</v>
      </c>
      <c r="K716" s="13">
        <v>6.0484347312463098E-2</v>
      </c>
      <c r="L716" s="12">
        <v>304</v>
      </c>
      <c r="M716" s="13">
        <v>0.13278280427528599</v>
      </c>
      <c r="N716" s="13">
        <v>9.8733354985384894E-2</v>
      </c>
      <c r="P716" s="39"/>
    </row>
    <row r="717" spans="1:16" x14ac:dyDescent="0.35">
      <c r="A717" s="9" t="s">
        <v>86</v>
      </c>
      <c r="B717" s="9" t="s">
        <v>109</v>
      </c>
      <c r="C717" s="9" t="s">
        <v>361</v>
      </c>
      <c r="D717" s="10">
        <v>3342.0863599372301</v>
      </c>
      <c r="E717" s="11">
        <v>0.110342691745664</v>
      </c>
      <c r="F717" s="12">
        <v>2284</v>
      </c>
      <c r="G717" s="13">
        <v>0.683405440200204</v>
      </c>
      <c r="H717" s="13">
        <v>0.114148633115098</v>
      </c>
      <c r="I717" s="12">
        <v>1883</v>
      </c>
      <c r="J717" s="13">
        <v>0.56342050958712098</v>
      </c>
      <c r="K717" s="13">
        <v>0.111222681630242</v>
      </c>
      <c r="L717" s="12">
        <v>401</v>
      </c>
      <c r="M717" s="13">
        <v>0.119984930613083</v>
      </c>
      <c r="N717" s="13">
        <v>0.13023708996427399</v>
      </c>
      <c r="P717" s="39"/>
    </row>
    <row r="718" spans="1:16" x14ac:dyDescent="0.35">
      <c r="A718" s="9" t="s">
        <v>86</v>
      </c>
      <c r="B718" s="9" t="s">
        <v>109</v>
      </c>
      <c r="C718" s="9" t="s">
        <v>362</v>
      </c>
      <c r="D718" s="10">
        <v>7091.1561897178899</v>
      </c>
      <c r="E718" s="11">
        <v>0.23412239460415801</v>
      </c>
      <c r="F718" s="12">
        <v>5432</v>
      </c>
      <c r="G718" s="13">
        <v>0.76602458818723396</v>
      </c>
      <c r="H718" s="13">
        <v>0.27147783497426198</v>
      </c>
      <c r="I718" s="12">
        <v>4790</v>
      </c>
      <c r="J718" s="13">
        <v>0.67548928155685695</v>
      </c>
      <c r="K718" s="13">
        <v>0.28292971057294702</v>
      </c>
      <c r="L718" s="12">
        <v>642</v>
      </c>
      <c r="M718" s="13">
        <v>9.0535306630376303E-2</v>
      </c>
      <c r="N718" s="13">
        <v>0.20850925625203001</v>
      </c>
      <c r="P718" s="39"/>
    </row>
    <row r="719" spans="1:16" x14ac:dyDescent="0.35">
      <c r="A719" s="9" t="s">
        <v>86</v>
      </c>
      <c r="B719" s="9" t="s">
        <v>109</v>
      </c>
      <c r="C719" s="9" t="s">
        <v>363</v>
      </c>
      <c r="D719" s="10">
        <v>6457.1914066960499</v>
      </c>
      <c r="E719" s="11">
        <v>0.213191343429316</v>
      </c>
      <c r="F719" s="12">
        <v>5342</v>
      </c>
      <c r="G719" s="13">
        <v>0.82729466474547997</v>
      </c>
      <c r="H719" s="13">
        <v>0.26697985906342098</v>
      </c>
      <c r="I719" s="12">
        <v>4885</v>
      </c>
      <c r="J719" s="13">
        <v>0.75652086059185097</v>
      </c>
      <c r="K719" s="13">
        <v>0.28854105138806901</v>
      </c>
      <c r="L719" s="12">
        <v>457</v>
      </c>
      <c r="M719" s="13">
        <v>7.0773804153628606E-2</v>
      </c>
      <c r="N719" s="13">
        <v>0.148424813251056</v>
      </c>
      <c r="P719" s="39"/>
    </row>
    <row r="720" spans="1:16" x14ac:dyDescent="0.35">
      <c r="A720" s="9" t="s">
        <v>86</v>
      </c>
      <c r="B720" s="9" t="s">
        <v>109</v>
      </c>
      <c r="C720" s="9" t="s">
        <v>364</v>
      </c>
      <c r="D720" s="10">
        <v>2762.2475759251001</v>
      </c>
      <c r="E720" s="11">
        <v>9.1198670521857803E-2</v>
      </c>
      <c r="F720" s="12">
        <v>2541</v>
      </c>
      <c r="G720" s="13">
        <v>0.91990306087932705</v>
      </c>
      <c r="H720" s="13">
        <v>0.126992853216053</v>
      </c>
      <c r="I720" s="12">
        <v>2409</v>
      </c>
      <c r="J720" s="13">
        <v>0.87211588888559499</v>
      </c>
      <c r="K720" s="13">
        <v>0.14229178972238599</v>
      </c>
      <c r="L720" s="12">
        <v>132</v>
      </c>
      <c r="M720" s="13">
        <v>4.7787171993731302E-2</v>
      </c>
      <c r="N720" s="13">
        <v>4.2871062033127599E-2</v>
      </c>
      <c r="P720" s="39"/>
    </row>
    <row r="721" spans="1:16" x14ac:dyDescent="0.35">
      <c r="A721" s="9" t="s">
        <v>86</v>
      </c>
      <c r="B721" s="9" t="s">
        <v>109</v>
      </c>
      <c r="C721" s="9" t="s">
        <v>365</v>
      </c>
      <c r="D721" s="10">
        <v>2233.3033034252699</v>
      </c>
      <c r="E721" s="11">
        <v>7.3734988101580995E-2</v>
      </c>
      <c r="F721" s="12">
        <v>2102</v>
      </c>
      <c r="G721" s="13">
        <v>0.94120668552995401</v>
      </c>
      <c r="H721" s="13">
        <v>0.10505272627317699</v>
      </c>
      <c r="I721" s="12">
        <v>1939</v>
      </c>
      <c r="J721" s="13">
        <v>0.86822062951597601</v>
      </c>
      <c r="K721" s="13">
        <v>0.114530419373892</v>
      </c>
      <c r="L721" s="12">
        <v>163</v>
      </c>
      <c r="M721" s="13">
        <v>7.2986056013978395E-2</v>
      </c>
      <c r="N721" s="13">
        <v>5.2939265995453101E-2</v>
      </c>
      <c r="P721" s="39"/>
    </row>
    <row r="722" spans="1:16" x14ac:dyDescent="0.35">
      <c r="A722" s="9" t="s">
        <v>86</v>
      </c>
      <c r="B722" s="9" t="s">
        <v>109</v>
      </c>
      <c r="C722" s="9" t="s">
        <v>16</v>
      </c>
      <c r="D722" s="10">
        <v>30288.243897843498</v>
      </c>
      <c r="E722" s="11">
        <v>1</v>
      </c>
      <c r="F722" s="12">
        <v>20009</v>
      </c>
      <c r="G722" s="13">
        <v>0.660619350117708</v>
      </c>
      <c r="H722" s="13">
        <v>1</v>
      </c>
      <c r="I722" s="12" t="s">
        <v>423</v>
      </c>
      <c r="J722" s="13" t="s">
        <v>423</v>
      </c>
      <c r="K722" s="13" t="s">
        <v>423</v>
      </c>
      <c r="L722" s="12">
        <v>3079</v>
      </c>
      <c r="M722" s="13">
        <v>0.101656603479056</v>
      </c>
      <c r="N722" s="13">
        <v>1</v>
      </c>
      <c r="P722" s="39"/>
    </row>
    <row r="723" spans="1:16" x14ac:dyDescent="0.35">
      <c r="A723" s="9" t="s">
        <v>86</v>
      </c>
      <c r="B723" s="9" t="s">
        <v>110</v>
      </c>
      <c r="C723" s="9" t="s">
        <v>414</v>
      </c>
      <c r="D723" s="10">
        <v>2235.9524727200001</v>
      </c>
      <c r="E723" s="11">
        <v>3.9951296827805599E-2</v>
      </c>
      <c r="F723" s="12">
        <v>707</v>
      </c>
      <c r="G723" s="13">
        <v>0.31619634523802997</v>
      </c>
      <c r="H723" s="13">
        <v>2.0430573616529401E-2</v>
      </c>
      <c r="I723" s="12" t="s">
        <v>423</v>
      </c>
      <c r="J723" s="13" t="s">
        <v>423</v>
      </c>
      <c r="K723" s="13" t="s">
        <v>423</v>
      </c>
      <c r="L723" s="12">
        <v>707</v>
      </c>
      <c r="M723" s="13">
        <v>0.31619634523802997</v>
      </c>
      <c r="N723" s="13">
        <v>0.14364079642421801</v>
      </c>
      <c r="P723" s="39"/>
    </row>
    <row r="724" spans="1:16" x14ac:dyDescent="0.35">
      <c r="A724" s="9" t="s">
        <v>86</v>
      </c>
      <c r="B724" s="9" t="s">
        <v>110</v>
      </c>
      <c r="C724" s="9" t="s">
        <v>415</v>
      </c>
      <c r="D724" s="10">
        <v>2254.3381680500001</v>
      </c>
      <c r="E724" s="11">
        <v>4.0279806659958201E-2</v>
      </c>
      <c r="F724" s="12">
        <v>1232</v>
      </c>
      <c r="G724" s="13">
        <v>0.54650185915349103</v>
      </c>
      <c r="H724" s="13">
        <v>3.5601791648605698E-2</v>
      </c>
      <c r="I724" s="12">
        <v>842</v>
      </c>
      <c r="J724" s="13">
        <v>0.37350208231107102</v>
      </c>
      <c r="K724" s="13">
        <v>2.83664050129704E-2</v>
      </c>
      <c r="L724" s="12">
        <v>390</v>
      </c>
      <c r="M724" s="13">
        <v>0.17299977684241999</v>
      </c>
      <c r="N724" s="13">
        <v>7.92360828931329E-2</v>
      </c>
      <c r="P724" s="39"/>
    </row>
    <row r="725" spans="1:16" x14ac:dyDescent="0.35">
      <c r="A725" s="9" t="s">
        <v>86</v>
      </c>
      <c r="B725" s="9" t="s">
        <v>110</v>
      </c>
      <c r="C725" s="9" t="s">
        <v>361</v>
      </c>
      <c r="D725" s="10">
        <v>6487.7984583304096</v>
      </c>
      <c r="E725" s="11">
        <v>0.11592194607447499</v>
      </c>
      <c r="F725" s="12">
        <v>3721</v>
      </c>
      <c r="G725" s="13">
        <v>0.57353816150410697</v>
      </c>
      <c r="H725" s="13">
        <v>0.107527813899725</v>
      </c>
      <c r="I725" s="12">
        <v>2976</v>
      </c>
      <c r="J725" s="13">
        <v>0.45870722081059401</v>
      </c>
      <c r="K725" s="13">
        <v>0.100259407741805</v>
      </c>
      <c r="L725" s="12">
        <v>745</v>
      </c>
      <c r="M725" s="13">
        <v>0.114830940693512</v>
      </c>
      <c r="N725" s="13">
        <v>0.151361235270215</v>
      </c>
      <c r="P725" s="39"/>
    </row>
    <row r="726" spans="1:16" x14ac:dyDescent="0.35">
      <c r="A726" s="9" t="s">
        <v>86</v>
      </c>
      <c r="B726" s="9" t="s">
        <v>110</v>
      </c>
      <c r="C726" s="9" t="s">
        <v>362</v>
      </c>
      <c r="D726" s="10">
        <v>13198.484117001301</v>
      </c>
      <c r="E726" s="11">
        <v>0.23582637067144399</v>
      </c>
      <c r="F726" s="12">
        <v>8844</v>
      </c>
      <c r="G726" s="13">
        <v>0.67007695138321199</v>
      </c>
      <c r="H726" s="13">
        <v>0.255570004334634</v>
      </c>
      <c r="I726" s="12">
        <v>7445</v>
      </c>
      <c r="J726" s="13">
        <v>0.56407993024061698</v>
      </c>
      <c r="K726" s="13">
        <v>0.2508169659401</v>
      </c>
      <c r="L726" s="12">
        <v>1399</v>
      </c>
      <c r="M726" s="13">
        <v>0.105997021142595</v>
      </c>
      <c r="N726" s="13">
        <v>0.28423405119869999</v>
      </c>
      <c r="P726" s="39"/>
    </row>
    <row r="727" spans="1:16" x14ac:dyDescent="0.35">
      <c r="A727" s="9" t="s">
        <v>86</v>
      </c>
      <c r="B727" s="9" t="s">
        <v>110</v>
      </c>
      <c r="C727" s="9" t="s">
        <v>363</v>
      </c>
      <c r="D727" s="10">
        <v>11977.4451103106</v>
      </c>
      <c r="E727" s="11">
        <v>0.21400922903278999</v>
      </c>
      <c r="F727" s="12">
        <v>9377</v>
      </c>
      <c r="G727" s="13">
        <v>0.78288816301299002</v>
      </c>
      <c r="H727" s="13">
        <v>0.270972402831961</v>
      </c>
      <c r="I727" s="12">
        <v>8379</v>
      </c>
      <c r="J727" s="13">
        <v>0.69956488406589001</v>
      </c>
      <c r="K727" s="13">
        <v>0.28228278812788499</v>
      </c>
      <c r="L727" s="12">
        <v>998</v>
      </c>
      <c r="M727" s="13">
        <v>8.3323278947100801E-2</v>
      </c>
      <c r="N727" s="13">
        <v>0.20276310442909401</v>
      </c>
      <c r="P727" s="39"/>
    </row>
    <row r="728" spans="1:16" x14ac:dyDescent="0.35">
      <c r="A728" s="9" t="s">
        <v>86</v>
      </c>
      <c r="B728" s="9" t="s">
        <v>110</v>
      </c>
      <c r="C728" s="9" t="s">
        <v>364</v>
      </c>
      <c r="D728" s="10">
        <v>6284.0899277830104</v>
      </c>
      <c r="E728" s="11">
        <v>0.112282146002896</v>
      </c>
      <c r="F728" s="12">
        <v>5262</v>
      </c>
      <c r="G728" s="13">
        <v>0.83735275282039201</v>
      </c>
      <c r="H728" s="13">
        <v>0.152058951018639</v>
      </c>
      <c r="I728" s="12">
        <v>4951</v>
      </c>
      <c r="J728" s="13">
        <v>0.78786269084259997</v>
      </c>
      <c r="K728" s="13">
        <v>0.166795809048951</v>
      </c>
      <c r="L728" s="12">
        <v>311</v>
      </c>
      <c r="M728" s="13">
        <v>4.9490061977792099E-2</v>
      </c>
      <c r="N728" s="13">
        <v>6.3185696871190605E-2</v>
      </c>
      <c r="P728" s="39"/>
    </row>
    <row r="729" spans="1:16" x14ac:dyDescent="0.35">
      <c r="A729" s="9" t="s">
        <v>86</v>
      </c>
      <c r="B729" s="9" t="s">
        <v>110</v>
      </c>
      <c r="C729" s="9" t="s">
        <v>365</v>
      </c>
      <c r="D729" s="10">
        <v>7302.6690882268804</v>
      </c>
      <c r="E729" s="11">
        <v>0.13048179866904</v>
      </c>
      <c r="F729" s="12">
        <v>5462</v>
      </c>
      <c r="G729" s="13">
        <v>0.74794570779684599</v>
      </c>
      <c r="H729" s="13">
        <v>0.157838462649906</v>
      </c>
      <c r="I729" s="12">
        <v>5090</v>
      </c>
      <c r="J729" s="13">
        <v>0.69700542890625095</v>
      </c>
      <c r="K729" s="13">
        <v>0.17147862412828899</v>
      </c>
      <c r="L729" s="12">
        <v>372</v>
      </c>
      <c r="M729" s="13">
        <v>5.0940278890594402E-2</v>
      </c>
      <c r="N729" s="13">
        <v>7.5579032913449806E-2</v>
      </c>
      <c r="P729" s="39"/>
    </row>
    <row r="730" spans="1:16" x14ac:dyDescent="0.35">
      <c r="A730" s="9" t="s">
        <v>86</v>
      </c>
      <c r="B730" s="9" t="s">
        <v>110</v>
      </c>
      <c r="C730" s="9" t="s">
        <v>16</v>
      </c>
      <c r="D730" s="10">
        <v>55966.956025412503</v>
      </c>
      <c r="E730" s="11">
        <v>1</v>
      </c>
      <c r="F730" s="12">
        <v>34605</v>
      </c>
      <c r="G730" s="13">
        <v>0.61831127610883796</v>
      </c>
      <c r="H730" s="13">
        <v>1</v>
      </c>
      <c r="I730" s="12" t="s">
        <v>423</v>
      </c>
      <c r="J730" s="13" t="s">
        <v>423</v>
      </c>
      <c r="K730" s="13" t="s">
        <v>423</v>
      </c>
      <c r="L730" s="12">
        <v>4922</v>
      </c>
      <c r="M730" s="13">
        <v>8.7944750787680895E-2</v>
      </c>
      <c r="N730" s="13">
        <v>1</v>
      </c>
      <c r="P730" s="39"/>
    </row>
    <row r="731" spans="1:16" x14ac:dyDescent="0.35">
      <c r="A731" s="9" t="s">
        <v>86</v>
      </c>
      <c r="B731" s="9" t="s">
        <v>111</v>
      </c>
      <c r="C731" s="9" t="s">
        <v>414</v>
      </c>
      <c r="D731" s="10">
        <v>265.19462764000002</v>
      </c>
      <c r="E731" s="11">
        <v>4.1040179299376402E-2</v>
      </c>
      <c r="F731" s="12">
        <v>134</v>
      </c>
      <c r="G731" s="13">
        <v>0.50528927072347796</v>
      </c>
      <c r="H731" s="13">
        <v>2.6238496181711399E-2</v>
      </c>
      <c r="I731" s="12" t="s">
        <v>423</v>
      </c>
      <c r="J731" s="13" t="s">
        <v>423</v>
      </c>
      <c r="K731" s="13" t="s">
        <v>423</v>
      </c>
      <c r="L731" s="12">
        <v>134</v>
      </c>
      <c r="M731" s="13">
        <v>0.50528927072347796</v>
      </c>
      <c r="N731" s="13">
        <v>0.22827938671209499</v>
      </c>
      <c r="P731" s="39"/>
    </row>
    <row r="732" spans="1:16" x14ac:dyDescent="0.35">
      <c r="A732" s="9" t="s">
        <v>86</v>
      </c>
      <c r="B732" s="9" t="s">
        <v>111</v>
      </c>
      <c r="C732" s="9" t="s">
        <v>415</v>
      </c>
      <c r="D732" s="10">
        <v>263.63644631</v>
      </c>
      <c r="E732" s="11">
        <v>4.0799043037555299E-2</v>
      </c>
      <c r="F732" s="12">
        <v>184</v>
      </c>
      <c r="G732" s="13">
        <v>0.69793081561887504</v>
      </c>
      <c r="H732" s="13">
        <v>3.6028979831603698E-2</v>
      </c>
      <c r="I732" s="12">
        <v>130</v>
      </c>
      <c r="J732" s="13">
        <v>0.49310329364376998</v>
      </c>
      <c r="K732" s="13">
        <v>2.87610619469027E-2</v>
      </c>
      <c r="L732" s="12">
        <v>54</v>
      </c>
      <c r="M732" s="13">
        <v>0.20482752197510501</v>
      </c>
      <c r="N732" s="13">
        <v>9.1993185689948895E-2</v>
      </c>
      <c r="P732" s="39"/>
    </row>
    <row r="733" spans="1:16" x14ac:dyDescent="0.35">
      <c r="A733" s="9" t="s">
        <v>86</v>
      </c>
      <c r="B733" s="9" t="s">
        <v>111</v>
      </c>
      <c r="C733" s="9" t="s">
        <v>361</v>
      </c>
      <c r="D733" s="10">
        <v>503.72244162034502</v>
      </c>
      <c r="E733" s="11">
        <v>7.7953537389459801E-2</v>
      </c>
      <c r="F733" s="12">
        <v>396</v>
      </c>
      <c r="G733" s="13">
        <v>0.78614722569471096</v>
      </c>
      <c r="H733" s="13">
        <v>7.7540630507147101E-2</v>
      </c>
      <c r="I733" s="12">
        <v>333</v>
      </c>
      <c r="J733" s="13">
        <v>0.66107834887964301</v>
      </c>
      <c r="K733" s="13">
        <v>7.3672566371681403E-2</v>
      </c>
      <c r="L733" s="12">
        <v>63</v>
      </c>
      <c r="M733" s="13">
        <v>0.12506887681506801</v>
      </c>
      <c r="N733" s="13">
        <v>0.10732538330494</v>
      </c>
      <c r="P733" s="39"/>
    </row>
    <row r="734" spans="1:16" x14ac:dyDescent="0.35">
      <c r="A734" s="9" t="s">
        <v>86</v>
      </c>
      <c r="B734" s="9" t="s">
        <v>111</v>
      </c>
      <c r="C734" s="9" t="s">
        <v>362</v>
      </c>
      <c r="D734" s="10">
        <v>1144.63903281189</v>
      </c>
      <c r="E734" s="11">
        <v>0.177138547480059</v>
      </c>
      <c r="F734" s="12">
        <v>812</v>
      </c>
      <c r="G734" s="13">
        <v>0.70939394579727399</v>
      </c>
      <c r="H734" s="13">
        <v>0.15899745447425101</v>
      </c>
      <c r="I734" s="12">
        <v>706</v>
      </c>
      <c r="J734" s="13">
        <v>0.61678833218334395</v>
      </c>
      <c r="K734" s="13">
        <v>0.15619469026548699</v>
      </c>
      <c r="L734" s="12">
        <v>106</v>
      </c>
      <c r="M734" s="13">
        <v>9.2605613613929896E-2</v>
      </c>
      <c r="N734" s="13">
        <v>0.18057921635434401</v>
      </c>
      <c r="P734" s="39"/>
    </row>
    <row r="735" spans="1:16" x14ac:dyDescent="0.35">
      <c r="A735" s="9" t="s">
        <v>86</v>
      </c>
      <c r="B735" s="9" t="s">
        <v>111</v>
      </c>
      <c r="C735" s="9" t="s">
        <v>363</v>
      </c>
      <c r="D735" s="10">
        <v>1630.97149526524</v>
      </c>
      <c r="E735" s="11">
        <v>0.252400899646888</v>
      </c>
      <c r="F735" s="12">
        <v>1456</v>
      </c>
      <c r="G735" s="13">
        <v>0.89271946458096496</v>
      </c>
      <c r="H735" s="13">
        <v>0.28509888388486399</v>
      </c>
      <c r="I735" s="12">
        <v>1340</v>
      </c>
      <c r="J735" s="13">
        <v>0.82159621053467902</v>
      </c>
      <c r="K735" s="13">
        <v>0.29646017699115002</v>
      </c>
      <c r="L735" s="12">
        <v>116</v>
      </c>
      <c r="M735" s="13">
        <v>7.1123254046285694E-2</v>
      </c>
      <c r="N735" s="13">
        <v>0.19761499148211201</v>
      </c>
      <c r="P735" s="39"/>
    </row>
    <row r="736" spans="1:16" x14ac:dyDescent="0.35">
      <c r="A736" s="9" t="s">
        <v>86</v>
      </c>
      <c r="B736" s="9" t="s">
        <v>111</v>
      </c>
      <c r="C736" s="9" t="s">
        <v>364</v>
      </c>
      <c r="D736" s="10">
        <v>1315.15840732572</v>
      </c>
      <c r="E736" s="11">
        <v>0.20352726344441499</v>
      </c>
      <c r="F736" s="12">
        <v>1285</v>
      </c>
      <c r="G736" s="13" t="s">
        <v>424</v>
      </c>
      <c r="H736" s="13">
        <v>0.251615429802232</v>
      </c>
      <c r="I736" s="12">
        <v>1207</v>
      </c>
      <c r="J736" s="13">
        <v>0.91776016735075305</v>
      </c>
      <c r="K736" s="13">
        <v>0.26703539823008798</v>
      </c>
      <c r="L736" s="12">
        <v>78</v>
      </c>
      <c r="M736" s="13">
        <v>5.93084449489302E-2</v>
      </c>
      <c r="N736" s="13">
        <v>0.132879045996593</v>
      </c>
      <c r="P736" s="39"/>
    </row>
    <row r="737" spans="1:16" x14ac:dyDescent="0.35">
      <c r="A737" s="9" t="s">
        <v>86</v>
      </c>
      <c r="B737" s="9" t="s">
        <v>111</v>
      </c>
      <c r="C737" s="9" t="s">
        <v>365</v>
      </c>
      <c r="D737" s="10">
        <v>824.96218049982497</v>
      </c>
      <c r="E737" s="11">
        <v>0.12766697464504201</v>
      </c>
      <c r="F737" s="12">
        <v>840</v>
      </c>
      <c r="G737" s="13" t="s">
        <v>424</v>
      </c>
      <c r="H737" s="13">
        <v>0.16448012531819101</v>
      </c>
      <c r="I737" s="12">
        <v>804</v>
      </c>
      <c r="J737" s="13" t="s">
        <v>424</v>
      </c>
      <c r="K737" s="13">
        <v>0.17787610619468999</v>
      </c>
      <c r="L737" s="12">
        <v>36</v>
      </c>
      <c r="M737" s="13">
        <v>4.3638364098325597E-2</v>
      </c>
      <c r="N737" s="13">
        <v>6.13287904599659E-2</v>
      </c>
      <c r="P737" s="39"/>
    </row>
    <row r="738" spans="1:16" x14ac:dyDescent="0.35">
      <c r="A738" s="9" t="s">
        <v>86</v>
      </c>
      <c r="B738" s="9" t="s">
        <v>111</v>
      </c>
      <c r="C738" s="9" t="s">
        <v>16</v>
      </c>
      <c r="D738" s="10">
        <v>6461.82916759405</v>
      </c>
      <c r="E738" s="11">
        <v>1</v>
      </c>
      <c r="F738" s="12">
        <v>5107</v>
      </c>
      <c r="G738" s="13">
        <v>0.790333490339161</v>
      </c>
      <c r="H738" s="13">
        <v>1</v>
      </c>
      <c r="I738" s="12" t="s">
        <v>423</v>
      </c>
      <c r="J738" s="13" t="s">
        <v>423</v>
      </c>
      <c r="K738" s="13" t="s">
        <v>423</v>
      </c>
      <c r="L738" s="12">
        <v>587</v>
      </c>
      <c r="M738" s="13">
        <v>9.0841151131601197E-2</v>
      </c>
      <c r="N738" s="13">
        <v>1</v>
      </c>
      <c r="P738" s="39"/>
    </row>
    <row r="739" spans="1:16" x14ac:dyDescent="0.35">
      <c r="A739" s="9" t="s">
        <v>86</v>
      </c>
      <c r="B739" s="9" t="s">
        <v>112</v>
      </c>
      <c r="C739" s="9" t="s">
        <v>414</v>
      </c>
      <c r="D739" s="10">
        <v>318.69794954000002</v>
      </c>
      <c r="E739" s="11">
        <v>5.1570753682565001E-2</v>
      </c>
      <c r="F739" s="12">
        <v>121</v>
      </c>
      <c r="G739" s="13">
        <v>0.379669841536942</v>
      </c>
      <c r="H739" s="13">
        <v>2.96859666339549E-2</v>
      </c>
      <c r="I739" s="12" t="s">
        <v>423</v>
      </c>
      <c r="J739" s="13" t="s">
        <v>423</v>
      </c>
      <c r="K739" s="13" t="s">
        <v>423</v>
      </c>
      <c r="L739" s="12">
        <v>121</v>
      </c>
      <c r="M739" s="13">
        <v>0.379669841536942</v>
      </c>
      <c r="N739" s="13">
        <v>0.213403880070547</v>
      </c>
      <c r="P739" s="39"/>
    </row>
    <row r="740" spans="1:16" x14ac:dyDescent="0.35">
      <c r="A740" s="9" t="s">
        <v>86</v>
      </c>
      <c r="B740" s="9" t="s">
        <v>112</v>
      </c>
      <c r="C740" s="9" t="s">
        <v>415</v>
      </c>
      <c r="D740" s="10">
        <v>333.01410865999998</v>
      </c>
      <c r="E740" s="11">
        <v>5.3887351943468699E-2</v>
      </c>
      <c r="F740" s="12">
        <v>219</v>
      </c>
      <c r="G740" s="13">
        <v>0.65762979496941998</v>
      </c>
      <c r="H740" s="13">
        <v>5.3729146221786102E-2</v>
      </c>
      <c r="I740" s="12">
        <v>170</v>
      </c>
      <c r="J740" s="13">
        <v>0.51048888193973296</v>
      </c>
      <c r="K740" s="13">
        <v>4.8446850954687898E-2</v>
      </c>
      <c r="L740" s="12">
        <v>49</v>
      </c>
      <c r="M740" s="13">
        <v>0.14714091302968799</v>
      </c>
      <c r="N740" s="13">
        <v>8.6419753086419707E-2</v>
      </c>
      <c r="P740" s="39"/>
    </row>
    <row r="741" spans="1:16" x14ac:dyDescent="0.35">
      <c r="A741" s="9" t="s">
        <v>86</v>
      </c>
      <c r="B741" s="9" t="s">
        <v>112</v>
      </c>
      <c r="C741" s="9" t="s">
        <v>361</v>
      </c>
      <c r="D741" s="10">
        <v>566.23505315922796</v>
      </c>
      <c r="E741" s="11">
        <v>9.1626471067845994E-2</v>
      </c>
      <c r="F741" s="12">
        <v>397</v>
      </c>
      <c r="G741" s="13">
        <v>0.70112225971351405</v>
      </c>
      <c r="H741" s="13">
        <v>9.7399411187438695E-2</v>
      </c>
      <c r="I741" s="12">
        <v>312</v>
      </c>
      <c r="J741" s="13">
        <v>0.55100792199147697</v>
      </c>
      <c r="K741" s="13">
        <v>8.8914220575662603E-2</v>
      </c>
      <c r="L741" s="12">
        <v>85</v>
      </c>
      <c r="M741" s="13">
        <v>0.150114337722037</v>
      </c>
      <c r="N741" s="13">
        <v>0.14991181657848299</v>
      </c>
      <c r="P741" s="39"/>
    </row>
    <row r="742" spans="1:16" x14ac:dyDescent="0.35">
      <c r="A742" s="9" t="s">
        <v>86</v>
      </c>
      <c r="B742" s="9" t="s">
        <v>112</v>
      </c>
      <c r="C742" s="9" t="s">
        <v>362</v>
      </c>
      <c r="D742" s="10">
        <v>1441.3405967512499</v>
      </c>
      <c r="E742" s="11">
        <v>0.233233445634111</v>
      </c>
      <c r="F742" s="12">
        <v>943</v>
      </c>
      <c r="G742" s="13">
        <v>0.65425202212821798</v>
      </c>
      <c r="H742" s="13">
        <v>0.23135426889107</v>
      </c>
      <c r="I742" s="12">
        <v>827</v>
      </c>
      <c r="J742" s="13">
        <v>0.57377139162252</v>
      </c>
      <c r="K742" s="13">
        <v>0.235679680820747</v>
      </c>
      <c r="L742" s="12">
        <v>116</v>
      </c>
      <c r="M742" s="13">
        <v>8.0480630505698106E-2</v>
      </c>
      <c r="N742" s="13">
        <v>0.20458553791887099</v>
      </c>
      <c r="P742" s="39"/>
    </row>
    <row r="743" spans="1:16" x14ac:dyDescent="0.35">
      <c r="A743" s="9" t="s">
        <v>86</v>
      </c>
      <c r="B743" s="9" t="s">
        <v>112</v>
      </c>
      <c r="C743" s="9" t="s">
        <v>363</v>
      </c>
      <c r="D743" s="10">
        <v>1598.45938148559</v>
      </c>
      <c r="E743" s="11">
        <v>0.258657939761336</v>
      </c>
      <c r="F743" s="12">
        <v>1280</v>
      </c>
      <c r="G743" s="13">
        <v>0.80077105169252605</v>
      </c>
      <c r="H743" s="13">
        <v>0.31403336604514198</v>
      </c>
      <c r="I743" s="12">
        <v>1154</v>
      </c>
      <c r="J743" s="13">
        <v>0.72194515129154302</v>
      </c>
      <c r="K743" s="13">
        <v>0.32886862353947</v>
      </c>
      <c r="L743" s="12">
        <v>126</v>
      </c>
      <c r="M743" s="13">
        <v>7.8825900400983001E-2</v>
      </c>
      <c r="N743" s="13">
        <v>0.22222222222222199</v>
      </c>
      <c r="P743" s="39"/>
    </row>
    <row r="744" spans="1:16" x14ac:dyDescent="0.35">
      <c r="A744" s="9" t="s">
        <v>86</v>
      </c>
      <c r="B744" s="9" t="s">
        <v>112</v>
      </c>
      <c r="C744" s="9" t="s">
        <v>364</v>
      </c>
      <c r="D744" s="10">
        <v>770.93171439110995</v>
      </c>
      <c r="E744" s="11">
        <v>0.124749875568156</v>
      </c>
      <c r="F744" s="12">
        <v>727</v>
      </c>
      <c r="G744" s="13">
        <v>0.94301477864896499</v>
      </c>
      <c r="H744" s="13">
        <v>0.17836113837095199</v>
      </c>
      <c r="I744" s="12">
        <v>676</v>
      </c>
      <c r="J744" s="13">
        <v>0.87686105965158301</v>
      </c>
      <c r="K744" s="13">
        <v>0.19264747791393599</v>
      </c>
      <c r="L744" s="12">
        <v>51</v>
      </c>
      <c r="M744" s="13">
        <v>6.6153718997382704E-2</v>
      </c>
      <c r="N744" s="13">
        <v>8.99470899470899E-2</v>
      </c>
      <c r="P744" s="39"/>
    </row>
    <row r="745" spans="1:16" x14ac:dyDescent="0.35">
      <c r="A745" s="9" t="s">
        <v>86</v>
      </c>
      <c r="B745" s="9" t="s">
        <v>112</v>
      </c>
      <c r="C745" s="9" t="s">
        <v>365</v>
      </c>
      <c r="D745" s="10">
        <v>382.41708639890402</v>
      </c>
      <c r="E745" s="11">
        <v>6.18815947675459E-2</v>
      </c>
      <c r="F745" s="12">
        <v>389</v>
      </c>
      <c r="G745" s="13" t="s">
        <v>424</v>
      </c>
      <c r="H745" s="13">
        <v>9.5436702649656494E-2</v>
      </c>
      <c r="I745" s="12">
        <v>370</v>
      </c>
      <c r="J745" s="13" t="s">
        <v>424</v>
      </c>
      <c r="K745" s="13">
        <v>0.105443146195497</v>
      </c>
      <c r="L745" s="12" t="s">
        <v>423</v>
      </c>
      <c r="M745" s="13" t="s">
        <v>423</v>
      </c>
      <c r="N745" s="13" t="s">
        <v>423</v>
      </c>
      <c r="P745" s="39"/>
    </row>
    <row r="746" spans="1:16" x14ac:dyDescent="0.35">
      <c r="A746" s="9" t="s">
        <v>86</v>
      </c>
      <c r="B746" s="9" t="s">
        <v>112</v>
      </c>
      <c r="C746" s="9" t="s">
        <v>16</v>
      </c>
      <c r="D746" s="10">
        <v>6179.81950587131</v>
      </c>
      <c r="E746" s="11">
        <v>1</v>
      </c>
      <c r="F746" s="12">
        <v>4076</v>
      </c>
      <c r="G746" s="13">
        <v>0.65956618896838004</v>
      </c>
      <c r="H746" s="13">
        <v>1</v>
      </c>
      <c r="I746" s="12" t="s">
        <v>423</v>
      </c>
      <c r="J746" s="13" t="s">
        <v>423</v>
      </c>
      <c r="K746" s="13" t="s">
        <v>423</v>
      </c>
      <c r="L746" s="12" t="s">
        <v>423</v>
      </c>
      <c r="M746" s="13" t="s">
        <v>423</v>
      </c>
      <c r="N746" s="13" t="s">
        <v>423</v>
      </c>
      <c r="P746" s="39"/>
    </row>
    <row r="747" spans="1:16" x14ac:dyDescent="0.35">
      <c r="A747" s="9" t="s">
        <v>86</v>
      </c>
      <c r="B747" s="9" t="s">
        <v>113</v>
      </c>
      <c r="C747" s="9" t="s">
        <v>414</v>
      </c>
      <c r="D747" s="10">
        <v>1764.64464628</v>
      </c>
      <c r="E747" s="11">
        <v>3.9195905833985099E-2</v>
      </c>
      <c r="F747" s="12">
        <v>586</v>
      </c>
      <c r="G747" s="13">
        <v>0.33207818992641402</v>
      </c>
      <c r="H747" s="13">
        <v>2.1690849866745601E-2</v>
      </c>
      <c r="I747" s="12" t="s">
        <v>423</v>
      </c>
      <c r="J747" s="13" t="s">
        <v>423</v>
      </c>
      <c r="K747" s="13" t="s">
        <v>423</v>
      </c>
      <c r="L747" s="12">
        <v>586</v>
      </c>
      <c r="M747" s="13">
        <v>0.33207818992641402</v>
      </c>
      <c r="N747" s="13">
        <v>0.13952380952380999</v>
      </c>
      <c r="P747" s="39"/>
    </row>
    <row r="748" spans="1:16" x14ac:dyDescent="0.35">
      <c r="A748" s="9" t="s">
        <v>86</v>
      </c>
      <c r="B748" s="9" t="s">
        <v>113</v>
      </c>
      <c r="C748" s="9" t="s">
        <v>415</v>
      </c>
      <c r="D748" s="10">
        <v>2543.5667238199999</v>
      </c>
      <c r="E748" s="11">
        <v>5.6497154823480299E-2</v>
      </c>
      <c r="F748" s="12">
        <v>876</v>
      </c>
      <c r="G748" s="13">
        <v>0.344398278132998</v>
      </c>
      <c r="H748" s="13">
        <v>3.2425229493633398E-2</v>
      </c>
      <c r="I748" s="12">
        <v>596</v>
      </c>
      <c r="J748" s="13">
        <v>0.234316636720624</v>
      </c>
      <c r="K748" s="13">
        <v>2.61220196353436E-2</v>
      </c>
      <c r="L748" s="12">
        <v>280</v>
      </c>
      <c r="M748" s="13">
        <v>0.110081641412374</v>
      </c>
      <c r="N748" s="13">
        <v>6.6666666666666693E-2</v>
      </c>
      <c r="P748" s="39"/>
    </row>
    <row r="749" spans="1:16" x14ac:dyDescent="0.35">
      <c r="A749" s="9" t="s">
        <v>86</v>
      </c>
      <c r="B749" s="9" t="s">
        <v>113</v>
      </c>
      <c r="C749" s="9" t="s">
        <v>361</v>
      </c>
      <c r="D749" s="10">
        <v>8226.1616790084099</v>
      </c>
      <c r="E749" s="11">
        <v>0.18271772689490801</v>
      </c>
      <c r="F749" s="12">
        <v>3546</v>
      </c>
      <c r="G749" s="13">
        <v>0.43106373766622103</v>
      </c>
      <c r="H749" s="13">
        <v>0.13125555226532401</v>
      </c>
      <c r="I749" s="12">
        <v>2850</v>
      </c>
      <c r="J749" s="13">
        <v>0.34645562671989</v>
      </c>
      <c r="K749" s="13">
        <v>0.124912342215989</v>
      </c>
      <c r="L749" s="12">
        <v>696</v>
      </c>
      <c r="M749" s="13">
        <v>8.4608110946331E-2</v>
      </c>
      <c r="N749" s="13">
        <v>0.16571428571428601</v>
      </c>
      <c r="P749" s="39"/>
    </row>
    <row r="750" spans="1:16" x14ac:dyDescent="0.35">
      <c r="A750" s="9" t="s">
        <v>86</v>
      </c>
      <c r="B750" s="9" t="s">
        <v>113</v>
      </c>
      <c r="C750" s="9" t="s">
        <v>362</v>
      </c>
      <c r="D750" s="10">
        <v>11283.9293459046</v>
      </c>
      <c r="E750" s="11">
        <v>0.25063620203182801</v>
      </c>
      <c r="F750" s="12">
        <v>8938</v>
      </c>
      <c r="G750" s="13">
        <v>0.79209996145925599</v>
      </c>
      <c r="H750" s="13">
        <v>0.33084098312111299</v>
      </c>
      <c r="I750" s="12">
        <v>7648</v>
      </c>
      <c r="J750" s="13">
        <v>0.677778082931348</v>
      </c>
      <c r="K750" s="13">
        <v>0.33520336605890599</v>
      </c>
      <c r="L750" s="12">
        <v>1290</v>
      </c>
      <c r="M750" s="13">
        <v>0.114321878527908</v>
      </c>
      <c r="N750" s="13">
        <v>0.307142857142857</v>
      </c>
      <c r="P750" s="39"/>
    </row>
    <row r="751" spans="1:16" x14ac:dyDescent="0.35">
      <c r="A751" s="9" t="s">
        <v>86</v>
      </c>
      <c r="B751" s="9" t="s">
        <v>113</v>
      </c>
      <c r="C751" s="9" t="s">
        <v>363</v>
      </c>
      <c r="D751" s="10">
        <v>8804.7633077226401</v>
      </c>
      <c r="E751" s="11">
        <v>0.19556950133135401</v>
      </c>
      <c r="F751" s="12">
        <v>6851</v>
      </c>
      <c r="G751" s="13">
        <v>0.77810155259835301</v>
      </c>
      <c r="H751" s="13">
        <v>0.25359046490968301</v>
      </c>
      <c r="I751" s="12">
        <v>6044</v>
      </c>
      <c r="J751" s="13">
        <v>0.68644661858187805</v>
      </c>
      <c r="K751" s="13">
        <v>0.26490182328190698</v>
      </c>
      <c r="L751" s="12">
        <v>807</v>
      </c>
      <c r="M751" s="13">
        <v>9.1654934016475106E-2</v>
      </c>
      <c r="N751" s="13">
        <v>0.192142857142857</v>
      </c>
      <c r="P751" s="39"/>
    </row>
    <row r="752" spans="1:16" x14ac:dyDescent="0.35">
      <c r="A752" s="9" t="s">
        <v>86</v>
      </c>
      <c r="B752" s="9" t="s">
        <v>113</v>
      </c>
      <c r="C752" s="9" t="s">
        <v>364</v>
      </c>
      <c r="D752" s="10">
        <v>4222.00731563317</v>
      </c>
      <c r="E752" s="11">
        <v>9.3778314814152205E-2</v>
      </c>
      <c r="F752" s="12">
        <v>3841</v>
      </c>
      <c r="G752" s="13">
        <v>0.90975683196417401</v>
      </c>
      <c r="H752" s="13">
        <v>0.14217500740302</v>
      </c>
      <c r="I752" s="12">
        <v>3524</v>
      </c>
      <c r="J752" s="13">
        <v>0.83467406296322599</v>
      </c>
      <c r="K752" s="13">
        <v>0.15445301542777001</v>
      </c>
      <c r="L752" s="12">
        <v>317</v>
      </c>
      <c r="M752" s="13">
        <v>7.5082769000948499E-2</v>
      </c>
      <c r="N752" s="13">
        <v>7.5476190476190502E-2</v>
      </c>
      <c r="P752" s="39"/>
    </row>
    <row r="753" spans="1:16" x14ac:dyDescent="0.35">
      <c r="A753" s="9" t="s">
        <v>86</v>
      </c>
      <c r="B753" s="9" t="s">
        <v>113</v>
      </c>
      <c r="C753" s="9" t="s">
        <v>365</v>
      </c>
      <c r="D753" s="10">
        <v>2688.8903105312802</v>
      </c>
      <c r="E753" s="11">
        <v>5.9725050951009398E-2</v>
      </c>
      <c r="F753" s="12">
        <v>2376</v>
      </c>
      <c r="G753" s="13">
        <v>0.883635896449247</v>
      </c>
      <c r="H753" s="13">
        <v>8.7947882736156294E-2</v>
      </c>
      <c r="I753" s="12">
        <v>2153</v>
      </c>
      <c r="J753" s="13">
        <v>0.80070205599967503</v>
      </c>
      <c r="K753" s="13">
        <v>9.4363604488078498E-2</v>
      </c>
      <c r="L753" s="12">
        <v>223</v>
      </c>
      <c r="M753" s="13">
        <v>8.2933840449571597E-2</v>
      </c>
      <c r="N753" s="13">
        <v>5.3095238095238098E-2</v>
      </c>
      <c r="P753" s="39"/>
    </row>
    <row r="754" spans="1:16" x14ac:dyDescent="0.35">
      <c r="A754" s="9" t="s">
        <v>86</v>
      </c>
      <c r="B754" s="9" t="s">
        <v>113</v>
      </c>
      <c r="C754" s="9" t="s">
        <v>16</v>
      </c>
      <c r="D754" s="10">
        <v>45021.147202316999</v>
      </c>
      <c r="E754" s="11">
        <v>1</v>
      </c>
      <c r="F754" s="12">
        <v>27016</v>
      </c>
      <c r="G754" s="13">
        <v>0.60007355829017195</v>
      </c>
      <c r="H754" s="13">
        <v>1</v>
      </c>
      <c r="I754" s="12" t="s">
        <v>423</v>
      </c>
      <c r="J754" s="13" t="s">
        <v>423</v>
      </c>
      <c r="K754" s="13" t="s">
        <v>423</v>
      </c>
      <c r="L754" s="12">
        <v>4200</v>
      </c>
      <c r="M754" s="13">
        <v>9.3289493071465904E-2</v>
      </c>
      <c r="N754" s="13">
        <v>1</v>
      </c>
      <c r="P754" s="39"/>
    </row>
    <row r="755" spans="1:16" x14ac:dyDescent="0.35">
      <c r="A755" s="9" t="s">
        <v>86</v>
      </c>
      <c r="B755" s="9" t="s">
        <v>114</v>
      </c>
      <c r="C755" s="9" t="s">
        <v>414</v>
      </c>
      <c r="D755" s="10">
        <v>345.30100147000002</v>
      </c>
      <c r="E755" s="11">
        <v>3.9002947226779501E-2</v>
      </c>
      <c r="F755" s="12">
        <v>82</v>
      </c>
      <c r="G755" s="13">
        <v>0.23747397097289999</v>
      </c>
      <c r="H755" s="13">
        <v>1.5824006175221901E-2</v>
      </c>
      <c r="I755" s="12" t="s">
        <v>423</v>
      </c>
      <c r="J755" s="13" t="s">
        <v>423</v>
      </c>
      <c r="K755" s="13" t="s">
        <v>423</v>
      </c>
      <c r="L755" s="12">
        <v>81</v>
      </c>
      <c r="M755" s="13">
        <v>0.23457794693664499</v>
      </c>
      <c r="N755" s="13">
        <v>0.111416781292985</v>
      </c>
      <c r="P755" s="39"/>
    </row>
    <row r="756" spans="1:16" x14ac:dyDescent="0.35">
      <c r="A756" s="9" t="s">
        <v>86</v>
      </c>
      <c r="B756" s="9" t="s">
        <v>114</v>
      </c>
      <c r="C756" s="9" t="s">
        <v>415</v>
      </c>
      <c r="D756" s="10">
        <v>417.41284146999999</v>
      </c>
      <c r="E756" s="11">
        <v>4.7148229974215597E-2</v>
      </c>
      <c r="F756" s="12">
        <v>171</v>
      </c>
      <c r="G756" s="13">
        <v>0.40966636147989699</v>
      </c>
      <c r="H756" s="13">
        <v>3.2998842145889599E-2</v>
      </c>
      <c r="I756" s="12">
        <v>134</v>
      </c>
      <c r="J756" s="13">
        <v>0.32102510197839901</v>
      </c>
      <c r="K756" s="13">
        <v>3.00785634118967E-2</v>
      </c>
      <c r="L756" s="12">
        <v>37</v>
      </c>
      <c r="M756" s="13">
        <v>8.8641259501498204E-2</v>
      </c>
      <c r="N756" s="13">
        <v>5.0894085281980701E-2</v>
      </c>
      <c r="P756" s="39"/>
    </row>
    <row r="757" spans="1:16" x14ac:dyDescent="0.35">
      <c r="A757" s="9" t="s">
        <v>86</v>
      </c>
      <c r="B757" s="9" t="s">
        <v>114</v>
      </c>
      <c r="C757" s="9" t="s">
        <v>361</v>
      </c>
      <c r="D757" s="10">
        <v>1038.1421414638901</v>
      </c>
      <c r="E757" s="11">
        <v>0.117261759986322</v>
      </c>
      <c r="F757" s="12">
        <v>455</v>
      </c>
      <c r="G757" s="13">
        <v>0.438282949730182</v>
      </c>
      <c r="H757" s="13">
        <v>8.7803936703975294E-2</v>
      </c>
      <c r="I757" s="12">
        <v>378</v>
      </c>
      <c r="J757" s="13">
        <v>0.36411198900661201</v>
      </c>
      <c r="K757" s="13">
        <v>8.4848484848484895E-2</v>
      </c>
      <c r="L757" s="12">
        <v>77</v>
      </c>
      <c r="M757" s="13">
        <v>7.4170960723569199E-2</v>
      </c>
      <c r="N757" s="13">
        <v>0.105914718019257</v>
      </c>
      <c r="P757" s="39"/>
    </row>
    <row r="758" spans="1:16" x14ac:dyDescent="0.35">
      <c r="A758" s="9" t="s">
        <v>86</v>
      </c>
      <c r="B758" s="9" t="s">
        <v>114</v>
      </c>
      <c r="C758" s="9" t="s">
        <v>362</v>
      </c>
      <c r="D758" s="10">
        <v>1928.06555705863</v>
      </c>
      <c r="E758" s="11">
        <v>0.21778170017344201</v>
      </c>
      <c r="F758" s="12">
        <v>1025</v>
      </c>
      <c r="G758" s="13">
        <v>0.53162092764298696</v>
      </c>
      <c r="H758" s="13">
        <v>0.19780007719027401</v>
      </c>
      <c r="I758" s="12">
        <v>868</v>
      </c>
      <c r="J758" s="13">
        <v>0.450192161164988</v>
      </c>
      <c r="K758" s="13">
        <v>0.19483726150392799</v>
      </c>
      <c r="L758" s="12">
        <v>157</v>
      </c>
      <c r="M758" s="13">
        <v>8.1428766477999001E-2</v>
      </c>
      <c r="N758" s="13">
        <v>0.21595598349381001</v>
      </c>
      <c r="P758" s="39"/>
    </row>
    <row r="759" spans="1:16" x14ac:dyDescent="0.35">
      <c r="A759" s="9" t="s">
        <v>86</v>
      </c>
      <c r="B759" s="9" t="s">
        <v>114</v>
      </c>
      <c r="C759" s="9" t="s">
        <v>363</v>
      </c>
      <c r="D759" s="10">
        <v>2431.8590095739901</v>
      </c>
      <c r="E759" s="11">
        <v>0.27468692013516599</v>
      </c>
      <c r="F759" s="12">
        <v>1789</v>
      </c>
      <c r="G759" s="13">
        <v>0.73565120056585498</v>
      </c>
      <c r="H759" s="13">
        <v>0.34523350057892699</v>
      </c>
      <c r="I759" s="12">
        <v>1560</v>
      </c>
      <c r="J759" s="13">
        <v>0.64148455722902997</v>
      </c>
      <c r="K759" s="13">
        <v>0.35016835016835002</v>
      </c>
      <c r="L759" s="12">
        <v>229</v>
      </c>
      <c r="M759" s="13">
        <v>9.4166643336825506E-2</v>
      </c>
      <c r="N759" s="13">
        <v>0.31499312242090799</v>
      </c>
      <c r="P759" s="39"/>
    </row>
    <row r="760" spans="1:16" x14ac:dyDescent="0.35">
      <c r="A760" s="9" t="s">
        <v>86</v>
      </c>
      <c r="B760" s="9" t="s">
        <v>114</v>
      </c>
      <c r="C760" s="9" t="s">
        <v>364</v>
      </c>
      <c r="D760" s="10">
        <v>1170.1685437424501</v>
      </c>
      <c r="E760" s="11">
        <v>0.13217460060563799</v>
      </c>
      <c r="F760" s="12">
        <v>1051</v>
      </c>
      <c r="G760" s="13">
        <v>0.89816121414328798</v>
      </c>
      <c r="H760" s="13">
        <v>0.20281744500193</v>
      </c>
      <c r="I760" s="12">
        <v>957</v>
      </c>
      <c r="J760" s="13">
        <v>0.81783090574227102</v>
      </c>
      <c r="K760" s="13">
        <v>0.21481481481481501</v>
      </c>
      <c r="L760" s="12">
        <v>94</v>
      </c>
      <c r="M760" s="13">
        <v>8.0330308401017195E-2</v>
      </c>
      <c r="N760" s="13">
        <v>0.12929848693259999</v>
      </c>
      <c r="P760" s="39"/>
    </row>
    <row r="761" spans="1:16" x14ac:dyDescent="0.35">
      <c r="A761" s="9" t="s">
        <v>86</v>
      </c>
      <c r="B761" s="9" t="s">
        <v>114</v>
      </c>
      <c r="C761" s="9" t="s">
        <v>365</v>
      </c>
      <c r="D761" s="10">
        <v>661.04964180633795</v>
      </c>
      <c r="E761" s="11">
        <v>7.46678526384007E-2</v>
      </c>
      <c r="F761" s="12">
        <v>609</v>
      </c>
      <c r="G761" s="13">
        <v>0.92126212841729904</v>
      </c>
      <c r="H761" s="13">
        <v>0.117522192203782</v>
      </c>
      <c r="I761" s="12">
        <v>557</v>
      </c>
      <c r="J761" s="13">
        <v>0.84259935226344096</v>
      </c>
      <c r="K761" s="13">
        <v>0.125028058361392</v>
      </c>
      <c r="L761" s="12">
        <v>52</v>
      </c>
      <c r="M761" s="13">
        <v>7.8662776153857999E-2</v>
      </c>
      <c r="N761" s="13">
        <v>7.1526822558459394E-2</v>
      </c>
      <c r="P761" s="39"/>
    </row>
    <row r="762" spans="1:16" x14ac:dyDescent="0.35">
      <c r="A762" s="9" t="s">
        <v>86</v>
      </c>
      <c r="B762" s="9" t="s">
        <v>114</v>
      </c>
      <c r="C762" s="9" t="s">
        <v>16</v>
      </c>
      <c r="D762" s="10">
        <v>8853.2027967598096</v>
      </c>
      <c r="E762" s="11">
        <v>1</v>
      </c>
      <c r="F762" s="12">
        <v>5182</v>
      </c>
      <c r="G762" s="13">
        <v>0.58532489529061305</v>
      </c>
      <c r="H762" s="13">
        <v>1</v>
      </c>
      <c r="I762" s="12" t="s">
        <v>423</v>
      </c>
      <c r="J762" s="13" t="s">
        <v>423</v>
      </c>
      <c r="K762" s="13" t="s">
        <v>423</v>
      </c>
      <c r="L762" s="12">
        <v>727</v>
      </c>
      <c r="M762" s="13">
        <v>8.2117174619119201E-2</v>
      </c>
      <c r="N762" s="13">
        <v>1</v>
      </c>
      <c r="P762" s="39"/>
    </row>
    <row r="763" spans="1:16" x14ac:dyDescent="0.35">
      <c r="A763" s="9" t="s">
        <v>86</v>
      </c>
      <c r="B763" s="9" t="s">
        <v>115</v>
      </c>
      <c r="C763" s="9" t="s">
        <v>414</v>
      </c>
      <c r="D763" s="10">
        <v>1208.0631996100001</v>
      </c>
      <c r="E763" s="11">
        <v>4.24085551036903E-2</v>
      </c>
      <c r="F763" s="12">
        <v>343</v>
      </c>
      <c r="G763" s="13">
        <v>0.283925543059942</v>
      </c>
      <c r="H763" s="13">
        <v>1.8752391886720201E-2</v>
      </c>
      <c r="I763" s="12" t="s">
        <v>423</v>
      </c>
      <c r="J763" s="13" t="s">
        <v>423</v>
      </c>
      <c r="K763" s="13" t="s">
        <v>423</v>
      </c>
      <c r="L763" s="12">
        <v>342</v>
      </c>
      <c r="M763" s="13">
        <v>0.283097771797376</v>
      </c>
      <c r="N763" s="13">
        <v>0.13453973249409901</v>
      </c>
      <c r="P763" s="39"/>
    </row>
    <row r="764" spans="1:16" x14ac:dyDescent="0.35">
      <c r="A764" s="9" t="s">
        <v>86</v>
      </c>
      <c r="B764" s="9" t="s">
        <v>115</v>
      </c>
      <c r="C764" s="9" t="s">
        <v>415</v>
      </c>
      <c r="D764" s="10">
        <v>1291.7097148299999</v>
      </c>
      <c r="E764" s="11">
        <v>4.5344931156767798E-2</v>
      </c>
      <c r="F764" s="12">
        <v>738</v>
      </c>
      <c r="G764" s="13">
        <v>0.57133579745285701</v>
      </c>
      <c r="H764" s="13">
        <v>4.0347711989503002E-2</v>
      </c>
      <c r="I764" s="12">
        <v>518</v>
      </c>
      <c r="J764" s="13">
        <v>0.401018893063116</v>
      </c>
      <c r="K764" s="13">
        <v>3.2890977204901903E-2</v>
      </c>
      <c r="L764" s="12">
        <v>220</v>
      </c>
      <c r="M764" s="13">
        <v>0.17031690438974001</v>
      </c>
      <c r="N764" s="13">
        <v>8.6546026750590102E-2</v>
      </c>
      <c r="P764" s="39"/>
    </row>
    <row r="765" spans="1:16" x14ac:dyDescent="0.35">
      <c r="A765" s="9" t="s">
        <v>86</v>
      </c>
      <c r="B765" s="9" t="s">
        <v>115</v>
      </c>
      <c r="C765" s="9" t="s">
        <v>361</v>
      </c>
      <c r="D765" s="10">
        <v>3570.1967529945</v>
      </c>
      <c r="E765" s="11">
        <v>0.125330268962139</v>
      </c>
      <c r="F765" s="12">
        <v>2179</v>
      </c>
      <c r="G765" s="13">
        <v>0.61033050858397797</v>
      </c>
      <c r="H765" s="13">
        <v>0.11912962659231301</v>
      </c>
      <c r="I765" s="12">
        <v>1816</v>
      </c>
      <c r="J765" s="13">
        <v>0.50865543992129603</v>
      </c>
      <c r="K765" s="13">
        <v>0.11530890850212699</v>
      </c>
      <c r="L765" s="12">
        <v>363</v>
      </c>
      <c r="M765" s="13">
        <v>0.101675068662682</v>
      </c>
      <c r="N765" s="13">
        <v>0.142800944138474</v>
      </c>
      <c r="P765" s="39"/>
    </row>
    <row r="766" spans="1:16" x14ac:dyDescent="0.35">
      <c r="A766" s="9" t="s">
        <v>86</v>
      </c>
      <c r="B766" s="9" t="s">
        <v>115</v>
      </c>
      <c r="C766" s="9" t="s">
        <v>362</v>
      </c>
      <c r="D766" s="10">
        <v>7071.2234220066903</v>
      </c>
      <c r="E766" s="11">
        <v>0.24823235095604801</v>
      </c>
      <c r="F766" s="12">
        <v>4832</v>
      </c>
      <c r="G766" s="13">
        <v>0.68333295550556405</v>
      </c>
      <c r="H766" s="13">
        <v>0.264173637307966</v>
      </c>
      <c r="I766" s="12">
        <v>4158</v>
      </c>
      <c r="J766" s="13">
        <v>0.58801705898015999</v>
      </c>
      <c r="K766" s="13">
        <v>0.264016762969077</v>
      </c>
      <c r="L766" s="12">
        <v>674</v>
      </c>
      <c r="M766" s="13">
        <v>9.5315896525403607E-2</v>
      </c>
      <c r="N766" s="13">
        <v>0.26514555468135298</v>
      </c>
      <c r="P766" s="39"/>
    </row>
    <row r="767" spans="1:16" x14ac:dyDescent="0.35">
      <c r="A767" s="9" t="s">
        <v>86</v>
      </c>
      <c r="B767" s="9" t="s">
        <v>115</v>
      </c>
      <c r="C767" s="9" t="s">
        <v>363</v>
      </c>
      <c r="D767" s="10">
        <v>6568.2145133047998</v>
      </c>
      <c r="E767" s="11">
        <v>0.23057443286929799</v>
      </c>
      <c r="F767" s="12">
        <v>5352</v>
      </c>
      <c r="G767" s="13">
        <v>0.81483331416152804</v>
      </c>
      <c r="H767" s="13">
        <v>0.29260291946859102</v>
      </c>
      <c r="I767" s="12">
        <v>4812</v>
      </c>
      <c r="J767" s="13">
        <v>0.73261919053536495</v>
      </c>
      <c r="K767" s="13">
        <v>0.30554320909264099</v>
      </c>
      <c r="L767" s="12">
        <v>540</v>
      </c>
      <c r="M767" s="13">
        <v>8.2214123626163205E-2</v>
      </c>
      <c r="N767" s="13">
        <v>0.21243115656962999</v>
      </c>
      <c r="P767" s="39"/>
    </row>
    <row r="768" spans="1:16" x14ac:dyDescent="0.35">
      <c r="A768" s="9" t="s">
        <v>86</v>
      </c>
      <c r="B768" s="9" t="s">
        <v>115</v>
      </c>
      <c r="C768" s="9" t="s">
        <v>364</v>
      </c>
      <c r="D768" s="10">
        <v>3159.44376162868</v>
      </c>
      <c r="E768" s="11">
        <v>0.110910956401367</v>
      </c>
      <c r="F768" s="12">
        <v>2781</v>
      </c>
      <c r="G768" s="13">
        <v>0.88021823137830002</v>
      </c>
      <c r="H768" s="13">
        <v>0.152041987862883</v>
      </c>
      <c r="I768" s="12">
        <v>2548</v>
      </c>
      <c r="J768" s="13">
        <v>0.80647107283419905</v>
      </c>
      <c r="K768" s="13">
        <v>0.161788050034923</v>
      </c>
      <c r="L768" s="12">
        <v>233</v>
      </c>
      <c r="M768" s="13">
        <v>7.3747158544100605E-2</v>
      </c>
      <c r="N768" s="13">
        <v>9.1660110149488605E-2</v>
      </c>
      <c r="P768" s="39"/>
    </row>
    <row r="769" spans="1:16" x14ac:dyDescent="0.35">
      <c r="A769" s="9" t="s">
        <v>86</v>
      </c>
      <c r="B769" s="9" t="s">
        <v>115</v>
      </c>
      <c r="C769" s="9" t="s">
        <v>365</v>
      </c>
      <c r="D769" s="10">
        <v>2414.0627440809099</v>
      </c>
      <c r="E769" s="11">
        <v>8.47446664538508E-2</v>
      </c>
      <c r="F769" s="12">
        <v>2066</v>
      </c>
      <c r="G769" s="13">
        <v>0.85581868369646297</v>
      </c>
      <c r="H769" s="13">
        <v>0.112951724892023</v>
      </c>
      <c r="I769" s="12">
        <v>1896</v>
      </c>
      <c r="J769" s="13">
        <v>0.785397978842447</v>
      </c>
      <c r="K769" s="13">
        <v>0.12038859610134001</v>
      </c>
      <c r="L769" s="12">
        <v>170</v>
      </c>
      <c r="M769" s="13">
        <v>7.0420704854016802E-2</v>
      </c>
      <c r="N769" s="13">
        <v>6.6876475216365097E-2</v>
      </c>
      <c r="P769" s="39"/>
    </row>
    <row r="770" spans="1:16" x14ac:dyDescent="0.35">
      <c r="A770" s="9" t="s">
        <v>86</v>
      </c>
      <c r="B770" s="9" t="s">
        <v>115</v>
      </c>
      <c r="C770" s="9" t="s">
        <v>16</v>
      </c>
      <c r="D770" s="10">
        <v>28486.308874618499</v>
      </c>
      <c r="E770" s="11">
        <v>1</v>
      </c>
      <c r="F770" s="12">
        <v>18291</v>
      </c>
      <c r="G770" s="13">
        <v>0.64209793134334103</v>
      </c>
      <c r="H770" s="13">
        <v>1</v>
      </c>
      <c r="I770" s="12" t="s">
        <v>423</v>
      </c>
      <c r="J770" s="13" t="s">
        <v>423</v>
      </c>
      <c r="K770" s="13" t="s">
        <v>423</v>
      </c>
      <c r="L770" s="12">
        <v>2542</v>
      </c>
      <c r="M770" s="13">
        <v>8.9235850498866801E-2</v>
      </c>
      <c r="N770" s="13">
        <v>1</v>
      </c>
      <c r="P770" s="39"/>
    </row>
    <row r="771" spans="1:16" x14ac:dyDescent="0.35">
      <c r="A771" s="9" t="s">
        <v>86</v>
      </c>
      <c r="B771" s="9" t="s">
        <v>116</v>
      </c>
      <c r="C771" s="9" t="s">
        <v>414</v>
      </c>
      <c r="D771" s="10">
        <v>727.19070054999997</v>
      </c>
      <c r="E771" s="11">
        <v>5.3405469693532701E-2</v>
      </c>
      <c r="F771" s="12">
        <v>363</v>
      </c>
      <c r="G771" s="13">
        <v>0.49918130103348402</v>
      </c>
      <c r="H771" s="13">
        <v>3.5300982203637102E-2</v>
      </c>
      <c r="I771" s="12" t="s">
        <v>423</v>
      </c>
      <c r="J771" s="13" t="s">
        <v>423</v>
      </c>
      <c r="K771" s="13" t="s">
        <v>423</v>
      </c>
      <c r="L771" s="12">
        <v>363</v>
      </c>
      <c r="M771" s="13">
        <v>0.49918130103348402</v>
      </c>
      <c r="N771" s="13">
        <v>0.26457725947521898</v>
      </c>
      <c r="P771" s="39"/>
    </row>
    <row r="772" spans="1:16" x14ac:dyDescent="0.35">
      <c r="A772" s="9" t="s">
        <v>86</v>
      </c>
      <c r="B772" s="9" t="s">
        <v>116</v>
      </c>
      <c r="C772" s="9" t="s">
        <v>415</v>
      </c>
      <c r="D772" s="10">
        <v>640.37610101999996</v>
      </c>
      <c r="E772" s="11">
        <v>4.7029735707043399E-2</v>
      </c>
      <c r="F772" s="12">
        <v>482</v>
      </c>
      <c r="G772" s="13">
        <v>0.75268268011917305</v>
      </c>
      <c r="H772" s="13">
        <v>4.6873480501799097E-2</v>
      </c>
      <c r="I772" s="12">
        <v>368</v>
      </c>
      <c r="J772" s="13">
        <v>0.57466229519472101</v>
      </c>
      <c r="K772" s="13">
        <v>4.1297273033329598E-2</v>
      </c>
      <c r="L772" s="12">
        <v>114</v>
      </c>
      <c r="M772" s="13">
        <v>0.17802038492445199</v>
      </c>
      <c r="N772" s="13">
        <v>8.3090379008746398E-2</v>
      </c>
      <c r="P772" s="39"/>
    </row>
    <row r="773" spans="1:16" x14ac:dyDescent="0.35">
      <c r="A773" s="9" t="s">
        <v>86</v>
      </c>
      <c r="B773" s="9" t="s">
        <v>116</v>
      </c>
      <c r="C773" s="9" t="s">
        <v>361</v>
      </c>
      <c r="D773" s="10">
        <v>1198.17260214472</v>
      </c>
      <c r="E773" s="11">
        <v>8.7994759205616793E-2</v>
      </c>
      <c r="F773" s="12">
        <v>995</v>
      </c>
      <c r="G773" s="13">
        <v>0.83043127360695601</v>
      </c>
      <c r="H773" s="13">
        <v>9.6761645434211799E-2</v>
      </c>
      <c r="I773" s="12">
        <v>846</v>
      </c>
      <c r="J773" s="13">
        <v>0.70607523363968305</v>
      </c>
      <c r="K773" s="13">
        <v>9.4938839636404398E-2</v>
      </c>
      <c r="L773" s="12">
        <v>149</v>
      </c>
      <c r="M773" s="13">
        <v>0.124356039967273</v>
      </c>
      <c r="N773" s="13">
        <v>0.108600583090379</v>
      </c>
      <c r="P773" s="39"/>
    </row>
    <row r="774" spans="1:16" x14ac:dyDescent="0.35">
      <c r="A774" s="9" t="s">
        <v>86</v>
      </c>
      <c r="B774" s="9" t="s">
        <v>116</v>
      </c>
      <c r="C774" s="9" t="s">
        <v>362</v>
      </c>
      <c r="D774" s="10">
        <v>3065.55337804803</v>
      </c>
      <c r="E774" s="11">
        <v>0.22513670472054401</v>
      </c>
      <c r="F774" s="12">
        <v>2789</v>
      </c>
      <c r="G774" s="13">
        <v>0.90978680063821804</v>
      </c>
      <c r="H774" s="13">
        <v>0.271224350870369</v>
      </c>
      <c r="I774" s="12">
        <v>2458</v>
      </c>
      <c r="J774" s="13">
        <v>0.80181282035451396</v>
      </c>
      <c r="K774" s="13">
        <v>0.27583885085849003</v>
      </c>
      <c r="L774" s="12">
        <v>331</v>
      </c>
      <c r="M774" s="13">
        <v>0.107973980283704</v>
      </c>
      <c r="N774" s="13">
        <v>0.24125364431486901</v>
      </c>
      <c r="P774" s="39"/>
    </row>
    <row r="775" spans="1:16" x14ac:dyDescent="0.35">
      <c r="A775" s="9" t="s">
        <v>86</v>
      </c>
      <c r="B775" s="9" t="s">
        <v>116</v>
      </c>
      <c r="C775" s="9" t="s">
        <v>363</v>
      </c>
      <c r="D775" s="10">
        <v>3225.3152751419598</v>
      </c>
      <c r="E775" s="11">
        <v>0.236869746888132</v>
      </c>
      <c r="F775" s="12">
        <v>2862</v>
      </c>
      <c r="G775" s="13">
        <v>0.88735511286537005</v>
      </c>
      <c r="H775" s="13">
        <v>0.27832344646503898</v>
      </c>
      <c r="I775" s="12">
        <v>2633</v>
      </c>
      <c r="J775" s="13">
        <v>0.81635430194777103</v>
      </c>
      <c r="K775" s="13">
        <v>0.29547749971944798</v>
      </c>
      <c r="L775" s="12">
        <v>229</v>
      </c>
      <c r="M775" s="13">
        <v>7.1000810917599494E-2</v>
      </c>
      <c r="N775" s="13">
        <v>0.166909620991254</v>
      </c>
      <c r="P775" s="39"/>
    </row>
    <row r="776" spans="1:16" x14ac:dyDescent="0.35">
      <c r="A776" s="9" t="s">
        <v>86</v>
      </c>
      <c r="B776" s="9" t="s">
        <v>116</v>
      </c>
      <c r="C776" s="9" t="s">
        <v>364</v>
      </c>
      <c r="D776" s="10">
        <v>1721.0847871359699</v>
      </c>
      <c r="E776" s="11">
        <v>0.126397850481135</v>
      </c>
      <c r="F776" s="12">
        <v>1629</v>
      </c>
      <c r="G776" s="13">
        <v>0.94649607745983799</v>
      </c>
      <c r="H776" s="13">
        <v>0.15841680443450401</v>
      </c>
      <c r="I776" s="12">
        <v>1513</v>
      </c>
      <c r="J776" s="13">
        <v>0.87909672510542403</v>
      </c>
      <c r="K776" s="13">
        <v>0.169790147009314</v>
      </c>
      <c r="L776" s="12">
        <v>116</v>
      </c>
      <c r="M776" s="13">
        <v>6.7399352354414493E-2</v>
      </c>
      <c r="N776" s="13">
        <v>8.4548104956268202E-2</v>
      </c>
      <c r="P776" s="39"/>
    </row>
    <row r="777" spans="1:16" x14ac:dyDescent="0.35">
      <c r="A777" s="9" t="s">
        <v>86</v>
      </c>
      <c r="B777" s="9" t="s">
        <v>116</v>
      </c>
      <c r="C777" s="9" t="s">
        <v>365</v>
      </c>
      <c r="D777" s="10">
        <v>1354.8085470446299</v>
      </c>
      <c r="E777" s="11">
        <v>9.9498228930880298E-2</v>
      </c>
      <c r="F777" s="12">
        <v>1163</v>
      </c>
      <c r="G777" s="13">
        <v>0.85842387290584998</v>
      </c>
      <c r="H777" s="13">
        <v>0.11309929009044099</v>
      </c>
      <c r="I777" s="12">
        <v>1093</v>
      </c>
      <c r="J777" s="13">
        <v>0.80675605596396804</v>
      </c>
      <c r="K777" s="13">
        <v>0.122657389743014</v>
      </c>
      <c r="L777" s="12">
        <v>70</v>
      </c>
      <c r="M777" s="13">
        <v>5.1667816941882598E-2</v>
      </c>
      <c r="N777" s="13">
        <v>5.10204081632653E-2</v>
      </c>
      <c r="P777" s="39"/>
    </row>
    <row r="778" spans="1:16" x14ac:dyDescent="0.35">
      <c r="A778" s="9" t="s">
        <v>86</v>
      </c>
      <c r="B778" s="9" t="s">
        <v>116</v>
      </c>
      <c r="C778" s="9" t="s">
        <v>16</v>
      </c>
      <c r="D778" s="10">
        <v>13616.408669804499</v>
      </c>
      <c r="E778" s="11">
        <v>1</v>
      </c>
      <c r="F778" s="12">
        <v>10283</v>
      </c>
      <c r="G778" s="13">
        <v>0.75519178730316705</v>
      </c>
      <c r="H778" s="13">
        <v>1</v>
      </c>
      <c r="I778" s="12" t="s">
        <v>423</v>
      </c>
      <c r="J778" s="13" t="s">
        <v>423</v>
      </c>
      <c r="K778" s="13" t="s">
        <v>423</v>
      </c>
      <c r="L778" s="12">
        <v>1372</v>
      </c>
      <c r="M778" s="13">
        <v>0.100760783057468</v>
      </c>
      <c r="N778" s="13">
        <v>1</v>
      </c>
      <c r="P778" s="39"/>
    </row>
    <row r="779" spans="1:16" x14ac:dyDescent="0.35">
      <c r="A779" s="9" t="s">
        <v>86</v>
      </c>
      <c r="B779" s="9" t="s">
        <v>117</v>
      </c>
      <c r="C779" s="9" t="s">
        <v>414</v>
      </c>
      <c r="D779" s="10">
        <v>382.61657903000003</v>
      </c>
      <c r="E779" s="11">
        <v>6.6222871167178093E-2</v>
      </c>
      <c r="F779" s="12">
        <v>207</v>
      </c>
      <c r="G779" s="13">
        <v>0.54101158011704897</v>
      </c>
      <c r="H779" s="13">
        <v>4.5474516695957798E-2</v>
      </c>
      <c r="I779" s="12" t="s">
        <v>423</v>
      </c>
      <c r="J779" s="13" t="s">
        <v>423</v>
      </c>
      <c r="K779" s="13" t="s">
        <v>423</v>
      </c>
      <c r="L779" s="12">
        <v>207</v>
      </c>
      <c r="M779" s="13">
        <v>0.54101158011704897</v>
      </c>
      <c r="N779" s="13">
        <v>0.31603053435114498</v>
      </c>
      <c r="P779" s="39"/>
    </row>
    <row r="780" spans="1:16" x14ac:dyDescent="0.35">
      <c r="A780" s="9" t="s">
        <v>86</v>
      </c>
      <c r="B780" s="9" t="s">
        <v>117</v>
      </c>
      <c r="C780" s="9" t="s">
        <v>415</v>
      </c>
      <c r="D780" s="10">
        <v>331.47296282000002</v>
      </c>
      <c r="E780" s="11">
        <v>5.7370988387072899E-2</v>
      </c>
      <c r="F780" s="12">
        <v>284</v>
      </c>
      <c r="G780" s="13">
        <v>0.856781794762008</v>
      </c>
      <c r="H780" s="13">
        <v>6.2390158172232001E-2</v>
      </c>
      <c r="I780" s="12">
        <v>216</v>
      </c>
      <c r="J780" s="13">
        <v>0.65163685798800597</v>
      </c>
      <c r="K780" s="13">
        <v>5.5427251732101598E-2</v>
      </c>
      <c r="L780" s="12">
        <v>68</v>
      </c>
      <c r="M780" s="13">
        <v>0.205144936774002</v>
      </c>
      <c r="N780" s="13">
        <v>0.10381679389313</v>
      </c>
      <c r="P780" s="39"/>
    </row>
    <row r="781" spans="1:16" x14ac:dyDescent="0.35">
      <c r="A781" s="9" t="s">
        <v>86</v>
      </c>
      <c r="B781" s="9" t="s">
        <v>117</v>
      </c>
      <c r="C781" s="9" t="s">
        <v>361</v>
      </c>
      <c r="D781" s="10">
        <v>478.66559825492999</v>
      </c>
      <c r="E781" s="11">
        <v>8.2846933412446394E-2</v>
      </c>
      <c r="F781" s="12">
        <v>410</v>
      </c>
      <c r="G781" s="13">
        <v>0.85654787286727097</v>
      </c>
      <c r="H781" s="13">
        <v>9.0070298769771504E-2</v>
      </c>
      <c r="I781" s="12">
        <v>342</v>
      </c>
      <c r="J781" s="13">
        <v>0.71448627444050405</v>
      </c>
      <c r="K781" s="13">
        <v>8.7759815242494196E-2</v>
      </c>
      <c r="L781" s="12">
        <v>68</v>
      </c>
      <c r="M781" s="13">
        <v>0.14206159842676699</v>
      </c>
      <c r="N781" s="13">
        <v>0.10381679389313</v>
      </c>
      <c r="P781" s="39"/>
    </row>
    <row r="782" spans="1:16" x14ac:dyDescent="0.35">
      <c r="A782" s="9" t="s">
        <v>86</v>
      </c>
      <c r="B782" s="9" t="s">
        <v>117</v>
      </c>
      <c r="C782" s="9" t="s">
        <v>362</v>
      </c>
      <c r="D782" s="10">
        <v>1076.6928271407801</v>
      </c>
      <c r="E782" s="11">
        <v>0.18635285109477101</v>
      </c>
      <c r="F782" s="12">
        <v>1108</v>
      </c>
      <c r="G782" s="13" t="s">
        <v>424</v>
      </c>
      <c r="H782" s="13">
        <v>0.24340949033391901</v>
      </c>
      <c r="I782" s="12">
        <v>976</v>
      </c>
      <c r="J782" s="13">
        <v>0.90647952266184195</v>
      </c>
      <c r="K782" s="13">
        <v>0.250449063382089</v>
      </c>
      <c r="L782" s="12">
        <v>132</v>
      </c>
      <c r="M782" s="13">
        <v>0.12259764036000299</v>
      </c>
      <c r="N782" s="13">
        <v>0.20152671755725199</v>
      </c>
      <c r="P782" s="39"/>
    </row>
    <row r="783" spans="1:16" x14ac:dyDescent="0.35">
      <c r="A783" s="9" t="s">
        <v>86</v>
      </c>
      <c r="B783" s="9" t="s">
        <v>117</v>
      </c>
      <c r="C783" s="9" t="s">
        <v>363</v>
      </c>
      <c r="D783" s="10">
        <v>1491.76003329881</v>
      </c>
      <c r="E783" s="11">
        <v>0.25819224234333699</v>
      </c>
      <c r="F783" s="12">
        <v>1191</v>
      </c>
      <c r="G783" s="13">
        <v>0.79838578150285899</v>
      </c>
      <c r="H783" s="13">
        <v>0.26164323374340898</v>
      </c>
      <c r="I783" s="12">
        <v>1103</v>
      </c>
      <c r="J783" s="13">
        <v>0.73939506045143</v>
      </c>
      <c r="K783" s="13">
        <v>0.28303823453938898</v>
      </c>
      <c r="L783" s="12">
        <v>88</v>
      </c>
      <c r="M783" s="13">
        <v>5.8990721051428698E-2</v>
      </c>
      <c r="N783" s="13">
        <v>0.134351145038168</v>
      </c>
      <c r="P783" s="39"/>
    </row>
    <row r="784" spans="1:16" x14ac:dyDescent="0.35">
      <c r="A784" s="9" t="s">
        <v>86</v>
      </c>
      <c r="B784" s="9" t="s">
        <v>117</v>
      </c>
      <c r="C784" s="9" t="s">
        <v>364</v>
      </c>
      <c r="D784" s="10">
        <v>719.36710183580794</v>
      </c>
      <c r="E784" s="11">
        <v>0.12450729403192901</v>
      </c>
      <c r="F784" s="12">
        <v>723</v>
      </c>
      <c r="G784" s="13" t="s">
        <v>424</v>
      </c>
      <c r="H784" s="13">
        <v>0.158831282952548</v>
      </c>
      <c r="I784" s="12">
        <v>678</v>
      </c>
      <c r="J784" s="13">
        <v>0.94249514367526699</v>
      </c>
      <c r="K784" s="13">
        <v>0.173979984603541</v>
      </c>
      <c r="L784" s="12">
        <v>45</v>
      </c>
      <c r="M784" s="13">
        <v>6.25549874120752E-2</v>
      </c>
      <c r="N784" s="13">
        <v>6.8702290076335895E-2</v>
      </c>
      <c r="P784" s="39"/>
    </row>
    <row r="785" spans="1:16" x14ac:dyDescent="0.35">
      <c r="A785" s="9" t="s">
        <v>86</v>
      </c>
      <c r="B785" s="9" t="s">
        <v>117</v>
      </c>
      <c r="C785" s="9" t="s">
        <v>365</v>
      </c>
      <c r="D785" s="10">
        <v>621.946379417402</v>
      </c>
      <c r="E785" s="11">
        <v>0.107645818854656</v>
      </c>
      <c r="F785" s="12">
        <v>629</v>
      </c>
      <c r="G785" s="13" t="s">
        <v>424</v>
      </c>
      <c r="H785" s="13">
        <v>0.13818101933216201</v>
      </c>
      <c r="I785" s="12">
        <v>582</v>
      </c>
      <c r="J785" s="13">
        <v>0.93577198816589102</v>
      </c>
      <c r="K785" s="13">
        <v>0.14934565050038501</v>
      </c>
      <c r="L785" s="12">
        <v>47</v>
      </c>
      <c r="M785" s="13">
        <v>7.5569215539169898E-2</v>
      </c>
      <c r="N785" s="13">
        <v>7.1755725190839698E-2</v>
      </c>
      <c r="P785" s="39"/>
    </row>
    <row r="786" spans="1:16" x14ac:dyDescent="0.35">
      <c r="A786" s="9" t="s">
        <v>86</v>
      </c>
      <c r="B786" s="9" t="s">
        <v>117</v>
      </c>
      <c r="C786" s="9" t="s">
        <v>16</v>
      </c>
      <c r="D786" s="10">
        <v>5777.7105143039398</v>
      </c>
      <c r="E786" s="11">
        <v>1</v>
      </c>
      <c r="F786" s="12">
        <v>4552</v>
      </c>
      <c r="G786" s="13">
        <v>0.78785532586490203</v>
      </c>
      <c r="H786" s="13">
        <v>1</v>
      </c>
      <c r="I786" s="12" t="s">
        <v>423</v>
      </c>
      <c r="J786" s="13" t="s">
        <v>423</v>
      </c>
      <c r="K786" s="13" t="s">
        <v>423</v>
      </c>
      <c r="L786" s="12">
        <v>655</v>
      </c>
      <c r="M786" s="13">
        <v>0.11336670440279201</v>
      </c>
      <c r="N786" s="13">
        <v>1</v>
      </c>
      <c r="P786" s="39"/>
    </row>
    <row r="787" spans="1:16" x14ac:dyDescent="0.35">
      <c r="A787" s="9" t="s">
        <v>86</v>
      </c>
      <c r="B787" s="9" t="s">
        <v>118</v>
      </c>
      <c r="C787" s="9" t="s">
        <v>414</v>
      </c>
      <c r="D787" s="10">
        <v>224.82126928</v>
      </c>
      <c r="E787" s="11">
        <v>4.3208902841732101E-2</v>
      </c>
      <c r="F787" s="12">
        <v>135</v>
      </c>
      <c r="G787" s="13">
        <v>0.60047699415781897</v>
      </c>
      <c r="H787" s="13">
        <v>4.7005571030640701E-2</v>
      </c>
      <c r="I787" s="12" t="s">
        <v>423</v>
      </c>
      <c r="J787" s="13" t="s">
        <v>423</v>
      </c>
      <c r="K787" s="13" t="s">
        <v>423</v>
      </c>
      <c r="L787" s="12">
        <v>135</v>
      </c>
      <c r="M787" s="13">
        <v>0.60047699415781897</v>
      </c>
      <c r="N787" s="13">
        <v>0.29670329670329698</v>
      </c>
      <c r="P787" s="39"/>
    </row>
    <row r="788" spans="1:16" x14ac:dyDescent="0.35">
      <c r="A788" s="9" t="s">
        <v>86</v>
      </c>
      <c r="B788" s="9" t="s">
        <v>118</v>
      </c>
      <c r="C788" s="9" t="s">
        <v>415</v>
      </c>
      <c r="D788" s="10">
        <v>825.52183032000005</v>
      </c>
      <c r="E788" s="11">
        <v>0.158658887899086</v>
      </c>
      <c r="F788" s="12">
        <v>224</v>
      </c>
      <c r="G788" s="13">
        <v>0.271343520877177</v>
      </c>
      <c r="H788" s="13">
        <v>7.7994428969359306E-2</v>
      </c>
      <c r="I788" s="12">
        <v>159</v>
      </c>
      <c r="J788" s="13">
        <v>0.19260544562263901</v>
      </c>
      <c r="K788" s="13">
        <v>6.57840297889946E-2</v>
      </c>
      <c r="L788" s="12">
        <v>65</v>
      </c>
      <c r="M788" s="13">
        <v>7.8738075254537895E-2</v>
      </c>
      <c r="N788" s="13">
        <v>0.14285714285714299</v>
      </c>
      <c r="P788" s="39"/>
    </row>
    <row r="789" spans="1:16" x14ac:dyDescent="0.35">
      <c r="A789" s="9" t="s">
        <v>86</v>
      </c>
      <c r="B789" s="9" t="s">
        <v>118</v>
      </c>
      <c r="C789" s="9" t="s">
        <v>361</v>
      </c>
      <c r="D789" s="10">
        <v>1365.3103187792501</v>
      </c>
      <c r="E789" s="11">
        <v>0.262402045419797</v>
      </c>
      <c r="F789" s="12">
        <v>401</v>
      </c>
      <c r="G789" s="13">
        <v>0.29370612269197699</v>
      </c>
      <c r="H789" s="13">
        <v>0.13962395543175499</v>
      </c>
      <c r="I789" s="12">
        <v>308</v>
      </c>
      <c r="J789" s="13">
        <v>0.22558974012251601</v>
      </c>
      <c r="K789" s="13">
        <v>0.12743069921390199</v>
      </c>
      <c r="L789" s="12">
        <v>93</v>
      </c>
      <c r="M789" s="13">
        <v>6.8116382569460898E-2</v>
      </c>
      <c r="N789" s="13">
        <v>0.204395604395604</v>
      </c>
      <c r="P789" s="39"/>
    </row>
    <row r="790" spans="1:16" x14ac:dyDescent="0.35">
      <c r="A790" s="9" t="s">
        <v>86</v>
      </c>
      <c r="B790" s="9" t="s">
        <v>118</v>
      </c>
      <c r="C790" s="9" t="s">
        <v>362</v>
      </c>
      <c r="D790" s="10">
        <v>666.23839653479604</v>
      </c>
      <c r="E790" s="11">
        <v>0.128045848319852</v>
      </c>
      <c r="F790" s="12">
        <v>694</v>
      </c>
      <c r="G790" s="13" t="s">
        <v>424</v>
      </c>
      <c r="H790" s="13">
        <v>0.24164345403899701</v>
      </c>
      <c r="I790" s="12">
        <v>618</v>
      </c>
      <c r="J790" s="13">
        <v>0.92759589242275597</v>
      </c>
      <c r="K790" s="13">
        <v>0.255688870500621</v>
      </c>
      <c r="L790" s="12">
        <v>76</v>
      </c>
      <c r="M790" s="13">
        <v>0.11407328126881799</v>
      </c>
      <c r="N790" s="13">
        <v>0.16703296703296699</v>
      </c>
      <c r="P790" s="39"/>
    </row>
    <row r="791" spans="1:16" x14ac:dyDescent="0.35">
      <c r="A791" s="9" t="s">
        <v>86</v>
      </c>
      <c r="B791" s="9" t="s">
        <v>118</v>
      </c>
      <c r="C791" s="9" t="s">
        <v>363</v>
      </c>
      <c r="D791" s="10">
        <v>909.95933199752403</v>
      </c>
      <c r="E791" s="11">
        <v>0.17488712029839201</v>
      </c>
      <c r="F791" s="12">
        <v>792</v>
      </c>
      <c r="G791" s="13">
        <v>0.87036856719895195</v>
      </c>
      <c r="H791" s="13">
        <v>0.27576601671309198</v>
      </c>
      <c r="I791" s="12">
        <v>735</v>
      </c>
      <c r="J791" s="13">
        <v>0.807728405165694</v>
      </c>
      <c r="K791" s="13">
        <v>0.30409598676044702</v>
      </c>
      <c r="L791" s="12">
        <v>57</v>
      </c>
      <c r="M791" s="13">
        <v>6.2640162033257896E-2</v>
      </c>
      <c r="N791" s="13">
        <v>0.125274725274725</v>
      </c>
      <c r="P791" s="39"/>
    </row>
    <row r="792" spans="1:16" x14ac:dyDescent="0.35">
      <c r="A792" s="9" t="s">
        <v>86</v>
      </c>
      <c r="B792" s="9" t="s">
        <v>118</v>
      </c>
      <c r="C792" s="9" t="s">
        <v>364</v>
      </c>
      <c r="D792" s="10">
        <v>451.24200186171203</v>
      </c>
      <c r="E792" s="11">
        <v>8.6725210114654894E-2</v>
      </c>
      <c r="F792" s="12">
        <v>347</v>
      </c>
      <c r="G792" s="13">
        <v>0.76898869912012702</v>
      </c>
      <c r="H792" s="13">
        <v>0.120821727019499</v>
      </c>
      <c r="I792" s="12">
        <v>336</v>
      </c>
      <c r="J792" s="13">
        <v>0.74461153574744299</v>
      </c>
      <c r="K792" s="13">
        <v>0.13901530823334701</v>
      </c>
      <c r="L792" s="12" t="s">
        <v>423</v>
      </c>
      <c r="M792" s="13" t="s">
        <v>423</v>
      </c>
      <c r="N792" s="13" t="s">
        <v>423</v>
      </c>
      <c r="P792" s="39"/>
    </row>
    <row r="793" spans="1:16" x14ac:dyDescent="0.35">
      <c r="A793" s="9" t="s">
        <v>86</v>
      </c>
      <c r="B793" s="9" t="s">
        <v>118</v>
      </c>
      <c r="C793" s="9" t="s">
        <v>365</v>
      </c>
      <c r="D793" s="10">
        <v>353.54721839308303</v>
      </c>
      <c r="E793" s="11">
        <v>6.7949031061138906E-2</v>
      </c>
      <c r="F793" s="12">
        <v>279</v>
      </c>
      <c r="G793" s="13">
        <v>0.78914494439551797</v>
      </c>
      <c r="H793" s="13">
        <v>9.71448467966574E-2</v>
      </c>
      <c r="I793" s="12">
        <v>261</v>
      </c>
      <c r="J793" s="13">
        <v>0.738232367337743</v>
      </c>
      <c r="K793" s="13">
        <v>0.107985105502689</v>
      </c>
      <c r="L793" s="12" t="s">
        <v>423</v>
      </c>
      <c r="M793" s="13" t="s">
        <v>423</v>
      </c>
      <c r="N793" s="13" t="s">
        <v>423</v>
      </c>
      <c r="P793" s="39"/>
    </row>
    <row r="794" spans="1:16" x14ac:dyDescent="0.35">
      <c r="A794" s="9" t="s">
        <v>86</v>
      </c>
      <c r="B794" s="9" t="s">
        <v>118</v>
      </c>
      <c r="C794" s="9" t="s">
        <v>16</v>
      </c>
      <c r="D794" s="10">
        <v>5203.1237660323704</v>
      </c>
      <c r="E794" s="11">
        <v>1</v>
      </c>
      <c r="F794" s="12">
        <v>2872</v>
      </c>
      <c r="G794" s="13">
        <v>0.55197610688204601</v>
      </c>
      <c r="H794" s="13">
        <v>1</v>
      </c>
      <c r="I794" s="12" t="s">
        <v>423</v>
      </c>
      <c r="J794" s="13" t="s">
        <v>423</v>
      </c>
      <c r="K794" s="13" t="s">
        <v>423</v>
      </c>
      <c r="L794" s="12" t="s">
        <v>423</v>
      </c>
      <c r="M794" s="13" t="s">
        <v>423</v>
      </c>
      <c r="N794" s="13" t="s">
        <v>423</v>
      </c>
      <c r="P794" s="39"/>
    </row>
    <row r="795" spans="1:16" x14ac:dyDescent="0.35">
      <c r="A795" s="9" t="s">
        <v>86</v>
      </c>
      <c r="B795" s="9" t="s">
        <v>119</v>
      </c>
      <c r="C795" s="9" t="s">
        <v>414</v>
      </c>
      <c r="D795" s="10">
        <v>244.85176797</v>
      </c>
      <c r="E795" s="11">
        <v>6.0661164244230403E-2</v>
      </c>
      <c r="F795" s="12">
        <v>135</v>
      </c>
      <c r="G795" s="13">
        <v>0.55135399314960498</v>
      </c>
      <c r="H795" s="13">
        <v>4.26809990515334E-2</v>
      </c>
      <c r="I795" s="12" t="s">
        <v>423</v>
      </c>
      <c r="J795" s="13" t="s">
        <v>423</v>
      </c>
      <c r="K795" s="13" t="s">
        <v>423</v>
      </c>
      <c r="L795" s="12">
        <v>135</v>
      </c>
      <c r="M795" s="13">
        <v>0.55135399314960498</v>
      </c>
      <c r="N795" s="13">
        <v>0.3</v>
      </c>
      <c r="P795" s="39"/>
    </row>
    <row r="796" spans="1:16" x14ac:dyDescent="0.35">
      <c r="A796" s="9" t="s">
        <v>86</v>
      </c>
      <c r="B796" s="9" t="s">
        <v>119</v>
      </c>
      <c r="C796" s="9" t="s">
        <v>415</v>
      </c>
      <c r="D796" s="10">
        <v>246.77381588</v>
      </c>
      <c r="E796" s="11">
        <v>6.1137344853096E-2</v>
      </c>
      <c r="F796" s="12">
        <v>193</v>
      </c>
      <c r="G796" s="13">
        <v>0.78209270019900001</v>
      </c>
      <c r="H796" s="13">
        <v>6.1018020866266197E-2</v>
      </c>
      <c r="I796" s="12">
        <v>159</v>
      </c>
      <c r="J796" s="13">
        <v>0.64431471156290698</v>
      </c>
      <c r="K796" s="13">
        <v>5.8606708440840399E-2</v>
      </c>
      <c r="L796" s="12">
        <v>34</v>
      </c>
      <c r="M796" s="13">
        <v>0.137777988636093</v>
      </c>
      <c r="N796" s="13">
        <v>7.5555555555555598E-2</v>
      </c>
      <c r="P796" s="39"/>
    </row>
    <row r="797" spans="1:16" x14ac:dyDescent="0.35">
      <c r="A797" s="9" t="s">
        <v>86</v>
      </c>
      <c r="B797" s="9" t="s">
        <v>119</v>
      </c>
      <c r="C797" s="9" t="s">
        <v>361</v>
      </c>
      <c r="D797" s="10">
        <v>296.94892569179802</v>
      </c>
      <c r="E797" s="11">
        <v>7.3568051817150704E-2</v>
      </c>
      <c r="F797" s="12">
        <v>270</v>
      </c>
      <c r="G797" s="13">
        <v>0.90924726995049598</v>
      </c>
      <c r="H797" s="13">
        <v>8.5361998103066702E-2</v>
      </c>
      <c r="I797" s="12">
        <v>223</v>
      </c>
      <c r="J797" s="13">
        <v>0.75097089332948397</v>
      </c>
      <c r="K797" s="13">
        <v>8.2196830077405095E-2</v>
      </c>
      <c r="L797" s="12">
        <v>47</v>
      </c>
      <c r="M797" s="13">
        <v>0.15827637662101199</v>
      </c>
      <c r="N797" s="13">
        <v>0.10444444444444401</v>
      </c>
      <c r="P797" s="39"/>
    </row>
    <row r="798" spans="1:16" x14ac:dyDescent="0.35">
      <c r="A798" s="9" t="s">
        <v>86</v>
      </c>
      <c r="B798" s="9" t="s">
        <v>119</v>
      </c>
      <c r="C798" s="9" t="s">
        <v>362</v>
      </c>
      <c r="D798" s="10">
        <v>839.34352616657202</v>
      </c>
      <c r="E798" s="11">
        <v>0.20794440620236901</v>
      </c>
      <c r="F798" s="12">
        <v>671</v>
      </c>
      <c r="G798" s="13">
        <v>0.79943429487634698</v>
      </c>
      <c r="H798" s="13">
        <v>0.21214037306354699</v>
      </c>
      <c r="I798" s="12">
        <v>610</v>
      </c>
      <c r="J798" s="13">
        <v>0.72675844988758798</v>
      </c>
      <c r="K798" s="13">
        <v>0.22484334684850699</v>
      </c>
      <c r="L798" s="12">
        <v>61</v>
      </c>
      <c r="M798" s="13">
        <v>7.26758449887588E-2</v>
      </c>
      <c r="N798" s="13">
        <v>0.13555555555555601</v>
      </c>
      <c r="P798" s="39"/>
    </row>
    <row r="799" spans="1:16" x14ac:dyDescent="0.35">
      <c r="A799" s="9" t="s">
        <v>86</v>
      </c>
      <c r="B799" s="9" t="s">
        <v>119</v>
      </c>
      <c r="C799" s="9" t="s">
        <v>363</v>
      </c>
      <c r="D799" s="10">
        <v>1135.4387536034101</v>
      </c>
      <c r="E799" s="11">
        <v>0.28130095727975302</v>
      </c>
      <c r="F799" s="12">
        <v>986</v>
      </c>
      <c r="G799" s="13">
        <v>0.86838677724433999</v>
      </c>
      <c r="H799" s="13">
        <v>0.31172937085045799</v>
      </c>
      <c r="I799" s="12">
        <v>902</v>
      </c>
      <c r="J799" s="13">
        <v>0.79440656498417295</v>
      </c>
      <c r="K799" s="13">
        <v>0.33247327681533401</v>
      </c>
      <c r="L799" s="12">
        <v>84</v>
      </c>
      <c r="M799" s="13">
        <v>7.3980212260166905E-2</v>
      </c>
      <c r="N799" s="13">
        <v>0.18666666666666701</v>
      </c>
      <c r="P799" s="39"/>
    </row>
    <row r="800" spans="1:16" x14ac:dyDescent="0.35">
      <c r="A800" s="9" t="s">
        <v>86</v>
      </c>
      <c r="B800" s="9" t="s">
        <v>119</v>
      </c>
      <c r="C800" s="9" t="s">
        <v>364</v>
      </c>
      <c r="D800" s="10">
        <v>544.46711480709803</v>
      </c>
      <c r="E800" s="11">
        <v>0.13488981252094701</v>
      </c>
      <c r="F800" s="12">
        <v>636</v>
      </c>
      <c r="G800" s="13" t="s">
        <v>424</v>
      </c>
      <c r="H800" s="13">
        <v>0.201074928865002</v>
      </c>
      <c r="I800" s="12">
        <v>576</v>
      </c>
      <c r="J800" s="13" t="s">
        <v>424</v>
      </c>
      <c r="K800" s="13">
        <v>0.21231109472908199</v>
      </c>
      <c r="L800" s="12">
        <v>60</v>
      </c>
      <c r="M800" s="13">
        <v>0.1101994929873</v>
      </c>
      <c r="N800" s="13">
        <v>0.133333333333333</v>
      </c>
      <c r="P800" s="39"/>
    </row>
    <row r="801" spans="1:16" x14ac:dyDescent="0.35">
      <c r="A801" s="9" t="s">
        <v>86</v>
      </c>
      <c r="B801" s="9" t="s">
        <v>119</v>
      </c>
      <c r="C801" s="9" t="s">
        <v>365</v>
      </c>
      <c r="D801" s="10">
        <v>241.02153171979401</v>
      </c>
      <c r="E801" s="11">
        <v>5.9712236686164301E-2</v>
      </c>
      <c r="F801" s="12">
        <v>271</v>
      </c>
      <c r="G801" s="13" t="s">
        <v>424</v>
      </c>
      <c r="H801" s="13">
        <v>8.5678153651596603E-2</v>
      </c>
      <c r="I801" s="12">
        <v>243</v>
      </c>
      <c r="J801" s="13" t="s">
        <v>424</v>
      </c>
      <c r="K801" s="13">
        <v>8.9568743088831504E-2</v>
      </c>
      <c r="L801" s="12" t="s">
        <v>423</v>
      </c>
      <c r="M801" s="13" t="s">
        <v>423</v>
      </c>
      <c r="N801" s="13" t="s">
        <v>423</v>
      </c>
      <c r="P801" s="39"/>
    </row>
    <row r="802" spans="1:16" x14ac:dyDescent="0.35">
      <c r="A802" s="9" t="s">
        <v>86</v>
      </c>
      <c r="B802" s="9" t="s">
        <v>119</v>
      </c>
      <c r="C802" s="9" t="s">
        <v>16</v>
      </c>
      <c r="D802" s="10">
        <v>4036.3842504603499</v>
      </c>
      <c r="E802" s="11">
        <v>1</v>
      </c>
      <c r="F802" s="12">
        <v>3163</v>
      </c>
      <c r="G802" s="13">
        <v>0.78362212409268495</v>
      </c>
      <c r="H802" s="13">
        <v>1</v>
      </c>
      <c r="I802" s="12" t="s">
        <v>423</v>
      </c>
      <c r="J802" s="13" t="s">
        <v>423</v>
      </c>
      <c r="K802" s="13" t="s">
        <v>423</v>
      </c>
      <c r="L802" s="12" t="s">
        <v>423</v>
      </c>
      <c r="M802" s="13" t="s">
        <v>423</v>
      </c>
      <c r="N802" s="13" t="s">
        <v>423</v>
      </c>
      <c r="P802" s="39"/>
    </row>
    <row r="803" spans="1:16" x14ac:dyDescent="0.35">
      <c r="A803" s="9" t="s">
        <v>120</v>
      </c>
      <c r="B803" s="9" t="s">
        <v>121</v>
      </c>
      <c r="C803" s="9" t="s">
        <v>414</v>
      </c>
      <c r="D803" s="10">
        <v>55.944094159999999</v>
      </c>
      <c r="E803" s="11">
        <v>3.299813142915E-2</v>
      </c>
      <c r="F803" s="12" t="s">
        <v>423</v>
      </c>
      <c r="G803" s="13" t="s">
        <v>423</v>
      </c>
      <c r="H803" s="13" t="s">
        <v>423</v>
      </c>
      <c r="I803" s="12" t="s">
        <v>423</v>
      </c>
      <c r="J803" s="13" t="s">
        <v>423</v>
      </c>
      <c r="K803" s="13" t="s">
        <v>423</v>
      </c>
      <c r="L803" s="12" t="s">
        <v>423</v>
      </c>
      <c r="M803" s="13" t="s">
        <v>423</v>
      </c>
      <c r="N803" s="13" t="s">
        <v>423</v>
      </c>
      <c r="P803" s="39"/>
    </row>
    <row r="804" spans="1:16" x14ac:dyDescent="0.35">
      <c r="A804" s="9" t="s">
        <v>120</v>
      </c>
      <c r="B804" s="9" t="s">
        <v>121</v>
      </c>
      <c r="C804" s="9" t="s">
        <v>415</v>
      </c>
      <c r="D804" s="10">
        <v>39.670417129999997</v>
      </c>
      <c r="E804" s="11">
        <v>2.3399246300441701E-2</v>
      </c>
      <c r="F804" s="12" t="s">
        <v>423</v>
      </c>
      <c r="G804" s="13" t="s">
        <v>423</v>
      </c>
      <c r="H804" s="13" t="s">
        <v>423</v>
      </c>
      <c r="I804" s="12" t="s">
        <v>423</v>
      </c>
      <c r="J804" s="13" t="s">
        <v>423</v>
      </c>
      <c r="K804" s="13" t="s">
        <v>423</v>
      </c>
      <c r="L804" s="12" t="s">
        <v>423</v>
      </c>
      <c r="M804" s="13" t="s">
        <v>423</v>
      </c>
      <c r="N804" s="13" t="s">
        <v>423</v>
      </c>
      <c r="P804" s="39"/>
    </row>
    <row r="805" spans="1:16" x14ac:dyDescent="0.35">
      <c r="A805" s="9" t="s">
        <v>120</v>
      </c>
      <c r="B805" s="9" t="s">
        <v>121</v>
      </c>
      <c r="C805" s="9" t="s">
        <v>361</v>
      </c>
      <c r="D805" s="10">
        <v>133.64112409443399</v>
      </c>
      <c r="E805" s="11">
        <v>7.8827040520043995E-2</v>
      </c>
      <c r="F805" s="12">
        <v>70</v>
      </c>
      <c r="G805" s="13">
        <v>0.52379086508233996</v>
      </c>
      <c r="H805" s="13">
        <v>6.8965517241379296E-2</v>
      </c>
      <c r="I805" s="12">
        <v>55</v>
      </c>
      <c r="J805" s="13">
        <v>0.41154996542183903</v>
      </c>
      <c r="K805" s="13">
        <v>6.3291139240506306E-2</v>
      </c>
      <c r="L805" s="12" t="s">
        <v>423</v>
      </c>
      <c r="M805" s="13" t="s">
        <v>423</v>
      </c>
      <c r="N805" s="13" t="s">
        <v>423</v>
      </c>
      <c r="P805" s="39"/>
    </row>
    <row r="806" spans="1:16" x14ac:dyDescent="0.35">
      <c r="A806" s="9" t="s">
        <v>120</v>
      </c>
      <c r="B806" s="9" t="s">
        <v>121</v>
      </c>
      <c r="C806" s="9" t="s">
        <v>362</v>
      </c>
      <c r="D806" s="10">
        <v>367.59362585496399</v>
      </c>
      <c r="E806" s="11">
        <v>0.21682186405214399</v>
      </c>
      <c r="F806" s="12">
        <v>206</v>
      </c>
      <c r="G806" s="13">
        <v>0.56040144744315601</v>
      </c>
      <c r="H806" s="13">
        <v>0.202955665024631</v>
      </c>
      <c r="I806" s="12">
        <v>165</v>
      </c>
      <c r="J806" s="13">
        <v>0.44886523702971298</v>
      </c>
      <c r="K806" s="13">
        <v>0.189873417721519</v>
      </c>
      <c r="L806" s="12">
        <v>41</v>
      </c>
      <c r="M806" s="13">
        <v>0.111536210413444</v>
      </c>
      <c r="N806" s="13">
        <v>0.28082191780821902</v>
      </c>
      <c r="P806" s="39"/>
    </row>
    <row r="807" spans="1:16" x14ac:dyDescent="0.35">
      <c r="A807" s="9" t="s">
        <v>120</v>
      </c>
      <c r="B807" s="9" t="s">
        <v>121</v>
      </c>
      <c r="C807" s="9" t="s">
        <v>363</v>
      </c>
      <c r="D807" s="10">
        <v>426.28458237228102</v>
      </c>
      <c r="E807" s="11">
        <v>0.25144020806039702</v>
      </c>
      <c r="F807" s="12">
        <v>302</v>
      </c>
      <c r="G807" s="13">
        <v>0.70844692134856202</v>
      </c>
      <c r="H807" s="13">
        <v>0.29753694581280798</v>
      </c>
      <c r="I807" s="12">
        <v>271</v>
      </c>
      <c r="J807" s="13">
        <v>0.63572554862735198</v>
      </c>
      <c r="K807" s="13">
        <v>0.31185270425776801</v>
      </c>
      <c r="L807" s="12">
        <v>31</v>
      </c>
      <c r="M807" s="13">
        <v>7.2721372721210001E-2</v>
      </c>
      <c r="N807" s="13">
        <v>0.21232876712328799</v>
      </c>
      <c r="P807" s="39"/>
    </row>
    <row r="808" spans="1:16" x14ac:dyDescent="0.35">
      <c r="A808" s="9" t="s">
        <v>120</v>
      </c>
      <c r="B808" s="9" t="s">
        <v>121</v>
      </c>
      <c r="C808" s="9" t="s">
        <v>364</v>
      </c>
      <c r="D808" s="10">
        <v>362.527902767657</v>
      </c>
      <c r="E808" s="11">
        <v>0.21383389188585</v>
      </c>
      <c r="F808" s="12">
        <v>288</v>
      </c>
      <c r="G808" s="13">
        <v>0.79442160948526597</v>
      </c>
      <c r="H808" s="13">
        <v>0.28374384236453198</v>
      </c>
      <c r="I808" s="12">
        <v>259</v>
      </c>
      <c r="J808" s="13">
        <v>0.71442776686348597</v>
      </c>
      <c r="K808" s="13">
        <v>0.29804372842347499</v>
      </c>
      <c r="L808" s="12" t="s">
        <v>423</v>
      </c>
      <c r="M808" s="13" t="s">
        <v>423</v>
      </c>
      <c r="N808" s="13" t="s">
        <v>423</v>
      </c>
      <c r="P808" s="39"/>
    </row>
    <row r="809" spans="1:16" x14ac:dyDescent="0.35">
      <c r="A809" s="9" t="s">
        <v>120</v>
      </c>
      <c r="B809" s="9" t="s">
        <v>121</v>
      </c>
      <c r="C809" s="9" t="s">
        <v>365</v>
      </c>
      <c r="D809" s="10">
        <v>134.996417551327</v>
      </c>
      <c r="E809" s="11">
        <v>7.9626448434089697E-2</v>
      </c>
      <c r="F809" s="12">
        <v>103</v>
      </c>
      <c r="G809" s="13">
        <v>0.76298320998657798</v>
      </c>
      <c r="H809" s="13">
        <v>0.101477832512315</v>
      </c>
      <c r="I809" s="12">
        <v>96</v>
      </c>
      <c r="J809" s="13">
        <v>0.71112998212341205</v>
      </c>
      <c r="K809" s="13">
        <v>0.11047180667433799</v>
      </c>
      <c r="L809" s="12" t="s">
        <v>423</v>
      </c>
      <c r="M809" s="13" t="s">
        <v>423</v>
      </c>
      <c r="N809" s="13" t="s">
        <v>423</v>
      </c>
      <c r="P809" s="39"/>
    </row>
    <row r="810" spans="1:16" x14ac:dyDescent="0.35">
      <c r="A810" s="9" t="s">
        <v>120</v>
      </c>
      <c r="B810" s="9" t="s">
        <v>121</v>
      </c>
      <c r="C810" s="9" t="s">
        <v>16</v>
      </c>
      <c r="D810" s="10">
        <v>1695.3715782397301</v>
      </c>
      <c r="E810" s="11">
        <v>1</v>
      </c>
      <c r="F810" s="12" t="s">
        <v>423</v>
      </c>
      <c r="G810" s="13" t="s">
        <v>423</v>
      </c>
      <c r="H810" s="13" t="s">
        <v>423</v>
      </c>
      <c r="I810" s="12" t="s">
        <v>423</v>
      </c>
      <c r="J810" s="13" t="s">
        <v>423</v>
      </c>
      <c r="K810" s="13" t="s">
        <v>423</v>
      </c>
      <c r="L810" s="12" t="s">
        <v>423</v>
      </c>
      <c r="M810" s="13" t="s">
        <v>423</v>
      </c>
      <c r="N810" s="13" t="s">
        <v>423</v>
      </c>
      <c r="P810" s="39"/>
    </row>
    <row r="811" spans="1:16" x14ac:dyDescent="0.35">
      <c r="A811" s="9" t="s">
        <v>120</v>
      </c>
      <c r="B811" s="9" t="s">
        <v>122</v>
      </c>
      <c r="C811" s="9" t="s">
        <v>414</v>
      </c>
      <c r="D811" s="10">
        <v>62.951222790000003</v>
      </c>
      <c r="E811" s="11">
        <v>3.03738751211605E-2</v>
      </c>
      <c r="F811" s="12">
        <v>30</v>
      </c>
      <c r="G811" s="13">
        <v>0.476559448258495</v>
      </c>
      <c r="H811" s="13">
        <v>1.77304964539007E-2</v>
      </c>
      <c r="I811" s="12" t="s">
        <v>423</v>
      </c>
      <c r="J811" s="13" t="s">
        <v>423</v>
      </c>
      <c r="K811" s="13" t="s">
        <v>423</v>
      </c>
      <c r="L811" s="12">
        <v>30</v>
      </c>
      <c r="M811" s="13">
        <v>0.476559448258495</v>
      </c>
      <c r="N811" s="13">
        <v>0.11363636363636399</v>
      </c>
      <c r="P811" s="39"/>
    </row>
    <row r="812" spans="1:16" x14ac:dyDescent="0.35">
      <c r="A812" s="9" t="s">
        <v>120</v>
      </c>
      <c r="B812" s="9" t="s">
        <v>122</v>
      </c>
      <c r="C812" s="9" t="s">
        <v>415</v>
      </c>
      <c r="D812" s="10">
        <v>89.794842369999998</v>
      </c>
      <c r="E812" s="11">
        <v>4.3325883244065097E-2</v>
      </c>
      <c r="F812" s="12">
        <v>64</v>
      </c>
      <c r="G812" s="13">
        <v>0.71273581322508195</v>
      </c>
      <c r="H812" s="13">
        <v>3.7825059101654797E-2</v>
      </c>
      <c r="I812" s="12">
        <v>47</v>
      </c>
      <c r="J812" s="13">
        <v>0.52341536283717005</v>
      </c>
      <c r="K812" s="13">
        <v>3.2913165266106402E-2</v>
      </c>
      <c r="L812" s="12" t="s">
        <v>423</v>
      </c>
      <c r="M812" s="13" t="s">
        <v>423</v>
      </c>
      <c r="N812" s="13" t="s">
        <v>423</v>
      </c>
      <c r="P812" s="39"/>
    </row>
    <row r="813" spans="1:16" x14ac:dyDescent="0.35">
      <c r="A813" s="9" t="s">
        <v>120</v>
      </c>
      <c r="B813" s="9" t="s">
        <v>122</v>
      </c>
      <c r="C813" s="9" t="s">
        <v>361</v>
      </c>
      <c r="D813" s="10">
        <v>161.40927882041001</v>
      </c>
      <c r="E813" s="11">
        <v>7.7879746587964704E-2</v>
      </c>
      <c r="F813" s="12">
        <v>118</v>
      </c>
      <c r="G813" s="13">
        <v>0.73106082167240904</v>
      </c>
      <c r="H813" s="13">
        <v>6.9739952718676099E-2</v>
      </c>
      <c r="I813" s="12">
        <v>90</v>
      </c>
      <c r="J813" s="13">
        <v>0.55758876229251597</v>
      </c>
      <c r="K813" s="13">
        <v>6.3025210084033598E-2</v>
      </c>
      <c r="L813" s="12" t="s">
        <v>423</v>
      </c>
      <c r="M813" s="13" t="s">
        <v>423</v>
      </c>
      <c r="N813" s="13" t="s">
        <v>423</v>
      </c>
      <c r="P813" s="39"/>
    </row>
    <row r="814" spans="1:16" x14ac:dyDescent="0.35">
      <c r="A814" s="9" t="s">
        <v>120</v>
      </c>
      <c r="B814" s="9" t="s">
        <v>122</v>
      </c>
      <c r="C814" s="9" t="s">
        <v>362</v>
      </c>
      <c r="D814" s="10">
        <v>490.98129831072202</v>
      </c>
      <c r="E814" s="11">
        <v>0.23689777546440399</v>
      </c>
      <c r="F814" s="12">
        <v>360</v>
      </c>
      <c r="G814" s="13">
        <v>0.73322548381908204</v>
      </c>
      <c r="H814" s="13">
        <v>0.21276595744680901</v>
      </c>
      <c r="I814" s="12">
        <v>297</v>
      </c>
      <c r="J814" s="13">
        <v>0.60491102415074205</v>
      </c>
      <c r="K814" s="13">
        <v>0.20798319327731099</v>
      </c>
      <c r="L814" s="12">
        <v>63</v>
      </c>
      <c r="M814" s="13">
        <v>0.12831445966833899</v>
      </c>
      <c r="N814" s="13">
        <v>0.23863636363636401</v>
      </c>
      <c r="P814" s="39"/>
    </row>
    <row r="815" spans="1:16" x14ac:dyDescent="0.35">
      <c r="A815" s="9" t="s">
        <v>120</v>
      </c>
      <c r="B815" s="9" t="s">
        <v>122</v>
      </c>
      <c r="C815" s="9" t="s">
        <v>363</v>
      </c>
      <c r="D815" s="10">
        <v>522.38886429976901</v>
      </c>
      <c r="E815" s="11">
        <v>0.25205188121375999</v>
      </c>
      <c r="F815" s="12">
        <v>528</v>
      </c>
      <c r="G815" s="13" t="s">
        <v>424</v>
      </c>
      <c r="H815" s="13">
        <v>0.31205673758865199</v>
      </c>
      <c r="I815" s="12">
        <v>455</v>
      </c>
      <c r="J815" s="13">
        <v>0.87099865846087698</v>
      </c>
      <c r="K815" s="13">
        <v>0.31862745098039202</v>
      </c>
      <c r="L815" s="12">
        <v>73</v>
      </c>
      <c r="M815" s="13">
        <v>0.13974264190690999</v>
      </c>
      <c r="N815" s="13">
        <v>0.27651515151515099</v>
      </c>
      <c r="P815" s="39"/>
    </row>
    <row r="816" spans="1:16" x14ac:dyDescent="0.35">
      <c r="A816" s="9" t="s">
        <v>120</v>
      </c>
      <c r="B816" s="9" t="s">
        <v>122</v>
      </c>
      <c r="C816" s="9" t="s">
        <v>364</v>
      </c>
      <c r="D816" s="10">
        <v>311.38549305407503</v>
      </c>
      <c r="E816" s="11">
        <v>0.15024305583573</v>
      </c>
      <c r="F816" s="12">
        <v>373</v>
      </c>
      <c r="G816" s="13" t="s">
        <v>424</v>
      </c>
      <c r="H816" s="13">
        <v>0.220449172576832</v>
      </c>
      <c r="I816" s="12">
        <v>334</v>
      </c>
      <c r="J816" s="13" t="s">
        <v>424</v>
      </c>
      <c r="K816" s="13">
        <v>0.233893557422969</v>
      </c>
      <c r="L816" s="12">
        <v>39</v>
      </c>
      <c r="M816" s="13">
        <v>0.12524668255250801</v>
      </c>
      <c r="N816" s="13">
        <v>0.14772727272727301</v>
      </c>
      <c r="P816" s="39"/>
    </row>
    <row r="817" spans="1:16" x14ac:dyDescent="0.35">
      <c r="A817" s="9" t="s">
        <v>120</v>
      </c>
      <c r="B817" s="9" t="s">
        <v>122</v>
      </c>
      <c r="C817" s="9" t="s">
        <v>365</v>
      </c>
      <c r="D817" s="10">
        <v>201.452736456466</v>
      </c>
      <c r="E817" s="11">
        <v>9.7200657727601197E-2</v>
      </c>
      <c r="F817" s="12">
        <v>219</v>
      </c>
      <c r="G817" s="13" t="s">
        <v>424</v>
      </c>
      <c r="H817" s="13">
        <v>0.129432624113475</v>
      </c>
      <c r="I817" s="12">
        <v>205</v>
      </c>
      <c r="J817" s="13" t="s">
        <v>424</v>
      </c>
      <c r="K817" s="13">
        <v>0.143557422969188</v>
      </c>
      <c r="L817" s="12" t="s">
        <v>423</v>
      </c>
      <c r="M817" s="13" t="s">
        <v>423</v>
      </c>
      <c r="N817" s="13" t="s">
        <v>423</v>
      </c>
      <c r="P817" s="39"/>
    </row>
    <row r="818" spans="1:16" x14ac:dyDescent="0.35">
      <c r="A818" s="9" t="s">
        <v>120</v>
      </c>
      <c r="B818" s="9" t="s">
        <v>122</v>
      </c>
      <c r="C818" s="9" t="s">
        <v>16</v>
      </c>
      <c r="D818" s="10">
        <v>2072.5449926586398</v>
      </c>
      <c r="E818" s="11">
        <v>1</v>
      </c>
      <c r="F818" s="12">
        <v>1692</v>
      </c>
      <c r="G818" s="13">
        <v>0.81638758434359504</v>
      </c>
      <c r="H818" s="13">
        <v>1</v>
      </c>
      <c r="I818" s="12" t="s">
        <v>423</v>
      </c>
      <c r="J818" s="13" t="s">
        <v>423</v>
      </c>
      <c r="K818" s="13" t="s">
        <v>423</v>
      </c>
      <c r="L818" s="12" t="s">
        <v>423</v>
      </c>
      <c r="M818" s="13" t="s">
        <v>423</v>
      </c>
      <c r="N818" s="13" t="s">
        <v>423</v>
      </c>
      <c r="P818" s="39"/>
    </row>
    <row r="819" spans="1:16" x14ac:dyDescent="0.35">
      <c r="A819" s="9" t="s">
        <v>120</v>
      </c>
      <c r="B819" s="9" t="s">
        <v>123</v>
      </c>
      <c r="C819" s="9" t="s">
        <v>414</v>
      </c>
      <c r="D819" s="10">
        <v>51.467439880000001</v>
      </c>
      <c r="E819" s="11">
        <v>2.8000571082520499E-2</v>
      </c>
      <c r="F819" s="12" t="s">
        <v>423</v>
      </c>
      <c r="G819" s="13" t="s">
        <v>423</v>
      </c>
      <c r="H819" s="13" t="s">
        <v>423</v>
      </c>
      <c r="I819" s="12" t="s">
        <v>423</v>
      </c>
      <c r="J819" s="13" t="s">
        <v>423</v>
      </c>
      <c r="K819" s="13" t="s">
        <v>423</v>
      </c>
      <c r="L819" s="12" t="s">
        <v>423</v>
      </c>
      <c r="M819" s="13" t="s">
        <v>423</v>
      </c>
      <c r="N819" s="13" t="s">
        <v>423</v>
      </c>
      <c r="P819" s="39"/>
    </row>
    <row r="820" spans="1:16" x14ac:dyDescent="0.35">
      <c r="A820" s="9" t="s">
        <v>120</v>
      </c>
      <c r="B820" s="9" t="s">
        <v>123</v>
      </c>
      <c r="C820" s="9" t="s">
        <v>415</v>
      </c>
      <c r="D820" s="10">
        <v>55.927975119999999</v>
      </c>
      <c r="E820" s="11">
        <v>3.0427300182412E-2</v>
      </c>
      <c r="F820" s="12" t="s">
        <v>423</v>
      </c>
      <c r="G820" s="13" t="s">
        <v>423</v>
      </c>
      <c r="H820" s="13" t="s">
        <v>423</v>
      </c>
      <c r="I820" s="12" t="s">
        <v>423</v>
      </c>
      <c r="J820" s="13" t="s">
        <v>423</v>
      </c>
      <c r="K820" s="13" t="s">
        <v>423</v>
      </c>
      <c r="L820" s="12" t="s">
        <v>423</v>
      </c>
      <c r="M820" s="13" t="s">
        <v>423</v>
      </c>
      <c r="N820" s="13" t="s">
        <v>423</v>
      </c>
      <c r="P820" s="39"/>
    </row>
    <row r="821" spans="1:16" x14ac:dyDescent="0.35">
      <c r="A821" s="9" t="s">
        <v>120</v>
      </c>
      <c r="B821" s="9" t="s">
        <v>123</v>
      </c>
      <c r="C821" s="9" t="s">
        <v>361</v>
      </c>
      <c r="D821" s="10">
        <v>142.73618918751899</v>
      </c>
      <c r="E821" s="11">
        <v>7.7654820614971198E-2</v>
      </c>
      <c r="F821" s="12" t="s">
        <v>423</v>
      </c>
      <c r="G821" s="13" t="s">
        <v>423</v>
      </c>
      <c r="H821" s="13" t="s">
        <v>423</v>
      </c>
      <c r="I821" s="12" t="s">
        <v>423</v>
      </c>
      <c r="J821" s="13" t="s">
        <v>423</v>
      </c>
      <c r="K821" s="13" t="s">
        <v>423</v>
      </c>
      <c r="L821" s="12" t="s">
        <v>423</v>
      </c>
      <c r="M821" s="13" t="s">
        <v>423</v>
      </c>
      <c r="N821" s="13" t="s">
        <v>423</v>
      </c>
      <c r="P821" s="39"/>
    </row>
    <row r="822" spans="1:16" x14ac:dyDescent="0.35">
      <c r="A822" s="9" t="s">
        <v>120</v>
      </c>
      <c r="B822" s="9" t="s">
        <v>123</v>
      </c>
      <c r="C822" s="9" t="s">
        <v>362</v>
      </c>
      <c r="D822" s="10">
        <v>439.62496029281402</v>
      </c>
      <c r="E822" s="11">
        <v>0.239175486074891</v>
      </c>
      <c r="F822" s="12">
        <v>41</v>
      </c>
      <c r="G822" s="13">
        <v>9.3261310669648503E-2</v>
      </c>
      <c r="H822" s="13">
        <v>0.21465968586387399</v>
      </c>
      <c r="I822" s="12">
        <v>34</v>
      </c>
      <c r="J822" s="13">
        <v>7.7338647872391503E-2</v>
      </c>
      <c r="K822" s="13">
        <v>0.206060606060606</v>
      </c>
      <c r="L822" s="12" t="s">
        <v>423</v>
      </c>
      <c r="M822" s="13" t="s">
        <v>423</v>
      </c>
      <c r="N822" s="13" t="s">
        <v>423</v>
      </c>
      <c r="P822" s="39"/>
    </row>
    <row r="823" spans="1:16" x14ac:dyDescent="0.35">
      <c r="A823" s="9" t="s">
        <v>120</v>
      </c>
      <c r="B823" s="9" t="s">
        <v>123</v>
      </c>
      <c r="C823" s="9" t="s">
        <v>363</v>
      </c>
      <c r="D823" s="10">
        <v>471.35147873810098</v>
      </c>
      <c r="E823" s="11">
        <v>0.25643611992416399</v>
      </c>
      <c r="F823" s="12">
        <v>65</v>
      </c>
      <c r="G823" s="13">
        <v>0.13790133887776801</v>
      </c>
      <c r="H823" s="13">
        <v>0.34031413612565398</v>
      </c>
      <c r="I823" s="12">
        <v>53</v>
      </c>
      <c r="J823" s="13">
        <v>0.112442630161872</v>
      </c>
      <c r="K823" s="13">
        <v>0.321212121212121</v>
      </c>
      <c r="L823" s="12" t="s">
        <v>423</v>
      </c>
      <c r="M823" s="13" t="s">
        <v>423</v>
      </c>
      <c r="N823" s="13" t="s">
        <v>423</v>
      </c>
      <c r="P823" s="39"/>
    </row>
    <row r="824" spans="1:16" x14ac:dyDescent="0.35">
      <c r="A824" s="9" t="s">
        <v>120</v>
      </c>
      <c r="B824" s="9" t="s">
        <v>123</v>
      </c>
      <c r="C824" s="9" t="s">
        <v>364</v>
      </c>
      <c r="D824" s="10">
        <v>313.56678437319903</v>
      </c>
      <c r="E824" s="11">
        <v>0.170594244738624</v>
      </c>
      <c r="F824" s="12">
        <v>42</v>
      </c>
      <c r="G824" s="13">
        <v>0.133942758267447</v>
      </c>
      <c r="H824" s="13">
        <v>0.219895287958115</v>
      </c>
      <c r="I824" s="12">
        <v>38</v>
      </c>
      <c r="J824" s="13">
        <v>0.121186305099119</v>
      </c>
      <c r="K824" s="13">
        <v>0.23030303030303001</v>
      </c>
      <c r="L824" s="12" t="s">
        <v>423</v>
      </c>
      <c r="M824" s="13" t="s">
        <v>423</v>
      </c>
      <c r="N824" s="13" t="s">
        <v>423</v>
      </c>
      <c r="P824" s="39"/>
    </row>
    <row r="825" spans="1:16" x14ac:dyDescent="0.35">
      <c r="A825" s="9" t="s">
        <v>120</v>
      </c>
      <c r="B825" s="9" t="s">
        <v>123</v>
      </c>
      <c r="C825" s="9" t="s">
        <v>365</v>
      </c>
      <c r="D825" s="10">
        <v>161.56396162391499</v>
      </c>
      <c r="E825" s="11">
        <v>8.7897964273564E-2</v>
      </c>
      <c r="F825" s="12">
        <v>33</v>
      </c>
      <c r="G825" s="13">
        <v>0.20425347130826599</v>
      </c>
      <c r="H825" s="13">
        <v>0.17277486910994799</v>
      </c>
      <c r="I825" s="12">
        <v>32</v>
      </c>
      <c r="J825" s="13">
        <v>0.19806397217771199</v>
      </c>
      <c r="K825" s="13">
        <v>0.19393939393939399</v>
      </c>
      <c r="L825" s="12" t="s">
        <v>423</v>
      </c>
      <c r="M825" s="13" t="s">
        <v>423</v>
      </c>
      <c r="N825" s="13" t="s">
        <v>423</v>
      </c>
      <c r="P825" s="39"/>
    </row>
    <row r="826" spans="1:16" x14ac:dyDescent="0.35">
      <c r="A826" s="9" t="s">
        <v>120</v>
      </c>
      <c r="B826" s="9" t="s">
        <v>123</v>
      </c>
      <c r="C826" s="9" t="s">
        <v>16</v>
      </c>
      <c r="D826" s="10">
        <v>1838.08536362777</v>
      </c>
      <c r="E826" s="11">
        <v>1</v>
      </c>
      <c r="F826" s="12" t="s">
        <v>423</v>
      </c>
      <c r="G826" s="13" t="s">
        <v>423</v>
      </c>
      <c r="H826" s="13" t="s">
        <v>423</v>
      </c>
      <c r="I826" s="12" t="s">
        <v>423</v>
      </c>
      <c r="J826" s="13" t="s">
        <v>423</v>
      </c>
      <c r="K826" s="13" t="s">
        <v>423</v>
      </c>
      <c r="L826" s="12" t="s">
        <v>423</v>
      </c>
      <c r="M826" s="13" t="s">
        <v>423</v>
      </c>
      <c r="N826" s="13" t="s">
        <v>423</v>
      </c>
      <c r="P826" s="39"/>
    </row>
    <row r="827" spans="1:16" x14ac:dyDescent="0.35">
      <c r="A827" s="9" t="s">
        <v>120</v>
      </c>
      <c r="B827" s="9" t="s">
        <v>124</v>
      </c>
      <c r="C827" s="9" t="s">
        <v>414</v>
      </c>
      <c r="D827" s="10">
        <v>44.180150519999998</v>
      </c>
      <c r="E827" s="11">
        <v>3.0291794214258601E-2</v>
      </c>
      <c r="F827" s="12" t="s">
        <v>423</v>
      </c>
      <c r="G827" s="13" t="s">
        <v>423</v>
      </c>
      <c r="H827" s="13" t="s">
        <v>423</v>
      </c>
      <c r="I827" s="12" t="s">
        <v>423</v>
      </c>
      <c r="J827" s="13" t="s">
        <v>423</v>
      </c>
      <c r="K827" s="13" t="s">
        <v>423</v>
      </c>
      <c r="L827" s="12" t="s">
        <v>423</v>
      </c>
      <c r="M827" s="13" t="s">
        <v>423</v>
      </c>
      <c r="N827" s="13" t="s">
        <v>423</v>
      </c>
      <c r="P827" s="39"/>
    </row>
    <row r="828" spans="1:16" x14ac:dyDescent="0.35">
      <c r="A828" s="9" t="s">
        <v>120</v>
      </c>
      <c r="B828" s="9" t="s">
        <v>124</v>
      </c>
      <c r="C828" s="9" t="s">
        <v>415</v>
      </c>
      <c r="D828" s="10">
        <v>38.090548980000001</v>
      </c>
      <c r="E828" s="11">
        <v>2.61165038513839E-2</v>
      </c>
      <c r="F828" s="12" t="s">
        <v>423</v>
      </c>
      <c r="G828" s="13" t="s">
        <v>423</v>
      </c>
      <c r="H828" s="13" t="s">
        <v>423</v>
      </c>
      <c r="I828" s="12" t="s">
        <v>423</v>
      </c>
      <c r="J828" s="13" t="s">
        <v>423</v>
      </c>
      <c r="K828" s="13" t="s">
        <v>423</v>
      </c>
      <c r="L828" s="12" t="s">
        <v>423</v>
      </c>
      <c r="M828" s="13" t="s">
        <v>423</v>
      </c>
      <c r="N828" s="13" t="s">
        <v>423</v>
      </c>
      <c r="P828" s="39"/>
    </row>
    <row r="829" spans="1:16" x14ac:dyDescent="0.35">
      <c r="A829" s="9" t="s">
        <v>120</v>
      </c>
      <c r="B829" s="9" t="s">
        <v>124</v>
      </c>
      <c r="C829" s="9" t="s">
        <v>361</v>
      </c>
      <c r="D829" s="10">
        <v>156.266158977137</v>
      </c>
      <c r="E829" s="11">
        <v>0.107142738869692</v>
      </c>
      <c r="F829" s="12">
        <v>59</v>
      </c>
      <c r="G829" s="13">
        <v>0.37756095360757003</v>
      </c>
      <c r="H829" s="13">
        <v>6.83661645422943E-2</v>
      </c>
      <c r="I829" s="12">
        <v>54</v>
      </c>
      <c r="J829" s="13">
        <v>0.34556426262387802</v>
      </c>
      <c r="K829" s="13">
        <v>7.2096128170894502E-2</v>
      </c>
      <c r="L829" s="12" t="s">
        <v>423</v>
      </c>
      <c r="M829" s="13" t="s">
        <v>423</v>
      </c>
      <c r="N829" s="13" t="s">
        <v>423</v>
      </c>
      <c r="P829" s="39"/>
    </row>
    <row r="830" spans="1:16" x14ac:dyDescent="0.35">
      <c r="A830" s="9" t="s">
        <v>120</v>
      </c>
      <c r="B830" s="9" t="s">
        <v>124</v>
      </c>
      <c r="C830" s="9" t="s">
        <v>362</v>
      </c>
      <c r="D830" s="10">
        <v>293.28171060795398</v>
      </c>
      <c r="E830" s="11">
        <v>0.20108644085583599</v>
      </c>
      <c r="F830" s="12">
        <v>178</v>
      </c>
      <c r="G830" s="13">
        <v>0.60692499246208598</v>
      </c>
      <c r="H830" s="13">
        <v>0.20625724217844699</v>
      </c>
      <c r="I830" s="12">
        <v>153</v>
      </c>
      <c r="J830" s="13">
        <v>0.52168271823988299</v>
      </c>
      <c r="K830" s="13">
        <v>0.204272363150868</v>
      </c>
      <c r="L830" s="12" t="s">
        <v>423</v>
      </c>
      <c r="M830" s="13" t="s">
        <v>423</v>
      </c>
      <c r="N830" s="13" t="s">
        <v>423</v>
      </c>
      <c r="P830" s="39"/>
    </row>
    <row r="831" spans="1:16" x14ac:dyDescent="0.35">
      <c r="A831" s="9" t="s">
        <v>120</v>
      </c>
      <c r="B831" s="9" t="s">
        <v>124</v>
      </c>
      <c r="C831" s="9" t="s">
        <v>363</v>
      </c>
      <c r="D831" s="10">
        <v>369.530456448861</v>
      </c>
      <c r="E831" s="11">
        <v>0.253365830828998</v>
      </c>
      <c r="F831" s="12">
        <v>250</v>
      </c>
      <c r="G831" s="13">
        <v>0.67653422238173999</v>
      </c>
      <c r="H831" s="13">
        <v>0.28968713789107797</v>
      </c>
      <c r="I831" s="12">
        <v>211</v>
      </c>
      <c r="J831" s="13">
        <v>0.57099488369018903</v>
      </c>
      <c r="K831" s="13">
        <v>0.28170894526034701</v>
      </c>
      <c r="L831" s="12">
        <v>39</v>
      </c>
      <c r="M831" s="13">
        <v>0.10553933869155099</v>
      </c>
      <c r="N831" s="13">
        <v>0.34210526315789502</v>
      </c>
      <c r="P831" s="39"/>
    </row>
    <row r="832" spans="1:16" x14ac:dyDescent="0.35">
      <c r="A832" s="9" t="s">
        <v>120</v>
      </c>
      <c r="B832" s="9" t="s">
        <v>124</v>
      </c>
      <c r="C832" s="9" t="s">
        <v>364</v>
      </c>
      <c r="D832" s="10">
        <v>253.432636076542</v>
      </c>
      <c r="E832" s="11">
        <v>0.17376421693566699</v>
      </c>
      <c r="F832" s="12">
        <v>216</v>
      </c>
      <c r="G832" s="13">
        <v>0.85229749153050405</v>
      </c>
      <c r="H832" s="13">
        <v>0.25028968713789101</v>
      </c>
      <c r="I832" s="12">
        <v>194</v>
      </c>
      <c r="J832" s="13">
        <v>0.76548941368943402</v>
      </c>
      <c r="K832" s="13">
        <v>0.25901201602136198</v>
      </c>
      <c r="L832" s="12" t="s">
        <v>423</v>
      </c>
      <c r="M832" s="13" t="s">
        <v>423</v>
      </c>
      <c r="N832" s="13" t="s">
        <v>423</v>
      </c>
      <c r="P832" s="39"/>
    </row>
    <row r="833" spans="1:16" x14ac:dyDescent="0.35">
      <c r="A833" s="9" t="s">
        <v>120</v>
      </c>
      <c r="B833" s="9" t="s">
        <v>124</v>
      </c>
      <c r="C833" s="9" t="s">
        <v>365</v>
      </c>
      <c r="D833" s="10">
        <v>148.642648986615</v>
      </c>
      <c r="E833" s="11">
        <v>0.10191573549588701</v>
      </c>
      <c r="F833" s="12">
        <v>133</v>
      </c>
      <c r="G833" s="13">
        <v>0.89476338659691601</v>
      </c>
      <c r="H833" s="13">
        <v>0.15411355735805299</v>
      </c>
      <c r="I833" s="12">
        <v>121</v>
      </c>
      <c r="J833" s="13">
        <v>0.81403285547538995</v>
      </c>
      <c r="K833" s="13">
        <v>0.16154873164219</v>
      </c>
      <c r="L833" s="12" t="s">
        <v>423</v>
      </c>
      <c r="M833" s="13" t="s">
        <v>423</v>
      </c>
      <c r="N833" s="13" t="s">
        <v>423</v>
      </c>
      <c r="P833" s="39"/>
    </row>
    <row r="834" spans="1:16" x14ac:dyDescent="0.35">
      <c r="A834" s="9" t="s">
        <v>120</v>
      </c>
      <c r="B834" s="9" t="s">
        <v>124</v>
      </c>
      <c r="C834" s="9" t="s">
        <v>16</v>
      </c>
      <c r="D834" s="10">
        <v>1458.4857604507299</v>
      </c>
      <c r="E834" s="11">
        <v>1</v>
      </c>
      <c r="F834" s="12" t="s">
        <v>423</v>
      </c>
      <c r="G834" s="13" t="s">
        <v>423</v>
      </c>
      <c r="H834" s="13" t="s">
        <v>423</v>
      </c>
      <c r="I834" s="12" t="s">
        <v>423</v>
      </c>
      <c r="J834" s="13" t="s">
        <v>423</v>
      </c>
      <c r="K834" s="13" t="s">
        <v>423</v>
      </c>
      <c r="L834" s="12" t="s">
        <v>423</v>
      </c>
      <c r="M834" s="13" t="s">
        <v>423</v>
      </c>
      <c r="N834" s="13" t="s">
        <v>423</v>
      </c>
      <c r="P834" s="39"/>
    </row>
    <row r="835" spans="1:16" x14ac:dyDescent="0.35">
      <c r="A835" s="9" t="s">
        <v>120</v>
      </c>
      <c r="B835" s="9" t="s">
        <v>125</v>
      </c>
      <c r="C835" s="9" t="s">
        <v>414</v>
      </c>
      <c r="D835" s="10">
        <v>41.121749180000002</v>
      </c>
      <c r="E835" s="11">
        <v>2.59865692673861E-2</v>
      </c>
      <c r="F835" s="12" t="s">
        <v>423</v>
      </c>
      <c r="G835" s="13" t="s">
        <v>423</v>
      </c>
      <c r="H835" s="13" t="s">
        <v>423</v>
      </c>
      <c r="I835" s="12" t="s">
        <v>423</v>
      </c>
      <c r="J835" s="13" t="s">
        <v>423</v>
      </c>
      <c r="K835" s="13" t="s">
        <v>423</v>
      </c>
      <c r="L835" s="12" t="s">
        <v>423</v>
      </c>
      <c r="M835" s="13" t="s">
        <v>423</v>
      </c>
      <c r="N835" s="13" t="s">
        <v>423</v>
      </c>
      <c r="P835" s="39"/>
    </row>
    <row r="836" spans="1:16" x14ac:dyDescent="0.35">
      <c r="A836" s="9" t="s">
        <v>120</v>
      </c>
      <c r="B836" s="9" t="s">
        <v>125</v>
      </c>
      <c r="C836" s="9" t="s">
        <v>415</v>
      </c>
      <c r="D836" s="10">
        <v>47.475420270000001</v>
      </c>
      <c r="E836" s="11">
        <v>3.00017222502942E-2</v>
      </c>
      <c r="F836" s="12">
        <v>36</v>
      </c>
      <c r="G836" s="13">
        <v>0.75828712616470795</v>
      </c>
      <c r="H836" s="13">
        <v>3.4816247582205001E-2</v>
      </c>
      <c r="I836" s="12" t="s">
        <v>423</v>
      </c>
      <c r="J836" s="13" t="s">
        <v>423</v>
      </c>
      <c r="K836" s="13" t="s">
        <v>423</v>
      </c>
      <c r="L836" s="12" t="s">
        <v>423</v>
      </c>
      <c r="M836" s="13" t="s">
        <v>423</v>
      </c>
      <c r="N836" s="13" t="s">
        <v>423</v>
      </c>
      <c r="P836" s="39"/>
    </row>
    <row r="837" spans="1:16" x14ac:dyDescent="0.35">
      <c r="A837" s="9" t="s">
        <v>120</v>
      </c>
      <c r="B837" s="9" t="s">
        <v>125</v>
      </c>
      <c r="C837" s="9" t="s">
        <v>361</v>
      </c>
      <c r="D837" s="10">
        <v>175.874784943516</v>
      </c>
      <c r="E837" s="11">
        <v>0.111142701185098</v>
      </c>
      <c r="F837" s="12">
        <v>86</v>
      </c>
      <c r="G837" s="13">
        <v>0.48898425108306398</v>
      </c>
      <c r="H837" s="13">
        <v>8.3172147001934205E-2</v>
      </c>
      <c r="I837" s="12">
        <v>69</v>
      </c>
      <c r="J837" s="13">
        <v>0.39232457354338901</v>
      </c>
      <c r="K837" s="13">
        <v>8.16568047337278E-2</v>
      </c>
      <c r="L837" s="12" t="s">
        <v>423</v>
      </c>
      <c r="M837" s="13" t="s">
        <v>423</v>
      </c>
      <c r="N837" s="13" t="s">
        <v>423</v>
      </c>
      <c r="P837" s="39"/>
    </row>
    <row r="838" spans="1:16" x14ac:dyDescent="0.35">
      <c r="A838" s="9" t="s">
        <v>120</v>
      </c>
      <c r="B838" s="9" t="s">
        <v>125</v>
      </c>
      <c r="C838" s="9" t="s">
        <v>362</v>
      </c>
      <c r="D838" s="10">
        <v>345.896360364467</v>
      </c>
      <c r="E838" s="11">
        <v>0.21858651217880801</v>
      </c>
      <c r="F838" s="12">
        <v>228</v>
      </c>
      <c r="G838" s="13">
        <v>0.65915697915918803</v>
      </c>
      <c r="H838" s="13">
        <v>0.220502901353965</v>
      </c>
      <c r="I838" s="12">
        <v>185</v>
      </c>
      <c r="J838" s="13">
        <v>0.53484228572127102</v>
      </c>
      <c r="K838" s="13">
        <v>0.218934911242604</v>
      </c>
      <c r="L838" s="12">
        <v>43</v>
      </c>
      <c r="M838" s="13">
        <v>0.124314693437917</v>
      </c>
      <c r="N838" s="13">
        <v>0.227513227513228</v>
      </c>
      <c r="P838" s="39"/>
    </row>
    <row r="839" spans="1:16" x14ac:dyDescent="0.35">
      <c r="A839" s="9" t="s">
        <v>120</v>
      </c>
      <c r="B839" s="9" t="s">
        <v>125</v>
      </c>
      <c r="C839" s="9" t="s">
        <v>363</v>
      </c>
      <c r="D839" s="10">
        <v>453.639387887091</v>
      </c>
      <c r="E839" s="11">
        <v>0.28667387965772601</v>
      </c>
      <c r="F839" s="12">
        <v>297</v>
      </c>
      <c r="G839" s="13">
        <v>0.65470505412533098</v>
      </c>
      <c r="H839" s="13">
        <v>0.28723404255319201</v>
      </c>
      <c r="I839" s="12">
        <v>254</v>
      </c>
      <c r="J839" s="13">
        <v>0.55991610689506399</v>
      </c>
      <c r="K839" s="13">
        <v>0.300591715976331</v>
      </c>
      <c r="L839" s="12">
        <v>43</v>
      </c>
      <c r="M839" s="13">
        <v>9.4788947230266804E-2</v>
      </c>
      <c r="N839" s="13">
        <v>0.227513227513228</v>
      </c>
      <c r="P839" s="39"/>
    </row>
    <row r="840" spans="1:16" x14ac:dyDescent="0.35">
      <c r="A840" s="9" t="s">
        <v>120</v>
      </c>
      <c r="B840" s="9" t="s">
        <v>125</v>
      </c>
      <c r="C840" s="9" t="s">
        <v>364</v>
      </c>
      <c r="D840" s="10">
        <v>237.66128235698901</v>
      </c>
      <c r="E840" s="11">
        <v>0.15018819722652901</v>
      </c>
      <c r="F840" s="12">
        <v>238</v>
      </c>
      <c r="G840" s="13" t="s">
        <v>424</v>
      </c>
      <c r="H840" s="13">
        <v>0.230174081237911</v>
      </c>
      <c r="I840" s="12">
        <v>208</v>
      </c>
      <c r="J840" s="13">
        <v>0.87519514300846502</v>
      </c>
      <c r="K840" s="13">
        <v>0.246153846153846</v>
      </c>
      <c r="L840" s="12">
        <v>30</v>
      </c>
      <c r="M840" s="13">
        <v>0.12623006870314399</v>
      </c>
      <c r="N840" s="13">
        <v>0.158730158730159</v>
      </c>
      <c r="P840" s="39"/>
    </row>
    <row r="841" spans="1:16" x14ac:dyDescent="0.35">
      <c r="A841" s="9" t="s">
        <v>120</v>
      </c>
      <c r="B841" s="9" t="s">
        <v>125</v>
      </c>
      <c r="C841" s="9" t="s">
        <v>365</v>
      </c>
      <c r="D841" s="10">
        <v>126.37923992806201</v>
      </c>
      <c r="E841" s="11">
        <v>7.9864376828296099E-2</v>
      </c>
      <c r="F841" s="12">
        <v>125</v>
      </c>
      <c r="G841" s="13" t="s">
        <v>424</v>
      </c>
      <c r="H841" s="13">
        <v>0.120889748549323</v>
      </c>
      <c r="I841" s="12">
        <v>111</v>
      </c>
      <c r="J841" s="13">
        <v>0.87830881134578398</v>
      </c>
      <c r="K841" s="13">
        <v>0.13136094674556201</v>
      </c>
      <c r="L841" s="12" t="s">
        <v>423</v>
      </c>
      <c r="M841" s="13" t="s">
        <v>423</v>
      </c>
      <c r="N841" s="13" t="s">
        <v>423</v>
      </c>
      <c r="P841" s="39"/>
    </row>
    <row r="842" spans="1:16" x14ac:dyDescent="0.35">
      <c r="A842" s="9" t="s">
        <v>120</v>
      </c>
      <c r="B842" s="9" t="s">
        <v>125</v>
      </c>
      <c r="C842" s="9" t="s">
        <v>16</v>
      </c>
      <c r="D842" s="10">
        <v>1582.42316470797</v>
      </c>
      <c r="E842" s="11">
        <v>1</v>
      </c>
      <c r="F842" s="12" t="s">
        <v>423</v>
      </c>
      <c r="G842" s="13" t="s">
        <v>423</v>
      </c>
      <c r="H842" s="13" t="s">
        <v>423</v>
      </c>
      <c r="I842" s="12" t="s">
        <v>423</v>
      </c>
      <c r="J842" s="13" t="s">
        <v>423</v>
      </c>
      <c r="K842" s="13" t="s">
        <v>423</v>
      </c>
      <c r="L842" s="12" t="s">
        <v>423</v>
      </c>
      <c r="M842" s="13" t="s">
        <v>423</v>
      </c>
      <c r="N842" s="13" t="s">
        <v>423</v>
      </c>
      <c r="P842" s="39"/>
    </row>
    <row r="843" spans="1:16" x14ac:dyDescent="0.35">
      <c r="A843" s="9" t="s">
        <v>120</v>
      </c>
      <c r="B843" s="9" t="s">
        <v>126</v>
      </c>
      <c r="C843" s="9" t="s">
        <v>414</v>
      </c>
      <c r="D843" s="10">
        <v>85.865712709999997</v>
      </c>
      <c r="E843" s="11">
        <v>4.4452556790052E-2</v>
      </c>
      <c r="F843" s="12">
        <v>30</v>
      </c>
      <c r="G843" s="13">
        <v>0.34938276354056502</v>
      </c>
      <c r="H843" s="13">
        <v>2.5125628140703501E-2</v>
      </c>
      <c r="I843" s="12" t="s">
        <v>423</v>
      </c>
      <c r="J843" s="13" t="s">
        <v>423</v>
      </c>
      <c r="K843" s="13" t="s">
        <v>423</v>
      </c>
      <c r="L843" s="12">
        <v>30</v>
      </c>
      <c r="M843" s="13">
        <v>0.34938276354056502</v>
      </c>
      <c r="N843" s="13">
        <v>0.19607843137254899</v>
      </c>
      <c r="P843" s="39"/>
    </row>
    <row r="844" spans="1:16" x14ac:dyDescent="0.35">
      <c r="A844" s="9" t="s">
        <v>120</v>
      </c>
      <c r="B844" s="9" t="s">
        <v>126</v>
      </c>
      <c r="C844" s="9" t="s">
        <v>415</v>
      </c>
      <c r="D844" s="10">
        <v>74.696694399999998</v>
      </c>
      <c r="E844" s="11">
        <v>3.8670371968606003E-2</v>
      </c>
      <c r="F844" s="12">
        <v>56</v>
      </c>
      <c r="G844" s="13">
        <v>0.74969850339187205</v>
      </c>
      <c r="H844" s="13">
        <v>4.6901172529313202E-2</v>
      </c>
      <c r="I844" s="12">
        <v>44</v>
      </c>
      <c r="J844" s="13">
        <v>0.58904882409361303</v>
      </c>
      <c r="K844" s="13">
        <v>4.2267050912584099E-2</v>
      </c>
      <c r="L844" s="12" t="s">
        <v>423</v>
      </c>
      <c r="M844" s="13" t="s">
        <v>423</v>
      </c>
      <c r="N844" s="13" t="s">
        <v>423</v>
      </c>
      <c r="P844" s="39"/>
    </row>
    <row r="845" spans="1:16" x14ac:dyDescent="0.35">
      <c r="A845" s="9" t="s">
        <v>120</v>
      </c>
      <c r="B845" s="9" t="s">
        <v>126</v>
      </c>
      <c r="C845" s="9" t="s">
        <v>361</v>
      </c>
      <c r="D845" s="10">
        <v>137.27867334726901</v>
      </c>
      <c r="E845" s="11">
        <v>7.1068973056131093E-2</v>
      </c>
      <c r="F845" s="12">
        <v>76</v>
      </c>
      <c r="G845" s="13">
        <v>0.55361840369585602</v>
      </c>
      <c r="H845" s="13">
        <v>6.3651591289782206E-2</v>
      </c>
      <c r="I845" s="12">
        <v>56</v>
      </c>
      <c r="J845" s="13">
        <v>0.40792935009168402</v>
      </c>
      <c r="K845" s="13">
        <v>5.3794428434197898E-2</v>
      </c>
      <c r="L845" s="12" t="s">
        <v>423</v>
      </c>
      <c r="M845" s="13" t="s">
        <v>423</v>
      </c>
      <c r="N845" s="13" t="s">
        <v>423</v>
      </c>
      <c r="P845" s="39"/>
    </row>
    <row r="846" spans="1:16" x14ac:dyDescent="0.35">
      <c r="A846" s="9" t="s">
        <v>120</v>
      </c>
      <c r="B846" s="9" t="s">
        <v>126</v>
      </c>
      <c r="C846" s="9" t="s">
        <v>362</v>
      </c>
      <c r="D846" s="10">
        <v>437.90594739041001</v>
      </c>
      <c r="E846" s="11">
        <v>0.22670328330957501</v>
      </c>
      <c r="F846" s="12">
        <v>237</v>
      </c>
      <c r="G846" s="13">
        <v>0.54121210596097602</v>
      </c>
      <c r="H846" s="13">
        <v>0.19849246231155801</v>
      </c>
      <c r="I846" s="12">
        <v>205</v>
      </c>
      <c r="J846" s="13">
        <v>0.46813705367932501</v>
      </c>
      <c r="K846" s="13">
        <v>0.196926032660903</v>
      </c>
      <c r="L846" s="12">
        <v>32</v>
      </c>
      <c r="M846" s="13">
        <v>7.3075052281650704E-2</v>
      </c>
      <c r="N846" s="13">
        <v>0.20915032679738599</v>
      </c>
      <c r="P846" s="39"/>
    </row>
    <row r="847" spans="1:16" x14ac:dyDescent="0.35">
      <c r="A847" s="9" t="s">
        <v>120</v>
      </c>
      <c r="B847" s="9" t="s">
        <v>126</v>
      </c>
      <c r="C847" s="9" t="s">
        <v>363</v>
      </c>
      <c r="D847" s="10">
        <v>490.87101460115798</v>
      </c>
      <c r="E847" s="11">
        <v>0.254123222931185</v>
      </c>
      <c r="F847" s="12">
        <v>366</v>
      </c>
      <c r="G847" s="13">
        <v>0.745613387454507</v>
      </c>
      <c r="H847" s="13">
        <v>0.30653266331658302</v>
      </c>
      <c r="I847" s="12">
        <v>335</v>
      </c>
      <c r="J847" s="13">
        <v>0.68246034097611996</v>
      </c>
      <c r="K847" s="13">
        <v>0.32180595581172</v>
      </c>
      <c r="L847" s="12">
        <v>31</v>
      </c>
      <c r="M847" s="13">
        <v>6.3153046478387195E-2</v>
      </c>
      <c r="N847" s="13">
        <v>0.20261437908496699</v>
      </c>
      <c r="P847" s="39"/>
    </row>
    <row r="848" spans="1:16" x14ac:dyDescent="0.35">
      <c r="A848" s="9" t="s">
        <v>120</v>
      </c>
      <c r="B848" s="9" t="s">
        <v>126</v>
      </c>
      <c r="C848" s="9" t="s">
        <v>364</v>
      </c>
      <c r="D848" s="10">
        <v>339.31497342103802</v>
      </c>
      <c r="E848" s="11">
        <v>0.175662876946657</v>
      </c>
      <c r="F848" s="12">
        <v>289</v>
      </c>
      <c r="G848" s="13">
        <v>0.85171602386492795</v>
      </c>
      <c r="H848" s="13">
        <v>0.24204355108877701</v>
      </c>
      <c r="I848" s="12">
        <v>271</v>
      </c>
      <c r="J848" s="13">
        <v>0.79866796701520903</v>
      </c>
      <c r="K848" s="13">
        <v>0.260326609029779</v>
      </c>
      <c r="L848" s="12" t="s">
        <v>423</v>
      </c>
      <c r="M848" s="13" t="s">
        <v>423</v>
      </c>
      <c r="N848" s="13" t="s">
        <v>423</v>
      </c>
      <c r="P848" s="39"/>
    </row>
    <row r="849" spans="1:16" x14ac:dyDescent="0.35">
      <c r="A849" s="9" t="s">
        <v>120</v>
      </c>
      <c r="B849" s="9" t="s">
        <v>126</v>
      </c>
      <c r="C849" s="9" t="s">
        <v>365</v>
      </c>
      <c r="D849" s="10">
        <v>128.63784963952699</v>
      </c>
      <c r="E849" s="11">
        <v>6.6595630968137101E-2</v>
      </c>
      <c r="F849" s="12">
        <v>140</v>
      </c>
      <c r="G849" s="13" t="s">
        <v>424</v>
      </c>
      <c r="H849" s="13">
        <v>0.117252931323283</v>
      </c>
      <c r="I849" s="12">
        <v>130</v>
      </c>
      <c r="J849" s="13" t="s">
        <v>424</v>
      </c>
      <c r="K849" s="13">
        <v>0.124879923150817</v>
      </c>
      <c r="L849" s="12" t="s">
        <v>423</v>
      </c>
      <c r="M849" s="13" t="s">
        <v>423</v>
      </c>
      <c r="N849" s="13" t="s">
        <v>423</v>
      </c>
      <c r="P849" s="39"/>
    </row>
    <row r="850" spans="1:16" x14ac:dyDescent="0.35">
      <c r="A850" s="9" t="s">
        <v>120</v>
      </c>
      <c r="B850" s="9" t="s">
        <v>126</v>
      </c>
      <c r="C850" s="9" t="s">
        <v>16</v>
      </c>
      <c r="D850" s="10">
        <v>1931.62596058402</v>
      </c>
      <c r="E850" s="11">
        <v>1</v>
      </c>
      <c r="F850" s="12">
        <v>1194</v>
      </c>
      <c r="G850" s="13">
        <v>0.61813209408254099</v>
      </c>
      <c r="H850" s="13">
        <v>1</v>
      </c>
      <c r="I850" s="12" t="s">
        <v>423</v>
      </c>
      <c r="J850" s="13" t="s">
        <v>423</v>
      </c>
      <c r="K850" s="13" t="s">
        <v>423</v>
      </c>
      <c r="L850" s="12" t="s">
        <v>423</v>
      </c>
      <c r="M850" s="13" t="s">
        <v>423</v>
      </c>
      <c r="N850" s="13" t="s">
        <v>423</v>
      </c>
      <c r="P850" s="39"/>
    </row>
    <row r="851" spans="1:16" x14ac:dyDescent="0.35">
      <c r="A851" s="9" t="s">
        <v>120</v>
      </c>
      <c r="B851" s="9" t="s">
        <v>127</v>
      </c>
      <c r="C851" s="9" t="s">
        <v>414</v>
      </c>
      <c r="D851" s="10">
        <v>236.42417469</v>
      </c>
      <c r="E851" s="11">
        <v>4.4542068208675401E-2</v>
      </c>
      <c r="F851" s="12">
        <v>106</v>
      </c>
      <c r="G851" s="13">
        <v>0.44834670624942402</v>
      </c>
      <c r="H851" s="13">
        <v>2.49529190207156E-2</v>
      </c>
      <c r="I851" s="12" t="s">
        <v>423</v>
      </c>
      <c r="J851" s="13" t="s">
        <v>423</v>
      </c>
      <c r="K851" s="13" t="s">
        <v>423</v>
      </c>
      <c r="L851" s="12">
        <v>106</v>
      </c>
      <c r="M851" s="13">
        <v>0.44834670624942402</v>
      </c>
      <c r="N851" s="13">
        <v>0.14929577464788699</v>
      </c>
      <c r="P851" s="39"/>
    </row>
    <row r="852" spans="1:16" x14ac:dyDescent="0.35">
      <c r="A852" s="9" t="s">
        <v>120</v>
      </c>
      <c r="B852" s="9" t="s">
        <v>127</v>
      </c>
      <c r="C852" s="9" t="s">
        <v>415</v>
      </c>
      <c r="D852" s="10">
        <v>241.58398298</v>
      </c>
      <c r="E852" s="11">
        <v>4.5514170715105801E-2</v>
      </c>
      <c r="F852" s="12">
        <v>373</v>
      </c>
      <c r="G852" s="13" t="s">
        <v>424</v>
      </c>
      <c r="H852" s="13">
        <v>8.78060263653484E-2</v>
      </c>
      <c r="I852" s="12">
        <v>239</v>
      </c>
      <c r="J852" s="13" t="s">
        <v>424</v>
      </c>
      <c r="K852" s="13">
        <v>6.7552289429056001E-2</v>
      </c>
      <c r="L852" s="12">
        <v>134</v>
      </c>
      <c r="M852" s="13">
        <v>0.55467253394482496</v>
      </c>
      <c r="N852" s="13">
        <v>0.18873239436619699</v>
      </c>
      <c r="P852" s="39"/>
    </row>
    <row r="853" spans="1:16" x14ac:dyDescent="0.35">
      <c r="A853" s="9" t="s">
        <v>120</v>
      </c>
      <c r="B853" s="9" t="s">
        <v>127</v>
      </c>
      <c r="C853" s="9" t="s">
        <v>361</v>
      </c>
      <c r="D853" s="10">
        <v>533.83464424936301</v>
      </c>
      <c r="E853" s="11">
        <v>0.100573890836193</v>
      </c>
      <c r="F853" s="12">
        <v>395</v>
      </c>
      <c r="G853" s="13">
        <v>0.73992949737351399</v>
      </c>
      <c r="H853" s="13">
        <v>9.2984934086629001E-2</v>
      </c>
      <c r="I853" s="12">
        <v>302</v>
      </c>
      <c r="J853" s="13">
        <v>0.56571824862481301</v>
      </c>
      <c r="K853" s="13">
        <v>8.5358959864330106E-2</v>
      </c>
      <c r="L853" s="12">
        <v>93</v>
      </c>
      <c r="M853" s="13">
        <v>0.174211248748701</v>
      </c>
      <c r="N853" s="13">
        <v>0.13098591549295799</v>
      </c>
      <c r="P853" s="39"/>
    </row>
    <row r="854" spans="1:16" x14ac:dyDescent="0.35">
      <c r="A854" s="9" t="s">
        <v>120</v>
      </c>
      <c r="B854" s="9" t="s">
        <v>127</v>
      </c>
      <c r="C854" s="9" t="s">
        <v>362</v>
      </c>
      <c r="D854" s="10">
        <v>1270.8879181725299</v>
      </c>
      <c r="E854" s="11">
        <v>0.23943395979301599</v>
      </c>
      <c r="F854" s="12">
        <v>1019</v>
      </c>
      <c r="G854" s="13">
        <v>0.80180162658660503</v>
      </c>
      <c r="H854" s="13">
        <v>0.23987758945386101</v>
      </c>
      <c r="I854" s="12">
        <v>881</v>
      </c>
      <c r="J854" s="13">
        <v>0.69321612661707499</v>
      </c>
      <c r="K854" s="13">
        <v>0.24901074053137401</v>
      </c>
      <c r="L854" s="12">
        <v>138</v>
      </c>
      <c r="M854" s="13">
        <v>0.10858549996953</v>
      </c>
      <c r="N854" s="13">
        <v>0.194366197183099</v>
      </c>
      <c r="P854" s="39"/>
    </row>
    <row r="855" spans="1:16" x14ac:dyDescent="0.35">
      <c r="A855" s="9" t="s">
        <v>120</v>
      </c>
      <c r="B855" s="9" t="s">
        <v>127</v>
      </c>
      <c r="C855" s="9" t="s">
        <v>363</v>
      </c>
      <c r="D855" s="10">
        <v>1234.4694894030699</v>
      </c>
      <c r="E855" s="11">
        <v>0.23257276575298499</v>
      </c>
      <c r="F855" s="12">
        <v>1098</v>
      </c>
      <c r="G855" s="13">
        <v>0.88945090131870497</v>
      </c>
      <c r="H855" s="13">
        <v>0.25847457627118597</v>
      </c>
      <c r="I855" s="12">
        <v>979</v>
      </c>
      <c r="J855" s="13">
        <v>0.79305321711385501</v>
      </c>
      <c r="K855" s="13">
        <v>0.27671000565291098</v>
      </c>
      <c r="L855" s="12">
        <v>119</v>
      </c>
      <c r="M855" s="13">
        <v>9.6397684204850606E-2</v>
      </c>
      <c r="N855" s="13">
        <v>0.16760563380281701</v>
      </c>
      <c r="P855" s="39"/>
    </row>
    <row r="856" spans="1:16" x14ac:dyDescent="0.35">
      <c r="A856" s="9" t="s">
        <v>120</v>
      </c>
      <c r="B856" s="9" t="s">
        <v>127</v>
      </c>
      <c r="C856" s="9" t="s">
        <v>364</v>
      </c>
      <c r="D856" s="10">
        <v>770.38606594632995</v>
      </c>
      <c r="E856" s="11">
        <v>0.14513993224841701</v>
      </c>
      <c r="F856" s="12">
        <v>831</v>
      </c>
      <c r="G856" s="13" t="s">
        <v>424</v>
      </c>
      <c r="H856" s="13">
        <v>0.19562146892655399</v>
      </c>
      <c r="I856" s="12">
        <v>751</v>
      </c>
      <c r="J856" s="13" t="s">
        <v>424</v>
      </c>
      <c r="K856" s="13">
        <v>0.21226681741096701</v>
      </c>
      <c r="L856" s="12">
        <v>80</v>
      </c>
      <c r="M856" s="13">
        <v>0.10384403812097701</v>
      </c>
      <c r="N856" s="13">
        <v>0.11267605633802801</v>
      </c>
      <c r="P856" s="39"/>
    </row>
    <row r="857" spans="1:16" x14ac:dyDescent="0.35">
      <c r="A857" s="9" t="s">
        <v>120</v>
      </c>
      <c r="B857" s="9" t="s">
        <v>127</v>
      </c>
      <c r="C857" s="9" t="s">
        <v>365</v>
      </c>
      <c r="D857" s="10">
        <v>420.05876676058398</v>
      </c>
      <c r="E857" s="11">
        <v>7.9138634047194997E-2</v>
      </c>
      <c r="F857" s="12">
        <v>426</v>
      </c>
      <c r="G857" s="13" t="s">
        <v>424</v>
      </c>
      <c r="H857" s="13">
        <v>0.100282485875706</v>
      </c>
      <c r="I857" s="12">
        <v>386</v>
      </c>
      <c r="J857" s="13">
        <v>0.918919043106185</v>
      </c>
      <c r="K857" s="13">
        <v>0.10910118711136201</v>
      </c>
      <c r="L857" s="12">
        <v>40</v>
      </c>
      <c r="M857" s="13">
        <v>9.5224771306340397E-2</v>
      </c>
      <c r="N857" s="13">
        <v>5.63380281690141E-2</v>
      </c>
      <c r="P857" s="39"/>
    </row>
    <row r="858" spans="1:16" x14ac:dyDescent="0.35">
      <c r="A858" s="9" t="s">
        <v>120</v>
      </c>
      <c r="B858" s="9" t="s">
        <v>127</v>
      </c>
      <c r="C858" s="9" t="s">
        <v>16</v>
      </c>
      <c r="D858" s="10">
        <v>5307.8849770148699</v>
      </c>
      <c r="E858" s="11">
        <v>1</v>
      </c>
      <c r="F858" s="12">
        <v>4248</v>
      </c>
      <c r="G858" s="13">
        <v>0.80031877450160105</v>
      </c>
      <c r="H858" s="13">
        <v>1</v>
      </c>
      <c r="I858" s="12" t="s">
        <v>423</v>
      </c>
      <c r="J858" s="13" t="s">
        <v>423</v>
      </c>
      <c r="K858" s="13" t="s">
        <v>423</v>
      </c>
      <c r="L858" s="12">
        <v>710</v>
      </c>
      <c r="M858" s="13">
        <v>0.133763260333366</v>
      </c>
      <c r="N858" s="13">
        <v>1</v>
      </c>
      <c r="P858" s="39"/>
    </row>
    <row r="859" spans="1:16" x14ac:dyDescent="0.35">
      <c r="A859" s="9" t="s">
        <v>120</v>
      </c>
      <c r="B859" s="9" t="s">
        <v>128</v>
      </c>
      <c r="C859" s="9" t="s">
        <v>414</v>
      </c>
      <c r="D859" s="10">
        <v>78.327997960000005</v>
      </c>
      <c r="E859" s="11">
        <v>3.7075053134181801E-2</v>
      </c>
      <c r="F859" s="12">
        <v>43</v>
      </c>
      <c r="G859" s="13">
        <v>0.54897356143277098</v>
      </c>
      <c r="H859" s="13">
        <v>2.9472241261137799E-2</v>
      </c>
      <c r="I859" s="12" t="s">
        <v>423</v>
      </c>
      <c r="J859" s="13" t="s">
        <v>423</v>
      </c>
      <c r="K859" s="13" t="s">
        <v>423</v>
      </c>
      <c r="L859" s="12">
        <v>43</v>
      </c>
      <c r="M859" s="13">
        <v>0.54897356143277098</v>
      </c>
      <c r="N859" s="13">
        <v>0.153024911032028</v>
      </c>
      <c r="P859" s="39"/>
    </row>
    <row r="860" spans="1:16" x14ac:dyDescent="0.35">
      <c r="A860" s="9" t="s">
        <v>120</v>
      </c>
      <c r="B860" s="9" t="s">
        <v>128</v>
      </c>
      <c r="C860" s="9" t="s">
        <v>415</v>
      </c>
      <c r="D860" s="10">
        <v>78.074952479999993</v>
      </c>
      <c r="E860" s="11">
        <v>3.6955278917290002E-2</v>
      </c>
      <c r="F860" s="12">
        <v>66</v>
      </c>
      <c r="G860" s="13">
        <v>0.84534153276502899</v>
      </c>
      <c r="H860" s="13">
        <v>4.52364633310487E-2</v>
      </c>
      <c r="I860" s="12">
        <v>44</v>
      </c>
      <c r="J860" s="13">
        <v>0.56356102184335299</v>
      </c>
      <c r="K860" s="13">
        <v>3.7351443123938899E-2</v>
      </c>
      <c r="L860" s="12" t="s">
        <v>423</v>
      </c>
      <c r="M860" s="13" t="s">
        <v>423</v>
      </c>
      <c r="N860" s="13" t="s">
        <v>423</v>
      </c>
      <c r="P860" s="39"/>
    </row>
    <row r="861" spans="1:16" x14ac:dyDescent="0.35">
      <c r="A861" s="9" t="s">
        <v>120</v>
      </c>
      <c r="B861" s="9" t="s">
        <v>128</v>
      </c>
      <c r="C861" s="9" t="s">
        <v>361</v>
      </c>
      <c r="D861" s="10">
        <v>229.85648867005699</v>
      </c>
      <c r="E861" s="11">
        <v>0.10879815331206</v>
      </c>
      <c r="F861" s="12">
        <v>139</v>
      </c>
      <c r="G861" s="13">
        <v>0.60472515178601205</v>
      </c>
      <c r="H861" s="13">
        <v>9.5270733379026695E-2</v>
      </c>
      <c r="I861" s="12">
        <v>107</v>
      </c>
      <c r="J861" s="13">
        <v>0.465507850655419</v>
      </c>
      <c r="K861" s="13">
        <v>9.08319185059423E-2</v>
      </c>
      <c r="L861" s="12">
        <v>32</v>
      </c>
      <c r="M861" s="13">
        <v>0.139217301130593</v>
      </c>
      <c r="N861" s="13">
        <v>0.11387900355871899</v>
      </c>
      <c r="P861" s="39"/>
    </row>
    <row r="862" spans="1:16" x14ac:dyDescent="0.35">
      <c r="A862" s="9" t="s">
        <v>120</v>
      </c>
      <c r="B862" s="9" t="s">
        <v>128</v>
      </c>
      <c r="C862" s="9" t="s">
        <v>362</v>
      </c>
      <c r="D862" s="10">
        <v>532.815155106612</v>
      </c>
      <c r="E862" s="11">
        <v>0.25219781815900499</v>
      </c>
      <c r="F862" s="12">
        <v>403</v>
      </c>
      <c r="G862" s="13">
        <v>0.75635986727772997</v>
      </c>
      <c r="H862" s="13">
        <v>0.27621658670322102</v>
      </c>
      <c r="I862" s="12">
        <v>338</v>
      </c>
      <c r="J862" s="13">
        <v>0.63436634029745098</v>
      </c>
      <c r="K862" s="13">
        <v>0.28692699490662099</v>
      </c>
      <c r="L862" s="12">
        <v>65</v>
      </c>
      <c r="M862" s="13">
        <v>0.121993526980279</v>
      </c>
      <c r="N862" s="13">
        <v>0.231316725978648</v>
      </c>
      <c r="P862" s="39"/>
    </row>
    <row r="863" spans="1:16" x14ac:dyDescent="0.35">
      <c r="A863" s="9" t="s">
        <v>120</v>
      </c>
      <c r="B863" s="9" t="s">
        <v>128</v>
      </c>
      <c r="C863" s="9" t="s">
        <v>363</v>
      </c>
      <c r="D863" s="10">
        <v>468.24937508122702</v>
      </c>
      <c r="E863" s="11">
        <v>0.22163684650856799</v>
      </c>
      <c r="F863" s="12">
        <v>423</v>
      </c>
      <c r="G863" s="13">
        <v>0.90336479344285803</v>
      </c>
      <c r="H863" s="13">
        <v>0.28992460589444802</v>
      </c>
      <c r="I863" s="12">
        <v>356</v>
      </c>
      <c r="J863" s="13">
        <v>0.76027864412684998</v>
      </c>
      <c r="K863" s="13">
        <v>0.30220713073005101</v>
      </c>
      <c r="L863" s="12">
        <v>67</v>
      </c>
      <c r="M863" s="13">
        <v>0.14308614931600799</v>
      </c>
      <c r="N863" s="13">
        <v>0.23843416370106801</v>
      </c>
      <c r="P863" s="39"/>
    </row>
    <row r="864" spans="1:16" x14ac:dyDescent="0.35">
      <c r="A864" s="9" t="s">
        <v>120</v>
      </c>
      <c r="B864" s="9" t="s">
        <v>128</v>
      </c>
      <c r="C864" s="9" t="s">
        <v>364</v>
      </c>
      <c r="D864" s="10">
        <v>264.43088711946001</v>
      </c>
      <c r="E864" s="11">
        <v>0.12516328063535301</v>
      </c>
      <c r="F864" s="12">
        <v>256</v>
      </c>
      <c r="G864" s="13" t="s">
        <v>424</v>
      </c>
      <c r="H864" s="13">
        <v>0.175462645647704</v>
      </c>
      <c r="I864" s="12">
        <v>223</v>
      </c>
      <c r="J864" s="13">
        <v>0.84332054560349801</v>
      </c>
      <c r="K864" s="13">
        <v>0.189303904923599</v>
      </c>
      <c r="L864" s="12">
        <v>33</v>
      </c>
      <c r="M864" s="13">
        <v>0.124796313923388</v>
      </c>
      <c r="N864" s="13">
        <v>0.117437722419929</v>
      </c>
      <c r="P864" s="39"/>
    </row>
    <row r="865" spans="1:16" x14ac:dyDescent="0.35">
      <c r="A865" s="9" t="s">
        <v>120</v>
      </c>
      <c r="B865" s="9" t="s">
        <v>128</v>
      </c>
      <c r="C865" s="9" t="s">
        <v>365</v>
      </c>
      <c r="D865" s="10">
        <v>141.05845283576201</v>
      </c>
      <c r="E865" s="11">
        <v>6.6767308882094006E-2</v>
      </c>
      <c r="F865" s="12">
        <v>129</v>
      </c>
      <c r="G865" s="13">
        <v>0.91451449669732499</v>
      </c>
      <c r="H865" s="13">
        <v>8.8416723783413295E-2</v>
      </c>
      <c r="I865" s="12">
        <v>110</v>
      </c>
      <c r="J865" s="13">
        <v>0.779818563075238</v>
      </c>
      <c r="K865" s="13">
        <v>9.3378607809847206E-2</v>
      </c>
      <c r="L865" s="12" t="s">
        <v>423</v>
      </c>
      <c r="M865" s="13" t="s">
        <v>423</v>
      </c>
      <c r="N865" s="13" t="s">
        <v>423</v>
      </c>
      <c r="P865" s="39"/>
    </row>
    <row r="866" spans="1:16" x14ac:dyDescent="0.35">
      <c r="A866" s="9" t="s">
        <v>120</v>
      </c>
      <c r="B866" s="9" t="s">
        <v>128</v>
      </c>
      <c r="C866" s="9" t="s">
        <v>16</v>
      </c>
      <c r="D866" s="10">
        <v>2112.6874094155901</v>
      </c>
      <c r="E866" s="11">
        <v>1</v>
      </c>
      <c r="F866" s="12">
        <v>1459</v>
      </c>
      <c r="G866" s="13">
        <v>0.690589622249695</v>
      </c>
      <c r="H866" s="13">
        <v>1</v>
      </c>
      <c r="I866" s="12" t="s">
        <v>423</v>
      </c>
      <c r="J866" s="13" t="s">
        <v>423</v>
      </c>
      <c r="K866" s="13" t="s">
        <v>423</v>
      </c>
      <c r="L866" s="12" t="s">
        <v>423</v>
      </c>
      <c r="M866" s="13" t="s">
        <v>423</v>
      </c>
      <c r="N866" s="13" t="s">
        <v>423</v>
      </c>
      <c r="P866" s="39"/>
    </row>
    <row r="867" spans="1:16" x14ac:dyDescent="0.35">
      <c r="A867" s="9" t="s">
        <v>120</v>
      </c>
      <c r="B867" s="9" t="s">
        <v>129</v>
      </c>
      <c r="C867" s="9" t="s">
        <v>414</v>
      </c>
      <c r="D867" s="10">
        <v>52.022881099999999</v>
      </c>
      <c r="E867" s="11">
        <v>3.11208910552268E-2</v>
      </c>
      <c r="F867" s="12">
        <v>39</v>
      </c>
      <c r="G867" s="13">
        <v>0.749670129284708</v>
      </c>
      <c r="H867" s="13">
        <v>3.5779816513761498E-2</v>
      </c>
      <c r="I867" s="12" t="s">
        <v>423</v>
      </c>
      <c r="J867" s="13" t="s">
        <v>423</v>
      </c>
      <c r="K867" s="13" t="s">
        <v>423</v>
      </c>
      <c r="L867" s="12">
        <v>39</v>
      </c>
      <c r="M867" s="13">
        <v>0.749670129284708</v>
      </c>
      <c r="N867" s="13">
        <v>0.20526315789473701</v>
      </c>
      <c r="P867" s="39"/>
    </row>
    <row r="868" spans="1:16" x14ac:dyDescent="0.35">
      <c r="A868" s="9" t="s">
        <v>120</v>
      </c>
      <c r="B868" s="9" t="s">
        <v>129</v>
      </c>
      <c r="C868" s="9" t="s">
        <v>415</v>
      </c>
      <c r="D868" s="10">
        <v>43.000486619999997</v>
      </c>
      <c r="E868" s="11">
        <v>2.57235553111794E-2</v>
      </c>
      <c r="F868" s="12">
        <v>153</v>
      </c>
      <c r="G868" s="13" t="s">
        <v>424</v>
      </c>
      <c r="H868" s="13">
        <v>0.14036697247706401</v>
      </c>
      <c r="I868" s="12">
        <v>106</v>
      </c>
      <c r="J868" s="13" t="s">
        <v>424</v>
      </c>
      <c r="K868" s="13">
        <v>0.11777777777777799</v>
      </c>
      <c r="L868" s="12">
        <v>47</v>
      </c>
      <c r="M868" s="13" t="s">
        <v>424</v>
      </c>
      <c r="N868" s="13">
        <v>0.24736842105263199</v>
      </c>
      <c r="P868" s="39"/>
    </row>
    <row r="869" spans="1:16" x14ac:dyDescent="0.35">
      <c r="A869" s="9" t="s">
        <v>120</v>
      </c>
      <c r="B869" s="9" t="s">
        <v>129</v>
      </c>
      <c r="C869" s="9" t="s">
        <v>361</v>
      </c>
      <c r="D869" s="10">
        <v>171.98275374693799</v>
      </c>
      <c r="E869" s="11">
        <v>0.102882739855335</v>
      </c>
      <c r="F869" s="12">
        <v>88</v>
      </c>
      <c r="G869" s="13">
        <v>0.51167921249526405</v>
      </c>
      <c r="H869" s="13">
        <v>8.0733944954128403E-2</v>
      </c>
      <c r="I869" s="12">
        <v>69</v>
      </c>
      <c r="J869" s="13">
        <v>0.40120301888833199</v>
      </c>
      <c r="K869" s="13">
        <v>7.6666666666666702E-2</v>
      </c>
      <c r="L869" s="12" t="s">
        <v>423</v>
      </c>
      <c r="M869" s="13" t="s">
        <v>423</v>
      </c>
      <c r="N869" s="13" t="s">
        <v>423</v>
      </c>
      <c r="P869" s="39"/>
    </row>
    <row r="870" spans="1:16" x14ac:dyDescent="0.35">
      <c r="A870" s="9" t="s">
        <v>120</v>
      </c>
      <c r="B870" s="9" t="s">
        <v>129</v>
      </c>
      <c r="C870" s="9" t="s">
        <v>362</v>
      </c>
      <c r="D870" s="10">
        <v>424.51105671905702</v>
      </c>
      <c r="E870" s="11">
        <v>0.25394907141913298</v>
      </c>
      <c r="F870" s="12">
        <v>222</v>
      </c>
      <c r="G870" s="13">
        <v>0.522954576768352</v>
      </c>
      <c r="H870" s="13">
        <v>0.20366972477064199</v>
      </c>
      <c r="I870" s="12">
        <v>192</v>
      </c>
      <c r="J870" s="13">
        <v>0.45228503936722297</v>
      </c>
      <c r="K870" s="13">
        <v>0.21333333333333299</v>
      </c>
      <c r="L870" s="12">
        <v>30</v>
      </c>
      <c r="M870" s="13">
        <v>7.0669537401128593E-2</v>
      </c>
      <c r="N870" s="13">
        <v>0.157894736842105</v>
      </c>
      <c r="P870" s="39"/>
    </row>
    <row r="871" spans="1:16" x14ac:dyDescent="0.35">
      <c r="A871" s="9" t="s">
        <v>120</v>
      </c>
      <c r="B871" s="9" t="s">
        <v>129</v>
      </c>
      <c r="C871" s="9" t="s">
        <v>363</v>
      </c>
      <c r="D871" s="10">
        <v>394.25666255477103</v>
      </c>
      <c r="E871" s="11">
        <v>0.23585042549987401</v>
      </c>
      <c r="F871" s="12">
        <v>293</v>
      </c>
      <c r="G871" s="13">
        <v>0.743170700277756</v>
      </c>
      <c r="H871" s="13">
        <v>0.26880733944954099</v>
      </c>
      <c r="I871" s="12">
        <v>257</v>
      </c>
      <c r="J871" s="13">
        <v>0.651859624475711</v>
      </c>
      <c r="K871" s="13">
        <v>0.28555555555555601</v>
      </c>
      <c r="L871" s="12">
        <v>36</v>
      </c>
      <c r="M871" s="13">
        <v>9.1311075802045102E-2</v>
      </c>
      <c r="N871" s="13">
        <v>0.18947368421052599</v>
      </c>
      <c r="P871" s="39"/>
    </row>
    <row r="872" spans="1:16" x14ac:dyDescent="0.35">
      <c r="A872" s="9" t="s">
        <v>120</v>
      </c>
      <c r="B872" s="9" t="s">
        <v>129</v>
      </c>
      <c r="C872" s="9" t="s">
        <v>364</v>
      </c>
      <c r="D872" s="10">
        <v>298.93338125444598</v>
      </c>
      <c r="E872" s="11">
        <v>0.17882656619704601</v>
      </c>
      <c r="F872" s="12">
        <v>210</v>
      </c>
      <c r="G872" s="13">
        <v>0.70249765723304203</v>
      </c>
      <c r="H872" s="13">
        <v>0.192660550458716</v>
      </c>
      <c r="I872" s="12">
        <v>198</v>
      </c>
      <c r="J872" s="13">
        <v>0.66235493396258205</v>
      </c>
      <c r="K872" s="13">
        <v>0.22</v>
      </c>
      <c r="L872" s="12" t="s">
        <v>423</v>
      </c>
      <c r="M872" s="13" t="s">
        <v>423</v>
      </c>
      <c r="N872" s="13" t="s">
        <v>423</v>
      </c>
      <c r="P872" s="39"/>
    </row>
    <row r="873" spans="1:16" x14ac:dyDescent="0.35">
      <c r="A873" s="9" t="s">
        <v>120</v>
      </c>
      <c r="B873" s="9" t="s">
        <v>129</v>
      </c>
      <c r="C873" s="9" t="s">
        <v>365</v>
      </c>
      <c r="D873" s="10">
        <v>116.10589834201799</v>
      </c>
      <c r="E873" s="11">
        <v>6.9456341839767399E-2</v>
      </c>
      <c r="F873" s="12">
        <v>85</v>
      </c>
      <c r="G873" s="13">
        <v>0.73209028321379699</v>
      </c>
      <c r="H873" s="13">
        <v>7.7981651376146793E-2</v>
      </c>
      <c r="I873" s="12">
        <v>78</v>
      </c>
      <c r="J873" s="13">
        <v>0.67180049518442497</v>
      </c>
      <c r="K873" s="13">
        <v>8.6666666666666697E-2</v>
      </c>
      <c r="L873" s="12" t="s">
        <v>423</v>
      </c>
      <c r="M873" s="13" t="s">
        <v>423</v>
      </c>
      <c r="N873" s="13" t="s">
        <v>423</v>
      </c>
      <c r="P873" s="39"/>
    </row>
    <row r="874" spans="1:16" x14ac:dyDescent="0.35">
      <c r="A874" s="9" t="s">
        <v>120</v>
      </c>
      <c r="B874" s="9" t="s">
        <v>129</v>
      </c>
      <c r="C874" s="9" t="s">
        <v>16</v>
      </c>
      <c r="D874" s="10">
        <v>1671.6385468424</v>
      </c>
      <c r="E874" s="11">
        <v>1</v>
      </c>
      <c r="F874" s="12">
        <v>1090</v>
      </c>
      <c r="G874" s="13">
        <v>0.65205483688978605</v>
      </c>
      <c r="H874" s="13">
        <v>1</v>
      </c>
      <c r="I874" s="12" t="s">
        <v>423</v>
      </c>
      <c r="J874" s="13" t="s">
        <v>423</v>
      </c>
      <c r="K874" s="13" t="s">
        <v>423</v>
      </c>
      <c r="L874" s="12" t="s">
        <v>423</v>
      </c>
      <c r="M874" s="13" t="s">
        <v>423</v>
      </c>
      <c r="N874" s="13" t="s">
        <v>423</v>
      </c>
      <c r="P874" s="39"/>
    </row>
    <row r="875" spans="1:16" x14ac:dyDescent="0.35">
      <c r="A875" s="9" t="s">
        <v>120</v>
      </c>
      <c r="B875" s="9" t="s">
        <v>130</v>
      </c>
      <c r="C875" s="9" t="s">
        <v>414</v>
      </c>
      <c r="D875" s="10">
        <v>712.74169436</v>
      </c>
      <c r="E875" s="11">
        <v>4.0131555175113201E-2</v>
      </c>
      <c r="F875" s="12">
        <v>301</v>
      </c>
      <c r="G875" s="13">
        <v>0.42231288330940198</v>
      </c>
      <c r="H875" s="13">
        <v>2.6964077756875399E-2</v>
      </c>
      <c r="I875" s="12" t="s">
        <v>423</v>
      </c>
      <c r="J875" s="13" t="s">
        <v>423</v>
      </c>
      <c r="K875" s="13" t="s">
        <v>423</v>
      </c>
      <c r="L875" s="12">
        <v>301</v>
      </c>
      <c r="M875" s="13">
        <v>0.42231288330940198</v>
      </c>
      <c r="N875" s="13">
        <v>0.14312886352829299</v>
      </c>
      <c r="P875" s="39"/>
    </row>
    <row r="876" spans="1:16" x14ac:dyDescent="0.35">
      <c r="A876" s="9" t="s">
        <v>120</v>
      </c>
      <c r="B876" s="9" t="s">
        <v>130</v>
      </c>
      <c r="C876" s="9" t="s">
        <v>415</v>
      </c>
      <c r="D876" s="10">
        <v>696.78351050000003</v>
      </c>
      <c r="E876" s="11">
        <v>3.9233015436046501E-2</v>
      </c>
      <c r="F876" s="12">
        <v>383</v>
      </c>
      <c r="G876" s="13">
        <v>0.54966857600456998</v>
      </c>
      <c r="H876" s="13">
        <v>3.4309773358416201E-2</v>
      </c>
      <c r="I876" s="12">
        <v>234</v>
      </c>
      <c r="J876" s="13">
        <v>0.33582884278086</v>
      </c>
      <c r="K876" s="13">
        <v>2.5827814569536402E-2</v>
      </c>
      <c r="L876" s="12">
        <v>149</v>
      </c>
      <c r="M876" s="13">
        <v>0.21383973322371</v>
      </c>
      <c r="N876" s="13">
        <v>7.0851165002377606E-2</v>
      </c>
      <c r="P876" s="39"/>
    </row>
    <row r="877" spans="1:16" x14ac:dyDescent="0.35">
      <c r="A877" s="9" t="s">
        <v>120</v>
      </c>
      <c r="B877" s="9" t="s">
        <v>130</v>
      </c>
      <c r="C877" s="9" t="s">
        <v>361</v>
      </c>
      <c r="D877" s="10">
        <v>2063.7950902122702</v>
      </c>
      <c r="E877" s="11">
        <v>0.116203818561999</v>
      </c>
      <c r="F877" s="12">
        <v>1001</v>
      </c>
      <c r="G877" s="13">
        <v>0.48502877284054502</v>
      </c>
      <c r="H877" s="13">
        <v>8.9671235331004198E-2</v>
      </c>
      <c r="I877" s="12">
        <v>778</v>
      </c>
      <c r="J877" s="13">
        <v>0.37697540986008399</v>
      </c>
      <c r="K877" s="13">
        <v>8.5871964679911705E-2</v>
      </c>
      <c r="L877" s="12">
        <v>223</v>
      </c>
      <c r="M877" s="13">
        <v>0.108053362980461</v>
      </c>
      <c r="N877" s="13">
        <v>0.10603899191631</v>
      </c>
      <c r="P877" s="39"/>
    </row>
    <row r="878" spans="1:16" x14ac:dyDescent="0.35">
      <c r="A878" s="9" t="s">
        <v>120</v>
      </c>
      <c r="B878" s="9" t="s">
        <v>130</v>
      </c>
      <c r="C878" s="9" t="s">
        <v>362</v>
      </c>
      <c r="D878" s="10">
        <v>4426.45925560048</v>
      </c>
      <c r="E878" s="11">
        <v>0.24923572628374499</v>
      </c>
      <c r="F878" s="12">
        <v>3033</v>
      </c>
      <c r="G878" s="13">
        <v>0.68519776753001005</v>
      </c>
      <c r="H878" s="13">
        <v>0.27170115560333202</v>
      </c>
      <c r="I878" s="12">
        <v>2527</v>
      </c>
      <c r="J878" s="13">
        <v>0.57088518250851805</v>
      </c>
      <c r="K878" s="13">
        <v>0.27891832229580599</v>
      </c>
      <c r="L878" s="12">
        <v>506</v>
      </c>
      <c r="M878" s="13">
        <v>0.114312585021492</v>
      </c>
      <c r="N878" s="13">
        <v>0.240608654303376</v>
      </c>
      <c r="P878" s="39"/>
    </row>
    <row r="879" spans="1:16" x14ac:dyDescent="0.35">
      <c r="A879" s="9" t="s">
        <v>120</v>
      </c>
      <c r="B879" s="9" t="s">
        <v>130</v>
      </c>
      <c r="C879" s="9" t="s">
        <v>363</v>
      </c>
      <c r="D879" s="10">
        <v>3807.2554766046201</v>
      </c>
      <c r="E879" s="11">
        <v>0.21437090664705299</v>
      </c>
      <c r="F879" s="12">
        <v>2952</v>
      </c>
      <c r="G879" s="13">
        <v>0.77536167933564903</v>
      </c>
      <c r="H879" s="13">
        <v>0.264445041655469</v>
      </c>
      <c r="I879" s="12">
        <v>2454</v>
      </c>
      <c r="J879" s="13">
        <v>0.64455879440707398</v>
      </c>
      <c r="K879" s="13">
        <v>0.27086092715231802</v>
      </c>
      <c r="L879" s="12">
        <v>498</v>
      </c>
      <c r="M879" s="13">
        <v>0.130802884928575</v>
      </c>
      <c r="N879" s="13">
        <v>0.236804564907275</v>
      </c>
      <c r="P879" s="39"/>
    </row>
    <row r="880" spans="1:16" x14ac:dyDescent="0.35">
      <c r="A880" s="9" t="s">
        <v>120</v>
      </c>
      <c r="B880" s="9" t="s">
        <v>130</v>
      </c>
      <c r="C880" s="9" t="s">
        <v>364</v>
      </c>
      <c r="D880" s="10">
        <v>2382.18535908683</v>
      </c>
      <c r="E880" s="11">
        <v>0.134131065899525</v>
      </c>
      <c r="F880" s="12">
        <v>2135</v>
      </c>
      <c r="G880" s="13">
        <v>0.89623588351597105</v>
      </c>
      <c r="H880" s="13">
        <v>0.191256830601093</v>
      </c>
      <c r="I880" s="12">
        <v>1862</v>
      </c>
      <c r="J880" s="13">
        <v>0.78163522955819098</v>
      </c>
      <c r="K880" s="13">
        <v>0.20551876379691</v>
      </c>
      <c r="L880" s="12">
        <v>273</v>
      </c>
      <c r="M880" s="13">
        <v>0.11460065395778</v>
      </c>
      <c r="N880" s="13">
        <v>0.12981455064194</v>
      </c>
      <c r="P880" s="39"/>
    </row>
    <row r="881" spans="1:16" x14ac:dyDescent="0.35">
      <c r="A881" s="9" t="s">
        <v>120</v>
      </c>
      <c r="B881" s="9" t="s">
        <v>130</v>
      </c>
      <c r="C881" s="9" t="s">
        <v>365</v>
      </c>
      <c r="D881" s="10">
        <v>1601.09499730164</v>
      </c>
      <c r="E881" s="11">
        <v>9.0151078200223805E-2</v>
      </c>
      <c r="F881" s="12">
        <v>1357</v>
      </c>
      <c r="G881" s="13">
        <v>0.84754496284541803</v>
      </c>
      <c r="H881" s="13">
        <v>0.121562304040133</v>
      </c>
      <c r="I881" s="12">
        <v>1205</v>
      </c>
      <c r="J881" s="13">
        <v>0.75260993384578401</v>
      </c>
      <c r="K881" s="13">
        <v>0.133002207505519</v>
      </c>
      <c r="L881" s="12">
        <v>152</v>
      </c>
      <c r="M881" s="13">
        <v>9.4935028999634102E-2</v>
      </c>
      <c r="N881" s="13">
        <v>7.2277698525915396E-2</v>
      </c>
      <c r="P881" s="39"/>
    </row>
    <row r="882" spans="1:16" x14ac:dyDescent="0.35">
      <c r="A882" s="9" t="s">
        <v>120</v>
      </c>
      <c r="B882" s="9" t="s">
        <v>130</v>
      </c>
      <c r="C882" s="9" t="s">
        <v>16</v>
      </c>
      <c r="D882" s="10">
        <v>17760.131428995599</v>
      </c>
      <c r="E882" s="11">
        <v>1</v>
      </c>
      <c r="F882" s="12">
        <v>11163</v>
      </c>
      <c r="G882" s="13">
        <v>0.62854264590491804</v>
      </c>
      <c r="H882" s="13">
        <v>1</v>
      </c>
      <c r="I882" s="12" t="s">
        <v>423</v>
      </c>
      <c r="J882" s="13" t="s">
        <v>423</v>
      </c>
      <c r="K882" s="13" t="s">
        <v>423</v>
      </c>
      <c r="L882" s="12">
        <v>2103</v>
      </c>
      <c r="M882" s="13">
        <v>0.118411285885339</v>
      </c>
      <c r="N882" s="13">
        <v>1</v>
      </c>
      <c r="P882" s="39"/>
    </row>
    <row r="883" spans="1:16" x14ac:dyDescent="0.35">
      <c r="A883" s="9" t="s">
        <v>120</v>
      </c>
      <c r="B883" s="9" t="s">
        <v>131</v>
      </c>
      <c r="C883" s="9" t="s">
        <v>414</v>
      </c>
      <c r="D883" s="10">
        <v>16.55195127</v>
      </c>
      <c r="E883" s="11">
        <v>2.8140612560321202E-2</v>
      </c>
      <c r="F883" s="12" t="s">
        <v>423</v>
      </c>
      <c r="G883" s="13" t="s">
        <v>423</v>
      </c>
      <c r="H883" s="13" t="s">
        <v>423</v>
      </c>
      <c r="I883" s="12" t="s">
        <v>423</v>
      </c>
      <c r="J883" s="13" t="s">
        <v>423</v>
      </c>
      <c r="K883" s="13" t="s">
        <v>423</v>
      </c>
      <c r="L883" s="12" t="s">
        <v>423</v>
      </c>
      <c r="M883" s="13" t="s">
        <v>423</v>
      </c>
      <c r="N883" s="13" t="s">
        <v>423</v>
      </c>
      <c r="P883" s="39"/>
    </row>
    <row r="884" spans="1:16" x14ac:dyDescent="0.35">
      <c r="A884" s="9" t="s">
        <v>120</v>
      </c>
      <c r="B884" s="9" t="s">
        <v>131</v>
      </c>
      <c r="C884" s="9" t="s">
        <v>415</v>
      </c>
      <c r="D884" s="10">
        <v>17.277643130000001</v>
      </c>
      <c r="E884" s="11">
        <v>2.93743893602476E-2</v>
      </c>
      <c r="F884" s="12" t="s">
        <v>423</v>
      </c>
      <c r="G884" s="13" t="s">
        <v>423</v>
      </c>
      <c r="H884" s="13" t="s">
        <v>423</v>
      </c>
      <c r="I884" s="12" t="s">
        <v>423</v>
      </c>
      <c r="J884" s="13" t="s">
        <v>423</v>
      </c>
      <c r="K884" s="13" t="s">
        <v>423</v>
      </c>
      <c r="L884" s="12" t="s">
        <v>423</v>
      </c>
      <c r="M884" s="13" t="s">
        <v>423</v>
      </c>
      <c r="N884" s="13" t="s">
        <v>423</v>
      </c>
      <c r="P884" s="39"/>
    </row>
    <row r="885" spans="1:16" x14ac:dyDescent="0.35">
      <c r="A885" s="9" t="s">
        <v>120</v>
      </c>
      <c r="B885" s="9" t="s">
        <v>131</v>
      </c>
      <c r="C885" s="9" t="s">
        <v>361</v>
      </c>
      <c r="D885" s="10">
        <v>31.191852605666899</v>
      </c>
      <c r="E885" s="11">
        <v>5.3030475071880599E-2</v>
      </c>
      <c r="F885" s="12" t="s">
        <v>423</v>
      </c>
      <c r="G885" s="13" t="s">
        <v>423</v>
      </c>
      <c r="H885" s="13" t="s">
        <v>423</v>
      </c>
      <c r="I885" s="12" t="s">
        <v>423</v>
      </c>
      <c r="J885" s="13" t="s">
        <v>423</v>
      </c>
      <c r="K885" s="13" t="s">
        <v>423</v>
      </c>
      <c r="L885" s="12" t="s">
        <v>423</v>
      </c>
      <c r="M885" s="13" t="s">
        <v>423</v>
      </c>
      <c r="N885" s="13" t="s">
        <v>423</v>
      </c>
      <c r="P885" s="39"/>
    </row>
    <row r="886" spans="1:16" x14ac:dyDescent="0.35">
      <c r="A886" s="9" t="s">
        <v>120</v>
      </c>
      <c r="B886" s="9" t="s">
        <v>131</v>
      </c>
      <c r="C886" s="9" t="s">
        <v>362</v>
      </c>
      <c r="D886" s="10">
        <v>99.757267511625102</v>
      </c>
      <c r="E886" s="11">
        <v>0.169601188967309</v>
      </c>
      <c r="F886" s="12">
        <v>58</v>
      </c>
      <c r="G886" s="13">
        <v>0.58141127405320203</v>
      </c>
      <c r="H886" s="13">
        <v>0.23107569721115501</v>
      </c>
      <c r="I886" s="12">
        <v>49</v>
      </c>
      <c r="J886" s="13">
        <v>0.491192283251843</v>
      </c>
      <c r="K886" s="13">
        <v>0.24257425742574301</v>
      </c>
      <c r="L886" s="12" t="s">
        <v>423</v>
      </c>
      <c r="M886" s="13" t="s">
        <v>423</v>
      </c>
      <c r="N886" s="13" t="s">
        <v>423</v>
      </c>
      <c r="P886" s="39"/>
    </row>
    <row r="887" spans="1:16" x14ac:dyDescent="0.35">
      <c r="A887" s="9" t="s">
        <v>120</v>
      </c>
      <c r="B887" s="9" t="s">
        <v>131</v>
      </c>
      <c r="C887" s="9" t="s">
        <v>363</v>
      </c>
      <c r="D887" s="10">
        <v>165.94417392627801</v>
      </c>
      <c r="E887" s="11">
        <v>0.28212810857930698</v>
      </c>
      <c r="F887" s="12">
        <v>74</v>
      </c>
      <c r="G887" s="13">
        <v>0.44593310056715202</v>
      </c>
      <c r="H887" s="13">
        <v>0.29482071713147401</v>
      </c>
      <c r="I887" s="12">
        <v>62</v>
      </c>
      <c r="J887" s="13">
        <v>0.373619624799506</v>
      </c>
      <c r="K887" s="13">
        <v>0.30693069306930698</v>
      </c>
      <c r="L887" s="12" t="s">
        <v>423</v>
      </c>
      <c r="M887" s="13" t="s">
        <v>423</v>
      </c>
      <c r="N887" s="13" t="s">
        <v>423</v>
      </c>
      <c r="P887" s="39"/>
    </row>
    <row r="888" spans="1:16" x14ac:dyDescent="0.35">
      <c r="A888" s="9" t="s">
        <v>120</v>
      </c>
      <c r="B888" s="9" t="s">
        <v>131</v>
      </c>
      <c r="C888" s="9" t="s">
        <v>364</v>
      </c>
      <c r="D888" s="10">
        <v>122.71634806674101</v>
      </c>
      <c r="E888" s="11">
        <v>0.20863480984400501</v>
      </c>
      <c r="F888" s="12">
        <v>60</v>
      </c>
      <c r="G888" s="13">
        <v>0.488932411575417</v>
      </c>
      <c r="H888" s="13">
        <v>0.23904382470119501</v>
      </c>
      <c r="I888" s="12">
        <v>51</v>
      </c>
      <c r="J888" s="13">
        <v>0.41559254983910499</v>
      </c>
      <c r="K888" s="13">
        <v>0.25247524752475198</v>
      </c>
      <c r="L888" s="12" t="s">
        <v>423</v>
      </c>
      <c r="M888" s="13" t="s">
        <v>423</v>
      </c>
      <c r="N888" s="13" t="s">
        <v>423</v>
      </c>
      <c r="P888" s="39"/>
    </row>
    <row r="889" spans="1:16" x14ac:dyDescent="0.35">
      <c r="A889" s="9" t="s">
        <v>120</v>
      </c>
      <c r="B889" s="9" t="s">
        <v>131</v>
      </c>
      <c r="C889" s="9" t="s">
        <v>365</v>
      </c>
      <c r="D889" s="10">
        <v>81.446418310140004</v>
      </c>
      <c r="E889" s="11">
        <v>0.13847020600197199</v>
      </c>
      <c r="F889" s="12">
        <v>33</v>
      </c>
      <c r="G889" s="13">
        <v>0.40517435492791398</v>
      </c>
      <c r="H889" s="13">
        <v>0.131474103585657</v>
      </c>
      <c r="I889" s="12">
        <v>30</v>
      </c>
      <c r="J889" s="13">
        <v>0.36834032266173999</v>
      </c>
      <c r="K889" s="13">
        <v>0.14851485148514901</v>
      </c>
      <c r="L889" s="12" t="s">
        <v>423</v>
      </c>
      <c r="M889" s="13" t="s">
        <v>423</v>
      </c>
      <c r="N889" s="13" t="s">
        <v>423</v>
      </c>
      <c r="P889" s="39"/>
    </row>
    <row r="890" spans="1:16" x14ac:dyDescent="0.35">
      <c r="A890" s="9" t="s">
        <v>120</v>
      </c>
      <c r="B890" s="9" t="s">
        <v>131</v>
      </c>
      <c r="C890" s="9" t="s">
        <v>16</v>
      </c>
      <c r="D890" s="10">
        <v>588.18731235931102</v>
      </c>
      <c r="E890" s="11">
        <v>1</v>
      </c>
      <c r="F890" s="12" t="s">
        <v>423</v>
      </c>
      <c r="G890" s="13" t="s">
        <v>423</v>
      </c>
      <c r="H890" s="13" t="s">
        <v>423</v>
      </c>
      <c r="I890" s="12" t="s">
        <v>423</v>
      </c>
      <c r="J890" s="13" t="s">
        <v>423</v>
      </c>
      <c r="K890" s="13" t="s">
        <v>423</v>
      </c>
      <c r="L890" s="12" t="s">
        <v>423</v>
      </c>
      <c r="M890" s="13" t="s">
        <v>423</v>
      </c>
      <c r="N890" s="13" t="s">
        <v>423</v>
      </c>
      <c r="P890" s="39"/>
    </row>
    <row r="891" spans="1:16" x14ac:dyDescent="0.35">
      <c r="A891" s="9" t="s">
        <v>120</v>
      </c>
      <c r="B891" s="9" t="s">
        <v>132</v>
      </c>
      <c r="C891" s="9" t="s">
        <v>414</v>
      </c>
      <c r="D891" s="10">
        <v>74.657489200000001</v>
      </c>
      <c r="E891" s="11">
        <v>3.6846784410273399E-2</v>
      </c>
      <c r="F891" s="12">
        <v>40</v>
      </c>
      <c r="G891" s="13">
        <v>0.53578013979071804</v>
      </c>
      <c r="H891" s="13">
        <v>2.9304029304029301E-2</v>
      </c>
      <c r="I891" s="12" t="s">
        <v>423</v>
      </c>
      <c r="J891" s="13" t="s">
        <v>423</v>
      </c>
      <c r="K891" s="13" t="s">
        <v>423</v>
      </c>
      <c r="L891" s="12">
        <v>40</v>
      </c>
      <c r="M891" s="13">
        <v>0.53578013979071804</v>
      </c>
      <c r="N891" s="13">
        <v>0.19417475728155301</v>
      </c>
      <c r="P891" s="39"/>
    </row>
    <row r="892" spans="1:16" x14ac:dyDescent="0.35">
      <c r="A892" s="9" t="s">
        <v>120</v>
      </c>
      <c r="B892" s="9" t="s">
        <v>132</v>
      </c>
      <c r="C892" s="9" t="s">
        <v>415</v>
      </c>
      <c r="D892" s="10">
        <v>69.677993889999996</v>
      </c>
      <c r="E892" s="11">
        <v>3.4389182472067098E-2</v>
      </c>
      <c r="F892" s="12">
        <v>62</v>
      </c>
      <c r="G892" s="13">
        <v>0.88980747777955305</v>
      </c>
      <c r="H892" s="13">
        <v>4.5421245421245399E-2</v>
      </c>
      <c r="I892" s="12">
        <v>50</v>
      </c>
      <c r="J892" s="13">
        <v>0.71758667562867195</v>
      </c>
      <c r="K892" s="13">
        <v>4.31406384814495E-2</v>
      </c>
      <c r="L892" s="12" t="s">
        <v>423</v>
      </c>
      <c r="M892" s="13" t="s">
        <v>423</v>
      </c>
      <c r="N892" s="13" t="s">
        <v>423</v>
      </c>
      <c r="P892" s="39"/>
    </row>
    <row r="893" spans="1:16" x14ac:dyDescent="0.35">
      <c r="A893" s="9" t="s">
        <v>120</v>
      </c>
      <c r="B893" s="9" t="s">
        <v>132</v>
      </c>
      <c r="C893" s="9" t="s">
        <v>361</v>
      </c>
      <c r="D893" s="10">
        <v>173.41906792795399</v>
      </c>
      <c r="E893" s="11">
        <v>8.5590006803655902E-2</v>
      </c>
      <c r="F893" s="12">
        <v>124</v>
      </c>
      <c r="G893" s="13">
        <v>0.71503094487577001</v>
      </c>
      <c r="H893" s="13">
        <v>9.0842490842490797E-2</v>
      </c>
      <c r="I893" s="12">
        <v>110</v>
      </c>
      <c r="J893" s="13">
        <v>0.63430164464785999</v>
      </c>
      <c r="K893" s="13">
        <v>9.4909404659188998E-2</v>
      </c>
      <c r="L893" s="12" t="s">
        <v>423</v>
      </c>
      <c r="M893" s="13" t="s">
        <v>423</v>
      </c>
      <c r="N893" s="13" t="s">
        <v>423</v>
      </c>
      <c r="P893" s="39"/>
    </row>
    <row r="894" spans="1:16" x14ac:dyDescent="0.35">
      <c r="A894" s="9" t="s">
        <v>120</v>
      </c>
      <c r="B894" s="9" t="s">
        <v>132</v>
      </c>
      <c r="C894" s="9" t="s">
        <v>362</v>
      </c>
      <c r="D894" s="10">
        <v>450.89249216566202</v>
      </c>
      <c r="E894" s="11">
        <v>0.22253545664430199</v>
      </c>
      <c r="F894" s="12">
        <v>312</v>
      </c>
      <c r="G894" s="13">
        <v>0.69196095615042497</v>
      </c>
      <c r="H894" s="13">
        <v>0.22857142857142901</v>
      </c>
      <c r="I894" s="12">
        <v>258</v>
      </c>
      <c r="J894" s="13">
        <v>0.57219848297054399</v>
      </c>
      <c r="K894" s="13">
        <v>0.22260569456428</v>
      </c>
      <c r="L894" s="12">
        <v>54</v>
      </c>
      <c r="M894" s="13">
        <v>0.11976247317988099</v>
      </c>
      <c r="N894" s="13">
        <v>0.26213592233009703</v>
      </c>
      <c r="P894" s="39"/>
    </row>
    <row r="895" spans="1:16" x14ac:dyDescent="0.35">
      <c r="A895" s="9" t="s">
        <v>120</v>
      </c>
      <c r="B895" s="9" t="s">
        <v>132</v>
      </c>
      <c r="C895" s="9" t="s">
        <v>363</v>
      </c>
      <c r="D895" s="10">
        <v>419.80982413300501</v>
      </c>
      <c r="E895" s="11">
        <v>0.207194780441982</v>
      </c>
      <c r="F895" s="12">
        <v>298</v>
      </c>
      <c r="G895" s="13">
        <v>0.709845227217901</v>
      </c>
      <c r="H895" s="13">
        <v>0.21831501831501801</v>
      </c>
      <c r="I895" s="12">
        <v>251</v>
      </c>
      <c r="J895" s="13">
        <v>0.59788977191843296</v>
      </c>
      <c r="K895" s="13">
        <v>0.21656600517687699</v>
      </c>
      <c r="L895" s="12">
        <v>47</v>
      </c>
      <c r="M895" s="13">
        <v>0.111955455299468</v>
      </c>
      <c r="N895" s="13">
        <v>0.228155339805825</v>
      </c>
      <c r="P895" s="39"/>
    </row>
    <row r="896" spans="1:16" x14ac:dyDescent="0.35">
      <c r="A896" s="9" t="s">
        <v>120</v>
      </c>
      <c r="B896" s="9" t="s">
        <v>132</v>
      </c>
      <c r="C896" s="9" t="s">
        <v>364</v>
      </c>
      <c r="D896" s="10">
        <v>451.57514230752298</v>
      </c>
      <c r="E896" s="11">
        <v>0.22287237478706701</v>
      </c>
      <c r="F896" s="12">
        <v>338</v>
      </c>
      <c r="G896" s="13">
        <v>0.74849115536528299</v>
      </c>
      <c r="H896" s="13">
        <v>0.24761904761904799</v>
      </c>
      <c r="I896" s="12">
        <v>311</v>
      </c>
      <c r="J896" s="13">
        <v>0.68870044177101497</v>
      </c>
      <c r="K896" s="13">
        <v>0.26833477135461598</v>
      </c>
      <c r="L896" s="12" t="s">
        <v>423</v>
      </c>
      <c r="M896" s="13" t="s">
        <v>423</v>
      </c>
      <c r="N896" s="13" t="s">
        <v>423</v>
      </c>
      <c r="P896" s="39"/>
    </row>
    <row r="897" spans="1:16" x14ac:dyDescent="0.35">
      <c r="A897" s="9" t="s">
        <v>120</v>
      </c>
      <c r="B897" s="9" t="s">
        <v>132</v>
      </c>
      <c r="C897" s="9" t="s">
        <v>365</v>
      </c>
      <c r="D897" s="10">
        <v>165.68305594626099</v>
      </c>
      <c r="E897" s="11">
        <v>8.1771941546718005E-2</v>
      </c>
      <c r="F897" s="12">
        <v>191</v>
      </c>
      <c r="G897" s="13" t="s">
        <v>424</v>
      </c>
      <c r="H897" s="13">
        <v>0.13992673992674001</v>
      </c>
      <c r="I897" s="12">
        <v>179</v>
      </c>
      <c r="J897" s="13" t="s">
        <v>424</v>
      </c>
      <c r="K897" s="13">
        <v>0.15444348576358899</v>
      </c>
      <c r="L897" s="12" t="s">
        <v>423</v>
      </c>
      <c r="M897" s="13" t="s">
        <v>423</v>
      </c>
      <c r="N897" s="13" t="s">
        <v>423</v>
      </c>
      <c r="P897" s="39"/>
    </row>
    <row r="898" spans="1:16" x14ac:dyDescent="0.35">
      <c r="A898" s="9" t="s">
        <v>120</v>
      </c>
      <c r="B898" s="9" t="s">
        <v>132</v>
      </c>
      <c r="C898" s="9" t="s">
        <v>16</v>
      </c>
      <c r="D898" s="10">
        <v>2026.1602306654599</v>
      </c>
      <c r="E898" s="11">
        <v>1</v>
      </c>
      <c r="F898" s="12">
        <v>1365</v>
      </c>
      <c r="G898" s="13">
        <v>0.67368808218671195</v>
      </c>
      <c r="H898" s="13">
        <v>1</v>
      </c>
      <c r="I898" s="12" t="s">
        <v>423</v>
      </c>
      <c r="J898" s="13" t="s">
        <v>423</v>
      </c>
      <c r="K898" s="13" t="s">
        <v>423</v>
      </c>
      <c r="L898" s="12" t="s">
        <v>423</v>
      </c>
      <c r="M898" s="13" t="s">
        <v>423</v>
      </c>
      <c r="N898" s="13" t="s">
        <v>423</v>
      </c>
      <c r="P898" s="39"/>
    </row>
    <row r="899" spans="1:16" x14ac:dyDescent="0.35">
      <c r="A899" s="9" t="s">
        <v>120</v>
      </c>
      <c r="B899" s="9" t="s">
        <v>133</v>
      </c>
      <c r="C899" s="9" t="s">
        <v>414</v>
      </c>
      <c r="D899" s="10">
        <v>1.25231797</v>
      </c>
      <c r="E899" s="11">
        <v>1.2876418338966701E-2</v>
      </c>
      <c r="F899" s="12" t="s">
        <v>423</v>
      </c>
      <c r="G899" s="13" t="s">
        <v>423</v>
      </c>
      <c r="H899" s="13" t="s">
        <v>423</v>
      </c>
      <c r="I899" s="12" t="s">
        <v>423</v>
      </c>
      <c r="J899" s="13" t="s">
        <v>423</v>
      </c>
      <c r="K899" s="13" t="s">
        <v>423</v>
      </c>
      <c r="L899" s="12" t="s">
        <v>423</v>
      </c>
      <c r="M899" s="13" t="s">
        <v>423</v>
      </c>
      <c r="N899" s="13" t="s">
        <v>423</v>
      </c>
      <c r="P899" s="39"/>
    </row>
    <row r="900" spans="1:16" x14ac:dyDescent="0.35">
      <c r="A900" s="9" t="s">
        <v>120</v>
      </c>
      <c r="B900" s="9" t="s">
        <v>133</v>
      </c>
      <c r="C900" s="9" t="s">
        <v>415</v>
      </c>
      <c r="D900" s="10">
        <v>6.4443572600000003</v>
      </c>
      <c r="E900" s="11">
        <v>6.6261318605463304E-2</v>
      </c>
      <c r="F900" s="12" t="s">
        <v>423</v>
      </c>
      <c r="G900" s="13" t="s">
        <v>423</v>
      </c>
      <c r="H900" s="13" t="s">
        <v>423</v>
      </c>
      <c r="I900" s="12" t="s">
        <v>423</v>
      </c>
      <c r="J900" s="13" t="s">
        <v>423</v>
      </c>
      <c r="K900" s="13" t="s">
        <v>423</v>
      </c>
      <c r="L900" s="12" t="s">
        <v>423</v>
      </c>
      <c r="M900" s="13" t="s">
        <v>423</v>
      </c>
      <c r="N900" s="13" t="s">
        <v>423</v>
      </c>
      <c r="P900" s="39"/>
    </row>
    <row r="901" spans="1:16" x14ac:dyDescent="0.35">
      <c r="A901" s="9" t="s">
        <v>120</v>
      </c>
      <c r="B901" s="9" t="s">
        <v>133</v>
      </c>
      <c r="C901" s="9" t="s">
        <v>361</v>
      </c>
      <c r="D901" s="10">
        <v>8.2977144248804002</v>
      </c>
      <c r="E901" s="11">
        <v>8.5317662727492694E-2</v>
      </c>
      <c r="F901" s="12" t="s">
        <v>423</v>
      </c>
      <c r="G901" s="13" t="s">
        <v>423</v>
      </c>
      <c r="H901" s="13" t="s">
        <v>423</v>
      </c>
      <c r="I901" s="12" t="s">
        <v>423</v>
      </c>
      <c r="J901" s="13" t="s">
        <v>423</v>
      </c>
      <c r="K901" s="13" t="s">
        <v>423</v>
      </c>
      <c r="L901" s="12" t="s">
        <v>423</v>
      </c>
      <c r="M901" s="13" t="s">
        <v>423</v>
      </c>
      <c r="N901" s="13" t="s">
        <v>423</v>
      </c>
      <c r="P901" s="39"/>
    </row>
    <row r="902" spans="1:16" x14ac:dyDescent="0.35">
      <c r="A902" s="9" t="s">
        <v>120</v>
      </c>
      <c r="B902" s="9" t="s">
        <v>133</v>
      </c>
      <c r="C902" s="9" t="s">
        <v>362</v>
      </c>
      <c r="D902" s="10">
        <v>23.368234581964899</v>
      </c>
      <c r="E902" s="11">
        <v>0.24027377353731399</v>
      </c>
      <c r="F902" s="12" t="s">
        <v>423</v>
      </c>
      <c r="G902" s="13" t="s">
        <v>423</v>
      </c>
      <c r="H902" s="13" t="s">
        <v>423</v>
      </c>
      <c r="I902" s="12" t="s">
        <v>423</v>
      </c>
      <c r="J902" s="13" t="s">
        <v>423</v>
      </c>
      <c r="K902" s="13" t="s">
        <v>423</v>
      </c>
      <c r="L902" s="12" t="s">
        <v>423</v>
      </c>
      <c r="M902" s="13" t="s">
        <v>423</v>
      </c>
      <c r="N902" s="13" t="s">
        <v>423</v>
      </c>
      <c r="P902" s="39"/>
    </row>
    <row r="903" spans="1:16" x14ac:dyDescent="0.35">
      <c r="A903" s="9" t="s">
        <v>120</v>
      </c>
      <c r="B903" s="9" t="s">
        <v>133</v>
      </c>
      <c r="C903" s="9" t="s">
        <v>363</v>
      </c>
      <c r="D903" s="10">
        <v>22.196501016357399</v>
      </c>
      <c r="E903" s="11">
        <v>0.22822592951206899</v>
      </c>
      <c r="F903" s="12" t="s">
        <v>423</v>
      </c>
      <c r="G903" s="13" t="s">
        <v>423</v>
      </c>
      <c r="H903" s="13" t="s">
        <v>423</v>
      </c>
      <c r="I903" s="12" t="s">
        <v>423</v>
      </c>
      <c r="J903" s="13" t="s">
        <v>423</v>
      </c>
      <c r="K903" s="13" t="s">
        <v>423</v>
      </c>
      <c r="L903" s="12" t="s">
        <v>423</v>
      </c>
      <c r="M903" s="13" t="s">
        <v>423</v>
      </c>
      <c r="N903" s="13" t="s">
        <v>423</v>
      </c>
      <c r="P903" s="39"/>
    </row>
    <row r="904" spans="1:16" x14ac:dyDescent="0.35">
      <c r="A904" s="9" t="s">
        <v>120</v>
      </c>
      <c r="B904" s="9" t="s">
        <v>133</v>
      </c>
      <c r="C904" s="9" t="s">
        <v>364</v>
      </c>
      <c r="D904" s="10">
        <v>12.6644421950135</v>
      </c>
      <c r="E904" s="11">
        <v>0.130216653948242</v>
      </c>
      <c r="F904" s="12" t="s">
        <v>423</v>
      </c>
      <c r="G904" s="13" t="s">
        <v>423</v>
      </c>
      <c r="H904" s="13" t="s">
        <v>423</v>
      </c>
      <c r="I904" s="12" t="s">
        <v>423</v>
      </c>
      <c r="J904" s="13" t="s">
        <v>423</v>
      </c>
      <c r="K904" s="13" t="s">
        <v>423</v>
      </c>
      <c r="L904" s="12" t="s">
        <v>423</v>
      </c>
      <c r="M904" s="13" t="s">
        <v>423</v>
      </c>
      <c r="N904" s="13" t="s">
        <v>423</v>
      </c>
      <c r="P904" s="39"/>
    </row>
    <row r="905" spans="1:16" x14ac:dyDescent="0.35">
      <c r="A905" s="9" t="s">
        <v>120</v>
      </c>
      <c r="B905" s="9" t="s">
        <v>133</v>
      </c>
      <c r="C905" s="9" t="s">
        <v>365</v>
      </c>
      <c r="D905" s="10">
        <v>11.547540719084701</v>
      </c>
      <c r="E905" s="11">
        <v>0.118732597189504</v>
      </c>
      <c r="F905" s="12" t="s">
        <v>423</v>
      </c>
      <c r="G905" s="13" t="s">
        <v>423</v>
      </c>
      <c r="H905" s="13" t="s">
        <v>423</v>
      </c>
      <c r="I905" s="12" t="s">
        <v>423</v>
      </c>
      <c r="J905" s="13" t="s">
        <v>423</v>
      </c>
      <c r="K905" s="13" t="s">
        <v>423</v>
      </c>
      <c r="L905" s="12" t="s">
        <v>423</v>
      </c>
      <c r="M905" s="13" t="s">
        <v>423</v>
      </c>
      <c r="N905" s="13" t="s">
        <v>423</v>
      </c>
      <c r="P905" s="39"/>
    </row>
    <row r="906" spans="1:16" x14ac:dyDescent="0.35">
      <c r="A906" s="9" t="s">
        <v>120</v>
      </c>
      <c r="B906" s="9" t="s">
        <v>133</v>
      </c>
      <c r="C906" s="9" t="s">
        <v>16</v>
      </c>
      <c r="D906" s="10">
        <v>97.256701128622794</v>
      </c>
      <c r="E906" s="11">
        <v>1</v>
      </c>
      <c r="F906" s="12" t="s">
        <v>423</v>
      </c>
      <c r="G906" s="13" t="s">
        <v>423</v>
      </c>
      <c r="H906" s="13" t="s">
        <v>423</v>
      </c>
      <c r="I906" s="12" t="s">
        <v>423</v>
      </c>
      <c r="J906" s="13" t="s">
        <v>423</v>
      </c>
      <c r="K906" s="13" t="s">
        <v>423</v>
      </c>
      <c r="L906" s="12" t="s">
        <v>423</v>
      </c>
      <c r="M906" s="13" t="s">
        <v>423</v>
      </c>
      <c r="N906" s="13" t="s">
        <v>423</v>
      </c>
      <c r="P906" s="39"/>
    </row>
    <row r="907" spans="1:16" x14ac:dyDescent="0.35">
      <c r="A907" s="9" t="s">
        <v>120</v>
      </c>
      <c r="B907" s="9" t="s">
        <v>134</v>
      </c>
      <c r="C907" s="9" t="s">
        <v>414</v>
      </c>
      <c r="D907" s="10">
        <v>287.90553018000003</v>
      </c>
      <c r="E907" s="11">
        <v>3.4060137714957299E-2</v>
      </c>
      <c r="F907" s="12">
        <v>125</v>
      </c>
      <c r="G907" s="13">
        <v>0.43417019437538901</v>
      </c>
      <c r="H907" s="13">
        <v>2.5085289985952199E-2</v>
      </c>
      <c r="I907" s="12" t="s">
        <v>423</v>
      </c>
      <c r="J907" s="13" t="s">
        <v>423</v>
      </c>
      <c r="K907" s="13" t="s">
        <v>423</v>
      </c>
      <c r="L907" s="12">
        <v>125</v>
      </c>
      <c r="M907" s="13">
        <v>0.43417019437538901</v>
      </c>
      <c r="N907" s="13">
        <v>0.13048016701461401</v>
      </c>
      <c r="P907" s="39"/>
    </row>
    <row r="908" spans="1:16" x14ac:dyDescent="0.35">
      <c r="A908" s="9" t="s">
        <v>120</v>
      </c>
      <c r="B908" s="9" t="s">
        <v>134</v>
      </c>
      <c r="C908" s="9" t="s">
        <v>415</v>
      </c>
      <c r="D908" s="10">
        <v>361.91211010000001</v>
      </c>
      <c r="E908" s="11">
        <v>4.2815350934766801E-2</v>
      </c>
      <c r="F908" s="12">
        <v>169</v>
      </c>
      <c r="G908" s="13">
        <v>0.46696420286489898</v>
      </c>
      <c r="H908" s="13">
        <v>3.3915312061007397E-2</v>
      </c>
      <c r="I908" s="12">
        <v>109</v>
      </c>
      <c r="J908" s="13">
        <v>0.301178095338899</v>
      </c>
      <c r="K908" s="13">
        <v>2.7080745341614899E-2</v>
      </c>
      <c r="L908" s="12">
        <v>60</v>
      </c>
      <c r="M908" s="13">
        <v>0.16578610752600001</v>
      </c>
      <c r="N908" s="13">
        <v>6.2630480167014599E-2</v>
      </c>
      <c r="P908" s="39"/>
    </row>
    <row r="909" spans="1:16" x14ac:dyDescent="0.35">
      <c r="A909" s="9" t="s">
        <v>120</v>
      </c>
      <c r="B909" s="9" t="s">
        <v>134</v>
      </c>
      <c r="C909" s="9" t="s">
        <v>361</v>
      </c>
      <c r="D909" s="10">
        <v>1044.1182682788599</v>
      </c>
      <c r="E909" s="11">
        <v>0.123522504017366</v>
      </c>
      <c r="F909" s="12">
        <v>496</v>
      </c>
      <c r="G909" s="13">
        <v>0.475041970884785</v>
      </c>
      <c r="H909" s="13">
        <v>9.9538430664258506E-2</v>
      </c>
      <c r="I909" s="12">
        <v>365</v>
      </c>
      <c r="J909" s="13">
        <v>0.349577256800295</v>
      </c>
      <c r="K909" s="13">
        <v>9.0683229813664598E-2</v>
      </c>
      <c r="L909" s="12">
        <v>131</v>
      </c>
      <c r="M909" s="13">
        <v>0.12546471408449</v>
      </c>
      <c r="N909" s="13">
        <v>0.13674321503131501</v>
      </c>
      <c r="P909" s="39"/>
    </row>
    <row r="910" spans="1:16" x14ac:dyDescent="0.35">
      <c r="A910" s="9" t="s">
        <v>120</v>
      </c>
      <c r="B910" s="9" t="s">
        <v>134</v>
      </c>
      <c r="C910" s="9" t="s">
        <v>362</v>
      </c>
      <c r="D910" s="10">
        <v>2160.7006377203302</v>
      </c>
      <c r="E910" s="11">
        <v>0.25561774112341401</v>
      </c>
      <c r="F910" s="12">
        <v>1307</v>
      </c>
      <c r="G910" s="13">
        <v>0.60489638276728697</v>
      </c>
      <c r="H910" s="13">
        <v>0.26229179209311698</v>
      </c>
      <c r="I910" s="12">
        <v>1085</v>
      </c>
      <c r="J910" s="13">
        <v>0.50215193213657705</v>
      </c>
      <c r="K910" s="13">
        <v>0.26956521739130401</v>
      </c>
      <c r="L910" s="12">
        <v>222</v>
      </c>
      <c r="M910" s="13">
        <v>0.10274445063071</v>
      </c>
      <c r="N910" s="13">
        <v>0.23173277661795399</v>
      </c>
      <c r="P910" s="39"/>
    </row>
    <row r="911" spans="1:16" x14ac:dyDescent="0.35">
      <c r="A911" s="9" t="s">
        <v>120</v>
      </c>
      <c r="B911" s="9" t="s">
        <v>134</v>
      </c>
      <c r="C911" s="9" t="s">
        <v>363</v>
      </c>
      <c r="D911" s="10">
        <v>1909.10643607015</v>
      </c>
      <c r="E911" s="11">
        <v>0.225853348785648</v>
      </c>
      <c r="F911" s="12">
        <v>1371</v>
      </c>
      <c r="G911" s="13">
        <v>0.71813701640552496</v>
      </c>
      <c r="H911" s="13">
        <v>0.27513546056592397</v>
      </c>
      <c r="I911" s="12">
        <v>1163</v>
      </c>
      <c r="J911" s="13">
        <v>0.60918552157521899</v>
      </c>
      <c r="K911" s="13">
        <v>0.28894409937888199</v>
      </c>
      <c r="L911" s="12">
        <v>208</v>
      </c>
      <c r="M911" s="13">
        <v>0.108951494830306</v>
      </c>
      <c r="N911" s="13">
        <v>0.21711899791231701</v>
      </c>
      <c r="P911" s="39"/>
    </row>
    <row r="912" spans="1:16" x14ac:dyDescent="0.35">
      <c r="A912" s="9" t="s">
        <v>120</v>
      </c>
      <c r="B912" s="9" t="s">
        <v>134</v>
      </c>
      <c r="C912" s="9" t="s">
        <v>364</v>
      </c>
      <c r="D912" s="10">
        <v>1111.22041499637</v>
      </c>
      <c r="E912" s="11">
        <v>0.131460900882263</v>
      </c>
      <c r="F912" s="12">
        <v>962</v>
      </c>
      <c r="G912" s="13">
        <v>0.865714836604349</v>
      </c>
      <c r="H912" s="13">
        <v>0.19305639173188799</v>
      </c>
      <c r="I912" s="12">
        <v>840</v>
      </c>
      <c r="J912" s="13">
        <v>0.75592563695182202</v>
      </c>
      <c r="K912" s="13">
        <v>0.208695652173913</v>
      </c>
      <c r="L912" s="12">
        <v>122</v>
      </c>
      <c r="M912" s="13">
        <v>0.10978919965252699</v>
      </c>
      <c r="N912" s="13">
        <v>0.127348643006263</v>
      </c>
      <c r="P912" s="39"/>
    </row>
    <row r="913" spans="1:16" x14ac:dyDescent="0.35">
      <c r="A913" s="9" t="s">
        <v>120</v>
      </c>
      <c r="B913" s="9" t="s">
        <v>134</v>
      </c>
      <c r="C913" s="9" t="s">
        <v>365</v>
      </c>
      <c r="D913" s="10">
        <v>674.95401345698201</v>
      </c>
      <c r="E913" s="11">
        <v>7.9849201351690199E-2</v>
      </c>
      <c r="F913" s="12">
        <v>552</v>
      </c>
      <c r="G913" s="13">
        <v>0.81783349531142802</v>
      </c>
      <c r="H913" s="13">
        <v>0.110776640577965</v>
      </c>
      <c r="I913" s="12">
        <v>463</v>
      </c>
      <c r="J913" s="13">
        <v>0.68597266001665003</v>
      </c>
      <c r="K913" s="13">
        <v>0.115031055900621</v>
      </c>
      <c r="L913" s="12">
        <v>89</v>
      </c>
      <c r="M913" s="13">
        <v>0.13186083529477699</v>
      </c>
      <c r="N913" s="13">
        <v>9.2901878914405003E-2</v>
      </c>
      <c r="P913" s="39"/>
    </row>
    <row r="914" spans="1:16" x14ac:dyDescent="0.35">
      <c r="A914" s="9" t="s">
        <v>120</v>
      </c>
      <c r="B914" s="9" t="s">
        <v>134</v>
      </c>
      <c r="C914" s="9" t="s">
        <v>16</v>
      </c>
      <c r="D914" s="10">
        <v>8452.8586639732894</v>
      </c>
      <c r="E914" s="11">
        <v>1</v>
      </c>
      <c r="F914" s="12">
        <v>4983</v>
      </c>
      <c r="G914" s="13">
        <v>0.58950471054696696</v>
      </c>
      <c r="H914" s="13">
        <v>1</v>
      </c>
      <c r="I914" s="12" t="s">
        <v>423</v>
      </c>
      <c r="J914" s="13" t="s">
        <v>423</v>
      </c>
      <c r="K914" s="13" t="s">
        <v>423</v>
      </c>
      <c r="L914" s="12">
        <v>958</v>
      </c>
      <c r="M914" s="13">
        <v>0.11333443963556</v>
      </c>
      <c r="N914" s="13">
        <v>1</v>
      </c>
      <c r="P914" s="39"/>
    </row>
    <row r="915" spans="1:16" x14ac:dyDescent="0.35">
      <c r="A915" s="9" t="s">
        <v>120</v>
      </c>
      <c r="B915" s="9" t="s">
        <v>135</v>
      </c>
      <c r="C915" s="9" t="s">
        <v>414</v>
      </c>
      <c r="D915" s="10">
        <v>32.308549640000003</v>
      </c>
      <c r="E915" s="11">
        <v>3.3130827322786799E-2</v>
      </c>
      <c r="F915" s="12" t="s">
        <v>423</v>
      </c>
      <c r="G915" s="13" t="s">
        <v>423</v>
      </c>
      <c r="H915" s="13" t="s">
        <v>423</v>
      </c>
      <c r="I915" s="12" t="s">
        <v>423</v>
      </c>
      <c r="J915" s="13" t="s">
        <v>423</v>
      </c>
      <c r="K915" s="13" t="s">
        <v>423</v>
      </c>
      <c r="L915" s="12" t="s">
        <v>423</v>
      </c>
      <c r="M915" s="13" t="s">
        <v>423</v>
      </c>
      <c r="N915" s="13" t="s">
        <v>423</v>
      </c>
      <c r="P915" s="39"/>
    </row>
    <row r="916" spans="1:16" x14ac:dyDescent="0.35">
      <c r="A916" s="9" t="s">
        <v>120</v>
      </c>
      <c r="B916" s="9" t="s">
        <v>135</v>
      </c>
      <c r="C916" s="9" t="s">
        <v>415</v>
      </c>
      <c r="D916" s="10">
        <v>36.775583760000004</v>
      </c>
      <c r="E916" s="11">
        <v>3.77115509307413E-2</v>
      </c>
      <c r="F916" s="12" t="s">
        <v>423</v>
      </c>
      <c r="G916" s="13" t="s">
        <v>423</v>
      </c>
      <c r="H916" s="13" t="s">
        <v>423</v>
      </c>
      <c r="I916" s="12" t="s">
        <v>423</v>
      </c>
      <c r="J916" s="13" t="s">
        <v>423</v>
      </c>
      <c r="K916" s="13" t="s">
        <v>423</v>
      </c>
      <c r="L916" s="12" t="s">
        <v>423</v>
      </c>
      <c r="M916" s="13" t="s">
        <v>423</v>
      </c>
      <c r="N916" s="13" t="s">
        <v>423</v>
      </c>
      <c r="P916" s="39"/>
    </row>
    <row r="917" spans="1:16" x14ac:dyDescent="0.35">
      <c r="A917" s="9" t="s">
        <v>120</v>
      </c>
      <c r="B917" s="9" t="s">
        <v>135</v>
      </c>
      <c r="C917" s="9" t="s">
        <v>361</v>
      </c>
      <c r="D917" s="10">
        <v>89.068181799628604</v>
      </c>
      <c r="E917" s="11">
        <v>9.1335036206783904E-2</v>
      </c>
      <c r="F917" s="12">
        <v>50</v>
      </c>
      <c r="G917" s="13">
        <v>0.56136769595771097</v>
      </c>
      <c r="H917" s="13">
        <v>8.5763293310463104E-2</v>
      </c>
      <c r="I917" s="12">
        <v>41</v>
      </c>
      <c r="J917" s="13">
        <v>0.46032151068532301</v>
      </c>
      <c r="K917" s="13">
        <v>8.1510934393638199E-2</v>
      </c>
      <c r="L917" s="12" t="s">
        <v>423</v>
      </c>
      <c r="M917" s="13" t="s">
        <v>423</v>
      </c>
      <c r="N917" s="13" t="s">
        <v>423</v>
      </c>
      <c r="P917" s="39"/>
    </row>
    <row r="918" spans="1:16" x14ac:dyDescent="0.35">
      <c r="A918" s="9" t="s">
        <v>120</v>
      </c>
      <c r="B918" s="9" t="s">
        <v>135</v>
      </c>
      <c r="C918" s="9" t="s">
        <v>362</v>
      </c>
      <c r="D918" s="10">
        <v>212.470881545617</v>
      </c>
      <c r="E918" s="11">
        <v>0.21787843050970601</v>
      </c>
      <c r="F918" s="12">
        <v>100</v>
      </c>
      <c r="G918" s="13">
        <v>0.47065272790582502</v>
      </c>
      <c r="H918" s="13">
        <v>0.17152658662092601</v>
      </c>
      <c r="I918" s="12">
        <v>81</v>
      </c>
      <c r="J918" s="13">
        <v>0.38122870960371802</v>
      </c>
      <c r="K918" s="13">
        <v>0.1610337972167</v>
      </c>
      <c r="L918" s="12" t="s">
        <v>423</v>
      </c>
      <c r="M918" s="13" t="s">
        <v>423</v>
      </c>
      <c r="N918" s="13" t="s">
        <v>423</v>
      </c>
      <c r="P918" s="39"/>
    </row>
    <row r="919" spans="1:16" x14ac:dyDescent="0.35">
      <c r="A919" s="9" t="s">
        <v>120</v>
      </c>
      <c r="B919" s="9" t="s">
        <v>135</v>
      </c>
      <c r="C919" s="9" t="s">
        <v>363</v>
      </c>
      <c r="D919" s="10">
        <v>298.241692908012</v>
      </c>
      <c r="E919" s="11">
        <v>0.30583217564052101</v>
      </c>
      <c r="F919" s="12">
        <v>199</v>
      </c>
      <c r="G919" s="13">
        <v>0.66724406658118796</v>
      </c>
      <c r="H919" s="13">
        <v>0.34133790737564301</v>
      </c>
      <c r="I919" s="12">
        <v>174</v>
      </c>
      <c r="J919" s="13">
        <v>0.58341943510113903</v>
      </c>
      <c r="K919" s="13">
        <v>0.34592445328031801</v>
      </c>
      <c r="L919" s="12" t="s">
        <v>423</v>
      </c>
      <c r="M919" s="13" t="s">
        <v>423</v>
      </c>
      <c r="N919" s="13" t="s">
        <v>423</v>
      </c>
      <c r="P919" s="39"/>
    </row>
    <row r="920" spans="1:16" x14ac:dyDescent="0.35">
      <c r="A920" s="9" t="s">
        <v>120</v>
      </c>
      <c r="B920" s="9" t="s">
        <v>135</v>
      </c>
      <c r="C920" s="9" t="s">
        <v>364</v>
      </c>
      <c r="D920" s="10">
        <v>126.73218883272401</v>
      </c>
      <c r="E920" s="11">
        <v>0.12995762147296999</v>
      </c>
      <c r="F920" s="12">
        <v>147</v>
      </c>
      <c r="G920" s="13" t="s">
        <v>424</v>
      </c>
      <c r="H920" s="13">
        <v>0.25214408233276198</v>
      </c>
      <c r="I920" s="12">
        <v>135</v>
      </c>
      <c r="J920" s="13" t="s">
        <v>424</v>
      </c>
      <c r="K920" s="13">
        <v>0.26838966202783299</v>
      </c>
      <c r="L920" s="12" t="s">
        <v>423</v>
      </c>
      <c r="M920" s="13" t="s">
        <v>423</v>
      </c>
      <c r="N920" s="13" t="s">
        <v>423</v>
      </c>
      <c r="P920" s="39"/>
    </row>
    <row r="921" spans="1:16" x14ac:dyDescent="0.35">
      <c r="A921" s="9" t="s">
        <v>120</v>
      </c>
      <c r="B921" s="9" t="s">
        <v>135</v>
      </c>
      <c r="C921" s="9" t="s">
        <v>365</v>
      </c>
      <c r="D921" s="10">
        <v>56.517734604743602</v>
      </c>
      <c r="E921" s="11">
        <v>5.7956154848455503E-2</v>
      </c>
      <c r="F921" s="12">
        <v>61</v>
      </c>
      <c r="G921" s="13" t="s">
        <v>424</v>
      </c>
      <c r="H921" s="13">
        <v>0.104631217838765</v>
      </c>
      <c r="I921" s="12">
        <v>54</v>
      </c>
      <c r="J921" s="13" t="s">
        <v>424</v>
      </c>
      <c r="K921" s="13">
        <v>0.107355864811133</v>
      </c>
      <c r="L921" s="12" t="s">
        <v>423</v>
      </c>
      <c r="M921" s="13" t="s">
        <v>423</v>
      </c>
      <c r="N921" s="13" t="s">
        <v>423</v>
      </c>
      <c r="P921" s="39"/>
    </row>
    <row r="922" spans="1:16" x14ac:dyDescent="0.35">
      <c r="A922" s="9" t="s">
        <v>120</v>
      </c>
      <c r="B922" s="9" t="s">
        <v>135</v>
      </c>
      <c r="C922" s="9" t="s">
        <v>16</v>
      </c>
      <c r="D922" s="10">
        <v>975.18088894142295</v>
      </c>
      <c r="E922" s="11">
        <v>1</v>
      </c>
      <c r="F922" s="12" t="s">
        <v>423</v>
      </c>
      <c r="G922" s="13" t="s">
        <v>423</v>
      </c>
      <c r="H922" s="13" t="s">
        <v>423</v>
      </c>
      <c r="I922" s="12" t="s">
        <v>423</v>
      </c>
      <c r="J922" s="13" t="s">
        <v>423</v>
      </c>
      <c r="K922" s="13" t="s">
        <v>423</v>
      </c>
      <c r="L922" s="12" t="s">
        <v>423</v>
      </c>
      <c r="M922" s="13" t="s">
        <v>423</v>
      </c>
      <c r="N922" s="13" t="s">
        <v>423</v>
      </c>
      <c r="P922" s="39"/>
    </row>
    <row r="923" spans="1:16" x14ac:dyDescent="0.35">
      <c r="A923" s="9" t="s">
        <v>120</v>
      </c>
      <c r="B923" s="9" t="s">
        <v>136</v>
      </c>
      <c r="C923" s="9" t="s">
        <v>414</v>
      </c>
      <c r="D923" s="10">
        <v>154.81909123</v>
      </c>
      <c r="E923" s="11">
        <v>5.2494382321984799E-2</v>
      </c>
      <c r="F923" s="12">
        <v>58</v>
      </c>
      <c r="G923" s="13">
        <v>0.37463079998212201</v>
      </c>
      <c r="H923" s="13">
        <v>3.1780821917808198E-2</v>
      </c>
      <c r="I923" s="12" t="s">
        <v>423</v>
      </c>
      <c r="J923" s="13" t="s">
        <v>423</v>
      </c>
      <c r="K923" s="13" t="s">
        <v>423</v>
      </c>
      <c r="L923" s="12">
        <v>58</v>
      </c>
      <c r="M923" s="13">
        <v>0.37463079998212201</v>
      </c>
      <c r="N923" s="13">
        <v>0.19795221843003399</v>
      </c>
      <c r="P923" s="39"/>
    </row>
    <row r="924" spans="1:16" x14ac:dyDescent="0.35">
      <c r="A924" s="9" t="s">
        <v>120</v>
      </c>
      <c r="B924" s="9" t="s">
        <v>136</v>
      </c>
      <c r="C924" s="9" t="s">
        <v>415</v>
      </c>
      <c r="D924" s="10">
        <v>102.49380863</v>
      </c>
      <c r="E924" s="11">
        <v>3.4752491654058901E-2</v>
      </c>
      <c r="F924" s="12">
        <v>79</v>
      </c>
      <c r="G924" s="13">
        <v>0.77077826510660696</v>
      </c>
      <c r="H924" s="13">
        <v>4.3287671232876697E-2</v>
      </c>
      <c r="I924" s="12">
        <v>54</v>
      </c>
      <c r="J924" s="13">
        <v>0.52686109260451597</v>
      </c>
      <c r="K924" s="13">
        <v>3.5248041775456901E-2</v>
      </c>
      <c r="L924" s="12" t="s">
        <v>423</v>
      </c>
      <c r="M924" s="13" t="s">
        <v>423</v>
      </c>
      <c r="N924" s="13" t="s">
        <v>423</v>
      </c>
      <c r="P924" s="39"/>
    </row>
    <row r="925" spans="1:16" x14ac:dyDescent="0.35">
      <c r="A925" s="9" t="s">
        <v>120</v>
      </c>
      <c r="B925" s="9" t="s">
        <v>136</v>
      </c>
      <c r="C925" s="9" t="s">
        <v>361</v>
      </c>
      <c r="D925" s="10">
        <v>249.26099085094901</v>
      </c>
      <c r="E925" s="11">
        <v>8.4516719790375505E-2</v>
      </c>
      <c r="F925" s="12">
        <v>149</v>
      </c>
      <c r="G925" s="13">
        <v>0.59776702119064296</v>
      </c>
      <c r="H925" s="13">
        <v>8.1643835616438398E-2</v>
      </c>
      <c r="I925" s="12">
        <v>117</v>
      </c>
      <c r="J925" s="13">
        <v>0.46938752670674599</v>
      </c>
      <c r="K925" s="13">
        <v>7.6370757180156706E-2</v>
      </c>
      <c r="L925" s="12">
        <v>32</v>
      </c>
      <c r="M925" s="13">
        <v>0.12837949448389599</v>
      </c>
      <c r="N925" s="13">
        <v>0.109215017064846</v>
      </c>
      <c r="P925" s="39"/>
    </row>
    <row r="926" spans="1:16" x14ac:dyDescent="0.35">
      <c r="A926" s="9" t="s">
        <v>120</v>
      </c>
      <c r="B926" s="9" t="s">
        <v>136</v>
      </c>
      <c r="C926" s="9" t="s">
        <v>362</v>
      </c>
      <c r="D926" s="10">
        <v>709.48932810060796</v>
      </c>
      <c r="E926" s="11">
        <v>0.24056596474495001</v>
      </c>
      <c r="F926" s="12">
        <v>387</v>
      </c>
      <c r="G926" s="13">
        <v>0.54546274999801303</v>
      </c>
      <c r="H926" s="13">
        <v>0.21205479452054801</v>
      </c>
      <c r="I926" s="12">
        <v>339</v>
      </c>
      <c r="J926" s="13">
        <v>0.47780845542461597</v>
      </c>
      <c r="K926" s="13">
        <v>0.22127937336814599</v>
      </c>
      <c r="L926" s="12">
        <v>48</v>
      </c>
      <c r="M926" s="13">
        <v>6.7654294573396903E-2</v>
      </c>
      <c r="N926" s="13">
        <v>0.16382252559727001</v>
      </c>
      <c r="P926" s="39"/>
    </row>
    <row r="927" spans="1:16" x14ac:dyDescent="0.35">
      <c r="A927" s="9" t="s">
        <v>120</v>
      </c>
      <c r="B927" s="9" t="s">
        <v>136</v>
      </c>
      <c r="C927" s="9" t="s">
        <v>363</v>
      </c>
      <c r="D927" s="10">
        <v>735.70434021613698</v>
      </c>
      <c r="E927" s="11">
        <v>0.249454667408394</v>
      </c>
      <c r="F927" s="12">
        <v>529</v>
      </c>
      <c r="G927" s="13">
        <v>0.719038846290602</v>
      </c>
      <c r="H927" s="13">
        <v>0.28986301369862999</v>
      </c>
      <c r="I927" s="12">
        <v>449</v>
      </c>
      <c r="J927" s="13">
        <v>0.61029951225799695</v>
      </c>
      <c r="K927" s="13">
        <v>0.29308093994778101</v>
      </c>
      <c r="L927" s="12">
        <v>80</v>
      </c>
      <c r="M927" s="13">
        <v>0.108739334032605</v>
      </c>
      <c r="N927" s="13">
        <v>0.273037542662116</v>
      </c>
      <c r="P927" s="39"/>
    </row>
    <row r="928" spans="1:16" x14ac:dyDescent="0.35">
      <c r="A928" s="9" t="s">
        <v>120</v>
      </c>
      <c r="B928" s="9" t="s">
        <v>136</v>
      </c>
      <c r="C928" s="9" t="s">
        <v>364</v>
      </c>
      <c r="D928" s="10">
        <v>424.89211674393198</v>
      </c>
      <c r="E928" s="11">
        <v>0.144067821641052</v>
      </c>
      <c r="F928" s="12">
        <v>394</v>
      </c>
      <c r="G928" s="13">
        <v>0.92729421063241402</v>
      </c>
      <c r="H928" s="13">
        <v>0.21589041095890399</v>
      </c>
      <c r="I928" s="12">
        <v>360</v>
      </c>
      <c r="J928" s="13">
        <v>0.84727389803976905</v>
      </c>
      <c r="K928" s="13">
        <v>0.234986945169713</v>
      </c>
      <c r="L928" s="12">
        <v>34</v>
      </c>
      <c r="M928" s="13">
        <v>8.0020312592644902E-2</v>
      </c>
      <c r="N928" s="13">
        <v>0.116040955631399</v>
      </c>
      <c r="P928" s="39"/>
    </row>
    <row r="929" spans="1:16" x14ac:dyDescent="0.35">
      <c r="A929" s="9" t="s">
        <v>120</v>
      </c>
      <c r="B929" s="9" t="s">
        <v>136</v>
      </c>
      <c r="C929" s="9" t="s">
        <v>365</v>
      </c>
      <c r="D929" s="10">
        <v>239.01405582322599</v>
      </c>
      <c r="E929" s="11">
        <v>8.1042299932331405E-2</v>
      </c>
      <c r="F929" s="12">
        <v>229</v>
      </c>
      <c r="G929" s="13" t="s">
        <v>424</v>
      </c>
      <c r="H929" s="13">
        <v>0.12547945205479499</v>
      </c>
      <c r="I929" s="12">
        <v>213</v>
      </c>
      <c r="J929" s="13">
        <v>0.89116097907452896</v>
      </c>
      <c r="K929" s="13">
        <v>0.13903394255874699</v>
      </c>
      <c r="L929" s="12" t="s">
        <v>423</v>
      </c>
      <c r="M929" s="13" t="s">
        <v>423</v>
      </c>
      <c r="N929" s="13" t="s">
        <v>423</v>
      </c>
      <c r="P929" s="39"/>
    </row>
    <row r="930" spans="1:16" x14ac:dyDescent="0.35">
      <c r="A930" s="9" t="s">
        <v>120</v>
      </c>
      <c r="B930" s="9" t="s">
        <v>136</v>
      </c>
      <c r="C930" s="9" t="s">
        <v>16</v>
      </c>
      <c r="D930" s="10">
        <v>2949.2506508674801</v>
      </c>
      <c r="E930" s="11">
        <v>1</v>
      </c>
      <c r="F930" s="12">
        <v>1825</v>
      </c>
      <c r="G930" s="13">
        <v>0.61880125362122096</v>
      </c>
      <c r="H930" s="13">
        <v>1</v>
      </c>
      <c r="I930" s="12" t="s">
        <v>423</v>
      </c>
      <c r="J930" s="13" t="s">
        <v>423</v>
      </c>
      <c r="K930" s="13" t="s">
        <v>423</v>
      </c>
      <c r="L930" s="12" t="s">
        <v>423</v>
      </c>
      <c r="M930" s="13" t="s">
        <v>423</v>
      </c>
      <c r="N930" s="13" t="s">
        <v>423</v>
      </c>
      <c r="P930" s="39"/>
    </row>
    <row r="931" spans="1:16" x14ac:dyDescent="0.35">
      <c r="A931" s="9" t="s">
        <v>120</v>
      </c>
      <c r="B931" s="9" t="s">
        <v>137</v>
      </c>
      <c r="C931" s="9" t="s">
        <v>414</v>
      </c>
      <c r="D931" s="10">
        <v>427.87249099000002</v>
      </c>
      <c r="E931" s="11">
        <v>5.2662493499949899E-2</v>
      </c>
      <c r="F931" s="12">
        <v>44</v>
      </c>
      <c r="G931" s="13">
        <v>0.102834374554424</v>
      </c>
      <c r="H931" s="13">
        <v>1.0689990281826999E-2</v>
      </c>
      <c r="I931" s="12" t="s">
        <v>423</v>
      </c>
      <c r="J931" s="13" t="s">
        <v>423</v>
      </c>
      <c r="K931" s="13" t="s">
        <v>423</v>
      </c>
      <c r="L931" s="12">
        <v>44</v>
      </c>
      <c r="M931" s="13">
        <v>0.102834374554424</v>
      </c>
      <c r="N931" s="13">
        <v>6.3218390804597693E-2</v>
      </c>
      <c r="P931" s="39"/>
    </row>
    <row r="932" spans="1:16" x14ac:dyDescent="0.35">
      <c r="A932" s="9" t="s">
        <v>120</v>
      </c>
      <c r="B932" s="9" t="s">
        <v>137</v>
      </c>
      <c r="C932" s="9" t="s">
        <v>415</v>
      </c>
      <c r="D932" s="10">
        <v>384.96774069000003</v>
      </c>
      <c r="E932" s="11">
        <v>4.7381782116605702E-2</v>
      </c>
      <c r="F932" s="12">
        <v>156</v>
      </c>
      <c r="G932" s="13">
        <v>0.40522875948096898</v>
      </c>
      <c r="H932" s="13">
        <v>3.7900874635568502E-2</v>
      </c>
      <c r="I932" s="12">
        <v>105</v>
      </c>
      <c r="J932" s="13">
        <v>0.27275012657372899</v>
      </c>
      <c r="K932" s="13">
        <v>3.07017543859649E-2</v>
      </c>
      <c r="L932" s="12">
        <v>51</v>
      </c>
      <c r="M932" s="13">
        <v>0.13247863290723999</v>
      </c>
      <c r="N932" s="13">
        <v>7.3275862068965497E-2</v>
      </c>
      <c r="P932" s="39"/>
    </row>
    <row r="933" spans="1:16" x14ac:dyDescent="0.35">
      <c r="A933" s="9" t="s">
        <v>120</v>
      </c>
      <c r="B933" s="9" t="s">
        <v>137</v>
      </c>
      <c r="C933" s="9" t="s">
        <v>361</v>
      </c>
      <c r="D933" s="10">
        <v>885.38707934294996</v>
      </c>
      <c r="E933" s="11">
        <v>0.10897333269300399</v>
      </c>
      <c r="F933" s="12">
        <v>368</v>
      </c>
      <c r="G933" s="13">
        <v>0.41563741846458202</v>
      </c>
      <c r="H933" s="13">
        <v>8.9407191448007794E-2</v>
      </c>
      <c r="I933" s="12">
        <v>293</v>
      </c>
      <c r="J933" s="13">
        <v>0.33092870546228997</v>
      </c>
      <c r="K933" s="13">
        <v>8.5672514619882997E-2</v>
      </c>
      <c r="L933" s="12">
        <v>75</v>
      </c>
      <c r="M933" s="13">
        <v>8.4708713002292602E-2</v>
      </c>
      <c r="N933" s="13">
        <v>0.107758620689655</v>
      </c>
      <c r="P933" s="39"/>
    </row>
    <row r="934" spans="1:16" x14ac:dyDescent="0.35">
      <c r="A934" s="9" t="s">
        <v>120</v>
      </c>
      <c r="B934" s="9" t="s">
        <v>137</v>
      </c>
      <c r="C934" s="9" t="s">
        <v>362</v>
      </c>
      <c r="D934" s="10">
        <v>2125.19195513574</v>
      </c>
      <c r="E934" s="11">
        <v>0.26156836412766099</v>
      </c>
      <c r="F934" s="12">
        <v>961</v>
      </c>
      <c r="G934" s="13">
        <v>0.452194446566414</v>
      </c>
      <c r="H934" s="13">
        <v>0.23347910592808599</v>
      </c>
      <c r="I934" s="12">
        <v>791</v>
      </c>
      <c r="J934" s="13">
        <v>0.37220167245997199</v>
      </c>
      <c r="K934" s="13">
        <v>0.23128654970760201</v>
      </c>
      <c r="L934" s="12">
        <v>170</v>
      </c>
      <c r="M934" s="13">
        <v>7.9992774106441594E-2</v>
      </c>
      <c r="N934" s="13">
        <v>0.24425287356321801</v>
      </c>
      <c r="P934" s="39"/>
    </row>
    <row r="935" spans="1:16" x14ac:dyDescent="0.35">
      <c r="A935" s="9" t="s">
        <v>120</v>
      </c>
      <c r="B935" s="9" t="s">
        <v>137</v>
      </c>
      <c r="C935" s="9" t="s">
        <v>363</v>
      </c>
      <c r="D935" s="10">
        <v>1718.23262778867</v>
      </c>
      <c r="E935" s="11">
        <v>0.21147986023349599</v>
      </c>
      <c r="F935" s="12">
        <v>1234</v>
      </c>
      <c r="G935" s="13">
        <v>0.71817982038213901</v>
      </c>
      <c r="H935" s="13">
        <v>0.29980563654032999</v>
      </c>
      <c r="I935" s="12">
        <v>1052</v>
      </c>
      <c r="J935" s="13">
        <v>0.61225702677634497</v>
      </c>
      <c r="K935" s="13">
        <v>0.30760233918128699</v>
      </c>
      <c r="L935" s="12">
        <v>182</v>
      </c>
      <c r="M935" s="13">
        <v>0.105922793605794</v>
      </c>
      <c r="N935" s="13">
        <v>0.26149425287356298</v>
      </c>
      <c r="P935" s="39"/>
    </row>
    <row r="936" spans="1:16" x14ac:dyDescent="0.35">
      <c r="A936" s="9" t="s">
        <v>120</v>
      </c>
      <c r="B936" s="9" t="s">
        <v>137</v>
      </c>
      <c r="C936" s="9" t="s">
        <v>364</v>
      </c>
      <c r="D936" s="10">
        <v>984.46549354960302</v>
      </c>
      <c r="E936" s="11">
        <v>0.12116789171237601</v>
      </c>
      <c r="F936" s="12">
        <v>823</v>
      </c>
      <c r="G936" s="13">
        <v>0.83598663984918298</v>
      </c>
      <c r="H936" s="13">
        <v>0.199951409135083</v>
      </c>
      <c r="I936" s="12">
        <v>723</v>
      </c>
      <c r="J936" s="13">
        <v>0.73440867631951301</v>
      </c>
      <c r="K936" s="13">
        <v>0.21140350877193001</v>
      </c>
      <c r="L936" s="12">
        <v>100</v>
      </c>
      <c r="M936" s="13">
        <v>0.10157796352967</v>
      </c>
      <c r="N936" s="13">
        <v>0.14367816091954</v>
      </c>
      <c r="P936" s="39"/>
    </row>
    <row r="937" spans="1:16" x14ac:dyDescent="0.35">
      <c r="A937" s="9" t="s">
        <v>120</v>
      </c>
      <c r="B937" s="9" t="s">
        <v>137</v>
      </c>
      <c r="C937" s="9" t="s">
        <v>365</v>
      </c>
      <c r="D937" s="10">
        <v>563.44992086947104</v>
      </c>
      <c r="E937" s="11">
        <v>6.9349346873597603E-2</v>
      </c>
      <c r="F937" s="12">
        <v>530</v>
      </c>
      <c r="G937" s="13">
        <v>0.94063372869437301</v>
      </c>
      <c r="H937" s="13">
        <v>0.128765792031098</v>
      </c>
      <c r="I937" s="12">
        <v>456</v>
      </c>
      <c r="J937" s="13">
        <v>0.80929996280119698</v>
      </c>
      <c r="K937" s="13">
        <v>0.133333333333333</v>
      </c>
      <c r="L937" s="12">
        <v>74</v>
      </c>
      <c r="M937" s="13">
        <v>0.131333765893177</v>
      </c>
      <c r="N937" s="13">
        <v>0.10632183908046</v>
      </c>
      <c r="P937" s="39"/>
    </row>
    <row r="938" spans="1:16" x14ac:dyDescent="0.35">
      <c r="A938" s="9" t="s">
        <v>120</v>
      </c>
      <c r="B938" s="9" t="s">
        <v>137</v>
      </c>
      <c r="C938" s="9" t="s">
        <v>16</v>
      </c>
      <c r="D938" s="10">
        <v>8124.8050092882004</v>
      </c>
      <c r="E938" s="11">
        <v>1</v>
      </c>
      <c r="F938" s="12">
        <v>4116</v>
      </c>
      <c r="G938" s="13">
        <v>0.50659677312804796</v>
      </c>
      <c r="H938" s="13">
        <v>1</v>
      </c>
      <c r="I938" s="12" t="s">
        <v>423</v>
      </c>
      <c r="J938" s="13" t="s">
        <v>423</v>
      </c>
      <c r="K938" s="13" t="s">
        <v>423</v>
      </c>
      <c r="L938" s="12">
        <v>696</v>
      </c>
      <c r="M938" s="13">
        <v>8.5663594289873995E-2</v>
      </c>
      <c r="N938" s="13">
        <v>1</v>
      </c>
      <c r="P938" s="39"/>
    </row>
    <row r="939" spans="1:16" x14ac:dyDescent="0.35">
      <c r="A939" s="9" t="s">
        <v>120</v>
      </c>
      <c r="B939" s="9" t="s">
        <v>138</v>
      </c>
      <c r="C939" s="9" t="s">
        <v>414</v>
      </c>
      <c r="D939" s="10">
        <v>16.721604469999999</v>
      </c>
      <c r="E939" s="11">
        <v>4.9787652608922102E-2</v>
      </c>
      <c r="F939" s="12" t="s">
        <v>423</v>
      </c>
      <c r="G939" s="13" t="s">
        <v>423</v>
      </c>
      <c r="H939" s="13" t="s">
        <v>423</v>
      </c>
      <c r="I939" s="12" t="s">
        <v>423</v>
      </c>
      <c r="J939" s="13" t="s">
        <v>423</v>
      </c>
      <c r="K939" s="13" t="s">
        <v>423</v>
      </c>
      <c r="L939" s="12" t="s">
        <v>423</v>
      </c>
      <c r="M939" s="13" t="s">
        <v>423</v>
      </c>
      <c r="N939" s="13" t="s">
        <v>423</v>
      </c>
      <c r="P939" s="39"/>
    </row>
    <row r="940" spans="1:16" x14ac:dyDescent="0.35">
      <c r="A940" s="9" t="s">
        <v>120</v>
      </c>
      <c r="B940" s="9" t="s">
        <v>138</v>
      </c>
      <c r="C940" s="9" t="s">
        <v>415</v>
      </c>
      <c r="D940" s="10">
        <v>6.7246765799999997</v>
      </c>
      <c r="E940" s="11">
        <v>2.0022352644034E-2</v>
      </c>
      <c r="F940" s="12" t="s">
        <v>423</v>
      </c>
      <c r="G940" s="13" t="s">
        <v>423</v>
      </c>
      <c r="H940" s="13" t="s">
        <v>423</v>
      </c>
      <c r="I940" s="12" t="s">
        <v>423</v>
      </c>
      <c r="J940" s="13" t="s">
        <v>423</v>
      </c>
      <c r="K940" s="13" t="s">
        <v>423</v>
      </c>
      <c r="L940" s="12" t="s">
        <v>423</v>
      </c>
      <c r="M940" s="13" t="s">
        <v>423</v>
      </c>
      <c r="N940" s="13" t="s">
        <v>423</v>
      </c>
      <c r="P940" s="39"/>
    </row>
    <row r="941" spans="1:16" x14ac:dyDescent="0.35">
      <c r="A941" s="9" t="s">
        <v>120</v>
      </c>
      <c r="B941" s="9" t="s">
        <v>138</v>
      </c>
      <c r="C941" s="9" t="s">
        <v>361</v>
      </c>
      <c r="D941" s="10">
        <v>34.578916889078897</v>
      </c>
      <c r="E941" s="11">
        <v>0.102956812831864</v>
      </c>
      <c r="F941" s="12">
        <v>34</v>
      </c>
      <c r="G941" s="13" t="s">
        <v>424</v>
      </c>
      <c r="H941" s="13">
        <v>0.100890207715134</v>
      </c>
      <c r="I941" s="12" t="s">
        <v>423</v>
      </c>
      <c r="J941" s="13" t="s">
        <v>423</v>
      </c>
      <c r="K941" s="13" t="s">
        <v>423</v>
      </c>
      <c r="L941" s="12" t="s">
        <v>423</v>
      </c>
      <c r="M941" s="13" t="s">
        <v>423</v>
      </c>
      <c r="N941" s="13" t="s">
        <v>423</v>
      </c>
      <c r="P941" s="39"/>
    </row>
    <row r="942" spans="1:16" x14ac:dyDescent="0.35">
      <c r="A942" s="9" t="s">
        <v>120</v>
      </c>
      <c r="B942" s="9" t="s">
        <v>138</v>
      </c>
      <c r="C942" s="9" t="s">
        <v>362</v>
      </c>
      <c r="D942" s="10">
        <v>47.108468526798703</v>
      </c>
      <c r="E942" s="11">
        <v>0.140262859952135</v>
      </c>
      <c r="F942" s="12">
        <v>51</v>
      </c>
      <c r="G942" s="13" t="s">
        <v>424</v>
      </c>
      <c r="H942" s="13">
        <v>0.1513353115727</v>
      </c>
      <c r="I942" s="12">
        <v>42</v>
      </c>
      <c r="J942" s="13">
        <v>0.89155944384197805</v>
      </c>
      <c r="K942" s="13">
        <v>0.151624548736462</v>
      </c>
      <c r="L942" s="12" t="s">
        <v>423</v>
      </c>
      <c r="M942" s="13" t="s">
        <v>423</v>
      </c>
      <c r="N942" s="13" t="s">
        <v>423</v>
      </c>
      <c r="P942" s="39"/>
    </row>
    <row r="943" spans="1:16" x14ac:dyDescent="0.35">
      <c r="A943" s="9" t="s">
        <v>120</v>
      </c>
      <c r="B943" s="9" t="s">
        <v>138</v>
      </c>
      <c r="C943" s="9" t="s">
        <v>363</v>
      </c>
      <c r="D943" s="10">
        <v>68.450550293628694</v>
      </c>
      <c r="E943" s="11">
        <v>0.20380772820114099</v>
      </c>
      <c r="F943" s="12">
        <v>92</v>
      </c>
      <c r="G943" s="13" t="s">
        <v>424</v>
      </c>
      <c r="H943" s="13">
        <v>0.27299703264094999</v>
      </c>
      <c r="I943" s="12">
        <v>79</v>
      </c>
      <c r="J943" s="13" t="s">
        <v>424</v>
      </c>
      <c r="K943" s="13">
        <v>0.28519855595667898</v>
      </c>
      <c r="L943" s="12" t="s">
        <v>423</v>
      </c>
      <c r="M943" s="13" t="s">
        <v>423</v>
      </c>
      <c r="N943" s="13" t="s">
        <v>423</v>
      </c>
      <c r="P943" s="39"/>
    </row>
    <row r="944" spans="1:16" x14ac:dyDescent="0.35">
      <c r="A944" s="9" t="s">
        <v>120</v>
      </c>
      <c r="B944" s="9" t="s">
        <v>138</v>
      </c>
      <c r="C944" s="9" t="s">
        <v>364</v>
      </c>
      <c r="D944" s="10">
        <v>65.561213031162296</v>
      </c>
      <c r="E944" s="11">
        <v>0.19520488628176799</v>
      </c>
      <c r="F944" s="12">
        <v>70</v>
      </c>
      <c r="G944" s="13" t="s">
        <v>424</v>
      </c>
      <c r="H944" s="13">
        <v>0.207715133531157</v>
      </c>
      <c r="I944" s="12">
        <v>64</v>
      </c>
      <c r="J944" s="13" t="s">
        <v>424</v>
      </c>
      <c r="K944" s="13">
        <v>0.231046931407942</v>
      </c>
      <c r="L944" s="12" t="s">
        <v>423</v>
      </c>
      <c r="M944" s="13" t="s">
        <v>423</v>
      </c>
      <c r="N944" s="13" t="s">
        <v>423</v>
      </c>
      <c r="P944" s="39"/>
    </row>
    <row r="945" spans="1:16" x14ac:dyDescent="0.35">
      <c r="A945" s="9" t="s">
        <v>120</v>
      </c>
      <c r="B945" s="9" t="s">
        <v>138</v>
      </c>
      <c r="C945" s="9" t="s">
        <v>365</v>
      </c>
      <c r="D945" s="10">
        <v>60.979370529530598</v>
      </c>
      <c r="E945" s="11">
        <v>0.18156270360789201</v>
      </c>
      <c r="F945" s="12">
        <v>62</v>
      </c>
      <c r="G945" s="13" t="s">
        <v>424</v>
      </c>
      <c r="H945" s="13">
        <v>0.18397626112759599</v>
      </c>
      <c r="I945" s="12">
        <v>54</v>
      </c>
      <c r="J945" s="13">
        <v>0.88554538249700898</v>
      </c>
      <c r="K945" s="13">
        <v>0.19494584837545101</v>
      </c>
      <c r="L945" s="12" t="s">
        <v>423</v>
      </c>
      <c r="M945" s="13" t="s">
        <v>423</v>
      </c>
      <c r="N945" s="13" t="s">
        <v>423</v>
      </c>
      <c r="P945" s="39"/>
    </row>
    <row r="946" spans="1:16" x14ac:dyDescent="0.35">
      <c r="A946" s="9" t="s">
        <v>120</v>
      </c>
      <c r="B946" s="9" t="s">
        <v>138</v>
      </c>
      <c r="C946" s="9" t="s">
        <v>16</v>
      </c>
      <c r="D946" s="10">
        <v>335.85846276679899</v>
      </c>
      <c r="E946" s="11">
        <v>1</v>
      </c>
      <c r="F946" s="12" t="s">
        <v>423</v>
      </c>
      <c r="G946" s="13" t="s">
        <v>423</v>
      </c>
      <c r="H946" s="13" t="s">
        <v>423</v>
      </c>
      <c r="I946" s="12" t="s">
        <v>423</v>
      </c>
      <c r="J946" s="13" t="s">
        <v>423</v>
      </c>
      <c r="K946" s="13" t="s">
        <v>423</v>
      </c>
      <c r="L946" s="12" t="s">
        <v>423</v>
      </c>
      <c r="M946" s="13" t="s">
        <v>423</v>
      </c>
      <c r="N946" s="13" t="s">
        <v>423</v>
      </c>
      <c r="P946" s="39"/>
    </row>
    <row r="947" spans="1:16" x14ac:dyDescent="0.35">
      <c r="A947" s="9" t="s">
        <v>120</v>
      </c>
      <c r="B947" s="9" t="s">
        <v>139</v>
      </c>
      <c r="C947" s="9" t="s">
        <v>414</v>
      </c>
      <c r="D947" s="10">
        <v>74.470523799999995</v>
      </c>
      <c r="E947" s="11">
        <v>4.0679085111386702E-2</v>
      </c>
      <c r="F947" s="12">
        <v>61</v>
      </c>
      <c r="G947" s="13">
        <v>0.81911603259060195</v>
      </c>
      <c r="H947" s="13">
        <v>2.42063492063492E-2</v>
      </c>
      <c r="I947" s="12" t="s">
        <v>423</v>
      </c>
      <c r="J947" s="13" t="s">
        <v>423</v>
      </c>
      <c r="K947" s="13" t="s">
        <v>423</v>
      </c>
      <c r="L947" s="12">
        <v>61</v>
      </c>
      <c r="M947" s="13">
        <v>0.81911603259060195</v>
      </c>
      <c r="N947" s="13">
        <v>0.15404040404040401</v>
      </c>
      <c r="P947" s="39"/>
    </row>
    <row r="948" spans="1:16" x14ac:dyDescent="0.35">
      <c r="A948" s="9" t="s">
        <v>120</v>
      </c>
      <c r="B948" s="9" t="s">
        <v>139</v>
      </c>
      <c r="C948" s="9" t="s">
        <v>415</v>
      </c>
      <c r="D948" s="10">
        <v>46.940625869999998</v>
      </c>
      <c r="E948" s="11">
        <v>2.5641040474963E-2</v>
      </c>
      <c r="F948" s="12">
        <v>76</v>
      </c>
      <c r="G948" s="13" t="s">
        <v>424</v>
      </c>
      <c r="H948" s="13">
        <v>3.0158730158730201E-2</v>
      </c>
      <c r="I948" s="12">
        <v>55</v>
      </c>
      <c r="J948" s="13" t="s">
        <v>424</v>
      </c>
      <c r="K948" s="13">
        <v>2.5894538606402999E-2</v>
      </c>
      <c r="L948" s="12" t="s">
        <v>423</v>
      </c>
      <c r="M948" s="13" t="s">
        <v>423</v>
      </c>
      <c r="N948" s="13" t="s">
        <v>423</v>
      </c>
      <c r="P948" s="39"/>
    </row>
    <row r="949" spans="1:16" x14ac:dyDescent="0.35">
      <c r="A949" s="9" t="s">
        <v>120</v>
      </c>
      <c r="B949" s="9" t="s">
        <v>139</v>
      </c>
      <c r="C949" s="9" t="s">
        <v>361</v>
      </c>
      <c r="D949" s="10">
        <v>172.34718866071</v>
      </c>
      <c r="E949" s="11">
        <v>9.4143636951795506E-2</v>
      </c>
      <c r="F949" s="12">
        <v>185</v>
      </c>
      <c r="G949" s="13" t="s">
        <v>424</v>
      </c>
      <c r="H949" s="13">
        <v>7.3412698412698402E-2</v>
      </c>
      <c r="I949" s="12">
        <v>157</v>
      </c>
      <c r="J949" s="13">
        <v>0.91095190597554099</v>
      </c>
      <c r="K949" s="13">
        <v>7.3917137476459505E-2</v>
      </c>
      <c r="L949" s="12" t="s">
        <v>423</v>
      </c>
      <c r="M949" s="13" t="s">
        <v>423</v>
      </c>
      <c r="N949" s="13" t="s">
        <v>423</v>
      </c>
      <c r="P949" s="39"/>
    </row>
    <row r="950" spans="1:16" x14ac:dyDescent="0.35">
      <c r="A950" s="9" t="s">
        <v>120</v>
      </c>
      <c r="B950" s="9" t="s">
        <v>139</v>
      </c>
      <c r="C950" s="9" t="s">
        <v>362</v>
      </c>
      <c r="D950" s="10">
        <v>467.969574923783</v>
      </c>
      <c r="E950" s="11">
        <v>0.25562562469668099</v>
      </c>
      <c r="F950" s="12">
        <v>576</v>
      </c>
      <c r="G950" s="13" t="s">
        <v>424</v>
      </c>
      <c r="H950" s="13">
        <v>0.22857142857142901</v>
      </c>
      <c r="I950" s="12">
        <v>478</v>
      </c>
      <c r="J950" s="13" t="s">
        <v>424</v>
      </c>
      <c r="K950" s="13">
        <v>0.225047080979284</v>
      </c>
      <c r="L950" s="12">
        <v>98</v>
      </c>
      <c r="M950" s="13">
        <v>0.20941532366919599</v>
      </c>
      <c r="N950" s="13">
        <v>0.24747474747474699</v>
      </c>
      <c r="P950" s="39"/>
    </row>
    <row r="951" spans="1:16" x14ac:dyDescent="0.35">
      <c r="A951" s="9" t="s">
        <v>120</v>
      </c>
      <c r="B951" s="9" t="s">
        <v>139</v>
      </c>
      <c r="C951" s="9" t="s">
        <v>363</v>
      </c>
      <c r="D951" s="10">
        <v>400.46390715073602</v>
      </c>
      <c r="E951" s="11">
        <v>0.21875105117796001</v>
      </c>
      <c r="F951" s="12">
        <v>687</v>
      </c>
      <c r="G951" s="13" t="s">
        <v>424</v>
      </c>
      <c r="H951" s="13">
        <v>0.27261904761904798</v>
      </c>
      <c r="I951" s="12">
        <v>595</v>
      </c>
      <c r="J951" s="13" t="s">
        <v>424</v>
      </c>
      <c r="K951" s="13">
        <v>0.28013182674199599</v>
      </c>
      <c r="L951" s="12">
        <v>92</v>
      </c>
      <c r="M951" s="13">
        <v>0.229733562394103</v>
      </c>
      <c r="N951" s="13">
        <v>0.23232323232323199</v>
      </c>
      <c r="P951" s="39"/>
    </row>
    <row r="952" spans="1:16" x14ac:dyDescent="0.35">
      <c r="A952" s="9" t="s">
        <v>120</v>
      </c>
      <c r="B952" s="9" t="s">
        <v>139</v>
      </c>
      <c r="C952" s="9" t="s">
        <v>364</v>
      </c>
      <c r="D952" s="10">
        <v>305.63743542254002</v>
      </c>
      <c r="E952" s="11">
        <v>0.16695264937534199</v>
      </c>
      <c r="F952" s="12">
        <v>622</v>
      </c>
      <c r="G952" s="13" t="s">
        <v>424</v>
      </c>
      <c r="H952" s="13">
        <v>0.246825396825397</v>
      </c>
      <c r="I952" s="12">
        <v>550</v>
      </c>
      <c r="J952" s="13" t="s">
        <v>424</v>
      </c>
      <c r="K952" s="13">
        <v>0.25894538606403</v>
      </c>
      <c r="L952" s="12">
        <v>72</v>
      </c>
      <c r="M952" s="13">
        <v>0.23557323696444701</v>
      </c>
      <c r="N952" s="13">
        <v>0.18181818181818199</v>
      </c>
      <c r="P952" s="39"/>
    </row>
    <row r="953" spans="1:16" x14ac:dyDescent="0.35">
      <c r="A953" s="9" t="s">
        <v>120</v>
      </c>
      <c r="B953" s="9" t="s">
        <v>139</v>
      </c>
      <c r="C953" s="9" t="s">
        <v>365</v>
      </c>
      <c r="D953" s="10">
        <v>171.513663037485</v>
      </c>
      <c r="E953" s="11">
        <v>9.3688328488264999E-2</v>
      </c>
      <c r="F953" s="12">
        <v>313</v>
      </c>
      <c r="G953" s="13" t="s">
        <v>424</v>
      </c>
      <c r="H953" s="13">
        <v>0.124206349206349</v>
      </c>
      <c r="I953" s="12">
        <v>289</v>
      </c>
      <c r="J953" s="13" t="s">
        <v>424</v>
      </c>
      <c r="K953" s="13">
        <v>0.136064030131827</v>
      </c>
      <c r="L953" s="12" t="s">
        <v>423</v>
      </c>
      <c r="M953" s="13" t="s">
        <v>423</v>
      </c>
      <c r="N953" s="13" t="s">
        <v>423</v>
      </c>
      <c r="P953" s="39"/>
    </row>
    <row r="954" spans="1:16" x14ac:dyDescent="0.35">
      <c r="A954" s="9" t="s">
        <v>120</v>
      </c>
      <c r="B954" s="9" t="s">
        <v>139</v>
      </c>
      <c r="C954" s="9" t="s">
        <v>16</v>
      </c>
      <c r="D954" s="10">
        <v>1830.68334983656</v>
      </c>
      <c r="E954" s="11">
        <v>1</v>
      </c>
      <c r="F954" s="12">
        <v>2520</v>
      </c>
      <c r="G954" s="13" t="s">
        <v>424</v>
      </c>
      <c r="H954" s="13">
        <v>1</v>
      </c>
      <c r="I954" s="12" t="s">
        <v>423</v>
      </c>
      <c r="J954" s="13" t="s">
        <v>423</v>
      </c>
      <c r="K954" s="13" t="s">
        <v>423</v>
      </c>
      <c r="L954" s="12" t="s">
        <v>423</v>
      </c>
      <c r="M954" s="13" t="s">
        <v>423</v>
      </c>
      <c r="N954" s="13" t="s">
        <v>423</v>
      </c>
      <c r="P954" s="39"/>
    </row>
    <row r="955" spans="1:16" x14ac:dyDescent="0.35">
      <c r="A955" s="9" t="s">
        <v>120</v>
      </c>
      <c r="B955" s="9" t="s">
        <v>140</v>
      </c>
      <c r="C955" s="9" t="s">
        <v>414</v>
      </c>
      <c r="D955" s="10">
        <v>82.31540545</v>
      </c>
      <c r="E955" s="11">
        <v>4.7242975418455402E-2</v>
      </c>
      <c r="F955" s="12" t="s">
        <v>423</v>
      </c>
      <c r="G955" s="13" t="s">
        <v>423</v>
      </c>
      <c r="H955" s="13" t="s">
        <v>423</v>
      </c>
      <c r="I955" s="12" t="s">
        <v>423</v>
      </c>
      <c r="J955" s="13" t="s">
        <v>423</v>
      </c>
      <c r="K955" s="13" t="s">
        <v>423</v>
      </c>
      <c r="L955" s="12" t="s">
        <v>423</v>
      </c>
      <c r="M955" s="13" t="s">
        <v>423</v>
      </c>
      <c r="N955" s="13" t="s">
        <v>423</v>
      </c>
      <c r="P955" s="39"/>
    </row>
    <row r="956" spans="1:16" x14ac:dyDescent="0.35">
      <c r="A956" s="9" t="s">
        <v>120</v>
      </c>
      <c r="B956" s="9" t="s">
        <v>140</v>
      </c>
      <c r="C956" s="9" t="s">
        <v>415</v>
      </c>
      <c r="D956" s="10">
        <v>51.558204930000002</v>
      </c>
      <c r="E956" s="11">
        <v>2.9590609373930699E-2</v>
      </c>
      <c r="F956" s="12">
        <v>66</v>
      </c>
      <c r="G956" s="13" t="s">
        <v>424</v>
      </c>
      <c r="H956" s="13">
        <v>6.2737642585551298E-2</v>
      </c>
      <c r="I956" s="12">
        <v>44</v>
      </c>
      <c r="J956" s="13">
        <v>0.85340442049404797</v>
      </c>
      <c r="K956" s="13">
        <v>4.9162011173184403E-2</v>
      </c>
      <c r="L956" s="12" t="s">
        <v>423</v>
      </c>
      <c r="M956" s="13" t="s">
        <v>423</v>
      </c>
      <c r="N956" s="13" t="s">
        <v>423</v>
      </c>
      <c r="P956" s="39"/>
    </row>
    <row r="957" spans="1:16" x14ac:dyDescent="0.35">
      <c r="A957" s="9" t="s">
        <v>120</v>
      </c>
      <c r="B957" s="9" t="s">
        <v>140</v>
      </c>
      <c r="C957" s="9" t="s">
        <v>361</v>
      </c>
      <c r="D957" s="10">
        <v>128.65311655656001</v>
      </c>
      <c r="E957" s="11">
        <v>7.3837406130267194E-2</v>
      </c>
      <c r="F957" s="12">
        <v>114</v>
      </c>
      <c r="G957" s="13">
        <v>0.88610367981160998</v>
      </c>
      <c r="H957" s="13">
        <v>0.10836501901140699</v>
      </c>
      <c r="I957" s="12">
        <v>93</v>
      </c>
      <c r="J957" s="13">
        <v>0.72287405458315501</v>
      </c>
      <c r="K957" s="13">
        <v>0.10391061452514</v>
      </c>
      <c r="L957" s="12" t="s">
        <v>423</v>
      </c>
      <c r="M957" s="13" t="s">
        <v>423</v>
      </c>
      <c r="N957" s="13" t="s">
        <v>423</v>
      </c>
      <c r="P957" s="39"/>
    </row>
    <row r="958" spans="1:16" x14ac:dyDescent="0.35">
      <c r="A958" s="9" t="s">
        <v>120</v>
      </c>
      <c r="B958" s="9" t="s">
        <v>140</v>
      </c>
      <c r="C958" s="9" t="s">
        <v>362</v>
      </c>
      <c r="D958" s="10">
        <v>446.60100682232797</v>
      </c>
      <c r="E958" s="11">
        <v>0.25631605981678002</v>
      </c>
      <c r="F958" s="12">
        <v>255</v>
      </c>
      <c r="G958" s="13">
        <v>0.57097945616913204</v>
      </c>
      <c r="H958" s="13">
        <v>0.24239543726235699</v>
      </c>
      <c r="I958" s="12">
        <v>217</v>
      </c>
      <c r="J958" s="13">
        <v>0.48589232152431999</v>
      </c>
      <c r="K958" s="13">
        <v>0.24245810055865899</v>
      </c>
      <c r="L958" s="12">
        <v>38</v>
      </c>
      <c r="M958" s="13">
        <v>8.5087134644811893E-2</v>
      </c>
      <c r="N958" s="13">
        <v>0.24203821656051</v>
      </c>
      <c r="P958" s="39"/>
    </row>
    <row r="959" spans="1:16" x14ac:dyDescent="0.35">
      <c r="A959" s="9" t="s">
        <v>120</v>
      </c>
      <c r="B959" s="9" t="s">
        <v>140</v>
      </c>
      <c r="C959" s="9" t="s">
        <v>363</v>
      </c>
      <c r="D959" s="10">
        <v>439.01855926424503</v>
      </c>
      <c r="E959" s="11">
        <v>0.25196429380603202</v>
      </c>
      <c r="F959" s="12">
        <v>313</v>
      </c>
      <c r="G959" s="13">
        <v>0.71295391366724803</v>
      </c>
      <c r="H959" s="13">
        <v>0.29752851711026601</v>
      </c>
      <c r="I959" s="12">
        <v>270</v>
      </c>
      <c r="J959" s="13">
        <v>0.61500816833915894</v>
      </c>
      <c r="K959" s="13">
        <v>0.30167597765363102</v>
      </c>
      <c r="L959" s="12">
        <v>43</v>
      </c>
      <c r="M959" s="13">
        <v>9.7945745328088293E-2</v>
      </c>
      <c r="N959" s="13">
        <v>0.273885350318471</v>
      </c>
      <c r="P959" s="39"/>
    </row>
    <row r="960" spans="1:16" x14ac:dyDescent="0.35">
      <c r="A960" s="9" t="s">
        <v>120</v>
      </c>
      <c r="B960" s="9" t="s">
        <v>140</v>
      </c>
      <c r="C960" s="9" t="s">
        <v>364</v>
      </c>
      <c r="D960" s="10">
        <v>297.778693381035</v>
      </c>
      <c r="E960" s="11">
        <v>0.17090302130729501</v>
      </c>
      <c r="F960" s="12">
        <v>229</v>
      </c>
      <c r="G960" s="13">
        <v>0.76902748615050698</v>
      </c>
      <c r="H960" s="13">
        <v>0.21768060836501901</v>
      </c>
      <c r="I960" s="12">
        <v>224</v>
      </c>
      <c r="J960" s="13">
        <v>0.75223649300311601</v>
      </c>
      <c r="K960" s="13">
        <v>0.25027932960893901</v>
      </c>
      <c r="L960" s="12" t="s">
        <v>423</v>
      </c>
      <c r="M960" s="13" t="s">
        <v>423</v>
      </c>
      <c r="N960" s="13" t="s">
        <v>423</v>
      </c>
      <c r="P960" s="39"/>
    </row>
    <row r="961" spans="1:16" x14ac:dyDescent="0.35">
      <c r="A961" s="9" t="s">
        <v>120</v>
      </c>
      <c r="B961" s="9" t="s">
        <v>140</v>
      </c>
      <c r="C961" s="9" t="s">
        <v>365</v>
      </c>
      <c r="D961" s="10">
        <v>85.281241303897303</v>
      </c>
      <c r="E961" s="11">
        <v>4.8945146592549303E-2</v>
      </c>
      <c r="F961" s="12">
        <v>49</v>
      </c>
      <c r="G961" s="13">
        <v>0.57456949794374901</v>
      </c>
      <c r="H961" s="13">
        <v>4.6577946768060798E-2</v>
      </c>
      <c r="I961" s="12">
        <v>47</v>
      </c>
      <c r="J961" s="13">
        <v>0.55111768170114706</v>
      </c>
      <c r="K961" s="13">
        <v>5.25139664804469E-2</v>
      </c>
      <c r="L961" s="12" t="s">
        <v>423</v>
      </c>
      <c r="M961" s="13" t="s">
        <v>423</v>
      </c>
      <c r="N961" s="13" t="s">
        <v>423</v>
      </c>
      <c r="P961" s="39"/>
    </row>
    <row r="962" spans="1:16" x14ac:dyDescent="0.35">
      <c r="A962" s="9" t="s">
        <v>120</v>
      </c>
      <c r="B962" s="9" t="s">
        <v>140</v>
      </c>
      <c r="C962" s="9" t="s">
        <v>16</v>
      </c>
      <c r="D962" s="10">
        <v>1742.38402050019</v>
      </c>
      <c r="E962" s="11">
        <v>1</v>
      </c>
      <c r="F962" s="12" t="s">
        <v>423</v>
      </c>
      <c r="G962" s="13" t="s">
        <v>423</v>
      </c>
      <c r="H962" s="13" t="s">
        <v>423</v>
      </c>
      <c r="I962" s="12" t="s">
        <v>423</v>
      </c>
      <c r="J962" s="13" t="s">
        <v>423</v>
      </c>
      <c r="K962" s="13" t="s">
        <v>423</v>
      </c>
      <c r="L962" s="12" t="s">
        <v>423</v>
      </c>
      <c r="M962" s="13" t="s">
        <v>423</v>
      </c>
      <c r="N962" s="13" t="s">
        <v>423</v>
      </c>
      <c r="P962" s="39"/>
    </row>
    <row r="963" spans="1:16" x14ac:dyDescent="0.35">
      <c r="A963" s="9" t="s">
        <v>120</v>
      </c>
      <c r="B963" s="9" t="s">
        <v>141</v>
      </c>
      <c r="C963" s="9" t="s">
        <v>414</v>
      </c>
      <c r="D963" s="10">
        <v>70.734120660000002</v>
      </c>
      <c r="E963" s="11">
        <v>1.9010086196626499E-2</v>
      </c>
      <c r="F963" s="12">
        <v>34</v>
      </c>
      <c r="G963" s="13">
        <v>0.48067325475676598</v>
      </c>
      <c r="H963" s="13">
        <v>1.36601044596223E-2</v>
      </c>
      <c r="I963" s="12" t="s">
        <v>423</v>
      </c>
      <c r="J963" s="13" t="s">
        <v>423</v>
      </c>
      <c r="K963" s="13" t="s">
        <v>423</v>
      </c>
      <c r="L963" s="12">
        <v>34</v>
      </c>
      <c r="M963" s="13">
        <v>0.48067325475676598</v>
      </c>
      <c r="N963" s="13">
        <v>6.5259117082533596E-2</v>
      </c>
      <c r="P963" s="39"/>
    </row>
    <row r="964" spans="1:16" x14ac:dyDescent="0.35">
      <c r="A964" s="9" t="s">
        <v>120</v>
      </c>
      <c r="B964" s="9" t="s">
        <v>141</v>
      </c>
      <c r="C964" s="9" t="s">
        <v>415</v>
      </c>
      <c r="D964" s="10">
        <v>92.597810339999995</v>
      </c>
      <c r="E964" s="11">
        <v>2.4886042828517401E-2</v>
      </c>
      <c r="F964" s="12">
        <v>93</v>
      </c>
      <c r="G964" s="13" t="s">
        <v>424</v>
      </c>
      <c r="H964" s="13">
        <v>3.7364403374849302E-2</v>
      </c>
      <c r="I964" s="12">
        <v>64</v>
      </c>
      <c r="J964" s="13">
        <v>0.69116105191910304</v>
      </c>
      <c r="K964" s="13">
        <v>3.2520325203252001E-2</v>
      </c>
      <c r="L964" s="12" t="s">
        <v>423</v>
      </c>
      <c r="M964" s="13" t="s">
        <v>423</v>
      </c>
      <c r="N964" s="13" t="s">
        <v>423</v>
      </c>
      <c r="P964" s="39"/>
    </row>
    <row r="965" spans="1:16" x14ac:dyDescent="0.35">
      <c r="A965" s="9" t="s">
        <v>120</v>
      </c>
      <c r="B965" s="9" t="s">
        <v>141</v>
      </c>
      <c r="C965" s="9" t="s">
        <v>361</v>
      </c>
      <c r="D965" s="10">
        <v>1242.2805168791199</v>
      </c>
      <c r="E965" s="11">
        <v>0.333868004379059</v>
      </c>
      <c r="F965" s="12">
        <v>651</v>
      </c>
      <c r="G965" s="13">
        <v>0.52403623107239605</v>
      </c>
      <c r="H965" s="13">
        <v>0.26155082362394499</v>
      </c>
      <c r="I965" s="12">
        <v>440</v>
      </c>
      <c r="J965" s="13">
        <v>0.35418731439608903</v>
      </c>
      <c r="K965" s="13">
        <v>0.223577235772358</v>
      </c>
      <c r="L965" s="12">
        <v>211</v>
      </c>
      <c r="M965" s="13">
        <v>0.169848916676306</v>
      </c>
      <c r="N965" s="13">
        <v>0.40499040307101702</v>
      </c>
      <c r="P965" s="39"/>
    </row>
    <row r="966" spans="1:16" x14ac:dyDescent="0.35">
      <c r="A966" s="9" t="s">
        <v>120</v>
      </c>
      <c r="B966" s="9" t="s">
        <v>141</v>
      </c>
      <c r="C966" s="9" t="s">
        <v>362</v>
      </c>
      <c r="D966" s="10">
        <v>747.32353666932397</v>
      </c>
      <c r="E966" s="11">
        <v>0.20084627781179901</v>
      </c>
      <c r="F966" s="12">
        <v>632</v>
      </c>
      <c r="G966" s="13">
        <v>0.84568459173211796</v>
      </c>
      <c r="H966" s="13">
        <v>0.253917235837686</v>
      </c>
      <c r="I966" s="12">
        <v>495</v>
      </c>
      <c r="J966" s="13">
        <v>0.66236372295474499</v>
      </c>
      <c r="K966" s="13">
        <v>0.251524390243902</v>
      </c>
      <c r="L966" s="12">
        <v>137</v>
      </c>
      <c r="M966" s="13">
        <v>0.183320868777374</v>
      </c>
      <c r="N966" s="13">
        <v>0.26295585412667899</v>
      </c>
      <c r="P966" s="39"/>
    </row>
    <row r="967" spans="1:16" x14ac:dyDescent="0.35">
      <c r="A967" s="9" t="s">
        <v>120</v>
      </c>
      <c r="B967" s="9" t="s">
        <v>141</v>
      </c>
      <c r="C967" s="9" t="s">
        <v>363</v>
      </c>
      <c r="D967" s="10">
        <v>683.38045852212804</v>
      </c>
      <c r="E967" s="11">
        <v>0.183661312254671</v>
      </c>
      <c r="F967" s="12">
        <v>585</v>
      </c>
      <c r="G967" s="13">
        <v>0.85603852539932901</v>
      </c>
      <c r="H967" s="13">
        <v>0.23503415026114899</v>
      </c>
      <c r="I967" s="12">
        <v>509</v>
      </c>
      <c r="J967" s="13">
        <v>0.74482668278334796</v>
      </c>
      <c r="K967" s="13">
        <v>0.25863821138211401</v>
      </c>
      <c r="L967" s="12">
        <v>76</v>
      </c>
      <c r="M967" s="13">
        <v>0.11121184261598099</v>
      </c>
      <c r="N967" s="13">
        <v>0.14587332053742799</v>
      </c>
      <c r="P967" s="39"/>
    </row>
    <row r="968" spans="1:16" x14ac:dyDescent="0.35">
      <c r="A968" s="9" t="s">
        <v>120</v>
      </c>
      <c r="B968" s="9" t="s">
        <v>141</v>
      </c>
      <c r="C968" s="9" t="s">
        <v>364</v>
      </c>
      <c r="D968" s="10">
        <v>390.20138852897901</v>
      </c>
      <c r="E968" s="11">
        <v>0.104868229940038</v>
      </c>
      <c r="F968" s="12">
        <v>354</v>
      </c>
      <c r="G968" s="13">
        <v>0.90722383468327805</v>
      </c>
      <c r="H968" s="13">
        <v>0.142225793491362</v>
      </c>
      <c r="I968" s="12">
        <v>332</v>
      </c>
      <c r="J968" s="13">
        <v>0.85084269241482602</v>
      </c>
      <c r="K968" s="13">
        <v>0.16869918699187</v>
      </c>
      <c r="L968" s="12" t="s">
        <v>423</v>
      </c>
      <c r="M968" s="13" t="s">
        <v>423</v>
      </c>
      <c r="N968" s="13" t="s">
        <v>423</v>
      </c>
      <c r="P968" s="39"/>
    </row>
    <row r="969" spans="1:16" x14ac:dyDescent="0.35">
      <c r="A969" s="9" t="s">
        <v>120</v>
      </c>
      <c r="B969" s="9" t="s">
        <v>141</v>
      </c>
      <c r="C969" s="9" t="s">
        <v>365</v>
      </c>
      <c r="D969" s="10">
        <v>195.25052877454999</v>
      </c>
      <c r="E969" s="11">
        <v>5.2474383611586801E-2</v>
      </c>
      <c r="F969" s="12">
        <v>140</v>
      </c>
      <c r="G969" s="13">
        <v>0.71702750757542699</v>
      </c>
      <c r="H969" s="13">
        <v>5.62474889513861E-2</v>
      </c>
      <c r="I969" s="12">
        <v>128</v>
      </c>
      <c r="J969" s="13">
        <v>0.65556800692610495</v>
      </c>
      <c r="K969" s="13">
        <v>6.50406504065041E-2</v>
      </c>
      <c r="L969" s="12" t="s">
        <v>423</v>
      </c>
      <c r="M969" s="13" t="s">
        <v>423</v>
      </c>
      <c r="N969" s="13" t="s">
        <v>423</v>
      </c>
      <c r="P969" s="39"/>
    </row>
    <row r="970" spans="1:16" x14ac:dyDescent="0.35">
      <c r="A970" s="9" t="s">
        <v>120</v>
      </c>
      <c r="B970" s="9" t="s">
        <v>141</v>
      </c>
      <c r="C970" s="9" t="s">
        <v>16</v>
      </c>
      <c r="D970" s="10">
        <v>3720.87322110892</v>
      </c>
      <c r="E970" s="11">
        <v>1</v>
      </c>
      <c r="F970" s="12">
        <v>2489</v>
      </c>
      <c r="G970" s="13">
        <v>0.66892899921438598</v>
      </c>
      <c r="H970" s="13">
        <v>1</v>
      </c>
      <c r="I970" s="12" t="s">
        <v>423</v>
      </c>
      <c r="J970" s="13" t="s">
        <v>423</v>
      </c>
      <c r="K970" s="13" t="s">
        <v>423</v>
      </c>
      <c r="L970" s="12" t="s">
        <v>423</v>
      </c>
      <c r="M970" s="13" t="s">
        <v>423</v>
      </c>
      <c r="N970" s="13" t="s">
        <v>423</v>
      </c>
      <c r="P970" s="39"/>
    </row>
    <row r="971" spans="1:16" x14ac:dyDescent="0.35">
      <c r="A971" s="9" t="s">
        <v>120</v>
      </c>
      <c r="B971" s="9" t="s">
        <v>142</v>
      </c>
      <c r="C971" s="9" t="s">
        <v>414</v>
      </c>
      <c r="D971" s="10">
        <v>21.954844789999999</v>
      </c>
      <c r="E971" s="11">
        <v>2.9913591856138299E-2</v>
      </c>
      <c r="F971" s="12" t="s">
        <v>423</v>
      </c>
      <c r="G971" s="13" t="s">
        <v>423</v>
      </c>
      <c r="H971" s="13" t="s">
        <v>423</v>
      </c>
      <c r="I971" s="12" t="s">
        <v>423</v>
      </c>
      <c r="J971" s="13" t="s">
        <v>423</v>
      </c>
      <c r="K971" s="13" t="s">
        <v>423</v>
      </c>
      <c r="L971" s="12" t="s">
        <v>423</v>
      </c>
      <c r="M971" s="13" t="s">
        <v>423</v>
      </c>
      <c r="N971" s="13" t="s">
        <v>423</v>
      </c>
      <c r="P971" s="39"/>
    </row>
    <row r="972" spans="1:16" x14ac:dyDescent="0.35">
      <c r="A972" s="9" t="s">
        <v>120</v>
      </c>
      <c r="B972" s="9" t="s">
        <v>142</v>
      </c>
      <c r="C972" s="9" t="s">
        <v>415</v>
      </c>
      <c r="D972" s="10">
        <v>21.642809069999998</v>
      </c>
      <c r="E972" s="11">
        <v>2.9488441541394701E-2</v>
      </c>
      <c r="F972" s="12" t="s">
        <v>423</v>
      </c>
      <c r="G972" s="13" t="s">
        <v>423</v>
      </c>
      <c r="H972" s="13" t="s">
        <v>423</v>
      </c>
      <c r="I972" s="12" t="s">
        <v>423</v>
      </c>
      <c r="J972" s="13" t="s">
        <v>423</v>
      </c>
      <c r="K972" s="13" t="s">
        <v>423</v>
      </c>
      <c r="L972" s="12" t="s">
        <v>423</v>
      </c>
      <c r="M972" s="13" t="s">
        <v>423</v>
      </c>
      <c r="N972" s="13" t="s">
        <v>423</v>
      </c>
      <c r="P972" s="39"/>
    </row>
    <row r="973" spans="1:16" x14ac:dyDescent="0.35">
      <c r="A973" s="9" t="s">
        <v>120</v>
      </c>
      <c r="B973" s="9" t="s">
        <v>142</v>
      </c>
      <c r="C973" s="9" t="s">
        <v>361</v>
      </c>
      <c r="D973" s="10">
        <v>77.805681768793306</v>
      </c>
      <c r="E973" s="11">
        <v>0.10601065189859001</v>
      </c>
      <c r="F973" s="12" t="s">
        <v>423</v>
      </c>
      <c r="G973" s="13" t="s">
        <v>423</v>
      </c>
      <c r="H973" s="13" t="s">
        <v>423</v>
      </c>
      <c r="I973" s="12" t="s">
        <v>423</v>
      </c>
      <c r="J973" s="13" t="s">
        <v>423</v>
      </c>
      <c r="K973" s="13" t="s">
        <v>423</v>
      </c>
      <c r="L973" s="12" t="s">
        <v>423</v>
      </c>
      <c r="M973" s="13" t="s">
        <v>423</v>
      </c>
      <c r="N973" s="13" t="s">
        <v>423</v>
      </c>
      <c r="P973" s="39"/>
    </row>
    <row r="974" spans="1:16" x14ac:dyDescent="0.35">
      <c r="A974" s="9" t="s">
        <v>120</v>
      </c>
      <c r="B974" s="9" t="s">
        <v>142</v>
      </c>
      <c r="C974" s="9" t="s">
        <v>362</v>
      </c>
      <c r="D974" s="10">
        <v>142.75165177825801</v>
      </c>
      <c r="E974" s="11">
        <v>0.194499878679597</v>
      </c>
      <c r="F974" s="12">
        <v>84</v>
      </c>
      <c r="G974" s="13">
        <v>0.58843452214816105</v>
      </c>
      <c r="H974" s="13">
        <v>0.20338983050847501</v>
      </c>
      <c r="I974" s="12">
        <v>77</v>
      </c>
      <c r="J974" s="13">
        <v>0.539398311969148</v>
      </c>
      <c r="K974" s="13">
        <v>0.213296398891967</v>
      </c>
      <c r="L974" s="12" t="s">
        <v>423</v>
      </c>
      <c r="M974" s="13" t="s">
        <v>423</v>
      </c>
      <c r="N974" s="13" t="s">
        <v>423</v>
      </c>
      <c r="P974" s="39"/>
    </row>
    <row r="975" spans="1:16" x14ac:dyDescent="0.35">
      <c r="A975" s="9" t="s">
        <v>120</v>
      </c>
      <c r="B975" s="9" t="s">
        <v>142</v>
      </c>
      <c r="C975" s="9" t="s">
        <v>363</v>
      </c>
      <c r="D975" s="10">
        <v>196.86414645589801</v>
      </c>
      <c r="E975" s="11">
        <v>0.26822843816554998</v>
      </c>
      <c r="F975" s="12">
        <v>114</v>
      </c>
      <c r="G975" s="13">
        <v>0.57907954318913402</v>
      </c>
      <c r="H975" s="13">
        <v>0.27602905569007302</v>
      </c>
      <c r="I975" s="12">
        <v>99</v>
      </c>
      <c r="J975" s="13">
        <v>0.50288486645372199</v>
      </c>
      <c r="K975" s="13">
        <v>0.27423822714681401</v>
      </c>
      <c r="L975" s="12" t="s">
        <v>423</v>
      </c>
      <c r="M975" s="13" t="s">
        <v>423</v>
      </c>
      <c r="N975" s="13" t="s">
        <v>423</v>
      </c>
      <c r="P975" s="39"/>
    </row>
    <row r="976" spans="1:16" x14ac:dyDescent="0.35">
      <c r="A976" s="9" t="s">
        <v>120</v>
      </c>
      <c r="B976" s="9" t="s">
        <v>142</v>
      </c>
      <c r="C976" s="9" t="s">
        <v>364</v>
      </c>
      <c r="D976" s="10">
        <v>142.709371055361</v>
      </c>
      <c r="E976" s="11">
        <v>0.19444227097158401</v>
      </c>
      <c r="F976" s="12">
        <v>114</v>
      </c>
      <c r="G976" s="13">
        <v>0.79882630801993004</v>
      </c>
      <c r="H976" s="13">
        <v>0.27602905569007302</v>
      </c>
      <c r="I976" s="12">
        <v>105</v>
      </c>
      <c r="J976" s="13">
        <v>0.73576107317625095</v>
      </c>
      <c r="K976" s="13">
        <v>0.29085872576177302</v>
      </c>
      <c r="L976" s="12" t="s">
        <v>423</v>
      </c>
      <c r="M976" s="13" t="s">
        <v>423</v>
      </c>
      <c r="N976" s="13" t="s">
        <v>423</v>
      </c>
      <c r="P976" s="39"/>
    </row>
    <row r="977" spans="1:16" x14ac:dyDescent="0.35">
      <c r="A977" s="9" t="s">
        <v>120</v>
      </c>
      <c r="B977" s="9" t="s">
        <v>142</v>
      </c>
      <c r="C977" s="9" t="s">
        <v>365</v>
      </c>
      <c r="D977" s="10">
        <v>57.591946786095598</v>
      </c>
      <c r="E977" s="11">
        <v>7.8469331340679405E-2</v>
      </c>
      <c r="F977" s="12">
        <v>57</v>
      </c>
      <c r="G977" s="13" t="s">
        <v>424</v>
      </c>
      <c r="H977" s="13">
        <v>0.13801452784503601</v>
      </c>
      <c r="I977" s="12">
        <v>49</v>
      </c>
      <c r="J977" s="13">
        <v>0.85081339899817499</v>
      </c>
      <c r="K977" s="13">
        <v>0.13573407202216101</v>
      </c>
      <c r="L977" s="12" t="s">
        <v>423</v>
      </c>
      <c r="M977" s="13" t="s">
        <v>423</v>
      </c>
      <c r="N977" s="13" t="s">
        <v>423</v>
      </c>
      <c r="P977" s="39"/>
    </row>
    <row r="978" spans="1:16" x14ac:dyDescent="0.35">
      <c r="A978" s="9" t="s">
        <v>120</v>
      </c>
      <c r="B978" s="9" t="s">
        <v>142</v>
      </c>
      <c r="C978" s="9" t="s">
        <v>16</v>
      </c>
      <c r="D978" s="10">
        <v>733.94211218720102</v>
      </c>
      <c r="E978" s="11">
        <v>1</v>
      </c>
      <c r="F978" s="12" t="s">
        <v>423</v>
      </c>
      <c r="G978" s="13" t="s">
        <v>423</v>
      </c>
      <c r="H978" s="13" t="s">
        <v>423</v>
      </c>
      <c r="I978" s="12" t="s">
        <v>423</v>
      </c>
      <c r="J978" s="13" t="s">
        <v>423</v>
      </c>
      <c r="K978" s="13" t="s">
        <v>423</v>
      </c>
      <c r="L978" s="12" t="s">
        <v>423</v>
      </c>
      <c r="M978" s="13" t="s">
        <v>423</v>
      </c>
      <c r="N978" s="13" t="s">
        <v>423</v>
      </c>
      <c r="P978" s="39"/>
    </row>
    <row r="979" spans="1:16" x14ac:dyDescent="0.35">
      <c r="A979" s="9" t="s">
        <v>120</v>
      </c>
      <c r="B979" s="9" t="s">
        <v>143</v>
      </c>
      <c r="C979" s="9" t="s">
        <v>414</v>
      </c>
      <c r="D979" s="10">
        <v>16.087248169999999</v>
      </c>
      <c r="E979" s="11">
        <v>2.2682042914937198E-2</v>
      </c>
      <c r="F979" s="12" t="s">
        <v>423</v>
      </c>
      <c r="G979" s="13" t="s">
        <v>423</v>
      </c>
      <c r="H979" s="13" t="s">
        <v>423</v>
      </c>
      <c r="I979" s="12" t="s">
        <v>423</v>
      </c>
      <c r="J979" s="13" t="s">
        <v>423</v>
      </c>
      <c r="K979" s="13" t="s">
        <v>423</v>
      </c>
      <c r="L979" s="12" t="s">
        <v>423</v>
      </c>
      <c r="M979" s="13" t="s">
        <v>423</v>
      </c>
      <c r="N979" s="13" t="s">
        <v>423</v>
      </c>
      <c r="P979" s="39"/>
    </row>
    <row r="980" spans="1:16" x14ac:dyDescent="0.35">
      <c r="A980" s="9" t="s">
        <v>120</v>
      </c>
      <c r="B980" s="9" t="s">
        <v>143</v>
      </c>
      <c r="C980" s="9" t="s">
        <v>415</v>
      </c>
      <c r="D980" s="10">
        <v>12.45481841</v>
      </c>
      <c r="E980" s="11">
        <v>1.7560537556708201E-2</v>
      </c>
      <c r="F980" s="12" t="s">
        <v>423</v>
      </c>
      <c r="G980" s="13" t="s">
        <v>423</v>
      </c>
      <c r="H980" s="13" t="s">
        <v>423</v>
      </c>
      <c r="I980" s="12" t="s">
        <v>423</v>
      </c>
      <c r="J980" s="13" t="s">
        <v>423</v>
      </c>
      <c r="K980" s="13" t="s">
        <v>423</v>
      </c>
      <c r="L980" s="12" t="s">
        <v>423</v>
      </c>
      <c r="M980" s="13" t="s">
        <v>423</v>
      </c>
      <c r="N980" s="13" t="s">
        <v>423</v>
      </c>
      <c r="P980" s="39"/>
    </row>
    <row r="981" spans="1:16" x14ac:dyDescent="0.35">
      <c r="A981" s="9" t="s">
        <v>120</v>
      </c>
      <c r="B981" s="9" t="s">
        <v>143</v>
      </c>
      <c r="C981" s="9" t="s">
        <v>361</v>
      </c>
      <c r="D981" s="10">
        <v>61.8596938437001</v>
      </c>
      <c r="E981" s="11">
        <v>8.72184114797354E-2</v>
      </c>
      <c r="F981" s="12">
        <v>31</v>
      </c>
      <c r="G981" s="13">
        <v>0.50113406765845303</v>
      </c>
      <c r="H981" s="13">
        <v>5.5855855855855903E-2</v>
      </c>
      <c r="I981" s="12" t="s">
        <v>423</v>
      </c>
      <c r="J981" s="13" t="s">
        <v>423</v>
      </c>
      <c r="K981" s="13" t="s">
        <v>423</v>
      </c>
      <c r="L981" s="12" t="s">
        <v>423</v>
      </c>
      <c r="M981" s="13" t="s">
        <v>423</v>
      </c>
      <c r="N981" s="13" t="s">
        <v>423</v>
      </c>
      <c r="P981" s="39"/>
    </row>
    <row r="982" spans="1:16" x14ac:dyDescent="0.35">
      <c r="A982" s="9" t="s">
        <v>120</v>
      </c>
      <c r="B982" s="9" t="s">
        <v>143</v>
      </c>
      <c r="C982" s="9" t="s">
        <v>362</v>
      </c>
      <c r="D982" s="10">
        <v>163.10819699398601</v>
      </c>
      <c r="E982" s="11">
        <v>0.22997265193526301</v>
      </c>
      <c r="F982" s="12">
        <v>132</v>
      </c>
      <c r="G982" s="13">
        <v>0.80927876362257301</v>
      </c>
      <c r="H982" s="13">
        <v>0.23783783783783799</v>
      </c>
      <c r="I982" s="12">
        <v>107</v>
      </c>
      <c r="J982" s="13">
        <v>0.65600627051223703</v>
      </c>
      <c r="K982" s="13">
        <v>0.234649122807018</v>
      </c>
      <c r="L982" s="12" t="s">
        <v>423</v>
      </c>
      <c r="M982" s="13" t="s">
        <v>423</v>
      </c>
      <c r="N982" s="13" t="s">
        <v>423</v>
      </c>
      <c r="P982" s="39"/>
    </row>
    <row r="983" spans="1:16" x14ac:dyDescent="0.35">
      <c r="A983" s="9" t="s">
        <v>120</v>
      </c>
      <c r="B983" s="9" t="s">
        <v>143</v>
      </c>
      <c r="C983" s="9" t="s">
        <v>363</v>
      </c>
      <c r="D983" s="10">
        <v>212.24031618771599</v>
      </c>
      <c r="E983" s="11">
        <v>0.29924595612486299</v>
      </c>
      <c r="F983" s="12">
        <v>152</v>
      </c>
      <c r="G983" s="13">
        <v>0.71616930623851704</v>
      </c>
      <c r="H983" s="13">
        <v>0.27387387387387402</v>
      </c>
      <c r="I983" s="12">
        <v>125</v>
      </c>
      <c r="J983" s="13">
        <v>0.58895502157772806</v>
      </c>
      <c r="K983" s="13">
        <v>0.27412280701754399</v>
      </c>
      <c r="L983" s="12" t="s">
        <v>423</v>
      </c>
      <c r="M983" s="13" t="s">
        <v>423</v>
      </c>
      <c r="N983" s="13" t="s">
        <v>423</v>
      </c>
      <c r="P983" s="39"/>
    </row>
    <row r="984" spans="1:16" x14ac:dyDescent="0.35">
      <c r="A984" s="9" t="s">
        <v>120</v>
      </c>
      <c r="B984" s="9" t="s">
        <v>143</v>
      </c>
      <c r="C984" s="9" t="s">
        <v>364</v>
      </c>
      <c r="D984" s="10">
        <v>121.314864047143</v>
      </c>
      <c r="E984" s="11">
        <v>0.17104659065734201</v>
      </c>
      <c r="F984" s="12">
        <v>153</v>
      </c>
      <c r="G984" s="13" t="s">
        <v>424</v>
      </c>
      <c r="H984" s="13">
        <v>0.27567567567567602</v>
      </c>
      <c r="I984" s="12">
        <v>138</v>
      </c>
      <c r="J984" s="13" t="s">
        <v>424</v>
      </c>
      <c r="K984" s="13">
        <v>0.30263157894736797</v>
      </c>
      <c r="L984" s="12" t="s">
        <v>423</v>
      </c>
      <c r="M984" s="13" t="s">
        <v>423</v>
      </c>
      <c r="N984" s="13" t="s">
        <v>423</v>
      </c>
      <c r="P984" s="39"/>
    </row>
    <row r="985" spans="1:16" x14ac:dyDescent="0.35">
      <c r="A985" s="9" t="s">
        <v>120</v>
      </c>
      <c r="B985" s="9" t="s">
        <v>143</v>
      </c>
      <c r="C985" s="9" t="s">
        <v>365</v>
      </c>
      <c r="D985" s="10">
        <v>58.136255038528098</v>
      </c>
      <c r="E985" s="11">
        <v>8.1968588894941297E-2</v>
      </c>
      <c r="F985" s="12">
        <v>65</v>
      </c>
      <c r="G985" s="13" t="s">
        <v>424</v>
      </c>
      <c r="H985" s="13">
        <v>0.117117117117117</v>
      </c>
      <c r="I985" s="12">
        <v>54</v>
      </c>
      <c r="J985" s="13">
        <v>0.928852399663739</v>
      </c>
      <c r="K985" s="13">
        <v>0.118421052631579</v>
      </c>
      <c r="L985" s="12" t="s">
        <v>423</v>
      </c>
      <c r="M985" s="13" t="s">
        <v>423</v>
      </c>
      <c r="N985" s="13" t="s">
        <v>423</v>
      </c>
      <c r="P985" s="39"/>
    </row>
    <row r="986" spans="1:16" x14ac:dyDescent="0.35">
      <c r="A986" s="9" t="s">
        <v>120</v>
      </c>
      <c r="B986" s="9" t="s">
        <v>143</v>
      </c>
      <c r="C986" s="9" t="s">
        <v>16</v>
      </c>
      <c r="D986" s="10">
        <v>709.250407043618</v>
      </c>
      <c r="E986" s="11">
        <v>1</v>
      </c>
      <c r="F986" s="12" t="s">
        <v>423</v>
      </c>
      <c r="G986" s="13" t="s">
        <v>423</v>
      </c>
      <c r="H986" s="13" t="s">
        <v>423</v>
      </c>
      <c r="I986" s="12" t="s">
        <v>423</v>
      </c>
      <c r="J986" s="13" t="s">
        <v>423</v>
      </c>
      <c r="K986" s="13" t="s">
        <v>423</v>
      </c>
      <c r="L986" s="12" t="s">
        <v>423</v>
      </c>
      <c r="M986" s="13" t="s">
        <v>423</v>
      </c>
      <c r="N986" s="13" t="s">
        <v>423</v>
      </c>
      <c r="P986" s="39"/>
    </row>
    <row r="987" spans="1:16" x14ac:dyDescent="0.35">
      <c r="A987" s="9" t="s">
        <v>120</v>
      </c>
      <c r="B987" s="9" t="s">
        <v>144</v>
      </c>
      <c r="C987" s="9" t="s">
        <v>414</v>
      </c>
      <c r="D987" s="10">
        <v>52.600906279999997</v>
      </c>
      <c r="E987" s="11">
        <v>3.62393135547876E-2</v>
      </c>
      <c r="F987" s="12" t="s">
        <v>423</v>
      </c>
      <c r="G987" s="13" t="s">
        <v>423</v>
      </c>
      <c r="H987" s="13" t="s">
        <v>423</v>
      </c>
      <c r="I987" s="12" t="s">
        <v>423</v>
      </c>
      <c r="J987" s="13" t="s">
        <v>423</v>
      </c>
      <c r="K987" s="13" t="s">
        <v>423</v>
      </c>
      <c r="L987" s="12" t="s">
        <v>423</v>
      </c>
      <c r="M987" s="13" t="s">
        <v>423</v>
      </c>
      <c r="N987" s="13" t="s">
        <v>423</v>
      </c>
      <c r="P987" s="39"/>
    </row>
    <row r="988" spans="1:16" x14ac:dyDescent="0.35">
      <c r="A988" s="9" t="s">
        <v>120</v>
      </c>
      <c r="B988" s="9" t="s">
        <v>144</v>
      </c>
      <c r="C988" s="9" t="s">
        <v>415</v>
      </c>
      <c r="D988" s="10">
        <v>35.677186120000002</v>
      </c>
      <c r="E988" s="11">
        <v>2.4579742555629499E-2</v>
      </c>
      <c r="F988" s="12" t="s">
        <v>423</v>
      </c>
      <c r="G988" s="13" t="s">
        <v>423</v>
      </c>
      <c r="H988" s="13" t="s">
        <v>423</v>
      </c>
      <c r="I988" s="12" t="s">
        <v>423</v>
      </c>
      <c r="J988" s="13" t="s">
        <v>423</v>
      </c>
      <c r="K988" s="13" t="s">
        <v>423</v>
      </c>
      <c r="L988" s="12" t="s">
        <v>423</v>
      </c>
      <c r="M988" s="13" t="s">
        <v>423</v>
      </c>
      <c r="N988" s="13" t="s">
        <v>423</v>
      </c>
      <c r="P988" s="39"/>
    </row>
    <row r="989" spans="1:16" x14ac:dyDescent="0.35">
      <c r="A989" s="9" t="s">
        <v>120</v>
      </c>
      <c r="B989" s="9" t="s">
        <v>144</v>
      </c>
      <c r="C989" s="9" t="s">
        <v>361</v>
      </c>
      <c r="D989" s="10">
        <v>129.80808057499601</v>
      </c>
      <c r="E989" s="11">
        <v>8.9431077648391005E-2</v>
      </c>
      <c r="F989" s="12">
        <v>44</v>
      </c>
      <c r="G989" s="13">
        <v>0.33896194909514299</v>
      </c>
      <c r="H989" s="13">
        <v>8.4130019120458893E-2</v>
      </c>
      <c r="I989" s="12">
        <v>32</v>
      </c>
      <c r="J989" s="13">
        <v>0.246517781160104</v>
      </c>
      <c r="K989" s="13">
        <v>6.9565217391304293E-2</v>
      </c>
      <c r="L989" s="12" t="s">
        <v>423</v>
      </c>
      <c r="M989" s="13" t="s">
        <v>423</v>
      </c>
      <c r="N989" s="13" t="s">
        <v>423</v>
      </c>
      <c r="P989" s="39"/>
    </row>
    <row r="990" spans="1:16" x14ac:dyDescent="0.35">
      <c r="A990" s="9" t="s">
        <v>120</v>
      </c>
      <c r="B990" s="9" t="s">
        <v>144</v>
      </c>
      <c r="C990" s="9" t="s">
        <v>362</v>
      </c>
      <c r="D990" s="10">
        <v>332.41210894462102</v>
      </c>
      <c r="E990" s="11">
        <v>0.229014811671271</v>
      </c>
      <c r="F990" s="12">
        <v>103</v>
      </c>
      <c r="G990" s="13">
        <v>0.30985634165679399</v>
      </c>
      <c r="H990" s="13">
        <v>0.196940726577438</v>
      </c>
      <c r="I990" s="12">
        <v>87</v>
      </c>
      <c r="J990" s="13">
        <v>0.26172331771010698</v>
      </c>
      <c r="K990" s="13">
        <v>0.18913043478260899</v>
      </c>
      <c r="L990" s="12" t="s">
        <v>423</v>
      </c>
      <c r="M990" s="13" t="s">
        <v>423</v>
      </c>
      <c r="N990" s="13" t="s">
        <v>423</v>
      </c>
      <c r="P990" s="39"/>
    </row>
    <row r="991" spans="1:16" x14ac:dyDescent="0.35">
      <c r="A991" s="9" t="s">
        <v>120</v>
      </c>
      <c r="B991" s="9" t="s">
        <v>144</v>
      </c>
      <c r="C991" s="9" t="s">
        <v>363</v>
      </c>
      <c r="D991" s="10">
        <v>378.42834832287798</v>
      </c>
      <c r="E991" s="11">
        <v>0.26071762908213503</v>
      </c>
      <c r="F991" s="12">
        <v>170</v>
      </c>
      <c r="G991" s="13">
        <v>0.44922638791043901</v>
      </c>
      <c r="H991" s="13">
        <v>0.32504780114722798</v>
      </c>
      <c r="I991" s="12">
        <v>158</v>
      </c>
      <c r="J991" s="13">
        <v>0.41751628994029</v>
      </c>
      <c r="K991" s="13">
        <v>0.34347826086956501</v>
      </c>
      <c r="L991" s="12" t="s">
        <v>423</v>
      </c>
      <c r="M991" s="13" t="s">
        <v>423</v>
      </c>
      <c r="N991" s="13" t="s">
        <v>423</v>
      </c>
      <c r="P991" s="39"/>
    </row>
    <row r="992" spans="1:16" x14ac:dyDescent="0.35">
      <c r="A992" s="9" t="s">
        <v>120</v>
      </c>
      <c r="B992" s="9" t="s">
        <v>144</v>
      </c>
      <c r="C992" s="9" t="s">
        <v>364</v>
      </c>
      <c r="D992" s="10">
        <v>237.53152948060099</v>
      </c>
      <c r="E992" s="11">
        <v>0.16364698224351101</v>
      </c>
      <c r="F992" s="12">
        <v>128</v>
      </c>
      <c r="G992" s="13">
        <v>0.53887582957888502</v>
      </c>
      <c r="H992" s="13">
        <v>0.24474187380497101</v>
      </c>
      <c r="I992" s="12">
        <v>116</v>
      </c>
      <c r="J992" s="13">
        <v>0.48835622055586397</v>
      </c>
      <c r="K992" s="13">
        <v>0.25217391304347803</v>
      </c>
      <c r="L992" s="12" t="s">
        <v>423</v>
      </c>
      <c r="M992" s="13" t="s">
        <v>423</v>
      </c>
      <c r="N992" s="13" t="s">
        <v>423</v>
      </c>
      <c r="P992" s="39"/>
    </row>
    <row r="993" spans="1:16" x14ac:dyDescent="0.35">
      <c r="A993" s="9" t="s">
        <v>120</v>
      </c>
      <c r="B993" s="9" t="s">
        <v>144</v>
      </c>
      <c r="C993" s="9" t="s">
        <v>365</v>
      </c>
      <c r="D993" s="10">
        <v>119.822490028902</v>
      </c>
      <c r="E993" s="11">
        <v>8.2551520385568594E-2</v>
      </c>
      <c r="F993" s="12">
        <v>60</v>
      </c>
      <c r="G993" s="13">
        <v>0.50074072059032904</v>
      </c>
      <c r="H993" s="13">
        <v>0.11472275334607999</v>
      </c>
      <c r="I993" s="12">
        <v>57</v>
      </c>
      <c r="J993" s="13">
        <v>0.47570368456081302</v>
      </c>
      <c r="K993" s="13">
        <v>0.123913043478261</v>
      </c>
      <c r="L993" s="12" t="s">
        <v>423</v>
      </c>
      <c r="M993" s="13" t="s">
        <v>423</v>
      </c>
      <c r="N993" s="13" t="s">
        <v>423</v>
      </c>
      <c r="P993" s="39"/>
    </row>
    <row r="994" spans="1:16" x14ac:dyDescent="0.35">
      <c r="A994" s="9" t="s">
        <v>120</v>
      </c>
      <c r="B994" s="9" t="s">
        <v>144</v>
      </c>
      <c r="C994" s="9" t="s">
        <v>16</v>
      </c>
      <c r="D994" s="10">
        <v>1451.48737987204</v>
      </c>
      <c r="E994" s="11">
        <v>1</v>
      </c>
      <c r="F994" s="12" t="s">
        <v>423</v>
      </c>
      <c r="G994" s="13" t="s">
        <v>423</v>
      </c>
      <c r="H994" s="13" t="s">
        <v>423</v>
      </c>
      <c r="I994" s="12" t="s">
        <v>423</v>
      </c>
      <c r="J994" s="13" t="s">
        <v>423</v>
      </c>
      <c r="K994" s="13" t="s">
        <v>423</v>
      </c>
      <c r="L994" s="12" t="s">
        <v>423</v>
      </c>
      <c r="M994" s="13" t="s">
        <v>423</v>
      </c>
      <c r="N994" s="13" t="s">
        <v>423</v>
      </c>
      <c r="P994" s="39"/>
    </row>
    <row r="995" spans="1:16" x14ac:dyDescent="0.35">
      <c r="A995" s="9" t="s">
        <v>145</v>
      </c>
      <c r="B995" s="9" t="s">
        <v>146</v>
      </c>
      <c r="C995" s="9" t="s">
        <v>414</v>
      </c>
      <c r="D995" s="10">
        <v>1250.6609099</v>
      </c>
      <c r="E995" s="11">
        <v>4.3888745292674301E-2</v>
      </c>
      <c r="F995" s="12">
        <v>267</v>
      </c>
      <c r="G995" s="13">
        <v>0.213487123397299</v>
      </c>
      <c r="H995" s="13">
        <v>1.6959918694022701E-2</v>
      </c>
      <c r="I995" s="12" t="s">
        <v>423</v>
      </c>
      <c r="J995" s="13" t="s">
        <v>423</v>
      </c>
      <c r="K995" s="13" t="s">
        <v>423</v>
      </c>
      <c r="L995" s="12">
        <v>266</v>
      </c>
      <c r="M995" s="13">
        <v>0.21268754615611099</v>
      </c>
      <c r="N995" s="13">
        <v>0.10398749022674</v>
      </c>
      <c r="P995" s="39"/>
    </row>
    <row r="996" spans="1:16" x14ac:dyDescent="0.35">
      <c r="A996" s="9" t="s">
        <v>145</v>
      </c>
      <c r="B996" s="9" t="s">
        <v>146</v>
      </c>
      <c r="C996" s="9" t="s">
        <v>415</v>
      </c>
      <c r="D996" s="10">
        <v>1212.81661538</v>
      </c>
      <c r="E996" s="11">
        <v>4.2560696586728897E-2</v>
      </c>
      <c r="F996" s="12">
        <v>547</v>
      </c>
      <c r="G996" s="13">
        <v>0.45101624851059102</v>
      </c>
      <c r="H996" s="13">
        <v>3.4745601219589702E-2</v>
      </c>
      <c r="I996" s="12">
        <v>373</v>
      </c>
      <c r="J996" s="13">
        <v>0.30754855702824602</v>
      </c>
      <c r="K996" s="13">
        <v>2.8289723170269201E-2</v>
      </c>
      <c r="L996" s="12">
        <v>174</v>
      </c>
      <c r="M996" s="13">
        <v>0.14346769148234501</v>
      </c>
      <c r="N996" s="13">
        <v>6.8021892103205597E-2</v>
      </c>
      <c r="P996" s="39"/>
    </row>
    <row r="997" spans="1:16" x14ac:dyDescent="0.35">
      <c r="A997" s="9" t="s">
        <v>145</v>
      </c>
      <c r="B997" s="9" t="s">
        <v>146</v>
      </c>
      <c r="C997" s="9" t="s">
        <v>361</v>
      </c>
      <c r="D997" s="10">
        <v>3456.9018547320302</v>
      </c>
      <c r="E997" s="11">
        <v>0.121311127423211</v>
      </c>
      <c r="F997" s="12">
        <v>1585</v>
      </c>
      <c r="G997" s="13">
        <v>0.458503037287666</v>
      </c>
      <c r="H997" s="13">
        <v>0.10067966715365601</v>
      </c>
      <c r="I997" s="12">
        <v>1226</v>
      </c>
      <c r="J997" s="13">
        <v>0.35465282253292002</v>
      </c>
      <c r="K997" s="13">
        <v>9.2984452028820594E-2</v>
      </c>
      <c r="L997" s="12">
        <v>359</v>
      </c>
      <c r="M997" s="13">
        <v>0.103850214754746</v>
      </c>
      <c r="N997" s="13">
        <v>0.14034401876465999</v>
      </c>
      <c r="P997" s="39"/>
    </row>
    <row r="998" spans="1:16" x14ac:dyDescent="0.35">
      <c r="A998" s="9" t="s">
        <v>145</v>
      </c>
      <c r="B998" s="9" t="s">
        <v>146</v>
      </c>
      <c r="C998" s="9" t="s">
        <v>362</v>
      </c>
      <c r="D998" s="10">
        <v>6346.3031712424499</v>
      </c>
      <c r="E998" s="11">
        <v>0.22270727519181999</v>
      </c>
      <c r="F998" s="12">
        <v>3693</v>
      </c>
      <c r="G998" s="13">
        <v>0.58191358029260398</v>
      </c>
      <c r="H998" s="13">
        <v>0.23458044845328099</v>
      </c>
      <c r="I998" s="12">
        <v>3018</v>
      </c>
      <c r="J998" s="13">
        <v>0.475552446607928</v>
      </c>
      <c r="K998" s="13">
        <v>0.22889647326507401</v>
      </c>
      <c r="L998" s="12">
        <v>675</v>
      </c>
      <c r="M998" s="13">
        <v>0.10636113368467601</v>
      </c>
      <c r="N998" s="13">
        <v>0.263878029710712</v>
      </c>
      <c r="P998" s="39"/>
    </row>
    <row r="999" spans="1:16" x14ac:dyDescent="0.35">
      <c r="A999" s="9" t="s">
        <v>145</v>
      </c>
      <c r="B999" s="9" t="s">
        <v>146</v>
      </c>
      <c r="C999" s="9" t="s">
        <v>363</v>
      </c>
      <c r="D999" s="10">
        <v>6612.2765059962803</v>
      </c>
      <c r="E999" s="11">
        <v>0.23204092898338799</v>
      </c>
      <c r="F999" s="12">
        <v>4472</v>
      </c>
      <c r="G999" s="13">
        <v>0.67631775470136601</v>
      </c>
      <c r="H999" s="13">
        <v>0.28406275805119702</v>
      </c>
      <c r="I999" s="12">
        <v>3864</v>
      </c>
      <c r="J999" s="13">
        <v>0.58436757696021502</v>
      </c>
      <c r="K999" s="13">
        <v>0.293060295790671</v>
      </c>
      <c r="L999" s="12">
        <v>608</v>
      </c>
      <c r="M999" s="13">
        <v>9.1950177741151801E-2</v>
      </c>
      <c r="N999" s="13">
        <v>0.23768569194683301</v>
      </c>
      <c r="P999" s="39"/>
    </row>
    <row r="1000" spans="1:16" x14ac:dyDescent="0.35">
      <c r="A1000" s="9" t="s">
        <v>145</v>
      </c>
      <c r="B1000" s="9" t="s">
        <v>146</v>
      </c>
      <c r="C1000" s="9" t="s">
        <v>364</v>
      </c>
      <c r="D1000" s="10">
        <v>3485.3060338876899</v>
      </c>
      <c r="E1000" s="11">
        <v>0.12230789942938899</v>
      </c>
      <c r="F1000" s="12">
        <v>2890</v>
      </c>
      <c r="G1000" s="13">
        <v>0.82919547721218201</v>
      </c>
      <c r="H1000" s="13">
        <v>0.18357365178174401</v>
      </c>
      <c r="I1000" s="12">
        <v>2628</v>
      </c>
      <c r="J1000" s="13">
        <v>0.75402273844761702</v>
      </c>
      <c r="K1000" s="13">
        <v>0.19931740614334501</v>
      </c>
      <c r="L1000" s="12">
        <v>262</v>
      </c>
      <c r="M1000" s="13">
        <v>7.5172738764564595E-2</v>
      </c>
      <c r="N1000" s="13">
        <v>0.102423768569195</v>
      </c>
      <c r="P1000" s="39"/>
    </row>
    <row r="1001" spans="1:16" x14ac:dyDescent="0.35">
      <c r="A1001" s="9" t="s">
        <v>145</v>
      </c>
      <c r="B1001" s="9" t="s">
        <v>146</v>
      </c>
      <c r="C1001" s="9" t="s">
        <v>365</v>
      </c>
      <c r="D1001" s="10">
        <v>3084.5047758283199</v>
      </c>
      <c r="E1001" s="11">
        <v>0.108242804575375</v>
      </c>
      <c r="F1001" s="12">
        <v>2289</v>
      </c>
      <c r="G1001" s="13">
        <v>0.74209643568644001</v>
      </c>
      <c r="H1001" s="13">
        <v>0.14539795464651001</v>
      </c>
      <c r="I1001" s="12">
        <v>2075</v>
      </c>
      <c r="J1001" s="13">
        <v>0.67271738927451497</v>
      </c>
      <c r="K1001" s="13">
        <v>0.15737580583996999</v>
      </c>
      <c r="L1001" s="12">
        <v>214</v>
      </c>
      <c r="M1001" s="13">
        <v>6.9379046411925799E-2</v>
      </c>
      <c r="N1001" s="13">
        <v>8.3659108678655197E-2</v>
      </c>
      <c r="P1001" s="39"/>
    </row>
    <row r="1002" spans="1:16" x14ac:dyDescent="0.35">
      <c r="A1002" s="9" t="s">
        <v>145</v>
      </c>
      <c r="B1002" s="9" t="s">
        <v>146</v>
      </c>
      <c r="C1002" s="9" t="s">
        <v>16</v>
      </c>
      <c r="D1002" s="10">
        <v>28496.164598917199</v>
      </c>
      <c r="E1002" s="11">
        <v>1</v>
      </c>
      <c r="F1002" s="12">
        <v>15743</v>
      </c>
      <c r="G1002" s="13">
        <v>0.55246031252213501</v>
      </c>
      <c r="H1002" s="13">
        <v>1</v>
      </c>
      <c r="I1002" s="12" t="s">
        <v>423</v>
      </c>
      <c r="J1002" s="13" t="s">
        <v>423</v>
      </c>
      <c r="K1002" s="13" t="s">
        <v>423</v>
      </c>
      <c r="L1002" s="12">
        <v>2558</v>
      </c>
      <c r="M1002" s="13">
        <v>8.9766466329900402E-2</v>
      </c>
      <c r="N1002" s="13">
        <v>1</v>
      </c>
      <c r="P1002" s="39"/>
    </row>
    <row r="1003" spans="1:16" x14ac:dyDescent="0.35">
      <c r="A1003" s="9" t="s">
        <v>145</v>
      </c>
      <c r="B1003" s="9" t="s">
        <v>147</v>
      </c>
      <c r="C1003" s="9" t="s">
        <v>414</v>
      </c>
      <c r="D1003" s="10">
        <v>48.842037329999997</v>
      </c>
      <c r="E1003" s="11">
        <v>4.03995399195562E-2</v>
      </c>
      <c r="F1003" s="12" t="s">
        <v>423</v>
      </c>
      <c r="G1003" s="13" t="s">
        <v>423</v>
      </c>
      <c r="H1003" s="13" t="s">
        <v>423</v>
      </c>
      <c r="I1003" s="12" t="s">
        <v>423</v>
      </c>
      <c r="J1003" s="13" t="s">
        <v>423</v>
      </c>
      <c r="K1003" s="13" t="s">
        <v>423</v>
      </c>
      <c r="L1003" s="12" t="s">
        <v>423</v>
      </c>
      <c r="M1003" s="13" t="s">
        <v>423</v>
      </c>
      <c r="N1003" s="13" t="s">
        <v>423</v>
      </c>
      <c r="P1003" s="39"/>
    </row>
    <row r="1004" spans="1:16" x14ac:dyDescent="0.35">
      <c r="A1004" s="9" t="s">
        <v>145</v>
      </c>
      <c r="B1004" s="9" t="s">
        <v>147</v>
      </c>
      <c r="C1004" s="9" t="s">
        <v>415</v>
      </c>
      <c r="D1004" s="10">
        <v>40.83577056</v>
      </c>
      <c r="E1004" s="11">
        <v>3.3777181155202098E-2</v>
      </c>
      <c r="F1004" s="12" t="s">
        <v>423</v>
      </c>
      <c r="G1004" s="13" t="s">
        <v>423</v>
      </c>
      <c r="H1004" s="13" t="s">
        <v>423</v>
      </c>
      <c r="I1004" s="12" t="s">
        <v>423</v>
      </c>
      <c r="J1004" s="13" t="s">
        <v>423</v>
      </c>
      <c r="K1004" s="13" t="s">
        <v>423</v>
      </c>
      <c r="L1004" s="12" t="s">
        <v>423</v>
      </c>
      <c r="M1004" s="13" t="s">
        <v>423</v>
      </c>
      <c r="N1004" s="13" t="s">
        <v>423</v>
      </c>
      <c r="P1004" s="39"/>
    </row>
    <row r="1005" spans="1:16" x14ac:dyDescent="0.35">
      <c r="A1005" s="9" t="s">
        <v>145</v>
      </c>
      <c r="B1005" s="9" t="s">
        <v>147</v>
      </c>
      <c r="C1005" s="9" t="s">
        <v>361</v>
      </c>
      <c r="D1005" s="10">
        <v>117.010579303301</v>
      </c>
      <c r="E1005" s="11">
        <v>9.6784938302943102E-2</v>
      </c>
      <c r="F1005" s="12">
        <v>36</v>
      </c>
      <c r="G1005" s="13">
        <v>0.30766448823986298</v>
      </c>
      <c r="H1005" s="13">
        <v>5.63380281690141E-2</v>
      </c>
      <c r="I1005" s="12" t="s">
        <v>423</v>
      </c>
      <c r="J1005" s="13" t="s">
        <v>423</v>
      </c>
      <c r="K1005" s="13" t="s">
        <v>423</v>
      </c>
      <c r="L1005" s="12" t="s">
        <v>423</v>
      </c>
      <c r="M1005" s="13" t="s">
        <v>423</v>
      </c>
      <c r="N1005" s="13" t="s">
        <v>423</v>
      </c>
      <c r="P1005" s="39"/>
    </row>
    <row r="1006" spans="1:16" x14ac:dyDescent="0.35">
      <c r="A1006" s="9" t="s">
        <v>145</v>
      </c>
      <c r="B1006" s="9" t="s">
        <v>147</v>
      </c>
      <c r="C1006" s="9" t="s">
        <v>362</v>
      </c>
      <c r="D1006" s="10">
        <v>276.706969571385</v>
      </c>
      <c r="E1006" s="11">
        <v>0.22887731295255101</v>
      </c>
      <c r="F1006" s="12">
        <v>125</v>
      </c>
      <c r="G1006" s="13">
        <v>0.45174142231987602</v>
      </c>
      <c r="H1006" s="13">
        <v>0.19561815336463201</v>
      </c>
      <c r="I1006" s="12">
        <v>100</v>
      </c>
      <c r="J1006" s="13">
        <v>0.36139313785589999</v>
      </c>
      <c r="K1006" s="13">
        <v>0.18656716417910399</v>
      </c>
      <c r="L1006" s="12" t="s">
        <v>423</v>
      </c>
      <c r="M1006" s="13" t="s">
        <v>423</v>
      </c>
      <c r="N1006" s="13" t="s">
        <v>423</v>
      </c>
      <c r="P1006" s="39"/>
    </row>
    <row r="1007" spans="1:16" x14ac:dyDescent="0.35">
      <c r="A1007" s="9" t="s">
        <v>145</v>
      </c>
      <c r="B1007" s="9" t="s">
        <v>147</v>
      </c>
      <c r="C1007" s="9" t="s">
        <v>363</v>
      </c>
      <c r="D1007" s="10">
        <v>316.76514691257103</v>
      </c>
      <c r="E1007" s="11">
        <v>0.26201131028492403</v>
      </c>
      <c r="F1007" s="12">
        <v>205</v>
      </c>
      <c r="G1007" s="13">
        <v>0.64716715837611105</v>
      </c>
      <c r="H1007" s="13">
        <v>0.320813771517997</v>
      </c>
      <c r="I1007" s="12">
        <v>179</v>
      </c>
      <c r="J1007" s="13">
        <v>0.56508742121621403</v>
      </c>
      <c r="K1007" s="13">
        <v>0.33395522388059701</v>
      </c>
      <c r="L1007" s="12" t="s">
        <v>423</v>
      </c>
      <c r="M1007" s="13" t="s">
        <v>423</v>
      </c>
      <c r="N1007" s="13" t="s">
        <v>423</v>
      </c>
      <c r="P1007" s="39"/>
    </row>
    <row r="1008" spans="1:16" x14ac:dyDescent="0.35">
      <c r="A1008" s="9" t="s">
        <v>145</v>
      </c>
      <c r="B1008" s="9" t="s">
        <v>147</v>
      </c>
      <c r="C1008" s="9" t="s">
        <v>364</v>
      </c>
      <c r="D1008" s="10">
        <v>170.72193109426101</v>
      </c>
      <c r="E1008" s="11">
        <v>0.141212116599198</v>
      </c>
      <c r="F1008" s="12">
        <v>167</v>
      </c>
      <c r="G1008" s="13" t="s">
        <v>424</v>
      </c>
      <c r="H1008" s="13">
        <v>0.261345852895149</v>
      </c>
      <c r="I1008" s="12">
        <v>154</v>
      </c>
      <c r="J1008" s="13">
        <v>0.90205165213935801</v>
      </c>
      <c r="K1008" s="13">
        <v>0.287313432835821</v>
      </c>
      <c r="L1008" s="12" t="s">
        <v>423</v>
      </c>
      <c r="M1008" s="13" t="s">
        <v>423</v>
      </c>
      <c r="N1008" s="13" t="s">
        <v>423</v>
      </c>
      <c r="P1008" s="39"/>
    </row>
    <row r="1009" spans="1:16" x14ac:dyDescent="0.35">
      <c r="A1009" s="9" t="s">
        <v>145</v>
      </c>
      <c r="B1009" s="9" t="s">
        <v>147</v>
      </c>
      <c r="C1009" s="9" t="s">
        <v>365</v>
      </c>
      <c r="D1009" s="10">
        <v>97.991921410108006</v>
      </c>
      <c r="E1009" s="11">
        <v>8.1053714325099502E-2</v>
      </c>
      <c r="F1009" s="12">
        <v>80</v>
      </c>
      <c r="G1009" s="13">
        <v>0.81639382970347496</v>
      </c>
      <c r="H1009" s="13">
        <v>0.125195618153365</v>
      </c>
      <c r="I1009" s="12">
        <v>69</v>
      </c>
      <c r="J1009" s="13">
        <v>0.70413967811924705</v>
      </c>
      <c r="K1009" s="13">
        <v>0.12873134328358199</v>
      </c>
      <c r="L1009" s="12" t="s">
        <v>423</v>
      </c>
      <c r="M1009" s="13" t="s">
        <v>423</v>
      </c>
      <c r="N1009" s="13" t="s">
        <v>423</v>
      </c>
      <c r="P1009" s="39"/>
    </row>
    <row r="1010" spans="1:16" x14ac:dyDescent="0.35">
      <c r="A1010" s="9" t="s">
        <v>145</v>
      </c>
      <c r="B1010" s="9" t="s">
        <v>147</v>
      </c>
      <c r="C1010" s="9" t="s">
        <v>16</v>
      </c>
      <c r="D1010" s="10">
        <v>1208.9750880147301</v>
      </c>
      <c r="E1010" s="11">
        <v>1</v>
      </c>
      <c r="F1010" s="12" t="s">
        <v>423</v>
      </c>
      <c r="G1010" s="13" t="s">
        <v>423</v>
      </c>
      <c r="H1010" s="13" t="s">
        <v>423</v>
      </c>
      <c r="I1010" s="12" t="s">
        <v>423</v>
      </c>
      <c r="J1010" s="13" t="s">
        <v>423</v>
      </c>
      <c r="K1010" s="13" t="s">
        <v>423</v>
      </c>
      <c r="L1010" s="12" t="s">
        <v>423</v>
      </c>
      <c r="M1010" s="13" t="s">
        <v>423</v>
      </c>
      <c r="N1010" s="13" t="s">
        <v>423</v>
      </c>
      <c r="P1010" s="39"/>
    </row>
    <row r="1011" spans="1:16" x14ac:dyDescent="0.35">
      <c r="A1011" s="9" t="s">
        <v>145</v>
      </c>
      <c r="B1011" s="9" t="s">
        <v>148</v>
      </c>
      <c r="C1011" s="9" t="s">
        <v>414</v>
      </c>
      <c r="D1011" s="10">
        <v>170.85048802</v>
      </c>
      <c r="E1011" s="11">
        <v>4.5838390207541102E-2</v>
      </c>
      <c r="F1011" s="12">
        <v>56</v>
      </c>
      <c r="G1011" s="13">
        <v>0.32777196394923103</v>
      </c>
      <c r="H1011" s="13">
        <v>2.6910139356078801E-2</v>
      </c>
      <c r="I1011" s="12" t="s">
        <v>423</v>
      </c>
      <c r="J1011" s="13" t="s">
        <v>423</v>
      </c>
      <c r="K1011" s="13" t="s">
        <v>423</v>
      </c>
      <c r="L1011" s="12">
        <v>56</v>
      </c>
      <c r="M1011" s="13">
        <v>0.32777196394923103</v>
      </c>
      <c r="N1011" s="13">
        <v>0.187919463087248</v>
      </c>
      <c r="P1011" s="39"/>
    </row>
    <row r="1012" spans="1:16" x14ac:dyDescent="0.35">
      <c r="A1012" s="9" t="s">
        <v>145</v>
      </c>
      <c r="B1012" s="9" t="s">
        <v>148</v>
      </c>
      <c r="C1012" s="9" t="s">
        <v>415</v>
      </c>
      <c r="D1012" s="10">
        <v>146.60953949</v>
      </c>
      <c r="E1012" s="11">
        <v>3.9334656618035799E-2</v>
      </c>
      <c r="F1012" s="12">
        <v>89</v>
      </c>
      <c r="G1012" s="13">
        <v>0.60705463170812701</v>
      </c>
      <c r="H1012" s="13">
        <v>4.2767900048053802E-2</v>
      </c>
      <c r="I1012" s="12">
        <v>66</v>
      </c>
      <c r="J1012" s="13">
        <v>0.45017534486220601</v>
      </c>
      <c r="K1012" s="13">
        <v>3.7016264722377998E-2</v>
      </c>
      <c r="L1012" s="12" t="s">
        <v>423</v>
      </c>
      <c r="M1012" s="13" t="s">
        <v>423</v>
      </c>
      <c r="N1012" s="13" t="s">
        <v>423</v>
      </c>
      <c r="P1012" s="39"/>
    </row>
    <row r="1013" spans="1:16" x14ac:dyDescent="0.35">
      <c r="A1013" s="9" t="s">
        <v>145</v>
      </c>
      <c r="B1013" s="9" t="s">
        <v>148</v>
      </c>
      <c r="C1013" s="9" t="s">
        <v>361</v>
      </c>
      <c r="D1013" s="10">
        <v>305.76191621050498</v>
      </c>
      <c r="E1013" s="11">
        <v>8.2034498047333301E-2</v>
      </c>
      <c r="F1013" s="12">
        <v>160</v>
      </c>
      <c r="G1013" s="13">
        <v>0.52328295813611503</v>
      </c>
      <c r="H1013" s="13">
        <v>7.68861124459395E-2</v>
      </c>
      <c r="I1013" s="12">
        <v>121</v>
      </c>
      <c r="J1013" s="13">
        <v>0.39573273709043699</v>
      </c>
      <c r="K1013" s="13">
        <v>6.7863151991026396E-2</v>
      </c>
      <c r="L1013" s="12">
        <v>39</v>
      </c>
      <c r="M1013" s="13">
        <v>0.12755022104567801</v>
      </c>
      <c r="N1013" s="13">
        <v>0.13087248322147699</v>
      </c>
      <c r="P1013" s="39"/>
    </row>
    <row r="1014" spans="1:16" x14ac:dyDescent="0.35">
      <c r="A1014" s="9" t="s">
        <v>145</v>
      </c>
      <c r="B1014" s="9" t="s">
        <v>148</v>
      </c>
      <c r="C1014" s="9" t="s">
        <v>362</v>
      </c>
      <c r="D1014" s="10">
        <v>956.25955707410401</v>
      </c>
      <c r="E1014" s="11">
        <v>0.256559985428441</v>
      </c>
      <c r="F1014" s="12">
        <v>457</v>
      </c>
      <c r="G1014" s="13">
        <v>0.47790372040651502</v>
      </c>
      <c r="H1014" s="13">
        <v>0.21960595867371499</v>
      </c>
      <c r="I1014" s="12">
        <v>379</v>
      </c>
      <c r="J1014" s="13">
        <v>0.39633590817082898</v>
      </c>
      <c r="K1014" s="13">
        <v>0.21256309590577699</v>
      </c>
      <c r="L1014" s="12">
        <v>78</v>
      </c>
      <c r="M1014" s="13">
        <v>8.1567812235685197E-2</v>
      </c>
      <c r="N1014" s="13">
        <v>0.26174496644295298</v>
      </c>
      <c r="P1014" s="39"/>
    </row>
    <row r="1015" spans="1:16" x14ac:dyDescent="0.35">
      <c r="A1015" s="9" t="s">
        <v>145</v>
      </c>
      <c r="B1015" s="9" t="s">
        <v>148</v>
      </c>
      <c r="C1015" s="9" t="s">
        <v>363</v>
      </c>
      <c r="D1015" s="10">
        <v>991.31251231148406</v>
      </c>
      <c r="E1015" s="11">
        <v>0.26596453006111698</v>
      </c>
      <c r="F1015" s="12">
        <v>655</v>
      </c>
      <c r="G1015" s="13">
        <v>0.66074017211051805</v>
      </c>
      <c r="H1015" s="13">
        <v>0.31475252282556498</v>
      </c>
      <c r="I1015" s="12">
        <v>579</v>
      </c>
      <c r="J1015" s="13">
        <v>0.58407413687326704</v>
      </c>
      <c r="K1015" s="13">
        <v>0.324733595064498</v>
      </c>
      <c r="L1015" s="12">
        <v>76</v>
      </c>
      <c r="M1015" s="13">
        <v>7.6666035237251004E-2</v>
      </c>
      <c r="N1015" s="13">
        <v>0.25503355704698</v>
      </c>
      <c r="P1015" s="39"/>
    </row>
    <row r="1016" spans="1:16" x14ac:dyDescent="0.35">
      <c r="A1016" s="9" t="s">
        <v>145</v>
      </c>
      <c r="B1016" s="9" t="s">
        <v>148</v>
      </c>
      <c r="C1016" s="9" t="s">
        <v>364</v>
      </c>
      <c r="D1016" s="10">
        <v>491.28098645812599</v>
      </c>
      <c r="E1016" s="11">
        <v>0.13180840054830401</v>
      </c>
      <c r="F1016" s="12">
        <v>443</v>
      </c>
      <c r="G1016" s="13">
        <v>0.90172429263707898</v>
      </c>
      <c r="H1016" s="13">
        <v>0.21287842383469499</v>
      </c>
      <c r="I1016" s="12">
        <v>424</v>
      </c>
      <c r="J1016" s="13">
        <v>0.86304988730952903</v>
      </c>
      <c r="K1016" s="13">
        <v>0.23780145821648899</v>
      </c>
      <c r="L1016" s="12" t="s">
        <v>423</v>
      </c>
      <c r="M1016" s="13" t="s">
        <v>423</v>
      </c>
      <c r="N1016" s="13" t="s">
        <v>423</v>
      </c>
      <c r="P1016" s="39"/>
    </row>
    <row r="1017" spans="1:16" x14ac:dyDescent="0.35">
      <c r="A1017" s="9" t="s">
        <v>145</v>
      </c>
      <c r="B1017" s="9" t="s">
        <v>148</v>
      </c>
      <c r="C1017" s="9" t="s">
        <v>365</v>
      </c>
      <c r="D1017" s="10">
        <v>275.23371217282602</v>
      </c>
      <c r="E1017" s="11">
        <v>7.3843923087718602E-2</v>
      </c>
      <c r="F1017" s="12">
        <v>221</v>
      </c>
      <c r="G1017" s="13">
        <v>0.80295396321664503</v>
      </c>
      <c r="H1017" s="13">
        <v>0.106198942815954</v>
      </c>
      <c r="I1017" s="12">
        <v>214</v>
      </c>
      <c r="J1017" s="13">
        <v>0.777521032255032</v>
      </c>
      <c r="K1017" s="13">
        <v>0.120022434099832</v>
      </c>
      <c r="L1017" s="12" t="s">
        <v>423</v>
      </c>
      <c r="M1017" s="13" t="s">
        <v>423</v>
      </c>
      <c r="N1017" s="13" t="s">
        <v>423</v>
      </c>
      <c r="P1017" s="39"/>
    </row>
    <row r="1018" spans="1:16" x14ac:dyDescent="0.35">
      <c r="A1018" s="9" t="s">
        <v>145</v>
      </c>
      <c r="B1018" s="9" t="s">
        <v>148</v>
      </c>
      <c r="C1018" s="9" t="s">
        <v>16</v>
      </c>
      <c r="D1018" s="10">
        <v>3727.2357787096198</v>
      </c>
      <c r="E1018" s="11">
        <v>1</v>
      </c>
      <c r="F1018" s="12">
        <v>2081</v>
      </c>
      <c r="G1018" s="13">
        <v>0.558322607839005</v>
      </c>
      <c r="H1018" s="13">
        <v>1</v>
      </c>
      <c r="I1018" s="12" t="s">
        <v>423</v>
      </c>
      <c r="J1018" s="13" t="s">
        <v>423</v>
      </c>
      <c r="K1018" s="13" t="s">
        <v>423</v>
      </c>
      <c r="L1018" s="12" t="s">
        <v>423</v>
      </c>
      <c r="M1018" s="13" t="s">
        <v>423</v>
      </c>
      <c r="N1018" s="13" t="s">
        <v>423</v>
      </c>
      <c r="P1018" s="39"/>
    </row>
    <row r="1019" spans="1:16" x14ac:dyDescent="0.35">
      <c r="A1019" s="9" t="s">
        <v>145</v>
      </c>
      <c r="B1019" s="9" t="s">
        <v>149</v>
      </c>
      <c r="C1019" s="9" t="s">
        <v>414</v>
      </c>
      <c r="D1019" s="10">
        <v>51.995909279999999</v>
      </c>
      <c r="E1019" s="11">
        <v>3.8296241249892303E-2</v>
      </c>
      <c r="F1019" s="12" t="s">
        <v>423</v>
      </c>
      <c r="G1019" s="13" t="s">
        <v>423</v>
      </c>
      <c r="H1019" s="13" t="s">
        <v>423</v>
      </c>
      <c r="I1019" s="12" t="s">
        <v>423</v>
      </c>
      <c r="J1019" s="13" t="s">
        <v>423</v>
      </c>
      <c r="K1019" s="13" t="s">
        <v>423</v>
      </c>
      <c r="L1019" s="12" t="s">
        <v>423</v>
      </c>
      <c r="M1019" s="13" t="s">
        <v>423</v>
      </c>
      <c r="N1019" s="13" t="s">
        <v>423</v>
      </c>
      <c r="P1019" s="39"/>
    </row>
    <row r="1020" spans="1:16" x14ac:dyDescent="0.35">
      <c r="A1020" s="9" t="s">
        <v>145</v>
      </c>
      <c r="B1020" s="9" t="s">
        <v>149</v>
      </c>
      <c r="C1020" s="9" t="s">
        <v>415</v>
      </c>
      <c r="D1020" s="10">
        <v>62.652870419999999</v>
      </c>
      <c r="E1020" s="11">
        <v>4.6145350159795602E-2</v>
      </c>
      <c r="F1020" s="12" t="s">
        <v>423</v>
      </c>
      <c r="G1020" s="13" t="s">
        <v>423</v>
      </c>
      <c r="H1020" s="13" t="s">
        <v>423</v>
      </c>
      <c r="I1020" s="12" t="s">
        <v>423</v>
      </c>
      <c r="J1020" s="13" t="s">
        <v>423</v>
      </c>
      <c r="K1020" s="13" t="s">
        <v>423</v>
      </c>
      <c r="L1020" s="12" t="s">
        <v>423</v>
      </c>
      <c r="M1020" s="13" t="s">
        <v>423</v>
      </c>
      <c r="N1020" s="13" t="s">
        <v>423</v>
      </c>
      <c r="P1020" s="39"/>
    </row>
    <row r="1021" spans="1:16" x14ac:dyDescent="0.35">
      <c r="A1021" s="9" t="s">
        <v>145</v>
      </c>
      <c r="B1021" s="9" t="s">
        <v>149</v>
      </c>
      <c r="C1021" s="9" t="s">
        <v>361</v>
      </c>
      <c r="D1021" s="10">
        <v>113.63906187184</v>
      </c>
      <c r="E1021" s="11">
        <v>8.3697909876333298E-2</v>
      </c>
      <c r="F1021" s="12">
        <v>52</v>
      </c>
      <c r="G1021" s="13">
        <v>0.45758913478751201</v>
      </c>
      <c r="H1021" s="13">
        <v>9.1549295774647904E-2</v>
      </c>
      <c r="I1021" s="12">
        <v>40</v>
      </c>
      <c r="J1021" s="13">
        <v>0.35199164214424</v>
      </c>
      <c r="K1021" s="13">
        <v>8.3857442348008404E-2</v>
      </c>
      <c r="L1021" s="12" t="s">
        <v>423</v>
      </c>
      <c r="M1021" s="13" t="s">
        <v>423</v>
      </c>
      <c r="N1021" s="13" t="s">
        <v>423</v>
      </c>
      <c r="P1021" s="39"/>
    </row>
    <row r="1022" spans="1:16" x14ac:dyDescent="0.35">
      <c r="A1022" s="9" t="s">
        <v>145</v>
      </c>
      <c r="B1022" s="9" t="s">
        <v>149</v>
      </c>
      <c r="C1022" s="9" t="s">
        <v>362</v>
      </c>
      <c r="D1022" s="10">
        <v>322.741663239324</v>
      </c>
      <c r="E1022" s="11">
        <v>0.23770701903195299</v>
      </c>
      <c r="F1022" s="12">
        <v>116</v>
      </c>
      <c r="G1022" s="13">
        <v>0.35942059303939899</v>
      </c>
      <c r="H1022" s="13">
        <v>0.20422535211267601</v>
      </c>
      <c r="I1022" s="12">
        <v>91</v>
      </c>
      <c r="J1022" s="13">
        <v>0.28195925833263202</v>
      </c>
      <c r="K1022" s="13">
        <v>0.19077568134171899</v>
      </c>
      <c r="L1022" s="12" t="s">
        <v>423</v>
      </c>
      <c r="M1022" s="13" t="s">
        <v>423</v>
      </c>
      <c r="N1022" s="13" t="s">
        <v>423</v>
      </c>
      <c r="P1022" s="39"/>
    </row>
    <row r="1023" spans="1:16" x14ac:dyDescent="0.35">
      <c r="A1023" s="9" t="s">
        <v>145</v>
      </c>
      <c r="B1023" s="9" t="s">
        <v>149</v>
      </c>
      <c r="C1023" s="9" t="s">
        <v>363</v>
      </c>
      <c r="D1023" s="10">
        <v>364.18592502476002</v>
      </c>
      <c r="E1023" s="11">
        <v>0.26823171741181701</v>
      </c>
      <c r="F1023" s="12">
        <v>187</v>
      </c>
      <c r="G1023" s="13">
        <v>0.51347398993326299</v>
      </c>
      <c r="H1023" s="13">
        <v>0.32922535211267601</v>
      </c>
      <c r="I1023" s="12">
        <v>166</v>
      </c>
      <c r="J1023" s="13">
        <v>0.45581113544877899</v>
      </c>
      <c r="K1023" s="13">
        <v>0.34800838574423498</v>
      </c>
      <c r="L1023" s="12" t="s">
        <v>423</v>
      </c>
      <c r="M1023" s="13" t="s">
        <v>423</v>
      </c>
      <c r="N1023" s="13" t="s">
        <v>423</v>
      </c>
      <c r="P1023" s="39"/>
    </row>
    <row r="1024" spans="1:16" x14ac:dyDescent="0.35">
      <c r="A1024" s="9" t="s">
        <v>145</v>
      </c>
      <c r="B1024" s="9" t="s">
        <v>149</v>
      </c>
      <c r="C1024" s="9" t="s">
        <v>364</v>
      </c>
      <c r="D1024" s="10">
        <v>179.98223051156</v>
      </c>
      <c r="E1024" s="11">
        <v>0.132561253679541</v>
      </c>
      <c r="F1024" s="12">
        <v>142</v>
      </c>
      <c r="G1024" s="13">
        <v>0.78896677519994995</v>
      </c>
      <c r="H1024" s="13">
        <v>0.25</v>
      </c>
      <c r="I1024" s="12">
        <v>129</v>
      </c>
      <c r="J1024" s="13">
        <v>0.71673742254079997</v>
      </c>
      <c r="K1024" s="13">
        <v>0.27044025157232698</v>
      </c>
      <c r="L1024" s="12" t="s">
        <v>423</v>
      </c>
      <c r="M1024" s="13" t="s">
        <v>423</v>
      </c>
      <c r="N1024" s="13" t="s">
        <v>423</v>
      </c>
      <c r="P1024" s="39"/>
    </row>
    <row r="1025" spans="1:16" x14ac:dyDescent="0.35">
      <c r="A1025" s="9" t="s">
        <v>145</v>
      </c>
      <c r="B1025" s="9" t="s">
        <v>149</v>
      </c>
      <c r="C1025" s="9" t="s">
        <v>365</v>
      </c>
      <c r="D1025" s="10">
        <v>94.413444100042796</v>
      </c>
      <c r="E1025" s="11">
        <v>6.9537778693663899E-2</v>
      </c>
      <c r="F1025" s="12">
        <v>48</v>
      </c>
      <c r="G1025" s="13">
        <v>0.50840217150788403</v>
      </c>
      <c r="H1025" s="13">
        <v>8.4507042253521097E-2</v>
      </c>
      <c r="I1025" s="12">
        <v>43</v>
      </c>
      <c r="J1025" s="13">
        <v>0.45544361197581301</v>
      </c>
      <c r="K1025" s="13">
        <v>9.0146750524109004E-2</v>
      </c>
      <c r="L1025" s="12" t="s">
        <v>423</v>
      </c>
      <c r="M1025" s="13" t="s">
        <v>423</v>
      </c>
      <c r="N1025" s="13" t="s">
        <v>423</v>
      </c>
      <c r="P1025" s="39"/>
    </row>
    <row r="1026" spans="1:16" x14ac:dyDescent="0.35">
      <c r="A1026" s="9" t="s">
        <v>145</v>
      </c>
      <c r="B1026" s="9" t="s">
        <v>149</v>
      </c>
      <c r="C1026" s="9" t="s">
        <v>16</v>
      </c>
      <c r="D1026" s="10">
        <v>1357.7287896405801</v>
      </c>
      <c r="E1026" s="11">
        <v>1</v>
      </c>
      <c r="F1026" s="12" t="s">
        <v>423</v>
      </c>
      <c r="G1026" s="13" t="s">
        <v>423</v>
      </c>
      <c r="H1026" s="13" t="s">
        <v>423</v>
      </c>
      <c r="I1026" s="12" t="s">
        <v>423</v>
      </c>
      <c r="J1026" s="13" t="s">
        <v>423</v>
      </c>
      <c r="K1026" s="13" t="s">
        <v>423</v>
      </c>
      <c r="L1026" s="12" t="s">
        <v>423</v>
      </c>
      <c r="M1026" s="13" t="s">
        <v>423</v>
      </c>
      <c r="N1026" s="13" t="s">
        <v>423</v>
      </c>
      <c r="P1026" s="39"/>
    </row>
    <row r="1027" spans="1:16" x14ac:dyDescent="0.35">
      <c r="A1027" s="9" t="s">
        <v>145</v>
      </c>
      <c r="B1027" s="9" t="s">
        <v>150</v>
      </c>
      <c r="C1027" s="9" t="s">
        <v>414</v>
      </c>
      <c r="D1027" s="10">
        <v>2551.8869864100002</v>
      </c>
      <c r="E1027" s="11">
        <v>4.4998657080676498E-2</v>
      </c>
      <c r="F1027" s="12">
        <v>510</v>
      </c>
      <c r="G1027" s="13">
        <v>0.19985211050332199</v>
      </c>
      <c r="H1027" s="13">
        <v>1.81772819617208E-2</v>
      </c>
      <c r="I1027" s="12" t="s">
        <v>423</v>
      </c>
      <c r="J1027" s="13" t="s">
        <v>423</v>
      </c>
      <c r="K1027" s="13" t="s">
        <v>423</v>
      </c>
      <c r="L1027" s="12">
        <v>508</v>
      </c>
      <c r="M1027" s="13">
        <v>0.19906837673664199</v>
      </c>
      <c r="N1027" s="13">
        <v>9.5812900792153904E-2</v>
      </c>
      <c r="P1027" s="39"/>
    </row>
    <row r="1028" spans="1:16" x14ac:dyDescent="0.35">
      <c r="A1028" s="9" t="s">
        <v>145</v>
      </c>
      <c r="B1028" s="9" t="s">
        <v>150</v>
      </c>
      <c r="C1028" s="9" t="s">
        <v>415</v>
      </c>
      <c r="D1028" s="10">
        <v>2761.4353698300001</v>
      </c>
      <c r="E1028" s="11">
        <v>4.8693725043146098E-2</v>
      </c>
      <c r="F1028" s="12">
        <v>1017</v>
      </c>
      <c r="G1028" s="13">
        <v>0.36828672910878502</v>
      </c>
      <c r="H1028" s="13">
        <v>3.6247638735431402E-2</v>
      </c>
      <c r="I1028" s="12">
        <v>661</v>
      </c>
      <c r="J1028" s="13">
        <v>0.23936826739518899</v>
      </c>
      <c r="K1028" s="13">
        <v>2.9048560755877799E-2</v>
      </c>
      <c r="L1028" s="12">
        <v>356</v>
      </c>
      <c r="M1028" s="13">
        <v>0.128918461713596</v>
      </c>
      <c r="N1028" s="13">
        <v>6.7144473783477904E-2</v>
      </c>
      <c r="P1028" s="39"/>
    </row>
    <row r="1029" spans="1:16" x14ac:dyDescent="0.35">
      <c r="A1029" s="9" t="s">
        <v>145</v>
      </c>
      <c r="B1029" s="9" t="s">
        <v>150</v>
      </c>
      <c r="C1029" s="9" t="s">
        <v>361</v>
      </c>
      <c r="D1029" s="10">
        <v>8373.3370193830706</v>
      </c>
      <c r="E1029" s="11">
        <v>0.147651100210445</v>
      </c>
      <c r="F1029" s="12">
        <v>2938</v>
      </c>
      <c r="G1029" s="13">
        <v>0.35087564171834401</v>
      </c>
      <c r="H1029" s="13">
        <v>0.104715400791246</v>
      </c>
      <c r="I1029" s="12">
        <v>2191</v>
      </c>
      <c r="J1029" s="13">
        <v>0.26166389755101799</v>
      </c>
      <c r="K1029" s="13">
        <v>9.62865304328719E-2</v>
      </c>
      <c r="L1029" s="12">
        <v>747</v>
      </c>
      <c r="M1029" s="13">
        <v>8.9211744167325704E-2</v>
      </c>
      <c r="N1029" s="13">
        <v>0.14089023010184801</v>
      </c>
      <c r="P1029" s="39"/>
    </row>
    <row r="1030" spans="1:16" x14ac:dyDescent="0.35">
      <c r="A1030" s="9" t="s">
        <v>145</v>
      </c>
      <c r="B1030" s="9" t="s">
        <v>150</v>
      </c>
      <c r="C1030" s="9" t="s">
        <v>362</v>
      </c>
      <c r="D1030" s="10">
        <v>13720.253758520201</v>
      </c>
      <c r="E1030" s="11">
        <v>0.241935868330934</v>
      </c>
      <c r="F1030" s="12">
        <v>7400</v>
      </c>
      <c r="G1030" s="13">
        <v>0.53934862505036496</v>
      </c>
      <c r="H1030" s="13">
        <v>0.26374879709163501</v>
      </c>
      <c r="I1030" s="12">
        <v>5888</v>
      </c>
      <c r="J1030" s="13">
        <v>0.429146581661696</v>
      </c>
      <c r="K1030" s="13">
        <v>0.25875631729290299</v>
      </c>
      <c r="L1030" s="12">
        <v>1512</v>
      </c>
      <c r="M1030" s="13">
        <v>0.110202043388669</v>
      </c>
      <c r="N1030" s="13">
        <v>0.28517540550735598</v>
      </c>
      <c r="P1030" s="39"/>
    </row>
    <row r="1031" spans="1:16" x14ac:dyDescent="0.35">
      <c r="A1031" s="9" t="s">
        <v>145</v>
      </c>
      <c r="B1031" s="9" t="s">
        <v>150</v>
      </c>
      <c r="C1031" s="9" t="s">
        <v>363</v>
      </c>
      <c r="D1031" s="10">
        <v>11664.876912232699</v>
      </c>
      <c r="E1031" s="11">
        <v>0.20569241461601601</v>
      </c>
      <c r="F1031" s="12">
        <v>7754</v>
      </c>
      <c r="G1031" s="13">
        <v>0.664730546095049</v>
      </c>
      <c r="H1031" s="13">
        <v>0.27636596927682899</v>
      </c>
      <c r="I1031" s="12">
        <v>6505</v>
      </c>
      <c r="J1031" s="13">
        <v>0.55765697734695596</v>
      </c>
      <c r="K1031" s="13">
        <v>0.28587123709074902</v>
      </c>
      <c r="L1031" s="12">
        <v>1249</v>
      </c>
      <c r="M1031" s="13">
        <v>0.107073568748093</v>
      </c>
      <c r="N1031" s="13">
        <v>0.23557148245944901</v>
      </c>
      <c r="P1031" s="39"/>
    </row>
    <row r="1032" spans="1:16" x14ac:dyDescent="0.35">
      <c r="A1032" s="9" t="s">
        <v>145</v>
      </c>
      <c r="B1032" s="9" t="s">
        <v>150</v>
      </c>
      <c r="C1032" s="9" t="s">
        <v>364</v>
      </c>
      <c r="D1032" s="10">
        <v>6195.8734366884401</v>
      </c>
      <c r="E1032" s="11">
        <v>0.10925483204295</v>
      </c>
      <c r="F1032" s="12">
        <v>4967</v>
      </c>
      <c r="G1032" s="13">
        <v>0.80166259862382805</v>
      </c>
      <c r="H1032" s="13">
        <v>0.17703246961542601</v>
      </c>
      <c r="I1032" s="12">
        <v>4376</v>
      </c>
      <c r="J1032" s="13">
        <v>0.70627653142296498</v>
      </c>
      <c r="K1032" s="13">
        <v>0.192309382553285</v>
      </c>
      <c r="L1032" s="12">
        <v>591</v>
      </c>
      <c r="M1032" s="13">
        <v>9.5386067200862096E-2</v>
      </c>
      <c r="N1032" s="13">
        <v>0.11146737080347</v>
      </c>
      <c r="P1032" s="39"/>
    </row>
    <row r="1033" spans="1:16" x14ac:dyDescent="0.35">
      <c r="A1033" s="9" t="s">
        <v>145</v>
      </c>
      <c r="B1033" s="9" t="s">
        <v>150</v>
      </c>
      <c r="C1033" s="9" t="s">
        <v>365</v>
      </c>
      <c r="D1033" s="10">
        <v>4234.3056350426596</v>
      </c>
      <c r="E1033" s="11">
        <v>7.4665558569311896E-2</v>
      </c>
      <c r="F1033" s="12">
        <v>3469</v>
      </c>
      <c r="G1033" s="13">
        <v>0.81926065310234797</v>
      </c>
      <c r="H1033" s="13">
        <v>0.123641159069038</v>
      </c>
      <c r="I1033" s="12">
        <v>3132</v>
      </c>
      <c r="J1033" s="13">
        <v>0.73967263347263001</v>
      </c>
      <c r="K1033" s="13">
        <v>0.13764007910349399</v>
      </c>
      <c r="L1033" s="12">
        <v>337</v>
      </c>
      <c r="M1033" s="13">
        <v>7.9588019629717802E-2</v>
      </c>
      <c r="N1033" s="13">
        <v>6.3560920407393404E-2</v>
      </c>
      <c r="P1033" s="39"/>
    </row>
    <row r="1034" spans="1:16" x14ac:dyDescent="0.35">
      <c r="A1034" s="9" t="s">
        <v>145</v>
      </c>
      <c r="B1034" s="9" t="s">
        <v>150</v>
      </c>
      <c r="C1034" s="9" t="s">
        <v>16</v>
      </c>
      <c r="D1034" s="10">
        <v>56710.292083490698</v>
      </c>
      <c r="E1034" s="11">
        <v>1</v>
      </c>
      <c r="F1034" s="12">
        <v>28057</v>
      </c>
      <c r="G1034" s="13">
        <v>0.49474264669089701</v>
      </c>
      <c r="H1034" s="13">
        <v>1</v>
      </c>
      <c r="I1034" s="12" t="s">
        <v>423</v>
      </c>
      <c r="J1034" s="13" t="s">
        <v>423</v>
      </c>
      <c r="K1034" s="13" t="s">
        <v>423</v>
      </c>
      <c r="L1034" s="12">
        <v>5302</v>
      </c>
      <c r="M1034" s="13">
        <v>9.3492729541830397E-2</v>
      </c>
      <c r="N1034" s="13">
        <v>1</v>
      </c>
      <c r="P1034" s="39"/>
    </row>
    <row r="1035" spans="1:16" x14ac:dyDescent="0.35">
      <c r="A1035" s="9" t="s">
        <v>145</v>
      </c>
      <c r="B1035" s="9" t="s">
        <v>151</v>
      </c>
      <c r="C1035" s="9" t="s">
        <v>414</v>
      </c>
      <c r="D1035" s="10">
        <v>841.41047372000003</v>
      </c>
      <c r="E1035" s="11">
        <v>4.9478901945776498E-2</v>
      </c>
      <c r="F1035" s="12">
        <v>338</v>
      </c>
      <c r="G1035" s="13">
        <v>0.40170643289671898</v>
      </c>
      <c r="H1035" s="13">
        <v>3.2319755211321501E-2</v>
      </c>
      <c r="I1035" s="12" t="s">
        <v>423</v>
      </c>
      <c r="J1035" s="13" t="s">
        <v>423</v>
      </c>
      <c r="K1035" s="13" t="s">
        <v>423</v>
      </c>
      <c r="L1035" s="12">
        <v>337</v>
      </c>
      <c r="M1035" s="13">
        <v>0.400517952326019</v>
      </c>
      <c r="N1035" s="13">
        <v>0.18147549811524</v>
      </c>
      <c r="P1035" s="39"/>
    </row>
    <row r="1036" spans="1:16" x14ac:dyDescent="0.35">
      <c r="A1036" s="9" t="s">
        <v>145</v>
      </c>
      <c r="B1036" s="9" t="s">
        <v>151</v>
      </c>
      <c r="C1036" s="9" t="s">
        <v>415</v>
      </c>
      <c r="D1036" s="10">
        <v>856.91083025</v>
      </c>
      <c r="E1036" s="11">
        <v>5.03903959725642E-2</v>
      </c>
      <c r="F1036" s="12">
        <v>530</v>
      </c>
      <c r="G1036" s="13">
        <v>0.61850076027791001</v>
      </c>
      <c r="H1036" s="13">
        <v>5.0678906100592801E-2</v>
      </c>
      <c r="I1036" s="12">
        <v>375</v>
      </c>
      <c r="J1036" s="13">
        <v>0.43761846246078501</v>
      </c>
      <c r="K1036" s="13">
        <v>4.3599581444018098E-2</v>
      </c>
      <c r="L1036" s="12">
        <v>155</v>
      </c>
      <c r="M1036" s="13">
        <v>0.180882297817125</v>
      </c>
      <c r="N1036" s="13">
        <v>8.3467959073774897E-2</v>
      </c>
      <c r="P1036" s="39"/>
    </row>
    <row r="1037" spans="1:16" x14ac:dyDescent="0.35">
      <c r="A1037" s="9" t="s">
        <v>145</v>
      </c>
      <c r="B1037" s="9" t="s">
        <v>151</v>
      </c>
      <c r="C1037" s="9" t="s">
        <v>361</v>
      </c>
      <c r="D1037" s="10">
        <v>1606.38949577982</v>
      </c>
      <c r="E1037" s="11">
        <v>9.4463274264951602E-2</v>
      </c>
      <c r="F1037" s="12">
        <v>1051</v>
      </c>
      <c r="G1037" s="13">
        <v>0.65426224633633501</v>
      </c>
      <c r="H1037" s="13">
        <v>0.10049722700325101</v>
      </c>
      <c r="I1037" s="12">
        <v>835</v>
      </c>
      <c r="J1037" s="13">
        <v>0.51979921569061804</v>
      </c>
      <c r="K1037" s="13">
        <v>9.7081734682013698E-2</v>
      </c>
      <c r="L1037" s="12">
        <v>216</v>
      </c>
      <c r="M1037" s="13">
        <v>0.13446303064571699</v>
      </c>
      <c r="N1037" s="13">
        <v>0.116316639741519</v>
      </c>
      <c r="P1037" s="39"/>
    </row>
    <row r="1038" spans="1:16" x14ac:dyDescent="0.35">
      <c r="A1038" s="9" t="s">
        <v>145</v>
      </c>
      <c r="B1038" s="9" t="s">
        <v>151</v>
      </c>
      <c r="C1038" s="9" t="s">
        <v>362</v>
      </c>
      <c r="D1038" s="10">
        <v>3770.54342363465</v>
      </c>
      <c r="E1038" s="11">
        <v>0.22172572622669101</v>
      </c>
      <c r="F1038" s="12">
        <v>2349</v>
      </c>
      <c r="G1038" s="13">
        <v>0.62298712309634696</v>
      </c>
      <c r="H1038" s="13">
        <v>0.22461273666092901</v>
      </c>
      <c r="I1038" s="12">
        <v>2001</v>
      </c>
      <c r="J1038" s="13">
        <v>0.53069273448948096</v>
      </c>
      <c r="K1038" s="13">
        <v>0.23264736658528101</v>
      </c>
      <c r="L1038" s="12">
        <v>348</v>
      </c>
      <c r="M1038" s="13">
        <v>9.2294388606866298E-2</v>
      </c>
      <c r="N1038" s="13">
        <v>0.18739903069466901</v>
      </c>
      <c r="P1038" s="39"/>
    </row>
    <row r="1039" spans="1:16" x14ac:dyDescent="0.35">
      <c r="A1039" s="9" t="s">
        <v>145</v>
      </c>
      <c r="B1039" s="9" t="s">
        <v>151</v>
      </c>
      <c r="C1039" s="9" t="s">
        <v>363</v>
      </c>
      <c r="D1039" s="10">
        <v>3756.8123787357599</v>
      </c>
      <c r="E1039" s="11">
        <v>0.220918276063679</v>
      </c>
      <c r="F1039" s="12">
        <v>2793</v>
      </c>
      <c r="G1039" s="13">
        <v>0.74344942425362703</v>
      </c>
      <c r="H1039" s="13">
        <v>0.26706827309236902</v>
      </c>
      <c r="I1039" s="12">
        <v>2438</v>
      </c>
      <c r="J1039" s="13">
        <v>0.64895442045483098</v>
      </c>
      <c r="K1039" s="13">
        <v>0.28345541216137699</v>
      </c>
      <c r="L1039" s="12">
        <v>355</v>
      </c>
      <c r="M1039" s="13">
        <v>9.4495003798796107E-2</v>
      </c>
      <c r="N1039" s="13">
        <v>0.19116855142703301</v>
      </c>
      <c r="P1039" s="39"/>
    </row>
    <row r="1040" spans="1:16" x14ac:dyDescent="0.35">
      <c r="A1040" s="9" t="s">
        <v>145</v>
      </c>
      <c r="B1040" s="9" t="s">
        <v>151</v>
      </c>
      <c r="C1040" s="9" t="s">
        <v>364</v>
      </c>
      <c r="D1040" s="10">
        <v>1908.96295952371</v>
      </c>
      <c r="E1040" s="11">
        <v>0.112256020150071</v>
      </c>
      <c r="F1040" s="12">
        <v>1735</v>
      </c>
      <c r="G1040" s="13">
        <v>0.90887043739857898</v>
      </c>
      <c r="H1040" s="13">
        <v>0.16590170204627999</v>
      </c>
      <c r="I1040" s="12">
        <v>1545</v>
      </c>
      <c r="J1040" s="13">
        <v>0.80933995722236596</v>
      </c>
      <c r="K1040" s="13">
        <v>0.17963027554935501</v>
      </c>
      <c r="L1040" s="12">
        <v>190</v>
      </c>
      <c r="M1040" s="13">
        <v>9.9530480176213298E-2</v>
      </c>
      <c r="N1040" s="13">
        <v>0.102315562735595</v>
      </c>
      <c r="P1040" s="39"/>
    </row>
    <row r="1041" spans="1:16" x14ac:dyDescent="0.35">
      <c r="A1041" s="9" t="s">
        <v>145</v>
      </c>
      <c r="B1041" s="9" t="s">
        <v>151</v>
      </c>
      <c r="C1041" s="9" t="s">
        <v>365</v>
      </c>
      <c r="D1041" s="10">
        <v>2136.81707083633</v>
      </c>
      <c r="E1041" s="11">
        <v>0.125654915913437</v>
      </c>
      <c r="F1041" s="12">
        <v>1662</v>
      </c>
      <c r="G1041" s="13">
        <v>0.77779236355010295</v>
      </c>
      <c r="H1041" s="13">
        <v>0.158921399885255</v>
      </c>
      <c r="I1041" s="12">
        <v>1406</v>
      </c>
      <c r="J1041" s="13">
        <v>0.65798800430291504</v>
      </c>
      <c r="K1041" s="13">
        <v>0.163469364027439</v>
      </c>
      <c r="L1041" s="12">
        <v>256</v>
      </c>
      <c r="M1041" s="13">
        <v>0.11980435924718801</v>
      </c>
      <c r="N1041" s="13">
        <v>0.13785675821217</v>
      </c>
      <c r="P1041" s="39"/>
    </row>
    <row r="1042" spans="1:16" x14ac:dyDescent="0.35">
      <c r="A1042" s="9" t="s">
        <v>145</v>
      </c>
      <c r="B1042" s="9" t="s">
        <v>151</v>
      </c>
      <c r="C1042" s="9" t="s">
        <v>16</v>
      </c>
      <c r="D1042" s="10">
        <v>17005.439503125901</v>
      </c>
      <c r="E1042" s="11">
        <v>1</v>
      </c>
      <c r="F1042" s="12">
        <v>10458</v>
      </c>
      <c r="G1042" s="13">
        <v>0.61497969506037398</v>
      </c>
      <c r="H1042" s="13">
        <v>1</v>
      </c>
      <c r="I1042" s="12" t="s">
        <v>423</v>
      </c>
      <c r="J1042" s="13" t="s">
        <v>423</v>
      </c>
      <c r="K1042" s="13" t="s">
        <v>423</v>
      </c>
      <c r="L1042" s="12">
        <v>1857</v>
      </c>
      <c r="M1042" s="13">
        <v>0.10920035319632</v>
      </c>
      <c r="N1042" s="13">
        <v>1</v>
      </c>
      <c r="P1042" s="39"/>
    </row>
    <row r="1043" spans="1:16" x14ac:dyDescent="0.35">
      <c r="A1043" s="9" t="s">
        <v>145</v>
      </c>
      <c r="B1043" s="9" t="s">
        <v>152</v>
      </c>
      <c r="C1043" s="9" t="s">
        <v>414</v>
      </c>
      <c r="D1043" s="10">
        <v>72.939629830000001</v>
      </c>
      <c r="E1043" s="11">
        <v>3.7135549867076803E-2</v>
      </c>
      <c r="F1043" s="12" t="s">
        <v>423</v>
      </c>
      <c r="G1043" s="13" t="s">
        <v>423</v>
      </c>
      <c r="H1043" s="13" t="s">
        <v>423</v>
      </c>
      <c r="I1043" s="12" t="s">
        <v>423</v>
      </c>
      <c r="J1043" s="13" t="s">
        <v>423</v>
      </c>
      <c r="K1043" s="13" t="s">
        <v>423</v>
      </c>
      <c r="L1043" s="12" t="s">
        <v>423</v>
      </c>
      <c r="M1043" s="13" t="s">
        <v>423</v>
      </c>
      <c r="N1043" s="13" t="s">
        <v>423</v>
      </c>
      <c r="P1043" s="39"/>
    </row>
    <row r="1044" spans="1:16" x14ac:dyDescent="0.35">
      <c r="A1044" s="9" t="s">
        <v>145</v>
      </c>
      <c r="B1044" s="9" t="s">
        <v>152</v>
      </c>
      <c r="C1044" s="9" t="s">
        <v>415</v>
      </c>
      <c r="D1044" s="10">
        <v>74.268912200000003</v>
      </c>
      <c r="E1044" s="11">
        <v>3.7812323684734098E-2</v>
      </c>
      <c r="F1044" s="12">
        <v>39</v>
      </c>
      <c r="G1044" s="13">
        <v>0.52511877237377902</v>
      </c>
      <c r="H1044" s="13">
        <v>4.3429844097995503E-2</v>
      </c>
      <c r="I1044" s="12" t="s">
        <v>423</v>
      </c>
      <c r="J1044" s="13" t="s">
        <v>423</v>
      </c>
      <c r="K1044" s="13" t="s">
        <v>423</v>
      </c>
      <c r="L1044" s="12" t="s">
        <v>423</v>
      </c>
      <c r="M1044" s="13" t="s">
        <v>423</v>
      </c>
      <c r="N1044" s="13" t="s">
        <v>423</v>
      </c>
      <c r="P1044" s="39"/>
    </row>
    <row r="1045" spans="1:16" x14ac:dyDescent="0.35">
      <c r="A1045" s="9" t="s">
        <v>145</v>
      </c>
      <c r="B1045" s="9" t="s">
        <v>152</v>
      </c>
      <c r="C1045" s="9" t="s">
        <v>361</v>
      </c>
      <c r="D1045" s="10">
        <v>208.393982094058</v>
      </c>
      <c r="E1045" s="11">
        <v>0.106099045636637</v>
      </c>
      <c r="F1045" s="12">
        <v>85</v>
      </c>
      <c r="G1045" s="13">
        <v>0.40788126003386999</v>
      </c>
      <c r="H1045" s="13">
        <v>9.4654788418708197E-2</v>
      </c>
      <c r="I1045" s="12">
        <v>60</v>
      </c>
      <c r="J1045" s="13">
        <v>0.28791618355331999</v>
      </c>
      <c r="K1045" s="13">
        <v>8.25309491059147E-2</v>
      </c>
      <c r="L1045" s="12" t="s">
        <v>423</v>
      </c>
      <c r="M1045" s="13" t="s">
        <v>423</v>
      </c>
      <c r="N1045" s="13" t="s">
        <v>423</v>
      </c>
      <c r="P1045" s="39"/>
    </row>
    <row r="1046" spans="1:16" x14ac:dyDescent="0.35">
      <c r="A1046" s="9" t="s">
        <v>145</v>
      </c>
      <c r="B1046" s="9" t="s">
        <v>152</v>
      </c>
      <c r="C1046" s="9" t="s">
        <v>362</v>
      </c>
      <c r="D1046" s="10">
        <v>414.88943054543802</v>
      </c>
      <c r="E1046" s="11">
        <v>0.21123149614623099</v>
      </c>
      <c r="F1046" s="12">
        <v>180</v>
      </c>
      <c r="G1046" s="13">
        <v>0.433850531606365</v>
      </c>
      <c r="H1046" s="13">
        <v>0.200445434298441</v>
      </c>
      <c r="I1046" s="12">
        <v>130</v>
      </c>
      <c r="J1046" s="13">
        <v>0.31333649504904099</v>
      </c>
      <c r="K1046" s="13">
        <v>0.178817056396149</v>
      </c>
      <c r="L1046" s="12">
        <v>50</v>
      </c>
      <c r="M1046" s="13">
        <v>0.120514036557323</v>
      </c>
      <c r="N1046" s="13">
        <v>0.29239766081871299</v>
      </c>
      <c r="P1046" s="39"/>
    </row>
    <row r="1047" spans="1:16" x14ac:dyDescent="0.35">
      <c r="A1047" s="9" t="s">
        <v>145</v>
      </c>
      <c r="B1047" s="9" t="s">
        <v>152</v>
      </c>
      <c r="C1047" s="9" t="s">
        <v>363</v>
      </c>
      <c r="D1047" s="10">
        <v>551.01412190581402</v>
      </c>
      <c r="E1047" s="11">
        <v>0.28053627978628398</v>
      </c>
      <c r="F1047" s="12">
        <v>273</v>
      </c>
      <c r="G1047" s="13">
        <v>0.49545009673393597</v>
      </c>
      <c r="H1047" s="13">
        <v>0.30400890868596903</v>
      </c>
      <c r="I1047" s="12">
        <v>233</v>
      </c>
      <c r="J1047" s="13">
        <v>0.422856675967059</v>
      </c>
      <c r="K1047" s="13">
        <v>0.32049518569463498</v>
      </c>
      <c r="L1047" s="12">
        <v>40</v>
      </c>
      <c r="M1047" s="13">
        <v>7.2593420766876998E-2</v>
      </c>
      <c r="N1047" s="13">
        <v>0.233918128654971</v>
      </c>
      <c r="P1047" s="39"/>
    </row>
    <row r="1048" spans="1:16" x14ac:dyDescent="0.35">
      <c r="A1048" s="9" t="s">
        <v>145</v>
      </c>
      <c r="B1048" s="9" t="s">
        <v>152</v>
      </c>
      <c r="C1048" s="9" t="s">
        <v>364</v>
      </c>
      <c r="D1048" s="10">
        <v>273.29628098340203</v>
      </c>
      <c r="E1048" s="11">
        <v>0.13914257166645899</v>
      </c>
      <c r="F1048" s="12">
        <v>205</v>
      </c>
      <c r="G1048" s="13">
        <v>0.75010168181706804</v>
      </c>
      <c r="H1048" s="13">
        <v>0.228285077951002</v>
      </c>
      <c r="I1048" s="12">
        <v>186</v>
      </c>
      <c r="J1048" s="13">
        <v>0.680580062526706</v>
      </c>
      <c r="K1048" s="13">
        <v>0.25584594222833601</v>
      </c>
      <c r="L1048" s="12" t="s">
        <v>423</v>
      </c>
      <c r="M1048" s="13" t="s">
        <v>423</v>
      </c>
      <c r="N1048" s="13" t="s">
        <v>423</v>
      </c>
      <c r="P1048" s="39"/>
    </row>
    <row r="1049" spans="1:16" x14ac:dyDescent="0.35">
      <c r="A1049" s="9" t="s">
        <v>145</v>
      </c>
      <c r="B1049" s="9" t="s">
        <v>152</v>
      </c>
      <c r="C1049" s="9" t="s">
        <v>365</v>
      </c>
      <c r="D1049" s="10">
        <v>146.172386255487</v>
      </c>
      <c r="E1049" s="11">
        <v>7.4420338458417196E-2</v>
      </c>
      <c r="F1049" s="12">
        <v>100</v>
      </c>
      <c r="G1049" s="13">
        <v>0.68412374294290401</v>
      </c>
      <c r="H1049" s="13">
        <v>0.111358574610245</v>
      </c>
      <c r="I1049" s="12">
        <v>91</v>
      </c>
      <c r="J1049" s="13">
        <v>0.62255260607804297</v>
      </c>
      <c r="K1049" s="13">
        <v>0.12517193947730401</v>
      </c>
      <c r="L1049" s="12" t="s">
        <v>423</v>
      </c>
      <c r="M1049" s="13" t="s">
        <v>423</v>
      </c>
      <c r="N1049" s="13" t="s">
        <v>423</v>
      </c>
      <c r="P1049" s="39"/>
    </row>
    <row r="1050" spans="1:16" x14ac:dyDescent="0.35">
      <c r="A1050" s="9" t="s">
        <v>145</v>
      </c>
      <c r="B1050" s="9" t="s">
        <v>152</v>
      </c>
      <c r="C1050" s="9" t="s">
        <v>16</v>
      </c>
      <c r="D1050" s="10">
        <v>1964.14567957336</v>
      </c>
      <c r="E1050" s="11">
        <v>1</v>
      </c>
      <c r="F1050" s="12" t="s">
        <v>423</v>
      </c>
      <c r="G1050" s="13" t="s">
        <v>423</v>
      </c>
      <c r="H1050" s="13" t="s">
        <v>423</v>
      </c>
      <c r="I1050" s="12" t="s">
        <v>423</v>
      </c>
      <c r="J1050" s="13" t="s">
        <v>423</v>
      </c>
      <c r="K1050" s="13" t="s">
        <v>423</v>
      </c>
      <c r="L1050" s="12" t="s">
        <v>423</v>
      </c>
      <c r="M1050" s="13" t="s">
        <v>423</v>
      </c>
      <c r="N1050" s="13" t="s">
        <v>423</v>
      </c>
      <c r="P1050" s="39"/>
    </row>
    <row r="1051" spans="1:16" x14ac:dyDescent="0.35">
      <c r="A1051" s="9" t="s">
        <v>145</v>
      </c>
      <c r="B1051" s="9" t="s">
        <v>145</v>
      </c>
      <c r="C1051" s="9" t="s">
        <v>414</v>
      </c>
      <c r="D1051" s="10">
        <v>220.70717572999999</v>
      </c>
      <c r="E1051" s="11">
        <v>4.5064869916823597E-2</v>
      </c>
      <c r="F1051" s="12">
        <v>45</v>
      </c>
      <c r="G1051" s="13">
        <v>0.20389006316246999</v>
      </c>
      <c r="H1051" s="13">
        <v>1.51464153483676E-2</v>
      </c>
      <c r="I1051" s="12" t="s">
        <v>423</v>
      </c>
      <c r="J1051" s="13" t="s">
        <v>423</v>
      </c>
      <c r="K1051" s="13" t="s">
        <v>423</v>
      </c>
      <c r="L1051" s="12">
        <v>45</v>
      </c>
      <c r="M1051" s="13">
        <v>0.20389006316246999</v>
      </c>
      <c r="N1051" s="13">
        <v>0.117493472584856</v>
      </c>
      <c r="P1051" s="39"/>
    </row>
    <row r="1052" spans="1:16" x14ac:dyDescent="0.35">
      <c r="A1052" s="9" t="s">
        <v>145</v>
      </c>
      <c r="B1052" s="9" t="s">
        <v>145</v>
      </c>
      <c r="C1052" s="9" t="s">
        <v>415</v>
      </c>
      <c r="D1052" s="10">
        <v>234.43029404999999</v>
      </c>
      <c r="E1052" s="11">
        <v>4.7866910855902702E-2</v>
      </c>
      <c r="F1052" s="12">
        <v>128</v>
      </c>
      <c r="G1052" s="13">
        <v>0.54600451924826698</v>
      </c>
      <c r="H1052" s="13">
        <v>4.3083136990912201E-2</v>
      </c>
      <c r="I1052" s="12">
        <v>95</v>
      </c>
      <c r="J1052" s="13">
        <v>0.40523772912957301</v>
      </c>
      <c r="K1052" s="13">
        <v>3.6707882534775901E-2</v>
      </c>
      <c r="L1052" s="12">
        <v>33</v>
      </c>
      <c r="M1052" s="13">
        <v>0.140766790118694</v>
      </c>
      <c r="N1052" s="13">
        <v>8.61618798955614E-2</v>
      </c>
      <c r="P1052" s="39"/>
    </row>
    <row r="1053" spans="1:16" x14ac:dyDescent="0.35">
      <c r="A1053" s="9" t="s">
        <v>145</v>
      </c>
      <c r="B1053" s="9" t="s">
        <v>145</v>
      </c>
      <c r="C1053" s="9" t="s">
        <v>361</v>
      </c>
      <c r="D1053" s="10">
        <v>425.52258171511301</v>
      </c>
      <c r="E1053" s="11">
        <v>8.6884895011847901E-2</v>
      </c>
      <c r="F1053" s="12">
        <v>264</v>
      </c>
      <c r="G1053" s="13">
        <v>0.62041360751272101</v>
      </c>
      <c r="H1053" s="13">
        <v>8.88589700437563E-2</v>
      </c>
      <c r="I1053" s="12">
        <v>199</v>
      </c>
      <c r="J1053" s="13">
        <v>0.46766025717815002</v>
      </c>
      <c r="K1053" s="13">
        <v>7.6893353941267395E-2</v>
      </c>
      <c r="L1053" s="12">
        <v>65</v>
      </c>
      <c r="M1053" s="13">
        <v>0.15275335033457199</v>
      </c>
      <c r="N1053" s="13">
        <v>0.16971279373368101</v>
      </c>
      <c r="P1053" s="39"/>
    </row>
    <row r="1054" spans="1:16" x14ac:dyDescent="0.35">
      <c r="A1054" s="9" t="s">
        <v>145</v>
      </c>
      <c r="B1054" s="9" t="s">
        <v>145</v>
      </c>
      <c r="C1054" s="9" t="s">
        <v>362</v>
      </c>
      <c r="D1054" s="10">
        <v>970.47971339184403</v>
      </c>
      <c r="E1054" s="11">
        <v>0.198156411980107</v>
      </c>
      <c r="F1054" s="12">
        <v>529</v>
      </c>
      <c r="G1054" s="13">
        <v>0.54509124992539604</v>
      </c>
      <c r="H1054" s="13">
        <v>0.17805452709525399</v>
      </c>
      <c r="I1054" s="12">
        <v>447</v>
      </c>
      <c r="J1054" s="13">
        <v>0.46059695409575002</v>
      </c>
      <c r="K1054" s="13">
        <v>0.17272024729520899</v>
      </c>
      <c r="L1054" s="12">
        <v>82</v>
      </c>
      <c r="M1054" s="13">
        <v>8.4494295829645405E-2</v>
      </c>
      <c r="N1054" s="13">
        <v>0.214099216710183</v>
      </c>
      <c r="P1054" s="39"/>
    </row>
    <row r="1055" spans="1:16" x14ac:dyDescent="0.35">
      <c r="A1055" s="9" t="s">
        <v>145</v>
      </c>
      <c r="B1055" s="9" t="s">
        <v>145</v>
      </c>
      <c r="C1055" s="9" t="s">
        <v>363</v>
      </c>
      <c r="D1055" s="10">
        <v>1281.79765788959</v>
      </c>
      <c r="E1055" s="11">
        <v>0.26172254944328999</v>
      </c>
      <c r="F1055" s="12">
        <v>897</v>
      </c>
      <c r="G1055" s="13">
        <v>0.69979843891808802</v>
      </c>
      <c r="H1055" s="13">
        <v>0.30191854594412698</v>
      </c>
      <c r="I1055" s="12">
        <v>819</v>
      </c>
      <c r="J1055" s="13">
        <v>0.63894640075129805</v>
      </c>
      <c r="K1055" s="13">
        <v>0.31646058732612098</v>
      </c>
      <c r="L1055" s="12">
        <v>78</v>
      </c>
      <c r="M1055" s="13">
        <v>6.0852038166790301E-2</v>
      </c>
      <c r="N1055" s="13">
        <v>0.20365535248041799</v>
      </c>
      <c r="P1055" s="39"/>
    </row>
    <row r="1056" spans="1:16" x14ac:dyDescent="0.35">
      <c r="A1056" s="9" t="s">
        <v>145</v>
      </c>
      <c r="B1056" s="9" t="s">
        <v>145</v>
      </c>
      <c r="C1056" s="9" t="s">
        <v>364</v>
      </c>
      <c r="D1056" s="10">
        <v>745.10291298494496</v>
      </c>
      <c r="E1056" s="11">
        <v>0.15213807950399499</v>
      </c>
      <c r="F1056" s="12">
        <v>620</v>
      </c>
      <c r="G1056" s="13">
        <v>0.83209982030029594</v>
      </c>
      <c r="H1056" s="13">
        <v>0.20868394479973101</v>
      </c>
      <c r="I1056" s="12">
        <v>562</v>
      </c>
      <c r="J1056" s="13">
        <v>0.75425822420768796</v>
      </c>
      <c r="K1056" s="13">
        <v>0.21715610510046399</v>
      </c>
      <c r="L1056" s="12">
        <v>58</v>
      </c>
      <c r="M1056" s="13">
        <v>7.7841596092608406E-2</v>
      </c>
      <c r="N1056" s="13">
        <v>0.151436031331593</v>
      </c>
      <c r="P1056" s="39"/>
    </row>
    <row r="1057" spans="1:16" x14ac:dyDescent="0.35">
      <c r="A1057" s="9" t="s">
        <v>145</v>
      </c>
      <c r="B1057" s="9" t="s">
        <v>145</v>
      </c>
      <c r="C1057" s="9" t="s">
        <v>365</v>
      </c>
      <c r="D1057" s="10">
        <v>541.33265008146202</v>
      </c>
      <c r="E1057" s="11">
        <v>0.11053145588476</v>
      </c>
      <c r="F1057" s="12">
        <v>488</v>
      </c>
      <c r="G1057" s="13">
        <v>0.90147897032732804</v>
      </c>
      <c r="H1057" s="13">
        <v>0.164254459777853</v>
      </c>
      <c r="I1057" s="12">
        <v>466</v>
      </c>
      <c r="J1057" s="13">
        <v>0.86083852494371904</v>
      </c>
      <c r="K1057" s="13">
        <v>0.18006182380216401</v>
      </c>
      <c r="L1057" s="12" t="s">
        <v>423</v>
      </c>
      <c r="M1057" s="13" t="s">
        <v>423</v>
      </c>
      <c r="N1057" s="13" t="s">
        <v>423</v>
      </c>
      <c r="P1057" s="39"/>
    </row>
    <row r="1058" spans="1:16" x14ac:dyDescent="0.35">
      <c r="A1058" s="9" t="s">
        <v>145</v>
      </c>
      <c r="B1058" s="9" t="s">
        <v>145</v>
      </c>
      <c r="C1058" s="9" t="s">
        <v>16</v>
      </c>
      <c r="D1058" s="10">
        <v>4897.5438326430303</v>
      </c>
      <c r="E1058" s="11">
        <v>1</v>
      </c>
      <c r="F1058" s="12">
        <v>2971</v>
      </c>
      <c r="G1058" s="13">
        <v>0.60663060944911595</v>
      </c>
      <c r="H1058" s="13">
        <v>1</v>
      </c>
      <c r="I1058" s="12" t="s">
        <v>423</v>
      </c>
      <c r="J1058" s="13" t="s">
        <v>423</v>
      </c>
      <c r="K1058" s="13" t="s">
        <v>423</v>
      </c>
      <c r="L1058" s="12" t="s">
        <v>423</v>
      </c>
      <c r="M1058" s="13" t="s">
        <v>423</v>
      </c>
      <c r="N1058" s="13" t="s">
        <v>423</v>
      </c>
      <c r="P1058" s="39"/>
    </row>
    <row r="1059" spans="1:16" x14ac:dyDescent="0.35">
      <c r="A1059" s="9" t="s">
        <v>145</v>
      </c>
      <c r="B1059" s="9" t="s">
        <v>153</v>
      </c>
      <c r="C1059" s="9" t="s">
        <v>414</v>
      </c>
      <c r="D1059" s="10">
        <v>75.165140010000002</v>
      </c>
      <c r="E1059" s="11">
        <v>2.9301094176488102E-2</v>
      </c>
      <c r="F1059" s="12" t="s">
        <v>423</v>
      </c>
      <c r="G1059" s="13" t="s">
        <v>423</v>
      </c>
      <c r="H1059" s="13" t="s">
        <v>423</v>
      </c>
      <c r="I1059" s="12" t="s">
        <v>423</v>
      </c>
      <c r="J1059" s="13" t="s">
        <v>423</v>
      </c>
      <c r="K1059" s="13" t="s">
        <v>423</v>
      </c>
      <c r="L1059" s="12" t="s">
        <v>423</v>
      </c>
      <c r="M1059" s="13" t="s">
        <v>423</v>
      </c>
      <c r="N1059" s="13" t="s">
        <v>423</v>
      </c>
      <c r="P1059" s="39"/>
    </row>
    <row r="1060" spans="1:16" x14ac:dyDescent="0.35">
      <c r="A1060" s="9" t="s">
        <v>145</v>
      </c>
      <c r="B1060" s="9" t="s">
        <v>153</v>
      </c>
      <c r="C1060" s="9" t="s">
        <v>415</v>
      </c>
      <c r="D1060" s="10">
        <v>90.388501680000005</v>
      </c>
      <c r="E1060" s="11">
        <v>3.5235509437552701E-2</v>
      </c>
      <c r="F1060" s="12">
        <v>42</v>
      </c>
      <c r="G1060" s="13">
        <v>0.46466087189597899</v>
      </c>
      <c r="H1060" s="13">
        <v>3.4201954397394103E-2</v>
      </c>
      <c r="I1060" s="12">
        <v>36</v>
      </c>
      <c r="J1060" s="13">
        <v>0.39828074733941099</v>
      </c>
      <c r="K1060" s="13">
        <v>3.38664158043274E-2</v>
      </c>
      <c r="L1060" s="12" t="s">
        <v>423</v>
      </c>
      <c r="M1060" s="13" t="s">
        <v>423</v>
      </c>
      <c r="N1060" s="13" t="s">
        <v>423</v>
      </c>
      <c r="P1060" s="39"/>
    </row>
    <row r="1061" spans="1:16" x14ac:dyDescent="0.35">
      <c r="A1061" s="9" t="s">
        <v>145</v>
      </c>
      <c r="B1061" s="9" t="s">
        <v>153</v>
      </c>
      <c r="C1061" s="9" t="s">
        <v>361</v>
      </c>
      <c r="D1061" s="10">
        <v>296.67380349614001</v>
      </c>
      <c r="E1061" s="11">
        <v>0.11565024763847701</v>
      </c>
      <c r="F1061" s="12">
        <v>110</v>
      </c>
      <c r="G1061" s="13">
        <v>0.37077759715792102</v>
      </c>
      <c r="H1061" s="13">
        <v>8.9576547231270398E-2</v>
      </c>
      <c r="I1061" s="12">
        <v>86</v>
      </c>
      <c r="J1061" s="13">
        <v>0.28988066686892</v>
      </c>
      <c r="K1061" s="13">
        <v>8.0903104421448699E-2</v>
      </c>
      <c r="L1061" s="12" t="s">
        <v>423</v>
      </c>
      <c r="M1061" s="13" t="s">
        <v>423</v>
      </c>
      <c r="N1061" s="13" t="s">
        <v>423</v>
      </c>
      <c r="P1061" s="39"/>
    </row>
    <row r="1062" spans="1:16" x14ac:dyDescent="0.35">
      <c r="A1062" s="9" t="s">
        <v>145</v>
      </c>
      <c r="B1062" s="9" t="s">
        <v>153</v>
      </c>
      <c r="C1062" s="9" t="s">
        <v>362</v>
      </c>
      <c r="D1062" s="10">
        <v>690.12107947433299</v>
      </c>
      <c r="E1062" s="11">
        <v>0.26902501266101297</v>
      </c>
      <c r="F1062" s="12">
        <v>295</v>
      </c>
      <c r="G1062" s="13">
        <v>0.42746122205787801</v>
      </c>
      <c r="H1062" s="13">
        <v>0.24022801302931601</v>
      </c>
      <c r="I1062" s="12">
        <v>243</v>
      </c>
      <c r="J1062" s="13">
        <v>0.35211212528835301</v>
      </c>
      <c r="K1062" s="13">
        <v>0.22859830667920999</v>
      </c>
      <c r="L1062" s="12">
        <v>52</v>
      </c>
      <c r="M1062" s="13">
        <v>7.5349096769524199E-2</v>
      </c>
      <c r="N1062" s="13">
        <v>0.31515151515151502</v>
      </c>
      <c r="P1062" s="39"/>
    </row>
    <row r="1063" spans="1:16" x14ac:dyDescent="0.35">
      <c r="A1063" s="9" t="s">
        <v>145</v>
      </c>
      <c r="B1063" s="9" t="s">
        <v>153</v>
      </c>
      <c r="C1063" s="9" t="s">
        <v>363</v>
      </c>
      <c r="D1063" s="10">
        <v>653.74493822824104</v>
      </c>
      <c r="E1063" s="11">
        <v>0.254844759151378</v>
      </c>
      <c r="F1063" s="12">
        <v>392</v>
      </c>
      <c r="G1063" s="13">
        <v>0.599622233500402</v>
      </c>
      <c r="H1063" s="13">
        <v>0.31921824104234497</v>
      </c>
      <c r="I1063" s="12">
        <v>337</v>
      </c>
      <c r="J1063" s="13">
        <v>0.51549156298376397</v>
      </c>
      <c r="K1063" s="13">
        <v>0.317027281279398</v>
      </c>
      <c r="L1063" s="12">
        <v>55</v>
      </c>
      <c r="M1063" s="13">
        <v>8.4130670516638001E-2</v>
      </c>
      <c r="N1063" s="13">
        <v>0.33333333333333298</v>
      </c>
      <c r="P1063" s="39"/>
    </row>
    <row r="1064" spans="1:16" x14ac:dyDescent="0.35">
      <c r="A1064" s="9" t="s">
        <v>145</v>
      </c>
      <c r="B1064" s="9" t="s">
        <v>153</v>
      </c>
      <c r="C1064" s="9" t="s">
        <v>364</v>
      </c>
      <c r="D1064" s="10">
        <v>332.20365858196101</v>
      </c>
      <c r="E1064" s="11">
        <v>0.12950059940803599</v>
      </c>
      <c r="F1064" s="12">
        <v>262</v>
      </c>
      <c r="G1064" s="13">
        <v>0.788672831354022</v>
      </c>
      <c r="H1064" s="13">
        <v>0.213355048859935</v>
      </c>
      <c r="I1064" s="12">
        <v>251</v>
      </c>
      <c r="J1064" s="13">
        <v>0.75556061324373902</v>
      </c>
      <c r="K1064" s="13">
        <v>0.23612417685794901</v>
      </c>
      <c r="L1064" s="12" t="s">
        <v>423</v>
      </c>
      <c r="M1064" s="13" t="s">
        <v>423</v>
      </c>
      <c r="N1064" s="13" t="s">
        <v>423</v>
      </c>
      <c r="P1064" s="39"/>
    </row>
    <row r="1065" spans="1:16" x14ac:dyDescent="0.35">
      <c r="A1065" s="9" t="s">
        <v>145</v>
      </c>
      <c r="B1065" s="9" t="s">
        <v>153</v>
      </c>
      <c r="C1065" s="9" t="s">
        <v>365</v>
      </c>
      <c r="D1065" s="10">
        <v>125.52443664638101</v>
      </c>
      <c r="E1065" s="11">
        <v>4.8932302116870899E-2</v>
      </c>
      <c r="F1065" s="12">
        <v>117</v>
      </c>
      <c r="G1065" s="13">
        <v>0.93208942518184301</v>
      </c>
      <c r="H1065" s="13">
        <v>9.5276872964169396E-2</v>
      </c>
      <c r="I1065" s="12">
        <v>110</v>
      </c>
      <c r="J1065" s="13">
        <v>0.87632339119660496</v>
      </c>
      <c r="K1065" s="13">
        <v>0.103480714957667</v>
      </c>
      <c r="L1065" s="12" t="s">
        <v>423</v>
      </c>
      <c r="M1065" s="13" t="s">
        <v>423</v>
      </c>
      <c r="N1065" s="13" t="s">
        <v>423</v>
      </c>
      <c r="P1065" s="39"/>
    </row>
    <row r="1066" spans="1:16" x14ac:dyDescent="0.35">
      <c r="A1066" s="9" t="s">
        <v>145</v>
      </c>
      <c r="B1066" s="9" t="s">
        <v>153</v>
      </c>
      <c r="C1066" s="9" t="s">
        <v>16</v>
      </c>
      <c r="D1066" s="10">
        <v>2565.26734316681</v>
      </c>
      <c r="E1066" s="11">
        <v>1</v>
      </c>
      <c r="F1066" s="12" t="s">
        <v>423</v>
      </c>
      <c r="G1066" s="13" t="s">
        <v>423</v>
      </c>
      <c r="H1066" s="13" t="s">
        <v>423</v>
      </c>
      <c r="I1066" s="12" t="s">
        <v>423</v>
      </c>
      <c r="J1066" s="13" t="s">
        <v>423</v>
      </c>
      <c r="K1066" s="13" t="s">
        <v>423</v>
      </c>
      <c r="L1066" s="12" t="s">
        <v>423</v>
      </c>
      <c r="M1066" s="13" t="s">
        <v>423</v>
      </c>
      <c r="N1066" s="13" t="s">
        <v>423</v>
      </c>
      <c r="P1066" s="39"/>
    </row>
    <row r="1067" spans="1:16" x14ac:dyDescent="0.35">
      <c r="A1067" s="9" t="s">
        <v>145</v>
      </c>
      <c r="B1067" s="9" t="s">
        <v>154</v>
      </c>
      <c r="C1067" s="9" t="s">
        <v>414</v>
      </c>
      <c r="D1067" s="10">
        <v>2272.7912363099999</v>
      </c>
      <c r="E1067" s="11">
        <v>5.59272635792415E-2</v>
      </c>
      <c r="F1067" s="12">
        <v>384</v>
      </c>
      <c r="G1067" s="13">
        <v>0.16895524492757399</v>
      </c>
      <c r="H1067" s="13">
        <v>1.9344113646667702E-2</v>
      </c>
      <c r="I1067" s="12" t="s">
        <v>423</v>
      </c>
      <c r="J1067" s="13" t="s">
        <v>423</v>
      </c>
      <c r="K1067" s="13" t="s">
        <v>423</v>
      </c>
      <c r="L1067" s="12">
        <v>384</v>
      </c>
      <c r="M1067" s="13">
        <v>0.16895524492757399</v>
      </c>
      <c r="N1067" s="13">
        <v>0.10097291611885401</v>
      </c>
      <c r="P1067" s="39"/>
    </row>
    <row r="1068" spans="1:16" x14ac:dyDescent="0.35">
      <c r="A1068" s="9" t="s">
        <v>145</v>
      </c>
      <c r="B1068" s="9" t="s">
        <v>154</v>
      </c>
      <c r="C1068" s="9" t="s">
        <v>415</v>
      </c>
      <c r="D1068" s="10">
        <v>2177.5728768099998</v>
      </c>
      <c r="E1068" s="11">
        <v>5.3584196515156203E-2</v>
      </c>
      <c r="F1068" s="12">
        <v>704</v>
      </c>
      <c r="G1068" s="13">
        <v>0.32329572410513902</v>
      </c>
      <c r="H1068" s="13">
        <v>3.5464208352224101E-2</v>
      </c>
      <c r="I1068" s="12">
        <v>454</v>
      </c>
      <c r="J1068" s="13">
        <v>0.20848900389734801</v>
      </c>
      <c r="K1068" s="13">
        <v>2.82901296111665E-2</v>
      </c>
      <c r="L1068" s="12">
        <v>250</v>
      </c>
      <c r="M1068" s="13">
        <v>0.11480672020779099</v>
      </c>
      <c r="N1068" s="13">
        <v>6.5737575598211903E-2</v>
      </c>
      <c r="P1068" s="39"/>
    </row>
    <row r="1069" spans="1:16" x14ac:dyDescent="0.35">
      <c r="A1069" s="9" t="s">
        <v>145</v>
      </c>
      <c r="B1069" s="9" t="s">
        <v>154</v>
      </c>
      <c r="C1069" s="9" t="s">
        <v>361</v>
      </c>
      <c r="D1069" s="10">
        <v>5855.0455877326704</v>
      </c>
      <c r="E1069" s="11">
        <v>0.14407688335917901</v>
      </c>
      <c r="F1069" s="12">
        <v>2239</v>
      </c>
      <c r="G1069" s="13">
        <v>0.382405220668323</v>
      </c>
      <c r="H1069" s="13">
        <v>0.11279028764294</v>
      </c>
      <c r="I1069" s="12">
        <v>1618</v>
      </c>
      <c r="J1069" s="13">
        <v>0.27634285263123998</v>
      </c>
      <c r="K1069" s="13">
        <v>0.100822532402792</v>
      </c>
      <c r="L1069" s="12">
        <v>621</v>
      </c>
      <c r="M1069" s="13">
        <v>0.10606236803708299</v>
      </c>
      <c r="N1069" s="13">
        <v>0.163292137785958</v>
      </c>
      <c r="P1069" s="39"/>
    </row>
    <row r="1070" spans="1:16" x14ac:dyDescent="0.35">
      <c r="A1070" s="9" t="s">
        <v>145</v>
      </c>
      <c r="B1070" s="9" t="s">
        <v>154</v>
      </c>
      <c r="C1070" s="9" t="s">
        <v>362</v>
      </c>
      <c r="D1070" s="10">
        <v>10094.4077933629</v>
      </c>
      <c r="E1070" s="11">
        <v>0.24839615549219601</v>
      </c>
      <c r="F1070" s="12">
        <v>5747</v>
      </c>
      <c r="G1070" s="13">
        <v>0.56932512710439998</v>
      </c>
      <c r="H1070" s="13">
        <v>0.28950682585260201</v>
      </c>
      <c r="I1070" s="12">
        <v>4550</v>
      </c>
      <c r="J1070" s="13">
        <v>0.45074461951018302</v>
      </c>
      <c r="K1070" s="13">
        <v>0.28352442671984002</v>
      </c>
      <c r="L1070" s="12">
        <v>1197</v>
      </c>
      <c r="M1070" s="13">
        <v>0.118580507594217</v>
      </c>
      <c r="N1070" s="13">
        <v>0.31475151196423901</v>
      </c>
      <c r="P1070" s="39"/>
    </row>
    <row r="1071" spans="1:16" x14ac:dyDescent="0.35">
      <c r="A1071" s="9" t="s">
        <v>145</v>
      </c>
      <c r="B1071" s="9" t="s">
        <v>154</v>
      </c>
      <c r="C1071" s="9" t="s">
        <v>363</v>
      </c>
      <c r="D1071" s="10">
        <v>7218.6178611652304</v>
      </c>
      <c r="E1071" s="11">
        <v>0.17763072003685901</v>
      </c>
      <c r="F1071" s="12">
        <v>5391</v>
      </c>
      <c r="G1071" s="13">
        <v>0.74681886528479902</v>
      </c>
      <c r="H1071" s="13">
        <v>0.27157322049267002</v>
      </c>
      <c r="I1071" s="12">
        <v>4564</v>
      </c>
      <c r="J1071" s="13">
        <v>0.63225399761821999</v>
      </c>
      <c r="K1071" s="13">
        <v>0.28439680957128599</v>
      </c>
      <c r="L1071" s="12">
        <v>827</v>
      </c>
      <c r="M1071" s="13">
        <v>0.114564867666579</v>
      </c>
      <c r="N1071" s="13">
        <v>0.21745990007888499</v>
      </c>
      <c r="P1071" s="39"/>
    </row>
    <row r="1072" spans="1:16" x14ac:dyDescent="0.35">
      <c r="A1072" s="9" t="s">
        <v>145</v>
      </c>
      <c r="B1072" s="9" t="s">
        <v>154</v>
      </c>
      <c r="C1072" s="9" t="s">
        <v>364</v>
      </c>
      <c r="D1072" s="10">
        <v>3562.7249265128398</v>
      </c>
      <c r="E1072" s="11">
        <v>8.7669053295416605E-2</v>
      </c>
      <c r="F1072" s="12">
        <v>2986</v>
      </c>
      <c r="G1072" s="13">
        <v>0.83812252183125102</v>
      </c>
      <c r="H1072" s="13">
        <v>0.150420633721223</v>
      </c>
      <c r="I1072" s="12">
        <v>2686</v>
      </c>
      <c r="J1072" s="13">
        <v>0.75391731200225698</v>
      </c>
      <c r="K1072" s="13">
        <v>0.16737288135593201</v>
      </c>
      <c r="L1072" s="12">
        <v>300</v>
      </c>
      <c r="M1072" s="13">
        <v>8.4205209828993696E-2</v>
      </c>
      <c r="N1072" s="13">
        <v>7.8885090717854295E-2</v>
      </c>
      <c r="P1072" s="39"/>
    </row>
    <row r="1073" spans="1:16" x14ac:dyDescent="0.35">
      <c r="A1073" s="9" t="s">
        <v>145</v>
      </c>
      <c r="B1073" s="9" t="s">
        <v>154</v>
      </c>
      <c r="C1073" s="9" t="s">
        <v>365</v>
      </c>
      <c r="D1073" s="10">
        <v>3017.7944008315799</v>
      </c>
      <c r="E1073" s="11">
        <v>7.4259782503071206E-2</v>
      </c>
      <c r="F1073" s="12">
        <v>2398</v>
      </c>
      <c r="G1073" s="13">
        <v>0.794620070651336</v>
      </c>
      <c r="H1073" s="13">
        <v>0.120799959699763</v>
      </c>
      <c r="I1073" s="12">
        <v>2175</v>
      </c>
      <c r="J1073" s="13">
        <v>0.72072504323046604</v>
      </c>
      <c r="K1073" s="13">
        <v>0.135530907278165</v>
      </c>
      <c r="L1073" s="12">
        <v>223</v>
      </c>
      <c r="M1073" s="13">
        <v>7.3895027420870701E-2</v>
      </c>
      <c r="N1073" s="13">
        <v>5.8637917433604997E-2</v>
      </c>
      <c r="P1073" s="39"/>
    </row>
    <row r="1074" spans="1:16" x14ac:dyDescent="0.35">
      <c r="A1074" s="9" t="s">
        <v>145</v>
      </c>
      <c r="B1074" s="9" t="s">
        <v>154</v>
      </c>
      <c r="C1074" s="9" t="s">
        <v>16</v>
      </c>
      <c r="D1074" s="10">
        <v>40638.3414967149</v>
      </c>
      <c r="E1074" s="11">
        <v>1</v>
      </c>
      <c r="F1074" s="12">
        <v>19851</v>
      </c>
      <c r="G1074" s="13">
        <v>0.48847958033928901</v>
      </c>
      <c r="H1074" s="13">
        <v>1</v>
      </c>
      <c r="I1074" s="12" t="s">
        <v>423</v>
      </c>
      <c r="J1074" s="13" t="s">
        <v>423</v>
      </c>
      <c r="K1074" s="13" t="s">
        <v>423</v>
      </c>
      <c r="L1074" s="12">
        <v>3803</v>
      </c>
      <c r="M1074" s="13">
        <v>9.3581574934779893E-2</v>
      </c>
      <c r="N1074" s="13">
        <v>1</v>
      </c>
      <c r="P1074" s="39"/>
    </row>
    <row r="1075" spans="1:16" x14ac:dyDescent="0.35">
      <c r="A1075" s="9" t="s">
        <v>145</v>
      </c>
      <c r="B1075" s="9" t="s">
        <v>155</v>
      </c>
      <c r="C1075" s="9" t="s">
        <v>414</v>
      </c>
      <c r="D1075" s="10">
        <v>862.54242092000004</v>
      </c>
      <c r="E1075" s="11">
        <v>5.5985889302633401E-2</v>
      </c>
      <c r="F1075" s="12">
        <v>487</v>
      </c>
      <c r="G1075" s="13">
        <v>0.56460991156882301</v>
      </c>
      <c r="H1075" s="13">
        <v>4.6117424242424203E-2</v>
      </c>
      <c r="I1075" s="12" t="s">
        <v>423</v>
      </c>
      <c r="J1075" s="13" t="s">
        <v>423</v>
      </c>
      <c r="K1075" s="13" t="s">
        <v>423</v>
      </c>
      <c r="L1075" s="12">
        <v>486</v>
      </c>
      <c r="M1075" s="13">
        <v>0.56345054830071495</v>
      </c>
      <c r="N1075" s="13">
        <v>0.28894173602853701</v>
      </c>
      <c r="P1075" s="39"/>
    </row>
    <row r="1076" spans="1:16" x14ac:dyDescent="0.35">
      <c r="A1076" s="9" t="s">
        <v>145</v>
      </c>
      <c r="B1076" s="9" t="s">
        <v>155</v>
      </c>
      <c r="C1076" s="9" t="s">
        <v>415</v>
      </c>
      <c r="D1076" s="10">
        <v>948.08728728000006</v>
      </c>
      <c r="E1076" s="11">
        <v>6.1538434084525001E-2</v>
      </c>
      <c r="F1076" s="12">
        <v>730</v>
      </c>
      <c r="G1076" s="13">
        <v>0.76997129883928905</v>
      </c>
      <c r="H1076" s="13">
        <v>6.9128787878787901E-2</v>
      </c>
      <c r="I1076" s="12">
        <v>558</v>
      </c>
      <c r="J1076" s="13">
        <v>0.58855340377030596</v>
      </c>
      <c r="K1076" s="13">
        <v>6.2851993692272998E-2</v>
      </c>
      <c r="L1076" s="12">
        <v>172</v>
      </c>
      <c r="M1076" s="13">
        <v>0.18141789506898301</v>
      </c>
      <c r="N1076" s="13">
        <v>0.102259215219976</v>
      </c>
      <c r="P1076" s="39"/>
    </row>
    <row r="1077" spans="1:16" x14ac:dyDescent="0.35">
      <c r="A1077" s="9" t="s">
        <v>145</v>
      </c>
      <c r="B1077" s="9" t="s">
        <v>155</v>
      </c>
      <c r="C1077" s="9" t="s">
        <v>361</v>
      </c>
      <c r="D1077" s="10">
        <v>1260.71330225579</v>
      </c>
      <c r="E1077" s="11">
        <v>8.1830358334337105E-2</v>
      </c>
      <c r="F1077" s="12">
        <v>1001</v>
      </c>
      <c r="G1077" s="13">
        <v>0.79399495365751405</v>
      </c>
      <c r="H1077" s="13">
        <v>9.4791666666666705E-2</v>
      </c>
      <c r="I1077" s="12">
        <v>822</v>
      </c>
      <c r="J1077" s="13">
        <v>0.65201184006641</v>
      </c>
      <c r="K1077" s="13">
        <v>9.2588420815499006E-2</v>
      </c>
      <c r="L1077" s="12">
        <v>179</v>
      </c>
      <c r="M1077" s="13">
        <v>0.14198311359110399</v>
      </c>
      <c r="N1077" s="13">
        <v>0.106420927467301</v>
      </c>
      <c r="P1077" s="39"/>
    </row>
    <row r="1078" spans="1:16" x14ac:dyDescent="0.35">
      <c r="A1078" s="9" t="s">
        <v>145</v>
      </c>
      <c r="B1078" s="9" t="s">
        <v>155</v>
      </c>
      <c r="C1078" s="9" t="s">
        <v>362</v>
      </c>
      <c r="D1078" s="10">
        <v>3263.0655466596199</v>
      </c>
      <c r="E1078" s="11">
        <v>0.21179900495522</v>
      </c>
      <c r="F1078" s="12">
        <v>2378</v>
      </c>
      <c r="G1078" s="13">
        <v>0.72876255962260506</v>
      </c>
      <c r="H1078" s="13">
        <v>0.22518939393939399</v>
      </c>
      <c r="I1078" s="12">
        <v>2073</v>
      </c>
      <c r="J1078" s="13">
        <v>0.63529217245486103</v>
      </c>
      <c r="K1078" s="13">
        <v>0.23349853570623999</v>
      </c>
      <c r="L1078" s="12">
        <v>305</v>
      </c>
      <c r="M1078" s="13">
        <v>9.3470387167743696E-2</v>
      </c>
      <c r="N1078" s="13">
        <v>0.181331747919144</v>
      </c>
      <c r="P1078" s="39"/>
    </row>
    <row r="1079" spans="1:16" x14ac:dyDescent="0.35">
      <c r="A1079" s="9" t="s">
        <v>145</v>
      </c>
      <c r="B1079" s="9" t="s">
        <v>155</v>
      </c>
      <c r="C1079" s="9" t="s">
        <v>363</v>
      </c>
      <c r="D1079" s="10">
        <v>3448.63962291502</v>
      </c>
      <c r="E1079" s="11">
        <v>0.22384424405150899</v>
      </c>
      <c r="F1079" s="12">
        <v>2764</v>
      </c>
      <c r="G1079" s="13">
        <v>0.80147545183734903</v>
      </c>
      <c r="H1079" s="13">
        <v>0.261742424242424</v>
      </c>
      <c r="I1079" s="12">
        <v>2422</v>
      </c>
      <c r="J1079" s="13">
        <v>0.70230591329596903</v>
      </c>
      <c r="K1079" s="13">
        <v>0.27280919125929298</v>
      </c>
      <c r="L1079" s="12">
        <v>342</v>
      </c>
      <c r="M1079" s="13">
        <v>9.9169538541379595E-2</v>
      </c>
      <c r="N1079" s="13">
        <v>0.20332936979786001</v>
      </c>
      <c r="P1079" s="39"/>
    </row>
    <row r="1080" spans="1:16" x14ac:dyDescent="0.35">
      <c r="A1080" s="9" t="s">
        <v>145</v>
      </c>
      <c r="B1080" s="9" t="s">
        <v>155</v>
      </c>
      <c r="C1080" s="9" t="s">
        <v>364</v>
      </c>
      <c r="D1080" s="10">
        <v>1809.2959776058799</v>
      </c>
      <c r="E1080" s="11">
        <v>0.117437753623642</v>
      </c>
      <c r="F1080" s="12">
        <v>1633</v>
      </c>
      <c r="G1080" s="13">
        <v>0.90256100727137001</v>
      </c>
      <c r="H1080" s="13">
        <v>0.15464015151515201</v>
      </c>
      <c r="I1080" s="12">
        <v>1546</v>
      </c>
      <c r="J1080" s="13">
        <v>0.85447600565923898</v>
      </c>
      <c r="K1080" s="13">
        <v>0.174138319441316</v>
      </c>
      <c r="L1080" s="12">
        <v>87</v>
      </c>
      <c r="M1080" s="13">
        <v>4.8085001612130501E-2</v>
      </c>
      <c r="N1080" s="13">
        <v>5.1724137931034503E-2</v>
      </c>
      <c r="P1080" s="39"/>
    </row>
    <row r="1081" spans="1:16" x14ac:dyDescent="0.35">
      <c r="A1081" s="9" t="s">
        <v>145</v>
      </c>
      <c r="B1081" s="9" t="s">
        <v>155</v>
      </c>
      <c r="C1081" s="9" t="s">
        <v>365</v>
      </c>
      <c r="D1081" s="10">
        <v>1732.75114464679</v>
      </c>
      <c r="E1081" s="11">
        <v>0.112469382862045</v>
      </c>
      <c r="F1081" s="12">
        <v>1566</v>
      </c>
      <c r="G1081" s="13">
        <v>0.90376509335344601</v>
      </c>
      <c r="H1081" s="13">
        <v>0.14829545454545501</v>
      </c>
      <c r="I1081" s="12">
        <v>1456</v>
      </c>
      <c r="J1081" s="13">
        <v>0.84028223238992195</v>
      </c>
      <c r="K1081" s="13">
        <v>0.16400090110385199</v>
      </c>
      <c r="L1081" s="12">
        <v>110</v>
      </c>
      <c r="M1081" s="13">
        <v>6.3482860963524304E-2</v>
      </c>
      <c r="N1081" s="13">
        <v>6.53983353151011E-2</v>
      </c>
      <c r="P1081" s="39"/>
    </row>
    <row r="1082" spans="1:16" x14ac:dyDescent="0.35">
      <c r="A1082" s="9" t="s">
        <v>145</v>
      </c>
      <c r="B1082" s="9" t="s">
        <v>155</v>
      </c>
      <c r="C1082" s="9" t="s">
        <v>16</v>
      </c>
      <c r="D1082" s="10">
        <v>15406.425291514101</v>
      </c>
      <c r="E1082" s="11">
        <v>1</v>
      </c>
      <c r="F1082" s="12">
        <v>10560</v>
      </c>
      <c r="G1082" s="13">
        <v>0.68542830670892096</v>
      </c>
      <c r="H1082" s="13">
        <v>1</v>
      </c>
      <c r="I1082" s="12" t="s">
        <v>423</v>
      </c>
      <c r="J1082" s="13" t="s">
        <v>423</v>
      </c>
      <c r="K1082" s="13" t="s">
        <v>423</v>
      </c>
      <c r="L1082" s="12">
        <v>1682</v>
      </c>
      <c r="M1082" s="13">
        <v>0.109175228398144</v>
      </c>
      <c r="N1082" s="13">
        <v>1</v>
      </c>
      <c r="P1082" s="39"/>
    </row>
    <row r="1083" spans="1:16" x14ac:dyDescent="0.35">
      <c r="A1083" s="9" t="s">
        <v>145</v>
      </c>
      <c r="B1083" s="9" t="s">
        <v>156</v>
      </c>
      <c r="C1083" s="9" t="s">
        <v>414</v>
      </c>
      <c r="D1083" s="10">
        <v>856.64440295999998</v>
      </c>
      <c r="E1083" s="11">
        <v>4.1355626730358801E-2</v>
      </c>
      <c r="F1083" s="12">
        <v>196</v>
      </c>
      <c r="G1083" s="13">
        <v>0.228799720540697</v>
      </c>
      <c r="H1083" s="13">
        <v>1.6670919452241199E-2</v>
      </c>
      <c r="I1083" s="12" t="s">
        <v>423</v>
      </c>
      <c r="J1083" s="13" t="s">
        <v>423</v>
      </c>
      <c r="K1083" s="13" t="s">
        <v>423</v>
      </c>
      <c r="L1083" s="12">
        <v>196</v>
      </c>
      <c r="M1083" s="13">
        <v>0.228799720540697</v>
      </c>
      <c r="N1083" s="13">
        <v>0.11130039750142</v>
      </c>
      <c r="P1083" s="39"/>
    </row>
    <row r="1084" spans="1:16" x14ac:dyDescent="0.35">
      <c r="A1084" s="9" t="s">
        <v>145</v>
      </c>
      <c r="B1084" s="9" t="s">
        <v>156</v>
      </c>
      <c r="C1084" s="9" t="s">
        <v>415</v>
      </c>
      <c r="D1084" s="10">
        <v>1019.31678764</v>
      </c>
      <c r="E1084" s="11">
        <v>4.9208848436959399E-2</v>
      </c>
      <c r="F1084" s="12">
        <v>487</v>
      </c>
      <c r="G1084" s="13">
        <v>0.47777099907040599</v>
      </c>
      <c r="H1084" s="13">
        <v>4.1422131496129999E-2</v>
      </c>
      <c r="I1084" s="12">
        <v>365</v>
      </c>
      <c r="J1084" s="13">
        <v>0.35808298698295299</v>
      </c>
      <c r="K1084" s="13">
        <v>3.65146058423369E-2</v>
      </c>
      <c r="L1084" s="12">
        <v>122</v>
      </c>
      <c r="M1084" s="13">
        <v>0.119688012087453</v>
      </c>
      <c r="N1084" s="13">
        <v>6.9278818852924501E-2</v>
      </c>
      <c r="P1084" s="39"/>
    </row>
    <row r="1085" spans="1:16" x14ac:dyDescent="0.35">
      <c r="A1085" s="9" t="s">
        <v>145</v>
      </c>
      <c r="B1085" s="9" t="s">
        <v>156</v>
      </c>
      <c r="C1085" s="9" t="s">
        <v>361</v>
      </c>
      <c r="D1085" s="10">
        <v>2872.28088105287</v>
      </c>
      <c r="E1085" s="11">
        <v>0.13866310871947099</v>
      </c>
      <c r="F1085" s="12">
        <v>1208</v>
      </c>
      <c r="G1085" s="13">
        <v>0.42057168154014002</v>
      </c>
      <c r="H1085" s="13">
        <v>0.10274729948116</v>
      </c>
      <c r="I1085" s="12">
        <v>949</v>
      </c>
      <c r="J1085" s="13">
        <v>0.33039944187217901</v>
      </c>
      <c r="K1085" s="13">
        <v>9.4937975190076004E-2</v>
      </c>
      <c r="L1085" s="12">
        <v>259</v>
      </c>
      <c r="M1085" s="13">
        <v>9.0172239667960494E-2</v>
      </c>
      <c r="N1085" s="13">
        <v>0.147075525269733</v>
      </c>
      <c r="P1085" s="39"/>
    </row>
    <row r="1086" spans="1:16" x14ac:dyDescent="0.35">
      <c r="A1086" s="9" t="s">
        <v>145</v>
      </c>
      <c r="B1086" s="9" t="s">
        <v>156</v>
      </c>
      <c r="C1086" s="9" t="s">
        <v>362</v>
      </c>
      <c r="D1086" s="10">
        <v>4863.07472851077</v>
      </c>
      <c r="E1086" s="11">
        <v>0.23477128028760699</v>
      </c>
      <c r="F1086" s="12">
        <v>2637</v>
      </c>
      <c r="G1086" s="13">
        <v>0.54224953290148903</v>
      </c>
      <c r="H1086" s="13">
        <v>0.224291911201837</v>
      </c>
      <c r="I1086" s="12">
        <v>2214</v>
      </c>
      <c r="J1086" s="13">
        <v>0.45526752591729103</v>
      </c>
      <c r="K1086" s="13">
        <v>0.22148859543817501</v>
      </c>
      <c r="L1086" s="12">
        <v>423</v>
      </c>
      <c r="M1086" s="13">
        <v>8.6982006984197904E-2</v>
      </c>
      <c r="N1086" s="13">
        <v>0.24020442930153299</v>
      </c>
      <c r="P1086" s="39"/>
    </row>
    <row r="1087" spans="1:16" x14ac:dyDescent="0.35">
      <c r="A1087" s="9" t="s">
        <v>145</v>
      </c>
      <c r="B1087" s="9" t="s">
        <v>156</v>
      </c>
      <c r="C1087" s="9" t="s">
        <v>363</v>
      </c>
      <c r="D1087" s="10">
        <v>4813.9601423086897</v>
      </c>
      <c r="E1087" s="11">
        <v>0.23240020952946</v>
      </c>
      <c r="F1087" s="12">
        <v>3509</v>
      </c>
      <c r="G1087" s="13">
        <v>0.72892169778479798</v>
      </c>
      <c r="H1087" s="13">
        <v>0.29846049162201199</v>
      </c>
      <c r="I1087" s="12">
        <v>3043</v>
      </c>
      <c r="J1087" s="13">
        <v>0.63211989921890599</v>
      </c>
      <c r="K1087" s="13">
        <v>0.304421768707483</v>
      </c>
      <c r="L1087" s="12">
        <v>466</v>
      </c>
      <c r="M1087" s="13">
        <v>9.68017985658923E-2</v>
      </c>
      <c r="N1087" s="13">
        <v>0.26462237365133401</v>
      </c>
      <c r="P1087" s="39"/>
    </row>
    <row r="1088" spans="1:16" x14ac:dyDescent="0.35">
      <c r="A1088" s="9" t="s">
        <v>145</v>
      </c>
      <c r="B1088" s="9" t="s">
        <v>156</v>
      </c>
      <c r="C1088" s="9" t="s">
        <v>364</v>
      </c>
      <c r="D1088" s="10">
        <v>2302.0948649059901</v>
      </c>
      <c r="E1088" s="11">
        <v>0.111136634526489</v>
      </c>
      <c r="F1088" s="12">
        <v>2063</v>
      </c>
      <c r="G1088" s="13">
        <v>0.89614030744308404</v>
      </c>
      <c r="H1088" s="13">
        <v>0.17546993280598799</v>
      </c>
      <c r="I1088" s="12">
        <v>1882</v>
      </c>
      <c r="J1088" s="13">
        <v>0.81751626689669699</v>
      </c>
      <c r="K1088" s="13">
        <v>0.18827531012404999</v>
      </c>
      <c r="L1088" s="12">
        <v>181</v>
      </c>
      <c r="M1088" s="13">
        <v>7.8624040546387899E-2</v>
      </c>
      <c r="N1088" s="13">
        <v>0.102782509937535</v>
      </c>
      <c r="P1088" s="39"/>
    </row>
    <row r="1089" spans="1:16" x14ac:dyDescent="0.35">
      <c r="A1089" s="9" t="s">
        <v>145</v>
      </c>
      <c r="B1089" s="9" t="s">
        <v>156</v>
      </c>
      <c r="C1089" s="9" t="s">
        <v>365</v>
      </c>
      <c r="D1089" s="10">
        <v>1890.31293891012</v>
      </c>
      <c r="E1089" s="11">
        <v>9.1257324550318306E-2</v>
      </c>
      <c r="F1089" s="12">
        <v>1657</v>
      </c>
      <c r="G1089" s="13">
        <v>0.87657443690533199</v>
      </c>
      <c r="H1089" s="13">
        <v>0.140937313940631</v>
      </c>
      <c r="I1089" s="12">
        <v>1543</v>
      </c>
      <c r="J1089" s="13">
        <v>0.81626696206694405</v>
      </c>
      <c r="K1089" s="13">
        <v>0.154361744697879</v>
      </c>
      <c r="L1089" s="12">
        <v>114</v>
      </c>
      <c r="M1089" s="13">
        <v>6.0307474838387297E-2</v>
      </c>
      <c r="N1089" s="13">
        <v>6.47359454855196E-2</v>
      </c>
      <c r="P1089" s="39"/>
    </row>
    <row r="1090" spans="1:16" x14ac:dyDescent="0.35">
      <c r="A1090" s="9" t="s">
        <v>145</v>
      </c>
      <c r="B1090" s="9" t="s">
        <v>156</v>
      </c>
      <c r="C1090" s="9" t="s">
        <v>16</v>
      </c>
      <c r="D1090" s="10">
        <v>20714.095533973501</v>
      </c>
      <c r="E1090" s="11">
        <v>1</v>
      </c>
      <c r="F1090" s="12">
        <v>11757</v>
      </c>
      <c r="G1090" s="13">
        <v>0.56758452140558902</v>
      </c>
      <c r="H1090" s="13">
        <v>1</v>
      </c>
      <c r="I1090" s="12" t="s">
        <v>423</v>
      </c>
      <c r="J1090" s="13" t="s">
        <v>423</v>
      </c>
      <c r="K1090" s="13" t="s">
        <v>423</v>
      </c>
      <c r="L1090" s="12">
        <v>1761</v>
      </c>
      <c r="M1090" s="13">
        <v>8.50145736323248E-2</v>
      </c>
      <c r="N1090" s="13">
        <v>1</v>
      </c>
      <c r="P1090" s="39"/>
    </row>
    <row r="1091" spans="1:16" x14ac:dyDescent="0.35">
      <c r="A1091" s="9" t="s">
        <v>145</v>
      </c>
      <c r="B1091" s="9" t="s">
        <v>157</v>
      </c>
      <c r="C1091" s="9" t="s">
        <v>414</v>
      </c>
      <c r="D1091" s="10">
        <v>385.95060470999999</v>
      </c>
      <c r="E1091" s="11">
        <v>4.6003662085487403E-2</v>
      </c>
      <c r="F1091" s="12">
        <v>65</v>
      </c>
      <c r="G1091" s="13">
        <v>0.16841533400068201</v>
      </c>
      <c r="H1091" s="13">
        <v>1.45381346454932E-2</v>
      </c>
      <c r="I1091" s="12" t="s">
        <v>423</v>
      </c>
      <c r="J1091" s="13" t="s">
        <v>423</v>
      </c>
      <c r="K1091" s="13" t="s">
        <v>423</v>
      </c>
      <c r="L1091" s="12">
        <v>65</v>
      </c>
      <c r="M1091" s="13">
        <v>0.16841533400068201</v>
      </c>
      <c r="N1091" s="13">
        <v>9.6582466567607703E-2</v>
      </c>
      <c r="P1091" s="39"/>
    </row>
    <row r="1092" spans="1:16" x14ac:dyDescent="0.35">
      <c r="A1092" s="9" t="s">
        <v>145</v>
      </c>
      <c r="B1092" s="9" t="s">
        <v>157</v>
      </c>
      <c r="C1092" s="9" t="s">
        <v>415</v>
      </c>
      <c r="D1092" s="10">
        <v>451.95985397999999</v>
      </c>
      <c r="E1092" s="11">
        <v>5.3871682399163297E-2</v>
      </c>
      <c r="F1092" s="12">
        <v>190</v>
      </c>
      <c r="G1092" s="13">
        <v>0.420391320881363</v>
      </c>
      <c r="H1092" s="13">
        <v>4.2496085886826199E-2</v>
      </c>
      <c r="I1092" s="12">
        <v>117</v>
      </c>
      <c r="J1092" s="13">
        <v>0.258872550226944</v>
      </c>
      <c r="K1092" s="13">
        <v>3.0805687203791499E-2</v>
      </c>
      <c r="L1092" s="12">
        <v>73</v>
      </c>
      <c r="M1092" s="13">
        <v>0.161518770654418</v>
      </c>
      <c r="N1092" s="13">
        <v>0.108469539375929</v>
      </c>
      <c r="P1092" s="39"/>
    </row>
    <row r="1093" spans="1:16" x14ac:dyDescent="0.35">
      <c r="A1093" s="9" t="s">
        <v>145</v>
      </c>
      <c r="B1093" s="9" t="s">
        <v>157</v>
      </c>
      <c r="C1093" s="9" t="s">
        <v>361</v>
      </c>
      <c r="D1093" s="10">
        <v>939.02145933958104</v>
      </c>
      <c r="E1093" s="11">
        <v>0.11192734349759199</v>
      </c>
      <c r="F1093" s="12">
        <v>413</v>
      </c>
      <c r="G1093" s="13">
        <v>0.43981955459299599</v>
      </c>
      <c r="H1093" s="13">
        <v>9.2373070901364304E-2</v>
      </c>
      <c r="I1093" s="12">
        <v>339</v>
      </c>
      <c r="J1093" s="13">
        <v>0.36101411381846399</v>
      </c>
      <c r="K1093" s="13">
        <v>8.9257503949447106E-2</v>
      </c>
      <c r="L1093" s="12">
        <v>74</v>
      </c>
      <c r="M1093" s="13">
        <v>7.8805440774531998E-2</v>
      </c>
      <c r="N1093" s="13">
        <v>0.109955423476969</v>
      </c>
      <c r="P1093" s="39"/>
    </row>
    <row r="1094" spans="1:16" x14ac:dyDescent="0.35">
      <c r="A1094" s="9" t="s">
        <v>145</v>
      </c>
      <c r="B1094" s="9" t="s">
        <v>157</v>
      </c>
      <c r="C1094" s="9" t="s">
        <v>362</v>
      </c>
      <c r="D1094" s="10">
        <v>1891.50863703598</v>
      </c>
      <c r="E1094" s="11">
        <v>0.225459743055377</v>
      </c>
      <c r="F1094" s="12">
        <v>956</v>
      </c>
      <c r="G1094" s="13">
        <v>0.50541667179382699</v>
      </c>
      <c r="H1094" s="13">
        <v>0.213822411093715</v>
      </c>
      <c r="I1094" s="12">
        <v>770</v>
      </c>
      <c r="J1094" s="13">
        <v>0.407082465775362</v>
      </c>
      <c r="K1094" s="13">
        <v>0.202738283307004</v>
      </c>
      <c r="L1094" s="12">
        <v>186</v>
      </c>
      <c r="M1094" s="13">
        <v>9.8334206018464196E-2</v>
      </c>
      <c r="N1094" s="13">
        <v>0.27637444279346202</v>
      </c>
      <c r="P1094" s="39"/>
    </row>
    <row r="1095" spans="1:16" x14ac:dyDescent="0.35">
      <c r="A1095" s="9" t="s">
        <v>145</v>
      </c>
      <c r="B1095" s="9" t="s">
        <v>157</v>
      </c>
      <c r="C1095" s="9" t="s">
        <v>363</v>
      </c>
      <c r="D1095" s="10">
        <v>2280.3799263615801</v>
      </c>
      <c r="E1095" s="11">
        <v>0.27181153826068599</v>
      </c>
      <c r="F1095" s="12">
        <v>1428</v>
      </c>
      <c r="G1095" s="13">
        <v>0.62621144112525995</v>
      </c>
      <c r="H1095" s="13">
        <v>0.31939163498098899</v>
      </c>
      <c r="I1095" s="12">
        <v>1255</v>
      </c>
      <c r="J1095" s="13">
        <v>0.55034688978445401</v>
      </c>
      <c r="K1095" s="13">
        <v>0.33043707214323298</v>
      </c>
      <c r="L1095" s="12">
        <v>173</v>
      </c>
      <c r="M1095" s="13">
        <v>7.5864551340805206E-2</v>
      </c>
      <c r="N1095" s="13">
        <v>0.25705794947994098</v>
      </c>
      <c r="P1095" s="39"/>
    </row>
    <row r="1096" spans="1:16" x14ac:dyDescent="0.35">
      <c r="A1096" s="9" t="s">
        <v>145</v>
      </c>
      <c r="B1096" s="9" t="s">
        <v>157</v>
      </c>
      <c r="C1096" s="9" t="s">
        <v>364</v>
      </c>
      <c r="D1096" s="10">
        <v>1009.19495368578</v>
      </c>
      <c r="E1096" s="11">
        <v>0.120291724021586</v>
      </c>
      <c r="F1096" s="12">
        <v>900</v>
      </c>
      <c r="G1096" s="13">
        <v>0.89179994084693404</v>
      </c>
      <c r="H1096" s="13">
        <v>0.20129724893759801</v>
      </c>
      <c r="I1096" s="12">
        <v>847</v>
      </c>
      <c r="J1096" s="13">
        <v>0.83928283321928099</v>
      </c>
      <c r="K1096" s="13">
        <v>0.22301211163770401</v>
      </c>
      <c r="L1096" s="12">
        <v>53</v>
      </c>
      <c r="M1096" s="13">
        <v>5.2517107627652798E-2</v>
      </c>
      <c r="N1096" s="13">
        <v>7.8751857355126298E-2</v>
      </c>
      <c r="P1096" s="39"/>
    </row>
    <row r="1097" spans="1:16" x14ac:dyDescent="0.35">
      <c r="A1097" s="9" t="s">
        <v>145</v>
      </c>
      <c r="B1097" s="9" t="s">
        <v>157</v>
      </c>
      <c r="C1097" s="9" t="s">
        <v>365</v>
      </c>
      <c r="D1097" s="10">
        <v>526.17046812754995</v>
      </c>
      <c r="E1097" s="11">
        <v>6.2717270344194803E-2</v>
      </c>
      <c r="F1097" s="12">
        <v>519</v>
      </c>
      <c r="G1097" s="13" t="s">
        <v>424</v>
      </c>
      <c r="H1097" s="13">
        <v>0.11608141355401499</v>
      </c>
      <c r="I1097" s="12">
        <v>470</v>
      </c>
      <c r="J1097" s="13">
        <v>0.89324663482646505</v>
      </c>
      <c r="K1097" s="13">
        <v>0.12374934175882001</v>
      </c>
      <c r="L1097" s="12">
        <v>49</v>
      </c>
      <c r="M1097" s="13">
        <v>9.3125712992546406E-2</v>
      </c>
      <c r="N1097" s="13">
        <v>7.2808320950965802E-2</v>
      </c>
      <c r="P1097" s="39"/>
    </row>
    <row r="1098" spans="1:16" x14ac:dyDescent="0.35">
      <c r="A1098" s="9" t="s">
        <v>145</v>
      </c>
      <c r="B1098" s="9" t="s">
        <v>157</v>
      </c>
      <c r="C1098" s="9" t="s">
        <v>16</v>
      </c>
      <c r="D1098" s="10">
        <v>8389.5626394437495</v>
      </c>
      <c r="E1098" s="11">
        <v>1</v>
      </c>
      <c r="F1098" s="12">
        <v>4471</v>
      </c>
      <c r="G1098" s="13">
        <v>0.53292408581342199</v>
      </c>
      <c r="H1098" s="13">
        <v>1</v>
      </c>
      <c r="I1098" s="12" t="s">
        <v>423</v>
      </c>
      <c r="J1098" s="13" t="s">
        <v>423</v>
      </c>
      <c r="K1098" s="13" t="s">
        <v>423</v>
      </c>
      <c r="L1098" s="12">
        <v>673</v>
      </c>
      <c r="M1098" s="13">
        <v>8.0218722825415603E-2</v>
      </c>
      <c r="N1098" s="13">
        <v>1</v>
      </c>
      <c r="P1098" s="39"/>
    </row>
    <row r="1099" spans="1:16" x14ac:dyDescent="0.35">
      <c r="A1099" s="9" t="s">
        <v>145</v>
      </c>
      <c r="B1099" s="9" t="s">
        <v>158</v>
      </c>
      <c r="C1099" s="9" t="s">
        <v>414</v>
      </c>
      <c r="D1099" s="10">
        <v>501.20041401999998</v>
      </c>
      <c r="E1099" s="11">
        <v>4.24221518338967E-2</v>
      </c>
      <c r="F1099" s="12">
        <v>113</v>
      </c>
      <c r="G1099" s="13">
        <v>0.225458712401404</v>
      </c>
      <c r="H1099" s="13">
        <v>1.7756128221244501E-2</v>
      </c>
      <c r="I1099" s="12" t="s">
        <v>423</v>
      </c>
      <c r="J1099" s="13" t="s">
        <v>423</v>
      </c>
      <c r="K1099" s="13" t="s">
        <v>423</v>
      </c>
      <c r="L1099" s="12">
        <v>113</v>
      </c>
      <c r="M1099" s="13">
        <v>0.225458712401404</v>
      </c>
      <c r="N1099" s="13">
        <v>0.11111111111111099</v>
      </c>
      <c r="P1099" s="39"/>
    </row>
    <row r="1100" spans="1:16" x14ac:dyDescent="0.35">
      <c r="A1100" s="9" t="s">
        <v>145</v>
      </c>
      <c r="B1100" s="9" t="s">
        <v>158</v>
      </c>
      <c r="C1100" s="9" t="s">
        <v>415</v>
      </c>
      <c r="D1100" s="10">
        <v>554.47437759000002</v>
      </c>
      <c r="E1100" s="11">
        <v>4.6931318442984697E-2</v>
      </c>
      <c r="F1100" s="12">
        <v>226</v>
      </c>
      <c r="G1100" s="13">
        <v>0.40759322546570997</v>
      </c>
      <c r="H1100" s="13">
        <v>3.5512256442489003E-2</v>
      </c>
      <c r="I1100" s="12">
        <v>155</v>
      </c>
      <c r="J1100" s="13">
        <v>0.27954402631497799</v>
      </c>
      <c r="K1100" s="13">
        <v>2.8988217692163799E-2</v>
      </c>
      <c r="L1100" s="12">
        <v>71</v>
      </c>
      <c r="M1100" s="13">
        <v>0.12804919915073201</v>
      </c>
      <c r="N1100" s="13">
        <v>6.9813176007866296E-2</v>
      </c>
      <c r="P1100" s="39"/>
    </row>
    <row r="1101" spans="1:16" x14ac:dyDescent="0.35">
      <c r="A1101" s="9" t="s">
        <v>145</v>
      </c>
      <c r="B1101" s="9" t="s">
        <v>158</v>
      </c>
      <c r="C1101" s="9" t="s">
        <v>361</v>
      </c>
      <c r="D1101" s="10">
        <v>1525.5612611669001</v>
      </c>
      <c r="E1101" s="11">
        <v>0.129125175564102</v>
      </c>
      <c r="F1101" s="12">
        <v>665</v>
      </c>
      <c r="G1101" s="13">
        <v>0.43590514319388501</v>
      </c>
      <c r="H1101" s="13">
        <v>0.104494028912634</v>
      </c>
      <c r="I1101" s="12">
        <v>508</v>
      </c>
      <c r="J1101" s="13">
        <v>0.33299219961277199</v>
      </c>
      <c r="K1101" s="13">
        <v>9.5006545726575603E-2</v>
      </c>
      <c r="L1101" s="12">
        <v>157</v>
      </c>
      <c r="M1101" s="13">
        <v>0.102912943581113</v>
      </c>
      <c r="N1101" s="13">
        <v>0.15437561455260601</v>
      </c>
      <c r="P1101" s="39"/>
    </row>
    <row r="1102" spans="1:16" x14ac:dyDescent="0.35">
      <c r="A1102" s="9" t="s">
        <v>145</v>
      </c>
      <c r="B1102" s="9" t="s">
        <v>158</v>
      </c>
      <c r="C1102" s="9" t="s">
        <v>362</v>
      </c>
      <c r="D1102" s="10">
        <v>2932.1479151317599</v>
      </c>
      <c r="E1102" s="11">
        <v>0.248180210102939</v>
      </c>
      <c r="F1102" s="12">
        <v>1506</v>
      </c>
      <c r="G1102" s="13">
        <v>0.51361665358970299</v>
      </c>
      <c r="H1102" s="13">
        <v>0.236643620364551</v>
      </c>
      <c r="I1102" s="12">
        <v>1228</v>
      </c>
      <c r="J1102" s="13">
        <v>0.418805611293595</v>
      </c>
      <c r="K1102" s="13">
        <v>0.229661492425659</v>
      </c>
      <c r="L1102" s="12">
        <v>278</v>
      </c>
      <c r="M1102" s="13">
        <v>9.4811042296107095E-2</v>
      </c>
      <c r="N1102" s="13">
        <v>0.273352999016716</v>
      </c>
      <c r="P1102" s="39"/>
    </row>
    <row r="1103" spans="1:16" x14ac:dyDescent="0.35">
      <c r="A1103" s="9" t="s">
        <v>145</v>
      </c>
      <c r="B1103" s="9" t="s">
        <v>158</v>
      </c>
      <c r="C1103" s="9" t="s">
        <v>363</v>
      </c>
      <c r="D1103" s="10">
        <v>2891.6792390234</v>
      </c>
      <c r="E1103" s="11">
        <v>0.244754897045801</v>
      </c>
      <c r="F1103" s="12">
        <v>1982</v>
      </c>
      <c r="G1103" s="13">
        <v>0.68541488739580003</v>
      </c>
      <c r="H1103" s="13">
        <v>0.31143934632306702</v>
      </c>
      <c r="I1103" s="12">
        <v>1727</v>
      </c>
      <c r="J1103" s="13">
        <v>0.59723083276112399</v>
      </c>
      <c r="K1103" s="13">
        <v>0.32298485131849602</v>
      </c>
      <c r="L1103" s="12">
        <v>255</v>
      </c>
      <c r="M1103" s="13">
        <v>8.8184054634676698E-2</v>
      </c>
      <c r="N1103" s="13">
        <v>0.25073746312684397</v>
      </c>
      <c r="P1103" s="39"/>
    </row>
    <row r="1104" spans="1:16" x14ac:dyDescent="0.35">
      <c r="A1104" s="9" t="s">
        <v>145</v>
      </c>
      <c r="B1104" s="9" t="s">
        <v>158</v>
      </c>
      <c r="C1104" s="9" t="s">
        <v>364</v>
      </c>
      <c r="D1104" s="10">
        <v>1282.8002953867101</v>
      </c>
      <c r="E1104" s="11">
        <v>0.108577621608451</v>
      </c>
      <c r="F1104" s="12">
        <v>1145</v>
      </c>
      <c r="G1104" s="13">
        <v>0.89257852848781505</v>
      </c>
      <c r="H1104" s="13">
        <v>0.17991829038340701</v>
      </c>
      <c r="I1104" s="12">
        <v>1057</v>
      </c>
      <c r="J1104" s="13">
        <v>0.82397860664770295</v>
      </c>
      <c r="K1104" s="13">
        <v>0.19768094258462701</v>
      </c>
      <c r="L1104" s="12">
        <v>88</v>
      </c>
      <c r="M1104" s="13">
        <v>6.8599921840111502E-2</v>
      </c>
      <c r="N1104" s="13">
        <v>8.6529006882989201E-2</v>
      </c>
      <c r="P1104" s="39"/>
    </row>
    <row r="1105" spans="1:16" x14ac:dyDescent="0.35">
      <c r="A1105" s="9" t="s">
        <v>145</v>
      </c>
      <c r="B1105" s="9" t="s">
        <v>158</v>
      </c>
      <c r="C1105" s="9" t="s">
        <v>365</v>
      </c>
      <c r="D1105" s="10">
        <v>819.43193092369302</v>
      </c>
      <c r="E1105" s="11">
        <v>6.9357615873399794E-2</v>
      </c>
      <c r="F1105" s="12">
        <v>725</v>
      </c>
      <c r="G1105" s="13">
        <v>0.88475927363820694</v>
      </c>
      <c r="H1105" s="13">
        <v>0.11392206159648</v>
      </c>
      <c r="I1105" s="12">
        <v>672</v>
      </c>
      <c r="J1105" s="13">
        <v>0.82008031984120699</v>
      </c>
      <c r="K1105" s="13">
        <v>0.12567795025247799</v>
      </c>
      <c r="L1105" s="12">
        <v>53</v>
      </c>
      <c r="M1105" s="13">
        <v>6.4678953796999894E-2</v>
      </c>
      <c r="N1105" s="13">
        <v>5.2114060963618501E-2</v>
      </c>
      <c r="P1105" s="39"/>
    </row>
    <row r="1106" spans="1:16" x14ac:dyDescent="0.35">
      <c r="A1106" s="9" t="s">
        <v>145</v>
      </c>
      <c r="B1106" s="9" t="s">
        <v>158</v>
      </c>
      <c r="C1106" s="9" t="s">
        <v>16</v>
      </c>
      <c r="D1106" s="10">
        <v>11814.5919608803</v>
      </c>
      <c r="E1106" s="11">
        <v>1</v>
      </c>
      <c r="F1106" s="12">
        <v>6364</v>
      </c>
      <c r="G1106" s="13">
        <v>0.53865592828529796</v>
      </c>
      <c r="H1106" s="13">
        <v>1</v>
      </c>
      <c r="I1106" s="12" t="s">
        <v>423</v>
      </c>
      <c r="J1106" s="13" t="s">
        <v>423</v>
      </c>
      <c r="K1106" s="13" t="s">
        <v>423</v>
      </c>
      <c r="L1106" s="12">
        <v>1017</v>
      </c>
      <c r="M1106" s="13">
        <v>8.6079993567905105E-2</v>
      </c>
      <c r="N1106" s="13">
        <v>1</v>
      </c>
      <c r="P1106" s="39"/>
    </row>
    <row r="1107" spans="1:16" x14ac:dyDescent="0.35">
      <c r="A1107" s="9" t="s">
        <v>145</v>
      </c>
      <c r="B1107" s="9" t="s">
        <v>159</v>
      </c>
      <c r="C1107" s="9" t="s">
        <v>414</v>
      </c>
      <c r="D1107" s="10">
        <v>91.79029276</v>
      </c>
      <c r="E1107" s="11">
        <v>4.84456246644153E-2</v>
      </c>
      <c r="F1107" s="12" t="s">
        <v>423</v>
      </c>
      <c r="G1107" s="13" t="s">
        <v>423</v>
      </c>
      <c r="H1107" s="13" t="s">
        <v>423</v>
      </c>
      <c r="I1107" s="12" t="s">
        <v>423</v>
      </c>
      <c r="J1107" s="13" t="s">
        <v>423</v>
      </c>
      <c r="K1107" s="13" t="s">
        <v>423</v>
      </c>
      <c r="L1107" s="12" t="s">
        <v>423</v>
      </c>
      <c r="M1107" s="13" t="s">
        <v>423</v>
      </c>
      <c r="N1107" s="13" t="s">
        <v>423</v>
      </c>
      <c r="P1107" s="39"/>
    </row>
    <row r="1108" spans="1:16" x14ac:dyDescent="0.35">
      <c r="A1108" s="9" t="s">
        <v>145</v>
      </c>
      <c r="B1108" s="9" t="s">
        <v>159</v>
      </c>
      <c r="C1108" s="9" t="s">
        <v>415</v>
      </c>
      <c r="D1108" s="10">
        <v>76.907990889999994</v>
      </c>
      <c r="E1108" s="11">
        <v>4.05909551905781E-2</v>
      </c>
      <c r="F1108" s="12">
        <v>35</v>
      </c>
      <c r="G1108" s="13">
        <v>0.45508925138949202</v>
      </c>
      <c r="H1108" s="13">
        <v>4.40251572327044E-2</v>
      </c>
      <c r="I1108" s="12" t="s">
        <v>423</v>
      </c>
      <c r="J1108" s="13" t="s">
        <v>423</v>
      </c>
      <c r="K1108" s="13" t="s">
        <v>423</v>
      </c>
      <c r="L1108" s="12" t="s">
        <v>423</v>
      </c>
      <c r="M1108" s="13" t="s">
        <v>423</v>
      </c>
      <c r="N1108" s="13" t="s">
        <v>423</v>
      </c>
      <c r="P1108" s="39"/>
    </row>
    <row r="1109" spans="1:16" x14ac:dyDescent="0.35">
      <c r="A1109" s="9" t="s">
        <v>145</v>
      </c>
      <c r="B1109" s="9" t="s">
        <v>159</v>
      </c>
      <c r="C1109" s="9" t="s">
        <v>361</v>
      </c>
      <c r="D1109" s="10">
        <v>206.70763478365799</v>
      </c>
      <c r="E1109" s="11">
        <v>0.109097380440669</v>
      </c>
      <c r="F1109" s="12">
        <v>68</v>
      </c>
      <c r="G1109" s="13">
        <v>0.32896704599793603</v>
      </c>
      <c r="H1109" s="13">
        <v>8.5534591194968507E-2</v>
      </c>
      <c r="I1109" s="12">
        <v>50</v>
      </c>
      <c r="J1109" s="13">
        <v>0.241887533822012</v>
      </c>
      <c r="K1109" s="13">
        <v>7.4626865671641798E-2</v>
      </c>
      <c r="L1109" s="12" t="s">
        <v>423</v>
      </c>
      <c r="M1109" s="13" t="s">
        <v>423</v>
      </c>
      <c r="N1109" s="13" t="s">
        <v>423</v>
      </c>
      <c r="P1109" s="39"/>
    </row>
    <row r="1110" spans="1:16" x14ac:dyDescent="0.35">
      <c r="A1110" s="9" t="s">
        <v>145</v>
      </c>
      <c r="B1110" s="9" t="s">
        <v>159</v>
      </c>
      <c r="C1110" s="9" t="s">
        <v>362</v>
      </c>
      <c r="D1110" s="10">
        <v>490.18468145078401</v>
      </c>
      <c r="E1110" s="11">
        <v>0.25871257602262698</v>
      </c>
      <c r="F1110" s="12">
        <v>184</v>
      </c>
      <c r="G1110" s="13">
        <v>0.37536872726300002</v>
      </c>
      <c r="H1110" s="13">
        <v>0.23144654088050301</v>
      </c>
      <c r="I1110" s="12">
        <v>156</v>
      </c>
      <c r="J1110" s="13">
        <v>0.31824739920123901</v>
      </c>
      <c r="K1110" s="13">
        <v>0.23283582089552199</v>
      </c>
      <c r="L1110" s="12" t="s">
        <v>423</v>
      </c>
      <c r="M1110" s="13" t="s">
        <v>423</v>
      </c>
      <c r="N1110" s="13" t="s">
        <v>423</v>
      </c>
      <c r="P1110" s="39"/>
    </row>
    <row r="1111" spans="1:16" x14ac:dyDescent="0.35">
      <c r="A1111" s="9" t="s">
        <v>145</v>
      </c>
      <c r="B1111" s="9" t="s">
        <v>159</v>
      </c>
      <c r="C1111" s="9" t="s">
        <v>363</v>
      </c>
      <c r="D1111" s="10">
        <v>458.485454060623</v>
      </c>
      <c r="E1111" s="11">
        <v>0.24198216994024299</v>
      </c>
      <c r="F1111" s="12">
        <v>242</v>
      </c>
      <c r="G1111" s="13">
        <v>0.52782481506600099</v>
      </c>
      <c r="H1111" s="13">
        <v>0.30440251572326998</v>
      </c>
      <c r="I1111" s="12">
        <v>215</v>
      </c>
      <c r="J1111" s="13">
        <v>0.46893526958343101</v>
      </c>
      <c r="K1111" s="13">
        <v>0.32089552238806002</v>
      </c>
      <c r="L1111" s="12" t="s">
        <v>423</v>
      </c>
      <c r="M1111" s="13" t="s">
        <v>423</v>
      </c>
      <c r="N1111" s="13" t="s">
        <v>423</v>
      </c>
      <c r="P1111" s="39"/>
    </row>
    <row r="1112" spans="1:16" x14ac:dyDescent="0.35">
      <c r="A1112" s="9" t="s">
        <v>145</v>
      </c>
      <c r="B1112" s="9" t="s">
        <v>159</v>
      </c>
      <c r="C1112" s="9" t="s">
        <v>364</v>
      </c>
      <c r="D1112" s="10">
        <v>176.56755343597601</v>
      </c>
      <c r="E1112" s="11">
        <v>9.3189869696123098E-2</v>
      </c>
      <c r="F1112" s="12">
        <v>182</v>
      </c>
      <c r="G1112" s="13" t="s">
        <v>424</v>
      </c>
      <c r="H1112" s="13">
        <v>0.22893081761006301</v>
      </c>
      <c r="I1112" s="12">
        <v>163</v>
      </c>
      <c r="J1112" s="13">
        <v>0.92315941874963003</v>
      </c>
      <c r="K1112" s="13">
        <v>0.243283582089552</v>
      </c>
      <c r="L1112" s="12" t="s">
        <v>423</v>
      </c>
      <c r="M1112" s="13" t="s">
        <v>423</v>
      </c>
      <c r="N1112" s="13" t="s">
        <v>423</v>
      </c>
      <c r="P1112" s="39"/>
    </row>
    <row r="1113" spans="1:16" x14ac:dyDescent="0.35">
      <c r="A1113" s="9" t="s">
        <v>145</v>
      </c>
      <c r="B1113" s="9" t="s">
        <v>159</v>
      </c>
      <c r="C1113" s="9" t="s">
        <v>365</v>
      </c>
      <c r="D1113" s="10">
        <v>76.179359417601901</v>
      </c>
      <c r="E1113" s="11">
        <v>4.0206393754187802E-2</v>
      </c>
      <c r="F1113" s="12">
        <v>66</v>
      </c>
      <c r="G1113" s="13">
        <v>0.866376410940916</v>
      </c>
      <c r="H1113" s="13">
        <v>8.3018867924528297E-2</v>
      </c>
      <c r="I1113" s="12">
        <v>62</v>
      </c>
      <c r="J1113" s="13">
        <v>0.81386874967176903</v>
      </c>
      <c r="K1113" s="13">
        <v>9.2537313432835805E-2</v>
      </c>
      <c r="L1113" s="12" t="s">
        <v>423</v>
      </c>
      <c r="M1113" s="13" t="s">
        <v>423</v>
      </c>
      <c r="N1113" s="13" t="s">
        <v>423</v>
      </c>
      <c r="P1113" s="39"/>
    </row>
    <row r="1114" spans="1:16" x14ac:dyDescent="0.35">
      <c r="A1114" s="9" t="s">
        <v>145</v>
      </c>
      <c r="B1114" s="9" t="s">
        <v>159</v>
      </c>
      <c r="C1114" s="9" t="s">
        <v>16</v>
      </c>
      <c r="D1114" s="10">
        <v>1894.7075901246999</v>
      </c>
      <c r="E1114" s="11">
        <v>1</v>
      </c>
      <c r="F1114" s="12" t="s">
        <v>423</v>
      </c>
      <c r="G1114" s="13" t="s">
        <v>423</v>
      </c>
      <c r="H1114" s="13" t="s">
        <v>423</v>
      </c>
      <c r="I1114" s="12" t="s">
        <v>423</v>
      </c>
      <c r="J1114" s="13" t="s">
        <v>423</v>
      </c>
      <c r="K1114" s="13" t="s">
        <v>423</v>
      </c>
      <c r="L1114" s="12" t="s">
        <v>423</v>
      </c>
      <c r="M1114" s="13" t="s">
        <v>423</v>
      </c>
      <c r="N1114" s="13" t="s">
        <v>423</v>
      </c>
      <c r="P1114" s="39"/>
    </row>
    <row r="1115" spans="1:16" x14ac:dyDescent="0.35">
      <c r="A1115" s="9" t="s">
        <v>145</v>
      </c>
      <c r="B1115" s="9" t="s">
        <v>160</v>
      </c>
      <c r="C1115" s="9" t="s">
        <v>414</v>
      </c>
      <c r="D1115" s="10">
        <v>446.41645833000001</v>
      </c>
      <c r="E1115" s="11">
        <v>4.5553382494658998E-2</v>
      </c>
      <c r="F1115" s="12">
        <v>95</v>
      </c>
      <c r="G1115" s="13">
        <v>0.21280577413159399</v>
      </c>
      <c r="H1115" s="13">
        <v>1.9787544261612201E-2</v>
      </c>
      <c r="I1115" s="12" t="s">
        <v>423</v>
      </c>
      <c r="J1115" s="13" t="s">
        <v>423</v>
      </c>
      <c r="K1115" s="13" t="s">
        <v>423</v>
      </c>
      <c r="L1115" s="12">
        <v>95</v>
      </c>
      <c r="M1115" s="13">
        <v>0.21280577413159399</v>
      </c>
      <c r="N1115" s="13">
        <v>0.12450851900393201</v>
      </c>
      <c r="P1115" s="39"/>
    </row>
    <row r="1116" spans="1:16" x14ac:dyDescent="0.35">
      <c r="A1116" s="9" t="s">
        <v>145</v>
      </c>
      <c r="B1116" s="9" t="s">
        <v>160</v>
      </c>
      <c r="C1116" s="9" t="s">
        <v>415</v>
      </c>
      <c r="D1116" s="10">
        <v>434.29463172999999</v>
      </c>
      <c r="E1116" s="11">
        <v>4.4316442876192901E-2</v>
      </c>
      <c r="F1116" s="12">
        <v>198</v>
      </c>
      <c r="G1116" s="13">
        <v>0.45591169112837698</v>
      </c>
      <c r="H1116" s="13">
        <v>4.1241408039991698E-2</v>
      </c>
      <c r="I1116" s="12">
        <v>139</v>
      </c>
      <c r="J1116" s="13">
        <v>0.32005921750931499</v>
      </c>
      <c r="K1116" s="13">
        <v>3.4422981674096097E-2</v>
      </c>
      <c r="L1116" s="12">
        <v>59</v>
      </c>
      <c r="M1116" s="13">
        <v>0.135852473619062</v>
      </c>
      <c r="N1116" s="13">
        <v>7.7326343381389301E-2</v>
      </c>
      <c r="P1116" s="39"/>
    </row>
    <row r="1117" spans="1:16" x14ac:dyDescent="0.35">
      <c r="A1117" s="9" t="s">
        <v>145</v>
      </c>
      <c r="B1117" s="9" t="s">
        <v>160</v>
      </c>
      <c r="C1117" s="9" t="s">
        <v>361</v>
      </c>
      <c r="D1117" s="10">
        <v>1043.79186046931</v>
      </c>
      <c r="E1117" s="11">
        <v>0.106510969695525</v>
      </c>
      <c r="F1117" s="12">
        <v>474</v>
      </c>
      <c r="G1117" s="13">
        <v>0.45411352392312998</v>
      </c>
      <c r="H1117" s="13">
        <v>9.8729431368464904E-2</v>
      </c>
      <c r="I1117" s="12">
        <v>365</v>
      </c>
      <c r="J1117" s="13">
        <v>0.34968657432899197</v>
      </c>
      <c r="K1117" s="13">
        <v>9.0391282813273896E-2</v>
      </c>
      <c r="L1117" s="12">
        <v>109</v>
      </c>
      <c r="M1117" s="13">
        <v>0.10442694959413699</v>
      </c>
      <c r="N1117" s="13">
        <v>0.14285714285714299</v>
      </c>
      <c r="P1117" s="39"/>
    </row>
    <row r="1118" spans="1:16" x14ac:dyDescent="0.35">
      <c r="A1118" s="9" t="s">
        <v>145</v>
      </c>
      <c r="B1118" s="9" t="s">
        <v>160</v>
      </c>
      <c r="C1118" s="9" t="s">
        <v>362</v>
      </c>
      <c r="D1118" s="10">
        <v>2194.0378798935799</v>
      </c>
      <c r="E1118" s="11">
        <v>0.22388477146306601</v>
      </c>
      <c r="F1118" s="12">
        <v>976</v>
      </c>
      <c r="G1118" s="13">
        <v>0.44484190949672198</v>
      </c>
      <c r="H1118" s="13">
        <v>0.20329098104561499</v>
      </c>
      <c r="I1118" s="12">
        <v>812</v>
      </c>
      <c r="J1118" s="13">
        <v>0.37009388372063301</v>
      </c>
      <c r="K1118" s="13">
        <v>0.20108964834076301</v>
      </c>
      <c r="L1118" s="12">
        <v>164</v>
      </c>
      <c r="M1118" s="13">
        <v>7.4748025776088495E-2</v>
      </c>
      <c r="N1118" s="13">
        <v>0.21494102228047199</v>
      </c>
      <c r="P1118" s="39"/>
    </row>
    <row r="1119" spans="1:16" x14ac:dyDescent="0.35">
      <c r="A1119" s="9" t="s">
        <v>145</v>
      </c>
      <c r="B1119" s="9" t="s">
        <v>160</v>
      </c>
      <c r="C1119" s="9" t="s">
        <v>363</v>
      </c>
      <c r="D1119" s="10">
        <v>2569.8435119176202</v>
      </c>
      <c r="E1119" s="11">
        <v>0.26223285962110299</v>
      </c>
      <c r="F1119" s="12">
        <v>1534</v>
      </c>
      <c r="G1119" s="13">
        <v>0.59692350638709901</v>
      </c>
      <c r="H1119" s="13">
        <v>0.31951676734013701</v>
      </c>
      <c r="I1119" s="12">
        <v>1335</v>
      </c>
      <c r="J1119" s="13">
        <v>0.51948688463284098</v>
      </c>
      <c r="K1119" s="13">
        <v>0.330609212481426</v>
      </c>
      <c r="L1119" s="12">
        <v>199</v>
      </c>
      <c r="M1119" s="13">
        <v>7.7436621754258597E-2</v>
      </c>
      <c r="N1119" s="13">
        <v>0.26081258191349899</v>
      </c>
      <c r="P1119" s="39"/>
    </row>
    <row r="1120" spans="1:16" x14ac:dyDescent="0.35">
      <c r="A1120" s="9" t="s">
        <v>145</v>
      </c>
      <c r="B1120" s="9" t="s">
        <v>160</v>
      </c>
      <c r="C1120" s="9" t="s">
        <v>364</v>
      </c>
      <c r="D1120" s="10">
        <v>1177.6366918666399</v>
      </c>
      <c r="E1120" s="11">
        <v>0.120168810229417</v>
      </c>
      <c r="F1120" s="12">
        <v>902</v>
      </c>
      <c r="G1120" s="13">
        <v>0.765940808595444</v>
      </c>
      <c r="H1120" s="13">
        <v>0.18787752551551801</v>
      </c>
      <c r="I1120" s="12">
        <v>817</v>
      </c>
      <c r="J1120" s="13">
        <v>0.69376235102270301</v>
      </c>
      <c r="K1120" s="13">
        <v>0.20232788509162999</v>
      </c>
      <c r="L1120" s="12">
        <v>85</v>
      </c>
      <c r="M1120" s="13">
        <v>7.2178457572741397E-2</v>
      </c>
      <c r="N1120" s="13">
        <v>0.111402359108781</v>
      </c>
      <c r="P1120" s="39"/>
    </row>
    <row r="1121" spans="1:16" x14ac:dyDescent="0.35">
      <c r="A1121" s="9" t="s">
        <v>145</v>
      </c>
      <c r="B1121" s="9" t="s">
        <v>160</v>
      </c>
      <c r="C1121" s="9" t="s">
        <v>365</v>
      </c>
      <c r="D1121" s="10">
        <v>883.20915597830901</v>
      </c>
      <c r="E1121" s="11">
        <v>9.0124733876464094E-2</v>
      </c>
      <c r="F1121" s="12">
        <v>621</v>
      </c>
      <c r="G1121" s="13">
        <v>0.70311771090295505</v>
      </c>
      <c r="H1121" s="13">
        <v>0.129348052489065</v>
      </c>
      <c r="I1121" s="12">
        <v>569</v>
      </c>
      <c r="J1121" s="13">
        <v>0.64424150966792504</v>
      </c>
      <c r="K1121" s="13">
        <v>0.14091134224863799</v>
      </c>
      <c r="L1121" s="12">
        <v>52</v>
      </c>
      <c r="M1121" s="13">
        <v>5.8876201235030103E-2</v>
      </c>
      <c r="N1121" s="13">
        <v>6.8152031454783796E-2</v>
      </c>
      <c r="P1121" s="39"/>
    </row>
    <row r="1122" spans="1:16" x14ac:dyDescent="0.35">
      <c r="A1122" s="9" t="s">
        <v>145</v>
      </c>
      <c r="B1122" s="9" t="s">
        <v>160</v>
      </c>
      <c r="C1122" s="9" t="s">
        <v>16</v>
      </c>
      <c r="D1122" s="10">
        <v>9799.8531367531396</v>
      </c>
      <c r="E1122" s="11">
        <v>1</v>
      </c>
      <c r="F1122" s="12">
        <v>4801</v>
      </c>
      <c r="G1122" s="13">
        <v>0.48990530092685203</v>
      </c>
      <c r="H1122" s="13">
        <v>1</v>
      </c>
      <c r="I1122" s="12" t="s">
        <v>423</v>
      </c>
      <c r="J1122" s="13" t="s">
        <v>423</v>
      </c>
      <c r="K1122" s="13" t="s">
        <v>423</v>
      </c>
      <c r="L1122" s="12">
        <v>763</v>
      </c>
      <c r="M1122" s="13">
        <v>7.7858309645321394E-2</v>
      </c>
      <c r="N1122" s="13">
        <v>1</v>
      </c>
      <c r="P1122" s="39"/>
    </row>
    <row r="1123" spans="1:16" x14ac:dyDescent="0.35">
      <c r="A1123" s="9" t="s">
        <v>145</v>
      </c>
      <c r="B1123" s="9" t="s">
        <v>161</v>
      </c>
      <c r="C1123" s="9" t="s">
        <v>414</v>
      </c>
      <c r="D1123" s="10">
        <v>9239.0089394700008</v>
      </c>
      <c r="E1123" s="11">
        <v>5.9131663761717801E-2</v>
      </c>
      <c r="F1123" s="12">
        <v>1469</v>
      </c>
      <c r="G1123" s="13">
        <v>0.15899973791823899</v>
      </c>
      <c r="H1123" s="13">
        <v>2.1776189982063199E-2</v>
      </c>
      <c r="I1123" s="12" t="s">
        <v>423</v>
      </c>
      <c r="J1123" s="13" t="s">
        <v>423</v>
      </c>
      <c r="K1123" s="13" t="s">
        <v>423</v>
      </c>
      <c r="L1123" s="12">
        <v>1467</v>
      </c>
      <c r="M1123" s="13">
        <v>0.158783264483361</v>
      </c>
      <c r="N1123" s="13">
        <v>0.10245844391674799</v>
      </c>
      <c r="P1123" s="39"/>
    </row>
    <row r="1124" spans="1:16" x14ac:dyDescent="0.35">
      <c r="A1124" s="9" t="s">
        <v>145</v>
      </c>
      <c r="B1124" s="9" t="s">
        <v>161</v>
      </c>
      <c r="C1124" s="9" t="s">
        <v>415</v>
      </c>
      <c r="D1124" s="10">
        <v>10523.40373874</v>
      </c>
      <c r="E1124" s="11">
        <v>6.7352069424848296E-2</v>
      </c>
      <c r="F1124" s="12">
        <v>2729</v>
      </c>
      <c r="G1124" s="13">
        <v>0.25932674139961798</v>
      </c>
      <c r="H1124" s="13">
        <v>4.0454201811470698E-2</v>
      </c>
      <c r="I1124" s="12">
        <v>1638</v>
      </c>
      <c r="J1124" s="13">
        <v>0.155653060612889</v>
      </c>
      <c r="K1124" s="13">
        <v>3.0823657815998901E-2</v>
      </c>
      <c r="L1124" s="12">
        <v>1091</v>
      </c>
      <c r="M1124" s="13">
        <v>0.10367368078672901</v>
      </c>
      <c r="N1124" s="13">
        <v>7.6197792987847499E-2</v>
      </c>
      <c r="P1124" s="39"/>
    </row>
    <row r="1125" spans="1:16" x14ac:dyDescent="0.35">
      <c r="A1125" s="9" t="s">
        <v>145</v>
      </c>
      <c r="B1125" s="9" t="s">
        <v>161</v>
      </c>
      <c r="C1125" s="9" t="s">
        <v>361</v>
      </c>
      <c r="D1125" s="10">
        <v>26943.799028551301</v>
      </c>
      <c r="E1125" s="11">
        <v>0.172446165498676</v>
      </c>
      <c r="F1125" s="12">
        <v>7873</v>
      </c>
      <c r="G1125" s="13">
        <v>0.29220081368842199</v>
      </c>
      <c r="H1125" s="13">
        <v>0.116707926295972</v>
      </c>
      <c r="I1125" s="12">
        <v>5708</v>
      </c>
      <c r="J1125" s="13">
        <v>0.21184837349593699</v>
      </c>
      <c r="K1125" s="13">
        <v>0.10741235580813301</v>
      </c>
      <c r="L1125" s="12">
        <v>2165</v>
      </c>
      <c r="M1125" s="13">
        <v>8.03524401924849E-2</v>
      </c>
      <c r="N1125" s="13">
        <v>0.151208269311356</v>
      </c>
      <c r="P1125" s="39"/>
    </row>
    <row r="1126" spans="1:16" x14ac:dyDescent="0.35">
      <c r="A1126" s="9" t="s">
        <v>145</v>
      </c>
      <c r="B1126" s="9" t="s">
        <v>161</v>
      </c>
      <c r="C1126" s="9" t="s">
        <v>362</v>
      </c>
      <c r="D1126" s="10">
        <v>38388.469879585398</v>
      </c>
      <c r="E1126" s="11">
        <v>0.245694544525107</v>
      </c>
      <c r="F1126" s="12">
        <v>19571</v>
      </c>
      <c r="G1126" s="13">
        <v>0.50981453705732804</v>
      </c>
      <c r="H1126" s="13">
        <v>0.290116959931217</v>
      </c>
      <c r="I1126" s="12">
        <v>15082</v>
      </c>
      <c r="J1126" s="13">
        <v>0.39287838372584999</v>
      </c>
      <c r="K1126" s="13">
        <v>0.28381099339492999</v>
      </c>
      <c r="L1126" s="12">
        <v>4489</v>
      </c>
      <c r="M1126" s="13">
        <v>0.116936153331477</v>
      </c>
      <c r="N1126" s="13">
        <v>0.31352144154211498</v>
      </c>
      <c r="P1126" s="39"/>
    </row>
    <row r="1127" spans="1:16" x14ac:dyDescent="0.35">
      <c r="A1127" s="9" t="s">
        <v>145</v>
      </c>
      <c r="B1127" s="9" t="s">
        <v>161</v>
      </c>
      <c r="C1127" s="9" t="s">
        <v>363</v>
      </c>
      <c r="D1127" s="10">
        <v>25825.112080158098</v>
      </c>
      <c r="E1127" s="11">
        <v>0.16528632606996799</v>
      </c>
      <c r="F1127" s="12">
        <v>19261</v>
      </c>
      <c r="G1127" s="13">
        <v>0.74582444948219795</v>
      </c>
      <c r="H1127" s="13">
        <v>0.28552157606842699</v>
      </c>
      <c r="I1127" s="12">
        <v>15966</v>
      </c>
      <c r="J1127" s="13">
        <v>0.61823545820221004</v>
      </c>
      <c r="K1127" s="13">
        <v>0.30044598332737399</v>
      </c>
      <c r="L1127" s="12">
        <v>3295</v>
      </c>
      <c r="M1127" s="13">
        <v>0.12758899127998799</v>
      </c>
      <c r="N1127" s="13">
        <v>0.23012990641150999</v>
      </c>
      <c r="P1127" s="39"/>
    </row>
    <row r="1128" spans="1:16" x14ac:dyDescent="0.35">
      <c r="A1128" s="9" t="s">
        <v>145</v>
      </c>
      <c r="B1128" s="9" t="s">
        <v>161</v>
      </c>
      <c r="C1128" s="9" t="s">
        <v>364</v>
      </c>
      <c r="D1128" s="10">
        <v>12151.6895822961</v>
      </c>
      <c r="E1128" s="11">
        <v>7.7773452458454004E-2</v>
      </c>
      <c r="F1128" s="12">
        <v>10242</v>
      </c>
      <c r="G1128" s="13">
        <v>0.842845756603399</v>
      </c>
      <c r="H1128" s="13">
        <v>0.15182555329904099</v>
      </c>
      <c r="I1128" s="12">
        <v>9076</v>
      </c>
      <c r="J1128" s="13">
        <v>0.74689202176649605</v>
      </c>
      <c r="K1128" s="13">
        <v>0.17079091473626801</v>
      </c>
      <c r="L1128" s="12">
        <v>1166</v>
      </c>
      <c r="M1128" s="13">
        <v>9.5953734836903296E-2</v>
      </c>
      <c r="N1128" s="13">
        <v>8.1435954742282393E-2</v>
      </c>
      <c r="P1128" s="39"/>
    </row>
    <row r="1129" spans="1:16" x14ac:dyDescent="0.35">
      <c r="A1129" s="9" t="s">
        <v>145</v>
      </c>
      <c r="B1129" s="9" t="s">
        <v>161</v>
      </c>
      <c r="C1129" s="9" t="s">
        <v>365</v>
      </c>
      <c r="D1129" s="10">
        <v>7977.5010709765202</v>
      </c>
      <c r="E1129" s="11">
        <v>5.1057739426193002E-2</v>
      </c>
      <c r="F1129" s="12">
        <v>6311</v>
      </c>
      <c r="G1129" s="13">
        <v>0.79109986245698805</v>
      </c>
      <c r="H1129" s="13">
        <v>9.3553121155072E-2</v>
      </c>
      <c r="I1129" s="12">
        <v>5668</v>
      </c>
      <c r="J1129" s="13">
        <v>0.71049818101825502</v>
      </c>
      <c r="K1129" s="13">
        <v>0.10665964133155199</v>
      </c>
      <c r="L1129" s="12">
        <v>643</v>
      </c>
      <c r="M1129" s="13">
        <v>8.0601681438732906E-2</v>
      </c>
      <c r="N1129" s="13">
        <v>4.4908506774689202E-2</v>
      </c>
      <c r="P1129" s="39"/>
    </row>
    <row r="1130" spans="1:16" x14ac:dyDescent="0.35">
      <c r="A1130" s="9" t="s">
        <v>145</v>
      </c>
      <c r="B1130" s="9" t="s">
        <v>161</v>
      </c>
      <c r="C1130" s="9" t="s">
        <v>16</v>
      </c>
      <c r="D1130" s="10">
        <v>156244.697877948</v>
      </c>
      <c r="E1130" s="11">
        <v>1</v>
      </c>
      <c r="F1130" s="12">
        <v>67459</v>
      </c>
      <c r="G1130" s="13">
        <v>0.431752250900035</v>
      </c>
      <c r="H1130" s="13">
        <v>1</v>
      </c>
      <c r="I1130" s="12" t="s">
        <v>423</v>
      </c>
      <c r="J1130" s="13" t="s">
        <v>423</v>
      </c>
      <c r="K1130" s="13" t="s">
        <v>423</v>
      </c>
      <c r="L1130" s="12">
        <v>14318</v>
      </c>
      <c r="M1130" s="13">
        <v>9.1638309616014199E-2</v>
      </c>
      <c r="N1130" s="13">
        <v>1</v>
      </c>
      <c r="P1130" s="39"/>
    </row>
    <row r="1131" spans="1:16" x14ac:dyDescent="0.35">
      <c r="A1131" s="9" t="s">
        <v>145</v>
      </c>
      <c r="B1131" s="9" t="s">
        <v>162</v>
      </c>
      <c r="C1131" s="9" t="s">
        <v>414</v>
      </c>
      <c r="D1131" s="10">
        <v>72.571634570000001</v>
      </c>
      <c r="E1131" s="11">
        <v>3.7975675069452097E-2</v>
      </c>
      <c r="F1131" s="12" t="s">
        <v>423</v>
      </c>
      <c r="G1131" s="13" t="s">
        <v>423</v>
      </c>
      <c r="H1131" s="13" t="s">
        <v>423</v>
      </c>
      <c r="I1131" s="12" t="s">
        <v>423</v>
      </c>
      <c r="J1131" s="13" t="s">
        <v>423</v>
      </c>
      <c r="K1131" s="13" t="s">
        <v>423</v>
      </c>
      <c r="L1131" s="12" t="s">
        <v>423</v>
      </c>
      <c r="M1131" s="13" t="s">
        <v>423</v>
      </c>
      <c r="N1131" s="13" t="s">
        <v>423</v>
      </c>
      <c r="P1131" s="39"/>
    </row>
    <row r="1132" spans="1:16" x14ac:dyDescent="0.35">
      <c r="A1132" s="9" t="s">
        <v>145</v>
      </c>
      <c r="B1132" s="9" t="s">
        <v>162</v>
      </c>
      <c r="C1132" s="9" t="s">
        <v>415</v>
      </c>
      <c r="D1132" s="10">
        <v>77.807265880000003</v>
      </c>
      <c r="E1132" s="11">
        <v>4.07154043671328E-2</v>
      </c>
      <c r="F1132" s="12">
        <v>37</v>
      </c>
      <c r="G1132" s="13">
        <v>0.47553399520636103</v>
      </c>
      <c r="H1132" s="13">
        <v>4.4794188861985502E-2</v>
      </c>
      <c r="I1132" s="12" t="s">
        <v>423</v>
      </c>
      <c r="J1132" s="13" t="s">
        <v>423</v>
      </c>
      <c r="K1132" s="13" t="s">
        <v>423</v>
      </c>
      <c r="L1132" s="12" t="s">
        <v>423</v>
      </c>
      <c r="M1132" s="13" t="s">
        <v>423</v>
      </c>
      <c r="N1132" s="13" t="s">
        <v>423</v>
      </c>
      <c r="P1132" s="39"/>
    </row>
    <row r="1133" spans="1:16" x14ac:dyDescent="0.35">
      <c r="A1133" s="9" t="s">
        <v>145</v>
      </c>
      <c r="B1133" s="9" t="s">
        <v>162</v>
      </c>
      <c r="C1133" s="9" t="s">
        <v>361</v>
      </c>
      <c r="D1133" s="10">
        <v>193.531654508695</v>
      </c>
      <c r="E1133" s="11">
        <v>0.10127228456163</v>
      </c>
      <c r="F1133" s="12">
        <v>49</v>
      </c>
      <c r="G1133" s="13">
        <v>0.25318855524897299</v>
      </c>
      <c r="H1133" s="13">
        <v>5.93220338983051E-2</v>
      </c>
      <c r="I1133" s="12">
        <v>32</v>
      </c>
      <c r="J1133" s="13">
        <v>0.165347627917697</v>
      </c>
      <c r="K1133" s="13">
        <v>4.8854961832061103E-2</v>
      </c>
      <c r="L1133" s="12" t="s">
        <v>423</v>
      </c>
      <c r="M1133" s="13" t="s">
        <v>423</v>
      </c>
      <c r="N1133" s="13" t="s">
        <v>423</v>
      </c>
      <c r="P1133" s="39"/>
    </row>
    <row r="1134" spans="1:16" x14ac:dyDescent="0.35">
      <c r="A1134" s="9" t="s">
        <v>145</v>
      </c>
      <c r="B1134" s="9" t="s">
        <v>162</v>
      </c>
      <c r="C1134" s="9" t="s">
        <v>362</v>
      </c>
      <c r="D1134" s="10">
        <v>493.22375399006501</v>
      </c>
      <c r="E1134" s="11">
        <v>0.25809677746744503</v>
      </c>
      <c r="F1134" s="12">
        <v>166</v>
      </c>
      <c r="G1134" s="13">
        <v>0.33656124356764799</v>
      </c>
      <c r="H1134" s="13">
        <v>0.20096852300242099</v>
      </c>
      <c r="I1134" s="12">
        <v>122</v>
      </c>
      <c r="J1134" s="13">
        <v>0.24735223924851299</v>
      </c>
      <c r="K1134" s="13">
        <v>0.18625954198473299</v>
      </c>
      <c r="L1134" s="12">
        <v>44</v>
      </c>
      <c r="M1134" s="13">
        <v>8.9209004319135699E-2</v>
      </c>
      <c r="N1134" s="13">
        <v>0.25730994152046799</v>
      </c>
      <c r="P1134" s="39"/>
    </row>
    <row r="1135" spans="1:16" x14ac:dyDescent="0.35">
      <c r="A1135" s="9" t="s">
        <v>145</v>
      </c>
      <c r="B1135" s="9" t="s">
        <v>162</v>
      </c>
      <c r="C1135" s="9" t="s">
        <v>363</v>
      </c>
      <c r="D1135" s="10">
        <v>461.34122853553299</v>
      </c>
      <c r="E1135" s="11">
        <v>0.241413118153048</v>
      </c>
      <c r="F1135" s="12">
        <v>272</v>
      </c>
      <c r="G1135" s="13">
        <v>0.58958528563212997</v>
      </c>
      <c r="H1135" s="13">
        <v>0.32929782082324499</v>
      </c>
      <c r="I1135" s="12">
        <v>227</v>
      </c>
      <c r="J1135" s="13">
        <v>0.49204360234740302</v>
      </c>
      <c r="K1135" s="13">
        <v>0.34656488549618297</v>
      </c>
      <c r="L1135" s="12">
        <v>45</v>
      </c>
      <c r="M1135" s="13">
        <v>9.7541683284727398E-2</v>
      </c>
      <c r="N1135" s="13">
        <v>0.26315789473684198</v>
      </c>
      <c r="P1135" s="39"/>
    </row>
    <row r="1136" spans="1:16" x14ac:dyDescent="0.35">
      <c r="A1136" s="9" t="s">
        <v>145</v>
      </c>
      <c r="B1136" s="9" t="s">
        <v>162</v>
      </c>
      <c r="C1136" s="9" t="s">
        <v>364</v>
      </c>
      <c r="D1136" s="10">
        <v>212.14204724285599</v>
      </c>
      <c r="E1136" s="11">
        <v>0.111010830917585</v>
      </c>
      <c r="F1136" s="12">
        <v>179</v>
      </c>
      <c r="G1136" s="13">
        <v>0.84377426505686703</v>
      </c>
      <c r="H1136" s="13">
        <v>0.21670702179176801</v>
      </c>
      <c r="I1136" s="12">
        <v>161</v>
      </c>
      <c r="J1136" s="13">
        <v>0.75892545628019803</v>
      </c>
      <c r="K1136" s="13">
        <v>0.24580152671755701</v>
      </c>
      <c r="L1136" s="12" t="s">
        <v>423</v>
      </c>
      <c r="M1136" s="13" t="s">
        <v>423</v>
      </c>
      <c r="N1136" s="13" t="s">
        <v>423</v>
      </c>
      <c r="P1136" s="39"/>
    </row>
    <row r="1137" spans="1:16" x14ac:dyDescent="0.35">
      <c r="A1137" s="9" t="s">
        <v>145</v>
      </c>
      <c r="B1137" s="9" t="s">
        <v>162</v>
      </c>
      <c r="C1137" s="9" t="s">
        <v>365</v>
      </c>
      <c r="D1137" s="10">
        <v>131.175372968874</v>
      </c>
      <c r="E1137" s="11">
        <v>6.8642154341655298E-2</v>
      </c>
      <c r="F1137" s="12">
        <v>102</v>
      </c>
      <c r="G1137" s="13">
        <v>0.77758498178010205</v>
      </c>
      <c r="H1137" s="13">
        <v>0.123486682808717</v>
      </c>
      <c r="I1137" s="12">
        <v>92</v>
      </c>
      <c r="J1137" s="13">
        <v>0.70135116003695397</v>
      </c>
      <c r="K1137" s="13">
        <v>0.140458015267176</v>
      </c>
      <c r="L1137" s="12" t="s">
        <v>423</v>
      </c>
      <c r="M1137" s="13" t="s">
        <v>423</v>
      </c>
      <c r="N1137" s="13" t="s">
        <v>423</v>
      </c>
      <c r="P1137" s="39"/>
    </row>
    <row r="1138" spans="1:16" x14ac:dyDescent="0.35">
      <c r="A1138" s="9" t="s">
        <v>145</v>
      </c>
      <c r="B1138" s="9" t="s">
        <v>162</v>
      </c>
      <c r="C1138" s="9" t="s">
        <v>16</v>
      </c>
      <c r="D1138" s="10">
        <v>1911.00314707446</v>
      </c>
      <c r="E1138" s="11">
        <v>1</v>
      </c>
      <c r="F1138" s="12" t="s">
        <v>423</v>
      </c>
      <c r="G1138" s="13" t="s">
        <v>423</v>
      </c>
      <c r="H1138" s="13" t="s">
        <v>423</v>
      </c>
      <c r="I1138" s="12" t="s">
        <v>423</v>
      </c>
      <c r="J1138" s="13" t="s">
        <v>423</v>
      </c>
      <c r="K1138" s="13" t="s">
        <v>423</v>
      </c>
      <c r="L1138" s="12" t="s">
        <v>423</v>
      </c>
      <c r="M1138" s="13" t="s">
        <v>423</v>
      </c>
      <c r="N1138" s="13" t="s">
        <v>423</v>
      </c>
      <c r="P1138" s="39"/>
    </row>
    <row r="1139" spans="1:16" x14ac:dyDescent="0.35">
      <c r="A1139" s="9" t="s">
        <v>145</v>
      </c>
      <c r="B1139" s="9" t="s">
        <v>163</v>
      </c>
      <c r="C1139" s="9" t="s">
        <v>414</v>
      </c>
      <c r="D1139" s="10">
        <v>1342.1204317500001</v>
      </c>
      <c r="E1139" s="11">
        <v>4.5731451814941398E-2</v>
      </c>
      <c r="F1139" s="12">
        <v>342</v>
      </c>
      <c r="G1139" s="13">
        <v>0.254820649406301</v>
      </c>
      <c r="H1139" s="13">
        <v>2.2685062350756201E-2</v>
      </c>
      <c r="I1139" s="12" t="s">
        <v>423</v>
      </c>
      <c r="J1139" s="13" t="s">
        <v>423</v>
      </c>
      <c r="K1139" s="13" t="s">
        <v>423</v>
      </c>
      <c r="L1139" s="12">
        <v>342</v>
      </c>
      <c r="M1139" s="13">
        <v>0.254820649406301</v>
      </c>
      <c r="N1139" s="13">
        <v>0.12192513368984</v>
      </c>
      <c r="P1139" s="39"/>
    </row>
    <row r="1140" spans="1:16" x14ac:dyDescent="0.35">
      <c r="A1140" s="9" t="s">
        <v>145</v>
      </c>
      <c r="B1140" s="9" t="s">
        <v>163</v>
      </c>
      <c r="C1140" s="9" t="s">
        <v>415</v>
      </c>
      <c r="D1140" s="10">
        <v>1250.0818467500001</v>
      </c>
      <c r="E1140" s="11">
        <v>4.2595326311245199E-2</v>
      </c>
      <c r="F1140" s="12">
        <v>583</v>
      </c>
      <c r="G1140" s="13">
        <v>0.46636946334010099</v>
      </c>
      <c r="H1140" s="13">
        <v>3.8670734942955698E-2</v>
      </c>
      <c r="I1140" s="12">
        <v>371</v>
      </c>
      <c r="J1140" s="13">
        <v>0.29678056758006399</v>
      </c>
      <c r="K1140" s="13">
        <v>3.02338847689675E-2</v>
      </c>
      <c r="L1140" s="12">
        <v>212</v>
      </c>
      <c r="M1140" s="13">
        <v>0.169588895760037</v>
      </c>
      <c r="N1140" s="13">
        <v>7.5579322638146207E-2</v>
      </c>
      <c r="P1140" s="39"/>
    </row>
    <row r="1141" spans="1:16" x14ac:dyDescent="0.35">
      <c r="A1141" s="9" t="s">
        <v>145</v>
      </c>
      <c r="B1141" s="9" t="s">
        <v>163</v>
      </c>
      <c r="C1141" s="9" t="s">
        <v>361</v>
      </c>
      <c r="D1141" s="10">
        <v>4267.7306554862698</v>
      </c>
      <c r="E1141" s="11">
        <v>0.14541878225937999</v>
      </c>
      <c r="F1141" s="12">
        <v>1680</v>
      </c>
      <c r="G1141" s="13">
        <v>0.393651834105397</v>
      </c>
      <c r="H1141" s="13">
        <v>0.11143539400371499</v>
      </c>
      <c r="I1141" s="12">
        <v>1295</v>
      </c>
      <c r="J1141" s="13">
        <v>0.30343995545624403</v>
      </c>
      <c r="K1141" s="13">
        <v>0.105533371363377</v>
      </c>
      <c r="L1141" s="12">
        <v>385</v>
      </c>
      <c r="M1141" s="13">
        <v>9.0211878649153601E-2</v>
      </c>
      <c r="N1141" s="13">
        <v>0.13725490196078399</v>
      </c>
      <c r="P1141" s="39"/>
    </row>
    <row r="1142" spans="1:16" x14ac:dyDescent="0.35">
      <c r="A1142" s="9" t="s">
        <v>145</v>
      </c>
      <c r="B1142" s="9" t="s">
        <v>163</v>
      </c>
      <c r="C1142" s="9" t="s">
        <v>362</v>
      </c>
      <c r="D1142" s="10">
        <v>7367.2128784101196</v>
      </c>
      <c r="E1142" s="11">
        <v>0.25103063241509899</v>
      </c>
      <c r="F1142" s="12">
        <v>4076</v>
      </c>
      <c r="G1142" s="13">
        <v>0.55326214502975202</v>
      </c>
      <c r="H1142" s="13">
        <v>0.27036349164234502</v>
      </c>
      <c r="I1142" s="12">
        <v>3280</v>
      </c>
      <c r="J1142" s="13">
        <v>0.44521585762943799</v>
      </c>
      <c r="K1142" s="13">
        <v>0.26729687881998199</v>
      </c>
      <c r="L1142" s="12">
        <v>796</v>
      </c>
      <c r="M1142" s="13">
        <v>0.10804628740031499</v>
      </c>
      <c r="N1142" s="13">
        <v>0.28377896613190701</v>
      </c>
      <c r="P1142" s="39"/>
    </row>
    <row r="1143" spans="1:16" x14ac:dyDescent="0.35">
      <c r="A1143" s="9" t="s">
        <v>145</v>
      </c>
      <c r="B1143" s="9" t="s">
        <v>163</v>
      </c>
      <c r="C1143" s="9" t="s">
        <v>363</v>
      </c>
      <c r="D1143" s="10">
        <v>6151.3776430989801</v>
      </c>
      <c r="E1143" s="11">
        <v>0.20960222616839599</v>
      </c>
      <c r="F1143" s="12">
        <v>4135</v>
      </c>
      <c r="G1143" s="13">
        <v>0.67220714446607199</v>
      </c>
      <c r="H1143" s="13">
        <v>0.274276996550809</v>
      </c>
      <c r="I1143" s="12">
        <v>3495</v>
      </c>
      <c r="J1143" s="13">
        <v>0.56816540989332998</v>
      </c>
      <c r="K1143" s="13">
        <v>0.284817863254828</v>
      </c>
      <c r="L1143" s="12">
        <v>640</v>
      </c>
      <c r="M1143" s="13">
        <v>0.104041734572741</v>
      </c>
      <c r="N1143" s="13">
        <v>0.22816399286987499</v>
      </c>
      <c r="P1143" s="39"/>
    </row>
    <row r="1144" spans="1:16" x14ac:dyDescent="0.35">
      <c r="A1144" s="9" t="s">
        <v>145</v>
      </c>
      <c r="B1144" s="9" t="s">
        <v>163</v>
      </c>
      <c r="C1144" s="9" t="s">
        <v>364</v>
      </c>
      <c r="D1144" s="10">
        <v>3066.0922729291601</v>
      </c>
      <c r="E1144" s="11">
        <v>0.104474119998899</v>
      </c>
      <c r="F1144" s="12">
        <v>2507</v>
      </c>
      <c r="G1144" s="13">
        <v>0.81765314831994995</v>
      </c>
      <c r="H1144" s="13">
        <v>0.166290793313876</v>
      </c>
      <c r="I1144" s="12">
        <v>2242</v>
      </c>
      <c r="J1144" s="13">
        <v>0.73122391644727902</v>
      </c>
      <c r="K1144" s="13">
        <v>0.18270719582756101</v>
      </c>
      <c r="L1144" s="12">
        <v>265</v>
      </c>
      <c r="M1144" s="13">
        <v>8.6429231872671305E-2</v>
      </c>
      <c r="N1144" s="13">
        <v>9.4474153297682703E-2</v>
      </c>
      <c r="P1144" s="39"/>
    </row>
    <row r="1145" spans="1:16" x14ac:dyDescent="0.35">
      <c r="A1145" s="9" t="s">
        <v>145</v>
      </c>
      <c r="B1145" s="9" t="s">
        <v>163</v>
      </c>
      <c r="C1145" s="9" t="s">
        <v>365</v>
      </c>
      <c r="D1145" s="10">
        <v>2115.0360550740502</v>
      </c>
      <c r="E1145" s="11">
        <v>7.2067801928448402E-2</v>
      </c>
      <c r="F1145" s="12">
        <v>1753</v>
      </c>
      <c r="G1145" s="13">
        <v>0.82882747828080106</v>
      </c>
      <c r="H1145" s="13">
        <v>0.116277527195543</v>
      </c>
      <c r="I1145" s="12">
        <v>1588</v>
      </c>
      <c r="J1145" s="13">
        <v>0.75081462379344699</v>
      </c>
      <c r="K1145" s="13">
        <v>0.12941080596528401</v>
      </c>
      <c r="L1145" s="12">
        <v>165</v>
      </c>
      <c r="M1145" s="13">
        <v>7.8012854487354399E-2</v>
      </c>
      <c r="N1145" s="13">
        <v>5.8823529411764698E-2</v>
      </c>
      <c r="P1145" s="39"/>
    </row>
    <row r="1146" spans="1:16" x14ac:dyDescent="0.35">
      <c r="A1146" s="9" t="s">
        <v>145</v>
      </c>
      <c r="B1146" s="9" t="s">
        <v>163</v>
      </c>
      <c r="C1146" s="9" t="s">
        <v>16</v>
      </c>
      <c r="D1146" s="10">
        <v>29347.864073528101</v>
      </c>
      <c r="E1146" s="11">
        <v>1</v>
      </c>
      <c r="F1146" s="12">
        <v>15076</v>
      </c>
      <c r="G1146" s="13">
        <v>0.51370007582932098</v>
      </c>
      <c r="H1146" s="13">
        <v>1</v>
      </c>
      <c r="I1146" s="12" t="s">
        <v>423</v>
      </c>
      <c r="J1146" s="13" t="s">
        <v>423</v>
      </c>
      <c r="K1146" s="13" t="s">
        <v>423</v>
      </c>
      <c r="L1146" s="12">
        <v>2805</v>
      </c>
      <c r="M1146" s="13">
        <v>9.5577654066147905E-2</v>
      </c>
      <c r="N1146" s="13">
        <v>1</v>
      </c>
      <c r="P1146" s="39"/>
    </row>
    <row r="1147" spans="1:16" x14ac:dyDescent="0.35">
      <c r="A1147" s="9" t="s">
        <v>145</v>
      </c>
      <c r="B1147" s="9" t="s">
        <v>164</v>
      </c>
      <c r="C1147" s="9" t="s">
        <v>414</v>
      </c>
      <c r="D1147" s="10">
        <v>1980.9932273700001</v>
      </c>
      <c r="E1147" s="11">
        <v>4.6896638200840203E-2</v>
      </c>
      <c r="F1147" s="12">
        <v>442</v>
      </c>
      <c r="G1147" s="13">
        <v>0.22312039934977801</v>
      </c>
      <c r="H1147" s="13">
        <v>2.16634808606577E-2</v>
      </c>
      <c r="I1147" s="12" t="s">
        <v>423</v>
      </c>
      <c r="J1147" s="13" t="s">
        <v>423</v>
      </c>
      <c r="K1147" s="13" t="s">
        <v>423</v>
      </c>
      <c r="L1147" s="12">
        <v>438</v>
      </c>
      <c r="M1147" s="13">
        <v>0.221101210215391</v>
      </c>
      <c r="N1147" s="13">
        <v>0.13382218148487601</v>
      </c>
      <c r="P1147" s="39"/>
    </row>
    <row r="1148" spans="1:16" x14ac:dyDescent="0.35">
      <c r="A1148" s="9" t="s">
        <v>145</v>
      </c>
      <c r="B1148" s="9" t="s">
        <v>164</v>
      </c>
      <c r="C1148" s="9" t="s">
        <v>415</v>
      </c>
      <c r="D1148" s="10">
        <v>3074.5290756499999</v>
      </c>
      <c r="E1148" s="11">
        <v>7.2784235557505697E-2</v>
      </c>
      <c r="F1148" s="12">
        <v>864</v>
      </c>
      <c r="G1148" s="13">
        <v>0.28101864667431597</v>
      </c>
      <c r="H1148" s="13">
        <v>4.2346713718570801E-2</v>
      </c>
      <c r="I1148" s="12">
        <v>591</v>
      </c>
      <c r="J1148" s="13">
        <v>0.19222456039875099</v>
      </c>
      <c r="K1148" s="13">
        <v>3.4500875656742598E-2</v>
      </c>
      <c r="L1148" s="12">
        <v>273</v>
      </c>
      <c r="M1148" s="13">
        <v>8.8794086275565301E-2</v>
      </c>
      <c r="N1148" s="13">
        <v>8.3409715857011901E-2</v>
      </c>
      <c r="P1148" s="39"/>
    </row>
    <row r="1149" spans="1:16" x14ac:dyDescent="0.35">
      <c r="A1149" s="9" t="s">
        <v>145</v>
      </c>
      <c r="B1149" s="9" t="s">
        <v>164</v>
      </c>
      <c r="C1149" s="9" t="s">
        <v>361</v>
      </c>
      <c r="D1149" s="10">
        <v>6816.1702838669698</v>
      </c>
      <c r="E1149" s="11">
        <v>0.16136121381000801</v>
      </c>
      <c r="F1149" s="12">
        <v>2084</v>
      </c>
      <c r="G1149" s="13">
        <v>0.30574353532988602</v>
      </c>
      <c r="H1149" s="13">
        <v>0.102141841885997</v>
      </c>
      <c r="I1149" s="12">
        <v>1639</v>
      </c>
      <c r="J1149" s="13">
        <v>0.24045760768027</v>
      </c>
      <c r="K1149" s="13">
        <v>9.5680093403385902E-2</v>
      </c>
      <c r="L1149" s="12">
        <v>445</v>
      </c>
      <c r="M1149" s="13">
        <v>6.5285927649615702E-2</v>
      </c>
      <c r="N1149" s="13">
        <v>0.13596089214787699</v>
      </c>
      <c r="P1149" s="39"/>
    </row>
    <row r="1150" spans="1:16" x14ac:dyDescent="0.35">
      <c r="A1150" s="9" t="s">
        <v>145</v>
      </c>
      <c r="B1150" s="9" t="s">
        <v>164</v>
      </c>
      <c r="C1150" s="9" t="s">
        <v>362</v>
      </c>
      <c r="D1150" s="10">
        <v>8995.68864345976</v>
      </c>
      <c r="E1150" s="11">
        <v>0.21295759614474699</v>
      </c>
      <c r="F1150" s="12">
        <v>5009</v>
      </c>
      <c r="G1150" s="13">
        <v>0.55682229549393703</v>
      </c>
      <c r="H1150" s="13">
        <v>0.24550311228740901</v>
      </c>
      <c r="I1150" s="12">
        <v>4153</v>
      </c>
      <c r="J1150" s="13">
        <v>0.46166560055626199</v>
      </c>
      <c r="K1150" s="13">
        <v>0.24244016345592501</v>
      </c>
      <c r="L1150" s="12">
        <v>856</v>
      </c>
      <c r="M1150" s="13">
        <v>9.5156694937674105E-2</v>
      </c>
      <c r="N1150" s="13">
        <v>0.261533761075466</v>
      </c>
      <c r="P1150" s="39"/>
    </row>
    <row r="1151" spans="1:16" x14ac:dyDescent="0.35">
      <c r="A1151" s="9" t="s">
        <v>145</v>
      </c>
      <c r="B1151" s="9" t="s">
        <v>164</v>
      </c>
      <c r="C1151" s="9" t="s">
        <v>363</v>
      </c>
      <c r="D1151" s="10">
        <v>8881.3923195115894</v>
      </c>
      <c r="E1151" s="11">
        <v>0.210251825484945</v>
      </c>
      <c r="F1151" s="12">
        <v>5741</v>
      </c>
      <c r="G1151" s="13">
        <v>0.64640765698274105</v>
      </c>
      <c r="H1151" s="13">
        <v>0.281380189187865</v>
      </c>
      <c r="I1151" s="12">
        <v>4993</v>
      </c>
      <c r="J1151" s="13">
        <v>0.56218662799422203</v>
      </c>
      <c r="K1151" s="13">
        <v>0.29147694103911298</v>
      </c>
      <c r="L1151" s="12">
        <v>748</v>
      </c>
      <c r="M1151" s="13">
        <v>8.4221028988519506E-2</v>
      </c>
      <c r="N1151" s="13">
        <v>0.22853651084631799</v>
      </c>
      <c r="P1151" s="39"/>
    </row>
    <row r="1152" spans="1:16" x14ac:dyDescent="0.35">
      <c r="A1152" s="9" t="s">
        <v>145</v>
      </c>
      <c r="B1152" s="9" t="s">
        <v>164</v>
      </c>
      <c r="C1152" s="9" t="s">
        <v>364</v>
      </c>
      <c r="D1152" s="10">
        <v>4626.47452786754</v>
      </c>
      <c r="E1152" s="11">
        <v>0.109523898961964</v>
      </c>
      <c r="F1152" s="12">
        <v>3719</v>
      </c>
      <c r="G1152" s="13">
        <v>0.80385182661195498</v>
      </c>
      <c r="H1152" s="13">
        <v>0.182277116110376</v>
      </c>
      <c r="I1152" s="12">
        <v>3400</v>
      </c>
      <c r="J1152" s="13">
        <v>0.73490083637554304</v>
      </c>
      <c r="K1152" s="13">
        <v>0.19848219497956801</v>
      </c>
      <c r="L1152" s="12">
        <v>319</v>
      </c>
      <c r="M1152" s="13">
        <v>6.8950990236411297E-2</v>
      </c>
      <c r="N1152" s="13">
        <v>9.7464100213871099E-2</v>
      </c>
      <c r="P1152" s="39"/>
    </row>
    <row r="1153" spans="1:16" x14ac:dyDescent="0.35">
      <c r="A1153" s="9" t="s">
        <v>145</v>
      </c>
      <c r="B1153" s="9" t="s">
        <v>164</v>
      </c>
      <c r="C1153" s="9" t="s">
        <v>365</v>
      </c>
      <c r="D1153" s="10">
        <v>2954.97525834828</v>
      </c>
      <c r="E1153" s="11">
        <v>6.9954002703569301E-2</v>
      </c>
      <c r="F1153" s="12">
        <v>2543</v>
      </c>
      <c r="G1153" s="13">
        <v>0.86058250160153305</v>
      </c>
      <c r="H1153" s="13">
        <v>0.124638533548988</v>
      </c>
      <c r="I1153" s="12">
        <v>2350</v>
      </c>
      <c r="J1153" s="13">
        <v>0.79526892597860899</v>
      </c>
      <c r="K1153" s="13">
        <v>0.137186223000584</v>
      </c>
      <c r="L1153" s="12">
        <v>193</v>
      </c>
      <c r="M1153" s="13">
        <v>6.53135756229241E-2</v>
      </c>
      <c r="N1153" s="13">
        <v>5.8967308279865599E-2</v>
      </c>
      <c r="P1153" s="39"/>
    </row>
    <row r="1154" spans="1:16" x14ac:dyDescent="0.35">
      <c r="A1154" s="9" t="s">
        <v>145</v>
      </c>
      <c r="B1154" s="9" t="s">
        <v>164</v>
      </c>
      <c r="C1154" s="9" t="s">
        <v>16</v>
      </c>
      <c r="D1154" s="10">
        <v>42241.689455141197</v>
      </c>
      <c r="E1154" s="11">
        <v>1</v>
      </c>
      <c r="F1154" s="12">
        <v>20403</v>
      </c>
      <c r="G1154" s="13">
        <v>0.48300624958826799</v>
      </c>
      <c r="H1154" s="13">
        <v>1</v>
      </c>
      <c r="I1154" s="12" t="s">
        <v>423</v>
      </c>
      <c r="J1154" s="13" t="s">
        <v>423</v>
      </c>
      <c r="K1154" s="13" t="s">
        <v>423</v>
      </c>
      <c r="L1154" s="12">
        <v>3273</v>
      </c>
      <c r="M1154" s="13">
        <v>7.7482696412409902E-2</v>
      </c>
      <c r="N1154" s="13">
        <v>1</v>
      </c>
      <c r="P1154" s="39"/>
    </row>
    <row r="1155" spans="1:16" x14ac:dyDescent="0.35">
      <c r="A1155" s="9" t="s">
        <v>145</v>
      </c>
      <c r="B1155" s="9" t="s">
        <v>165</v>
      </c>
      <c r="C1155" s="9" t="s">
        <v>414</v>
      </c>
      <c r="D1155" s="10">
        <v>733.75533559999997</v>
      </c>
      <c r="E1155" s="11">
        <v>5.0487326534560499E-2</v>
      </c>
      <c r="F1155" s="12">
        <v>275</v>
      </c>
      <c r="G1155" s="13">
        <v>0.374784327496753</v>
      </c>
      <c r="H1155" s="13">
        <v>2.9739374932410498E-2</v>
      </c>
      <c r="I1155" s="12" t="s">
        <v>423</v>
      </c>
      <c r="J1155" s="13" t="s">
        <v>423</v>
      </c>
      <c r="K1155" s="13" t="s">
        <v>423</v>
      </c>
      <c r="L1155" s="12">
        <v>275</v>
      </c>
      <c r="M1155" s="13">
        <v>0.374784327496753</v>
      </c>
      <c r="N1155" s="13">
        <v>0.21235521235521199</v>
      </c>
      <c r="P1155" s="39"/>
    </row>
    <row r="1156" spans="1:16" x14ac:dyDescent="0.35">
      <c r="A1156" s="9" t="s">
        <v>145</v>
      </c>
      <c r="B1156" s="9" t="s">
        <v>165</v>
      </c>
      <c r="C1156" s="9" t="s">
        <v>415</v>
      </c>
      <c r="D1156" s="10">
        <v>773.40151335999997</v>
      </c>
      <c r="E1156" s="11">
        <v>5.3215251532584003E-2</v>
      </c>
      <c r="F1156" s="12">
        <v>516</v>
      </c>
      <c r="G1156" s="13">
        <v>0.66718255794233805</v>
      </c>
      <c r="H1156" s="13">
        <v>5.5801881691359398E-2</v>
      </c>
      <c r="I1156" s="12">
        <v>392</v>
      </c>
      <c r="J1156" s="13">
        <v>0.50685186572363605</v>
      </c>
      <c r="K1156" s="13">
        <v>4.92957746478873E-2</v>
      </c>
      <c r="L1156" s="12">
        <v>124</v>
      </c>
      <c r="M1156" s="13">
        <v>0.160330692218701</v>
      </c>
      <c r="N1156" s="13">
        <v>9.5752895752895806E-2</v>
      </c>
      <c r="P1156" s="39"/>
    </row>
    <row r="1157" spans="1:16" x14ac:dyDescent="0.35">
      <c r="A1157" s="9" t="s">
        <v>145</v>
      </c>
      <c r="B1157" s="9" t="s">
        <v>165</v>
      </c>
      <c r="C1157" s="9" t="s">
        <v>361</v>
      </c>
      <c r="D1157" s="10">
        <v>1219.5435839448201</v>
      </c>
      <c r="E1157" s="11">
        <v>8.3912841458798598E-2</v>
      </c>
      <c r="F1157" s="12">
        <v>885</v>
      </c>
      <c r="G1157" s="13">
        <v>0.72568132180837497</v>
      </c>
      <c r="H1157" s="13">
        <v>9.57067156915756E-2</v>
      </c>
      <c r="I1157" s="12">
        <v>719</v>
      </c>
      <c r="J1157" s="13">
        <v>0.58956482528838605</v>
      </c>
      <c r="K1157" s="13">
        <v>9.0417505030181103E-2</v>
      </c>
      <c r="L1157" s="12">
        <v>166</v>
      </c>
      <c r="M1157" s="13">
        <v>0.136116496519989</v>
      </c>
      <c r="N1157" s="13">
        <v>0.12818532818532799</v>
      </c>
      <c r="P1157" s="39"/>
    </row>
    <row r="1158" spans="1:16" x14ac:dyDescent="0.35">
      <c r="A1158" s="9" t="s">
        <v>145</v>
      </c>
      <c r="B1158" s="9" t="s">
        <v>165</v>
      </c>
      <c r="C1158" s="9" t="s">
        <v>362</v>
      </c>
      <c r="D1158" s="10">
        <v>3091.4936331324898</v>
      </c>
      <c r="E1158" s="11">
        <v>0.212715657335351</v>
      </c>
      <c r="F1158" s="12">
        <v>2035</v>
      </c>
      <c r="G1158" s="13">
        <v>0.65825786545062803</v>
      </c>
      <c r="H1158" s="13">
        <v>0.22007137449983799</v>
      </c>
      <c r="I1158" s="12">
        <v>1784</v>
      </c>
      <c r="J1158" s="13">
        <v>0.57706733757440798</v>
      </c>
      <c r="K1158" s="13">
        <v>0.22434607645875301</v>
      </c>
      <c r="L1158" s="12">
        <v>251</v>
      </c>
      <c r="M1158" s="13">
        <v>8.1190527876219901E-2</v>
      </c>
      <c r="N1158" s="13">
        <v>0.193822393822394</v>
      </c>
      <c r="P1158" s="39"/>
    </row>
    <row r="1159" spans="1:16" x14ac:dyDescent="0.35">
      <c r="A1159" s="9" t="s">
        <v>145</v>
      </c>
      <c r="B1159" s="9" t="s">
        <v>165</v>
      </c>
      <c r="C1159" s="9" t="s">
        <v>363</v>
      </c>
      <c r="D1159" s="10">
        <v>3549.8759069053499</v>
      </c>
      <c r="E1159" s="11">
        <v>0.24425545597231799</v>
      </c>
      <c r="F1159" s="12">
        <v>2660</v>
      </c>
      <c r="G1159" s="13">
        <v>0.74932196779771099</v>
      </c>
      <c r="H1159" s="13">
        <v>0.28766086298258903</v>
      </c>
      <c r="I1159" s="12">
        <v>2388</v>
      </c>
      <c r="J1159" s="13">
        <v>0.67269957109057599</v>
      </c>
      <c r="K1159" s="13">
        <v>0.30030181086519098</v>
      </c>
      <c r="L1159" s="12">
        <v>272</v>
      </c>
      <c r="M1159" s="13">
        <v>7.6622396707134305E-2</v>
      </c>
      <c r="N1159" s="13">
        <v>0.21003861003860999</v>
      </c>
      <c r="P1159" s="39"/>
    </row>
    <row r="1160" spans="1:16" x14ac:dyDescent="0.35">
      <c r="A1160" s="9" t="s">
        <v>145</v>
      </c>
      <c r="B1160" s="9" t="s">
        <v>165</v>
      </c>
      <c r="C1160" s="9" t="s">
        <v>364</v>
      </c>
      <c r="D1160" s="10">
        <v>1767.40731747207</v>
      </c>
      <c r="E1160" s="11">
        <v>0.121609569331197</v>
      </c>
      <c r="F1160" s="12">
        <v>1558</v>
      </c>
      <c r="G1160" s="13">
        <v>0.88151722842723901</v>
      </c>
      <c r="H1160" s="13">
        <v>0.168487076889802</v>
      </c>
      <c r="I1160" s="12">
        <v>1448</v>
      </c>
      <c r="J1160" s="13">
        <v>0.81927916993751104</v>
      </c>
      <c r="K1160" s="13">
        <v>0.18209255533199201</v>
      </c>
      <c r="L1160" s="12">
        <v>110</v>
      </c>
      <c r="M1160" s="13">
        <v>6.2238058489728E-2</v>
      </c>
      <c r="N1160" s="13">
        <v>8.4942084942084897E-2</v>
      </c>
      <c r="P1160" s="39"/>
    </row>
    <row r="1161" spans="1:16" x14ac:dyDescent="0.35">
      <c r="A1161" s="9" t="s">
        <v>145</v>
      </c>
      <c r="B1161" s="9" t="s">
        <v>165</v>
      </c>
      <c r="C1161" s="9" t="s">
        <v>365</v>
      </c>
      <c r="D1161" s="10">
        <v>1628.8578138794701</v>
      </c>
      <c r="E1161" s="11">
        <v>0.11207642702926</v>
      </c>
      <c r="F1161" s="12">
        <v>1317</v>
      </c>
      <c r="G1161" s="13">
        <v>0.80854202790315</v>
      </c>
      <c r="H1161" s="13">
        <v>0.142424570130853</v>
      </c>
      <c r="I1161" s="12">
        <v>1221</v>
      </c>
      <c r="J1161" s="13">
        <v>0.74960502359130299</v>
      </c>
      <c r="K1161" s="13">
        <v>0.15354627766599599</v>
      </c>
      <c r="L1161" s="12">
        <v>96</v>
      </c>
      <c r="M1161" s="13">
        <v>5.8937004311846897E-2</v>
      </c>
      <c r="N1161" s="13">
        <v>7.41312741312741E-2</v>
      </c>
      <c r="P1161" s="39"/>
    </row>
    <row r="1162" spans="1:16" x14ac:dyDescent="0.35">
      <c r="A1162" s="9" t="s">
        <v>145</v>
      </c>
      <c r="B1162" s="9" t="s">
        <v>165</v>
      </c>
      <c r="C1162" s="9" t="s">
        <v>16</v>
      </c>
      <c r="D1162" s="10">
        <v>14533.4559376543</v>
      </c>
      <c r="E1162" s="11">
        <v>1</v>
      </c>
      <c r="F1162" s="12">
        <v>9247</v>
      </c>
      <c r="G1162" s="13">
        <v>0.63625610038437097</v>
      </c>
      <c r="H1162" s="13">
        <v>1</v>
      </c>
      <c r="I1162" s="12" t="s">
        <v>423</v>
      </c>
      <c r="J1162" s="13" t="s">
        <v>423</v>
      </c>
      <c r="K1162" s="13" t="s">
        <v>423</v>
      </c>
      <c r="L1162" s="12">
        <v>1295</v>
      </c>
      <c r="M1162" s="13">
        <v>8.9104752892587805E-2</v>
      </c>
      <c r="N1162" s="13">
        <v>1</v>
      </c>
      <c r="P1162" s="39"/>
    </row>
    <row r="1163" spans="1:16" x14ac:dyDescent="0.35">
      <c r="A1163" s="9" t="s">
        <v>166</v>
      </c>
      <c r="B1163" s="9" t="s">
        <v>167</v>
      </c>
      <c r="C1163" s="9" t="s">
        <v>414</v>
      </c>
      <c r="D1163" s="10">
        <v>893.17721412000003</v>
      </c>
      <c r="E1163" s="11">
        <v>2.1526086561039701E-2</v>
      </c>
      <c r="F1163" s="12">
        <v>429</v>
      </c>
      <c r="G1163" s="13">
        <v>0.48030781934206701</v>
      </c>
      <c r="H1163" s="13">
        <v>2.41106052942168E-2</v>
      </c>
      <c r="I1163" s="12" t="s">
        <v>423</v>
      </c>
      <c r="J1163" s="13" t="s">
        <v>423</v>
      </c>
      <c r="K1163" s="13" t="s">
        <v>423</v>
      </c>
      <c r="L1163" s="12">
        <v>428</v>
      </c>
      <c r="M1163" s="13">
        <v>0.47918822069558198</v>
      </c>
      <c r="N1163" s="13">
        <v>9.9211868335651404E-2</v>
      </c>
      <c r="P1163" s="39"/>
    </row>
    <row r="1164" spans="1:16" x14ac:dyDescent="0.35">
      <c r="A1164" s="9" t="s">
        <v>166</v>
      </c>
      <c r="B1164" s="9" t="s">
        <v>167</v>
      </c>
      <c r="C1164" s="9" t="s">
        <v>415</v>
      </c>
      <c r="D1164" s="10">
        <v>8617.4280072599995</v>
      </c>
      <c r="E1164" s="11">
        <v>0.20768499048710001</v>
      </c>
      <c r="F1164" s="12">
        <v>1357</v>
      </c>
      <c r="G1164" s="13">
        <v>0.15747157955445101</v>
      </c>
      <c r="H1164" s="13">
        <v>7.6265947282639204E-2</v>
      </c>
      <c r="I1164" s="12">
        <v>797</v>
      </c>
      <c r="J1164" s="13">
        <v>9.2486992560720502E-2</v>
      </c>
      <c r="K1164" s="13">
        <v>5.9129015505601297E-2</v>
      </c>
      <c r="L1164" s="12">
        <v>560</v>
      </c>
      <c r="M1164" s="13">
        <v>6.4984586993730803E-2</v>
      </c>
      <c r="N1164" s="13">
        <v>0.12980992118683399</v>
      </c>
      <c r="P1164" s="39"/>
    </row>
    <row r="1165" spans="1:16" x14ac:dyDescent="0.35">
      <c r="A1165" s="9" t="s">
        <v>166</v>
      </c>
      <c r="B1165" s="9" t="s">
        <v>167</v>
      </c>
      <c r="C1165" s="9" t="s">
        <v>361</v>
      </c>
      <c r="D1165" s="10">
        <v>17792.450293547299</v>
      </c>
      <c r="E1165" s="11">
        <v>0.42880832504134803</v>
      </c>
      <c r="F1165" s="12">
        <v>4691</v>
      </c>
      <c r="G1165" s="13">
        <v>0.26365115105597797</v>
      </c>
      <c r="H1165" s="13">
        <v>0.26364300567638999</v>
      </c>
      <c r="I1165" s="12">
        <v>3109</v>
      </c>
      <c r="J1165" s="13">
        <v>0.17473703445598701</v>
      </c>
      <c r="K1165" s="13">
        <v>0.230655093107797</v>
      </c>
      <c r="L1165" s="12">
        <v>1582</v>
      </c>
      <c r="M1165" s="13">
        <v>8.8914116599990795E-2</v>
      </c>
      <c r="N1165" s="13">
        <v>0.36671302735280498</v>
      </c>
      <c r="P1165" s="39"/>
    </row>
    <row r="1166" spans="1:16" x14ac:dyDescent="0.35">
      <c r="A1166" s="9" t="s">
        <v>166</v>
      </c>
      <c r="B1166" s="9" t="s">
        <v>167</v>
      </c>
      <c r="C1166" s="9" t="s">
        <v>362</v>
      </c>
      <c r="D1166" s="10">
        <v>4320.24030159633</v>
      </c>
      <c r="E1166" s="11">
        <v>0.10412028567956801</v>
      </c>
      <c r="F1166" s="12">
        <v>3753</v>
      </c>
      <c r="G1166" s="13">
        <v>0.86870167814815002</v>
      </c>
      <c r="H1166" s="13">
        <v>0.21092564491654001</v>
      </c>
      <c r="I1166" s="12">
        <v>2835</v>
      </c>
      <c r="J1166" s="13">
        <v>0.65621349788169603</v>
      </c>
      <c r="K1166" s="13">
        <v>0.210327175606499</v>
      </c>
      <c r="L1166" s="12">
        <v>918</v>
      </c>
      <c r="M1166" s="13">
        <v>0.212488180266454</v>
      </c>
      <c r="N1166" s="13">
        <v>0.212795549374131</v>
      </c>
      <c r="P1166" s="39"/>
    </row>
    <row r="1167" spans="1:16" x14ac:dyDescent="0.35">
      <c r="A1167" s="9" t="s">
        <v>166</v>
      </c>
      <c r="B1167" s="9" t="s">
        <v>167</v>
      </c>
      <c r="C1167" s="9" t="s">
        <v>363</v>
      </c>
      <c r="D1167" s="10">
        <v>3549.8706022563301</v>
      </c>
      <c r="E1167" s="11">
        <v>8.5553931131065894E-2</v>
      </c>
      <c r="F1167" s="12">
        <v>3346</v>
      </c>
      <c r="G1167" s="13">
        <v>0.94256956799305702</v>
      </c>
      <c r="H1167" s="13">
        <v>0.188051480919463</v>
      </c>
      <c r="I1167" s="12">
        <v>2925</v>
      </c>
      <c r="J1167" s="13">
        <v>0.82397369586960301</v>
      </c>
      <c r="K1167" s="13">
        <v>0.217004228800356</v>
      </c>
      <c r="L1167" s="12">
        <v>421</v>
      </c>
      <c r="M1167" s="13">
        <v>0.118595872123454</v>
      </c>
      <c r="N1167" s="13">
        <v>9.7589244320815893E-2</v>
      </c>
      <c r="P1167" s="39"/>
    </row>
    <row r="1168" spans="1:16" x14ac:dyDescent="0.35">
      <c r="A1168" s="9" t="s">
        <v>166</v>
      </c>
      <c r="B1168" s="9" t="s">
        <v>167</v>
      </c>
      <c r="C1168" s="9" t="s">
        <v>364</v>
      </c>
      <c r="D1168" s="10">
        <v>2390.2634542700598</v>
      </c>
      <c r="E1168" s="11">
        <v>5.7606729333104303E-2</v>
      </c>
      <c r="F1168" s="12">
        <v>2484</v>
      </c>
      <c r="G1168" s="13" t="s">
        <v>424</v>
      </c>
      <c r="H1168" s="13">
        <v>0.139605462822458</v>
      </c>
      <c r="I1168" s="12">
        <v>2244</v>
      </c>
      <c r="J1168" s="13">
        <v>0.93880864721888102</v>
      </c>
      <c r="K1168" s="13">
        <v>0.166481192966837</v>
      </c>
      <c r="L1168" s="12">
        <v>240</v>
      </c>
      <c r="M1168" s="13">
        <v>0.10040734194854301</v>
      </c>
      <c r="N1168" s="13">
        <v>5.5632823365785802E-2</v>
      </c>
      <c r="P1168" s="39"/>
    </row>
    <row r="1169" spans="1:16" x14ac:dyDescent="0.35">
      <c r="A1169" s="9" t="s">
        <v>166</v>
      </c>
      <c r="B1169" s="9" t="s">
        <v>167</v>
      </c>
      <c r="C1169" s="9" t="s">
        <v>365</v>
      </c>
      <c r="D1169" s="10">
        <v>1861.79376297053</v>
      </c>
      <c r="E1169" s="11">
        <v>4.4870304646086698E-2</v>
      </c>
      <c r="F1169" s="12">
        <v>1732</v>
      </c>
      <c r="G1169" s="13">
        <v>0.93028563874688297</v>
      </c>
      <c r="H1169" s="13">
        <v>9.7341651211150404E-2</v>
      </c>
      <c r="I1169" s="12">
        <v>1568</v>
      </c>
      <c r="J1169" s="13">
        <v>0.84219854593251298</v>
      </c>
      <c r="K1169" s="13">
        <v>0.116329104532977</v>
      </c>
      <c r="L1169" s="12">
        <v>164</v>
      </c>
      <c r="M1169" s="13">
        <v>8.8087092814369994E-2</v>
      </c>
      <c r="N1169" s="13">
        <v>3.8015762633287001E-2</v>
      </c>
      <c r="P1169" s="39"/>
    </row>
    <row r="1170" spans="1:16" x14ac:dyDescent="0.35">
      <c r="A1170" s="9" t="s">
        <v>166</v>
      </c>
      <c r="B1170" s="9" t="s">
        <v>167</v>
      </c>
      <c r="C1170" s="9" t="s">
        <v>16</v>
      </c>
      <c r="D1170" s="10">
        <v>41492.781866657097</v>
      </c>
      <c r="E1170" s="11">
        <v>1</v>
      </c>
      <c r="F1170" s="12">
        <v>17793</v>
      </c>
      <c r="G1170" s="13">
        <v>0.42882157328424703</v>
      </c>
      <c r="H1170" s="13">
        <v>1</v>
      </c>
      <c r="I1170" s="12" t="s">
        <v>423</v>
      </c>
      <c r="J1170" s="13" t="s">
        <v>423</v>
      </c>
      <c r="K1170" s="13" t="s">
        <v>423</v>
      </c>
      <c r="L1170" s="12">
        <v>4314</v>
      </c>
      <c r="M1170" s="13">
        <v>0.103969890808084</v>
      </c>
      <c r="N1170" s="13">
        <v>1</v>
      </c>
      <c r="P1170" s="39"/>
    </row>
    <row r="1171" spans="1:16" x14ac:dyDescent="0.35">
      <c r="A1171" s="9" t="s">
        <v>166</v>
      </c>
      <c r="B1171" s="9" t="s">
        <v>168</v>
      </c>
      <c r="C1171" s="9" t="s">
        <v>414</v>
      </c>
      <c r="D1171" s="10">
        <v>926.69622149999998</v>
      </c>
      <c r="E1171" s="11">
        <v>5.7722408491723103E-2</v>
      </c>
      <c r="F1171" s="12">
        <v>372</v>
      </c>
      <c r="G1171" s="13">
        <v>0.40142604595696002</v>
      </c>
      <c r="H1171" s="13">
        <v>3.7575757575757603E-2</v>
      </c>
      <c r="I1171" s="12" t="s">
        <v>423</v>
      </c>
      <c r="J1171" s="13" t="s">
        <v>423</v>
      </c>
      <c r="K1171" s="13" t="s">
        <v>423</v>
      </c>
      <c r="L1171" s="12">
        <v>371</v>
      </c>
      <c r="M1171" s="13">
        <v>0.40034694368288198</v>
      </c>
      <c r="N1171" s="13">
        <v>0.22389861194930599</v>
      </c>
      <c r="P1171" s="39"/>
    </row>
    <row r="1172" spans="1:16" x14ac:dyDescent="0.35">
      <c r="A1172" s="9" t="s">
        <v>166</v>
      </c>
      <c r="B1172" s="9" t="s">
        <v>168</v>
      </c>
      <c r="C1172" s="9" t="s">
        <v>415</v>
      </c>
      <c r="D1172" s="10">
        <v>946.59417721</v>
      </c>
      <c r="E1172" s="11">
        <v>5.8961819963352598E-2</v>
      </c>
      <c r="F1172" s="12">
        <v>534</v>
      </c>
      <c r="G1172" s="13">
        <v>0.56412770420151603</v>
      </c>
      <c r="H1172" s="13">
        <v>5.3939393939393898E-2</v>
      </c>
      <c r="I1172" s="12">
        <v>394</v>
      </c>
      <c r="J1172" s="13">
        <v>0.41622905515991998</v>
      </c>
      <c r="K1172" s="13">
        <v>4.7798131748149897E-2</v>
      </c>
      <c r="L1172" s="12">
        <v>140</v>
      </c>
      <c r="M1172" s="13">
        <v>0.147898649041596</v>
      </c>
      <c r="N1172" s="13">
        <v>8.4490042245021102E-2</v>
      </c>
      <c r="P1172" s="39"/>
    </row>
    <row r="1173" spans="1:16" x14ac:dyDescent="0.35">
      <c r="A1173" s="9" t="s">
        <v>166</v>
      </c>
      <c r="B1173" s="9" t="s">
        <v>168</v>
      </c>
      <c r="C1173" s="9" t="s">
        <v>361</v>
      </c>
      <c r="D1173" s="10">
        <v>1858.1294714450801</v>
      </c>
      <c r="E1173" s="11">
        <v>0.115739878822051</v>
      </c>
      <c r="F1173" s="12">
        <v>991</v>
      </c>
      <c r="G1173" s="13">
        <v>0.53333204990785399</v>
      </c>
      <c r="H1173" s="13">
        <v>0.10010101010101</v>
      </c>
      <c r="I1173" s="12">
        <v>806</v>
      </c>
      <c r="J1173" s="13">
        <v>0.43376955824997998</v>
      </c>
      <c r="K1173" s="13">
        <v>9.7779934489870199E-2</v>
      </c>
      <c r="L1173" s="12">
        <v>185</v>
      </c>
      <c r="M1173" s="13">
        <v>9.9562491657873897E-2</v>
      </c>
      <c r="N1173" s="13">
        <v>0.111647555823778</v>
      </c>
      <c r="P1173" s="39"/>
    </row>
    <row r="1174" spans="1:16" x14ac:dyDescent="0.35">
      <c r="A1174" s="9" t="s">
        <v>166</v>
      </c>
      <c r="B1174" s="9" t="s">
        <v>168</v>
      </c>
      <c r="C1174" s="9" t="s">
        <v>362</v>
      </c>
      <c r="D1174" s="10">
        <v>3679.7503868439198</v>
      </c>
      <c r="E1174" s="11">
        <v>0.229205698749017</v>
      </c>
      <c r="F1174" s="12">
        <v>2514</v>
      </c>
      <c r="G1174" s="13">
        <v>0.68319851503738205</v>
      </c>
      <c r="H1174" s="13">
        <v>0.25393939393939402</v>
      </c>
      <c r="I1174" s="12">
        <v>2114</v>
      </c>
      <c r="J1174" s="13">
        <v>0.57449548957399599</v>
      </c>
      <c r="K1174" s="13">
        <v>0.256460026689312</v>
      </c>
      <c r="L1174" s="12">
        <v>400</v>
      </c>
      <c r="M1174" s="13">
        <v>0.108703025463386</v>
      </c>
      <c r="N1174" s="13">
        <v>0.24140012070006001</v>
      </c>
      <c r="P1174" s="39"/>
    </row>
    <row r="1175" spans="1:16" x14ac:dyDescent="0.35">
      <c r="A1175" s="9" t="s">
        <v>166</v>
      </c>
      <c r="B1175" s="9" t="s">
        <v>168</v>
      </c>
      <c r="C1175" s="9" t="s">
        <v>363</v>
      </c>
      <c r="D1175" s="10">
        <v>3850.1551819277902</v>
      </c>
      <c r="E1175" s="11">
        <v>0.239819937765615</v>
      </c>
      <c r="F1175" s="12">
        <v>2922</v>
      </c>
      <c r="G1175" s="13">
        <v>0.75893044875581905</v>
      </c>
      <c r="H1175" s="13">
        <v>0.295151515151515</v>
      </c>
      <c r="I1175" s="12">
        <v>2575</v>
      </c>
      <c r="J1175" s="13">
        <v>0.66880421134367996</v>
      </c>
      <c r="K1175" s="13">
        <v>0.31238626713575202</v>
      </c>
      <c r="L1175" s="12">
        <v>347</v>
      </c>
      <c r="M1175" s="13">
        <v>9.0126237412138696E-2</v>
      </c>
      <c r="N1175" s="13">
        <v>0.209414604707302</v>
      </c>
      <c r="P1175" s="39"/>
    </row>
    <row r="1176" spans="1:16" x14ac:dyDescent="0.35">
      <c r="A1176" s="9" t="s">
        <v>166</v>
      </c>
      <c r="B1176" s="9" t="s">
        <v>168</v>
      </c>
      <c r="C1176" s="9" t="s">
        <v>364</v>
      </c>
      <c r="D1176" s="10">
        <v>1934.1710116126101</v>
      </c>
      <c r="E1176" s="11">
        <v>0.12047638334430399</v>
      </c>
      <c r="F1176" s="12">
        <v>1760</v>
      </c>
      <c r="G1176" s="13">
        <v>0.90995056250616102</v>
      </c>
      <c r="H1176" s="13">
        <v>0.17777777777777801</v>
      </c>
      <c r="I1176" s="12">
        <v>1613</v>
      </c>
      <c r="J1176" s="13">
        <v>0.83394900984229403</v>
      </c>
      <c r="K1176" s="13">
        <v>0.195681184034939</v>
      </c>
      <c r="L1176" s="12">
        <v>147</v>
      </c>
      <c r="M1176" s="13">
        <v>7.6001552663866795E-2</v>
      </c>
      <c r="N1176" s="13">
        <v>8.8714544357272204E-2</v>
      </c>
      <c r="P1176" s="39"/>
    </row>
    <row r="1177" spans="1:16" x14ac:dyDescent="0.35">
      <c r="A1177" s="9" t="s">
        <v>166</v>
      </c>
      <c r="B1177" s="9" t="s">
        <v>168</v>
      </c>
      <c r="C1177" s="9" t="s">
        <v>365</v>
      </c>
      <c r="D1177" s="10">
        <v>852.02409255813097</v>
      </c>
      <c r="E1177" s="11">
        <v>5.3071202379376597E-2</v>
      </c>
      <c r="F1177" s="12">
        <v>807</v>
      </c>
      <c r="G1177" s="13">
        <v>0.94715631523640398</v>
      </c>
      <c r="H1177" s="13">
        <v>8.1515151515151499E-2</v>
      </c>
      <c r="I1177" s="12">
        <v>740</v>
      </c>
      <c r="J1177" s="13">
        <v>0.86852004123288595</v>
      </c>
      <c r="K1177" s="13">
        <v>8.9773140846779106E-2</v>
      </c>
      <c r="L1177" s="12">
        <v>67</v>
      </c>
      <c r="M1177" s="13">
        <v>7.8636274003517997E-2</v>
      </c>
      <c r="N1177" s="13">
        <v>4.04345202172601E-2</v>
      </c>
      <c r="P1177" s="39"/>
    </row>
    <row r="1178" spans="1:16" x14ac:dyDescent="0.35">
      <c r="A1178" s="9" t="s">
        <v>166</v>
      </c>
      <c r="B1178" s="9" t="s">
        <v>168</v>
      </c>
      <c r="C1178" s="9" t="s">
        <v>16</v>
      </c>
      <c r="D1178" s="10">
        <v>16054.358189729401</v>
      </c>
      <c r="E1178" s="11">
        <v>1</v>
      </c>
      <c r="F1178" s="12">
        <v>9900</v>
      </c>
      <c r="G1178" s="13">
        <v>0.61665498445982203</v>
      </c>
      <c r="H1178" s="13">
        <v>1</v>
      </c>
      <c r="I1178" s="12" t="s">
        <v>423</v>
      </c>
      <c r="J1178" s="13" t="s">
        <v>423</v>
      </c>
      <c r="K1178" s="13" t="s">
        <v>423</v>
      </c>
      <c r="L1178" s="12">
        <v>1657</v>
      </c>
      <c r="M1178" s="13">
        <v>0.103211849419184</v>
      </c>
      <c r="N1178" s="13">
        <v>1</v>
      </c>
      <c r="P1178" s="39"/>
    </row>
    <row r="1179" spans="1:16" x14ac:dyDescent="0.35">
      <c r="A1179" s="9" t="s">
        <v>166</v>
      </c>
      <c r="B1179" s="9" t="s">
        <v>169</v>
      </c>
      <c r="C1179" s="9" t="s">
        <v>414</v>
      </c>
      <c r="D1179" s="10">
        <v>36.795532170000001</v>
      </c>
      <c r="E1179" s="11">
        <v>3.0070464695231999E-2</v>
      </c>
      <c r="F1179" s="12" t="s">
        <v>423</v>
      </c>
      <c r="G1179" s="13" t="s">
        <v>423</v>
      </c>
      <c r="H1179" s="13" t="s">
        <v>423</v>
      </c>
      <c r="I1179" s="12" t="s">
        <v>423</v>
      </c>
      <c r="J1179" s="13" t="s">
        <v>423</v>
      </c>
      <c r="K1179" s="13" t="s">
        <v>423</v>
      </c>
      <c r="L1179" s="12" t="s">
        <v>423</v>
      </c>
      <c r="M1179" s="13" t="s">
        <v>423</v>
      </c>
      <c r="N1179" s="13" t="s">
        <v>423</v>
      </c>
      <c r="P1179" s="39"/>
    </row>
    <row r="1180" spans="1:16" x14ac:dyDescent="0.35">
      <c r="A1180" s="9" t="s">
        <v>166</v>
      </c>
      <c r="B1180" s="9" t="s">
        <v>169</v>
      </c>
      <c r="C1180" s="9" t="s">
        <v>415</v>
      </c>
      <c r="D1180" s="10">
        <v>53.56350218</v>
      </c>
      <c r="E1180" s="11">
        <v>4.3773776495883501E-2</v>
      </c>
      <c r="F1180" s="12" t="s">
        <v>423</v>
      </c>
      <c r="G1180" s="13" t="s">
        <v>423</v>
      </c>
      <c r="H1180" s="13" t="s">
        <v>423</v>
      </c>
      <c r="I1180" s="12" t="s">
        <v>423</v>
      </c>
      <c r="J1180" s="13" t="s">
        <v>423</v>
      </c>
      <c r="K1180" s="13" t="s">
        <v>423</v>
      </c>
      <c r="L1180" s="12" t="s">
        <v>423</v>
      </c>
      <c r="M1180" s="13" t="s">
        <v>423</v>
      </c>
      <c r="N1180" s="13" t="s">
        <v>423</v>
      </c>
      <c r="P1180" s="39"/>
    </row>
    <row r="1181" spans="1:16" x14ac:dyDescent="0.35">
      <c r="A1181" s="9" t="s">
        <v>166</v>
      </c>
      <c r="B1181" s="9" t="s">
        <v>169</v>
      </c>
      <c r="C1181" s="9" t="s">
        <v>361</v>
      </c>
      <c r="D1181" s="10">
        <v>112.232286234833</v>
      </c>
      <c r="E1181" s="11">
        <v>9.17197497048656E-2</v>
      </c>
      <c r="F1181" s="12">
        <v>53</v>
      </c>
      <c r="G1181" s="13">
        <v>0.472234878019891</v>
      </c>
      <c r="H1181" s="13">
        <v>9.6188747731397503E-2</v>
      </c>
      <c r="I1181" s="12">
        <v>39</v>
      </c>
      <c r="J1181" s="13">
        <v>0.34749358948633502</v>
      </c>
      <c r="K1181" s="13">
        <v>8.4415584415584402E-2</v>
      </c>
      <c r="L1181" s="12" t="s">
        <v>423</v>
      </c>
      <c r="M1181" s="13" t="s">
        <v>423</v>
      </c>
      <c r="N1181" s="13" t="s">
        <v>423</v>
      </c>
      <c r="P1181" s="39"/>
    </row>
    <row r="1182" spans="1:16" x14ac:dyDescent="0.35">
      <c r="A1182" s="9" t="s">
        <v>166</v>
      </c>
      <c r="B1182" s="9" t="s">
        <v>169</v>
      </c>
      <c r="C1182" s="9" t="s">
        <v>362</v>
      </c>
      <c r="D1182" s="10">
        <v>303.65717126815201</v>
      </c>
      <c r="E1182" s="11">
        <v>0.24815817871273299</v>
      </c>
      <c r="F1182" s="12">
        <v>123</v>
      </c>
      <c r="G1182" s="13">
        <v>0.40506206221417301</v>
      </c>
      <c r="H1182" s="13">
        <v>0.22323049001814901</v>
      </c>
      <c r="I1182" s="12">
        <v>103</v>
      </c>
      <c r="J1182" s="13">
        <v>0.339198312260649</v>
      </c>
      <c r="K1182" s="13">
        <v>0.222943722943723</v>
      </c>
      <c r="L1182" s="12" t="s">
        <v>423</v>
      </c>
      <c r="M1182" s="13" t="s">
        <v>423</v>
      </c>
      <c r="N1182" s="13" t="s">
        <v>423</v>
      </c>
      <c r="P1182" s="39"/>
    </row>
    <row r="1183" spans="1:16" x14ac:dyDescent="0.35">
      <c r="A1183" s="9" t="s">
        <v>166</v>
      </c>
      <c r="B1183" s="9" t="s">
        <v>169</v>
      </c>
      <c r="C1183" s="9" t="s">
        <v>363</v>
      </c>
      <c r="D1183" s="10">
        <v>312.23221941588201</v>
      </c>
      <c r="E1183" s="11">
        <v>0.255165977414894</v>
      </c>
      <c r="F1183" s="12">
        <v>163</v>
      </c>
      <c r="G1183" s="13">
        <v>0.52204734125433006</v>
      </c>
      <c r="H1183" s="13">
        <v>0.29582577132486398</v>
      </c>
      <c r="I1183" s="12">
        <v>142</v>
      </c>
      <c r="J1183" s="13">
        <v>0.454789708331993</v>
      </c>
      <c r="K1183" s="13">
        <v>0.307359307359307</v>
      </c>
      <c r="L1183" s="12" t="s">
        <v>423</v>
      </c>
      <c r="M1183" s="13" t="s">
        <v>423</v>
      </c>
      <c r="N1183" s="13" t="s">
        <v>423</v>
      </c>
      <c r="P1183" s="39"/>
    </row>
    <row r="1184" spans="1:16" x14ac:dyDescent="0.35">
      <c r="A1184" s="9" t="s">
        <v>166</v>
      </c>
      <c r="B1184" s="9" t="s">
        <v>169</v>
      </c>
      <c r="C1184" s="9" t="s">
        <v>364</v>
      </c>
      <c r="D1184" s="10">
        <v>186.284869047516</v>
      </c>
      <c r="E1184" s="11">
        <v>0.15223784648823099</v>
      </c>
      <c r="F1184" s="12">
        <v>124</v>
      </c>
      <c r="G1184" s="13">
        <v>0.66564719203453504</v>
      </c>
      <c r="H1184" s="13">
        <v>0.22504537205081701</v>
      </c>
      <c r="I1184" s="12">
        <v>111</v>
      </c>
      <c r="J1184" s="13">
        <v>0.59586159932123695</v>
      </c>
      <c r="K1184" s="13">
        <v>0.24025974025974001</v>
      </c>
      <c r="L1184" s="12" t="s">
        <v>423</v>
      </c>
      <c r="M1184" s="13" t="s">
        <v>423</v>
      </c>
      <c r="N1184" s="13" t="s">
        <v>423</v>
      </c>
      <c r="P1184" s="39"/>
    </row>
    <row r="1185" spans="1:16" x14ac:dyDescent="0.35">
      <c r="A1185" s="9" t="s">
        <v>166</v>
      </c>
      <c r="B1185" s="9" t="s">
        <v>169</v>
      </c>
      <c r="C1185" s="9" t="s">
        <v>365</v>
      </c>
      <c r="D1185" s="10">
        <v>88.241482924294104</v>
      </c>
      <c r="E1185" s="11">
        <v>7.2113711650386603E-2</v>
      </c>
      <c r="F1185" s="12">
        <v>61</v>
      </c>
      <c r="G1185" s="13">
        <v>0.69128484674644897</v>
      </c>
      <c r="H1185" s="13">
        <v>0.11070780399273999</v>
      </c>
      <c r="I1185" s="12">
        <v>53</v>
      </c>
      <c r="J1185" s="13">
        <v>0.60062453897642198</v>
      </c>
      <c r="K1185" s="13">
        <v>0.114718614718615</v>
      </c>
      <c r="L1185" s="12" t="s">
        <v>423</v>
      </c>
      <c r="M1185" s="13" t="s">
        <v>423</v>
      </c>
      <c r="N1185" s="13" t="s">
        <v>423</v>
      </c>
      <c r="P1185" s="39"/>
    </row>
    <row r="1186" spans="1:16" x14ac:dyDescent="0.35">
      <c r="A1186" s="9" t="s">
        <v>166</v>
      </c>
      <c r="B1186" s="9" t="s">
        <v>169</v>
      </c>
      <c r="C1186" s="9" t="s">
        <v>16</v>
      </c>
      <c r="D1186" s="10">
        <v>1223.64361651632</v>
      </c>
      <c r="E1186" s="11">
        <v>1</v>
      </c>
      <c r="F1186" s="12" t="s">
        <v>423</v>
      </c>
      <c r="G1186" s="13" t="s">
        <v>423</v>
      </c>
      <c r="H1186" s="13" t="s">
        <v>423</v>
      </c>
      <c r="I1186" s="12" t="s">
        <v>423</v>
      </c>
      <c r="J1186" s="13" t="s">
        <v>423</v>
      </c>
      <c r="K1186" s="13" t="s">
        <v>423</v>
      </c>
      <c r="L1186" s="12" t="s">
        <v>423</v>
      </c>
      <c r="M1186" s="13" t="s">
        <v>423</v>
      </c>
      <c r="N1186" s="13" t="s">
        <v>423</v>
      </c>
      <c r="P1186" s="39"/>
    </row>
    <row r="1187" spans="1:16" x14ac:dyDescent="0.35">
      <c r="A1187" s="9" t="s">
        <v>166</v>
      </c>
      <c r="B1187" s="9" t="s">
        <v>170</v>
      </c>
      <c r="C1187" s="9" t="s">
        <v>414</v>
      </c>
      <c r="D1187" s="10">
        <v>32.529321930000002</v>
      </c>
      <c r="E1187" s="11">
        <v>4.1487695062309801E-2</v>
      </c>
      <c r="F1187" s="12" t="s">
        <v>423</v>
      </c>
      <c r="G1187" s="13" t="s">
        <v>423</v>
      </c>
      <c r="H1187" s="13" t="s">
        <v>423</v>
      </c>
      <c r="I1187" s="12" t="s">
        <v>423</v>
      </c>
      <c r="J1187" s="13" t="s">
        <v>423</v>
      </c>
      <c r="K1187" s="13" t="s">
        <v>423</v>
      </c>
      <c r="L1187" s="12" t="s">
        <v>423</v>
      </c>
      <c r="M1187" s="13" t="s">
        <v>423</v>
      </c>
      <c r="N1187" s="13" t="s">
        <v>423</v>
      </c>
      <c r="P1187" s="39"/>
    </row>
    <row r="1188" spans="1:16" x14ac:dyDescent="0.35">
      <c r="A1188" s="9" t="s">
        <v>166</v>
      </c>
      <c r="B1188" s="9" t="s">
        <v>170</v>
      </c>
      <c r="C1188" s="9" t="s">
        <v>415</v>
      </c>
      <c r="D1188" s="10">
        <v>45.125395249999997</v>
      </c>
      <c r="E1188" s="11">
        <v>5.7552648706508197E-2</v>
      </c>
      <c r="F1188" s="12" t="s">
        <v>423</v>
      </c>
      <c r="G1188" s="13" t="s">
        <v>423</v>
      </c>
      <c r="H1188" s="13" t="s">
        <v>423</v>
      </c>
      <c r="I1188" s="12" t="s">
        <v>423</v>
      </c>
      <c r="J1188" s="13" t="s">
        <v>423</v>
      </c>
      <c r="K1188" s="13" t="s">
        <v>423</v>
      </c>
      <c r="L1188" s="12" t="s">
        <v>423</v>
      </c>
      <c r="M1188" s="13" t="s">
        <v>423</v>
      </c>
      <c r="N1188" s="13" t="s">
        <v>423</v>
      </c>
      <c r="P1188" s="39"/>
    </row>
    <row r="1189" spans="1:16" x14ac:dyDescent="0.35">
      <c r="A1189" s="9" t="s">
        <v>166</v>
      </c>
      <c r="B1189" s="9" t="s">
        <v>170</v>
      </c>
      <c r="C1189" s="9" t="s">
        <v>361</v>
      </c>
      <c r="D1189" s="10">
        <v>40.223137504566701</v>
      </c>
      <c r="E1189" s="11">
        <v>5.1300339639106102E-2</v>
      </c>
      <c r="F1189" s="12">
        <v>49</v>
      </c>
      <c r="G1189" s="13" t="s">
        <v>424</v>
      </c>
      <c r="H1189" s="13">
        <v>7.4923547400611606E-2</v>
      </c>
      <c r="I1189" s="12">
        <v>40</v>
      </c>
      <c r="J1189" s="13" t="s">
        <v>424</v>
      </c>
      <c r="K1189" s="13">
        <v>7.2463768115942004E-2</v>
      </c>
      <c r="L1189" s="12" t="s">
        <v>423</v>
      </c>
      <c r="M1189" s="13" t="s">
        <v>423</v>
      </c>
      <c r="N1189" s="13" t="s">
        <v>423</v>
      </c>
      <c r="P1189" s="39"/>
    </row>
    <row r="1190" spans="1:16" x14ac:dyDescent="0.35">
      <c r="A1190" s="9" t="s">
        <v>166</v>
      </c>
      <c r="B1190" s="9" t="s">
        <v>170</v>
      </c>
      <c r="C1190" s="9" t="s">
        <v>362</v>
      </c>
      <c r="D1190" s="10">
        <v>174.57091838861899</v>
      </c>
      <c r="E1190" s="11">
        <v>0.222646664582793</v>
      </c>
      <c r="F1190" s="12">
        <v>138</v>
      </c>
      <c r="G1190" s="13">
        <v>0.790509675230057</v>
      </c>
      <c r="H1190" s="13">
        <v>0.21100917431192701</v>
      </c>
      <c r="I1190" s="12">
        <v>116</v>
      </c>
      <c r="J1190" s="13">
        <v>0.66448639367164197</v>
      </c>
      <c r="K1190" s="13">
        <v>0.21014492753623201</v>
      </c>
      <c r="L1190" s="12" t="s">
        <v>423</v>
      </c>
      <c r="M1190" s="13" t="s">
        <v>423</v>
      </c>
      <c r="N1190" s="13" t="s">
        <v>423</v>
      </c>
      <c r="P1190" s="39"/>
    </row>
    <row r="1191" spans="1:16" x14ac:dyDescent="0.35">
      <c r="A1191" s="9" t="s">
        <v>166</v>
      </c>
      <c r="B1191" s="9" t="s">
        <v>170</v>
      </c>
      <c r="C1191" s="9" t="s">
        <v>363</v>
      </c>
      <c r="D1191" s="10">
        <v>246.83720996809299</v>
      </c>
      <c r="E1191" s="11">
        <v>0.31481464382272201</v>
      </c>
      <c r="F1191" s="12">
        <v>197</v>
      </c>
      <c r="G1191" s="13">
        <v>0.79809685106011696</v>
      </c>
      <c r="H1191" s="13">
        <v>0.30122324159021402</v>
      </c>
      <c r="I1191" s="12">
        <v>171</v>
      </c>
      <c r="J1191" s="13">
        <v>0.69276427173238597</v>
      </c>
      <c r="K1191" s="13">
        <v>0.309782608695652</v>
      </c>
      <c r="L1191" s="12" t="s">
        <v>423</v>
      </c>
      <c r="M1191" s="13" t="s">
        <v>423</v>
      </c>
      <c r="N1191" s="13" t="s">
        <v>423</v>
      </c>
      <c r="P1191" s="39"/>
    </row>
    <row r="1192" spans="1:16" x14ac:dyDescent="0.35">
      <c r="A1192" s="9" t="s">
        <v>166</v>
      </c>
      <c r="B1192" s="9" t="s">
        <v>170</v>
      </c>
      <c r="C1192" s="9" t="s">
        <v>364</v>
      </c>
      <c r="D1192" s="10">
        <v>101.301200424312</v>
      </c>
      <c r="E1192" s="11">
        <v>0.12919892156663201</v>
      </c>
      <c r="F1192" s="12">
        <v>149</v>
      </c>
      <c r="G1192" s="13" t="s">
        <v>424</v>
      </c>
      <c r="H1192" s="13">
        <v>0.22782874617737001</v>
      </c>
      <c r="I1192" s="12">
        <v>133</v>
      </c>
      <c r="J1192" s="13" t="s">
        <v>424</v>
      </c>
      <c r="K1192" s="13">
        <v>0.24094202898550701</v>
      </c>
      <c r="L1192" s="12" t="s">
        <v>423</v>
      </c>
      <c r="M1192" s="13" t="s">
        <v>423</v>
      </c>
      <c r="N1192" s="13" t="s">
        <v>423</v>
      </c>
      <c r="P1192" s="39"/>
    </row>
    <row r="1193" spans="1:16" x14ac:dyDescent="0.35">
      <c r="A1193" s="9" t="s">
        <v>166</v>
      </c>
      <c r="B1193" s="9" t="s">
        <v>170</v>
      </c>
      <c r="C1193" s="9" t="s">
        <v>365</v>
      </c>
      <c r="D1193" s="10">
        <v>64.067827578788197</v>
      </c>
      <c r="E1193" s="11">
        <v>8.1711709196190099E-2</v>
      </c>
      <c r="F1193" s="12">
        <v>77</v>
      </c>
      <c r="G1193" s="13" t="s">
        <v>424</v>
      </c>
      <c r="H1193" s="13">
        <v>0.117737003058104</v>
      </c>
      <c r="I1193" s="12">
        <v>66</v>
      </c>
      <c r="J1193" s="13" t="s">
        <v>424</v>
      </c>
      <c r="K1193" s="13">
        <v>0.119565217391304</v>
      </c>
      <c r="L1193" s="12" t="s">
        <v>423</v>
      </c>
      <c r="M1193" s="13" t="s">
        <v>423</v>
      </c>
      <c r="N1193" s="13" t="s">
        <v>423</v>
      </c>
      <c r="P1193" s="39"/>
    </row>
    <row r="1194" spans="1:16" x14ac:dyDescent="0.35">
      <c r="A1194" s="9" t="s">
        <v>166</v>
      </c>
      <c r="B1194" s="9" t="s">
        <v>170</v>
      </c>
      <c r="C1194" s="9" t="s">
        <v>16</v>
      </c>
      <c r="D1194" s="10">
        <v>784.07156341524001</v>
      </c>
      <c r="E1194" s="11">
        <v>1</v>
      </c>
      <c r="F1194" s="12" t="s">
        <v>423</v>
      </c>
      <c r="G1194" s="13" t="s">
        <v>423</v>
      </c>
      <c r="H1194" s="13" t="s">
        <v>423</v>
      </c>
      <c r="I1194" s="12" t="s">
        <v>423</v>
      </c>
      <c r="J1194" s="13" t="s">
        <v>423</v>
      </c>
      <c r="K1194" s="13" t="s">
        <v>423</v>
      </c>
      <c r="L1194" s="12" t="s">
        <v>423</v>
      </c>
      <c r="M1194" s="13" t="s">
        <v>423</v>
      </c>
      <c r="N1194" s="13" t="s">
        <v>423</v>
      </c>
      <c r="P1194" s="39"/>
    </row>
    <row r="1195" spans="1:16" x14ac:dyDescent="0.35">
      <c r="A1195" s="9" t="s">
        <v>166</v>
      </c>
      <c r="B1195" s="9" t="s">
        <v>171</v>
      </c>
      <c r="C1195" s="9" t="s">
        <v>414</v>
      </c>
      <c r="D1195" s="10">
        <v>686.66367388000003</v>
      </c>
      <c r="E1195" s="11">
        <v>3.8349547866997097E-2</v>
      </c>
      <c r="F1195" s="12">
        <v>341</v>
      </c>
      <c r="G1195" s="13">
        <v>0.49660410616040901</v>
      </c>
      <c r="H1195" s="13">
        <v>2.7277817774577998E-2</v>
      </c>
      <c r="I1195" s="12" t="s">
        <v>423</v>
      </c>
      <c r="J1195" s="13" t="s">
        <v>423</v>
      </c>
      <c r="K1195" s="13" t="s">
        <v>423</v>
      </c>
      <c r="L1195" s="12">
        <v>341</v>
      </c>
      <c r="M1195" s="13">
        <v>0.49660410616040901</v>
      </c>
      <c r="N1195" s="13">
        <v>0.16092496460594599</v>
      </c>
      <c r="P1195" s="39"/>
    </row>
    <row r="1196" spans="1:16" x14ac:dyDescent="0.35">
      <c r="A1196" s="9" t="s">
        <v>166</v>
      </c>
      <c r="B1196" s="9" t="s">
        <v>171</v>
      </c>
      <c r="C1196" s="9" t="s">
        <v>415</v>
      </c>
      <c r="D1196" s="10">
        <v>788.32137243</v>
      </c>
      <c r="E1196" s="11">
        <v>4.4027038791430703E-2</v>
      </c>
      <c r="F1196" s="12">
        <v>571</v>
      </c>
      <c r="G1196" s="13">
        <v>0.72432388613274901</v>
      </c>
      <c r="H1196" s="13">
        <v>4.56763458923286E-2</v>
      </c>
      <c r="I1196" s="12">
        <v>417</v>
      </c>
      <c r="J1196" s="13">
        <v>0.52897208496910098</v>
      </c>
      <c r="K1196" s="13">
        <v>4.0165671354266998E-2</v>
      </c>
      <c r="L1196" s="12">
        <v>154</v>
      </c>
      <c r="M1196" s="13">
        <v>0.195351801163649</v>
      </c>
      <c r="N1196" s="13">
        <v>7.2675790467201504E-2</v>
      </c>
      <c r="P1196" s="39"/>
    </row>
    <row r="1197" spans="1:16" x14ac:dyDescent="0.35">
      <c r="A1197" s="9" t="s">
        <v>166</v>
      </c>
      <c r="B1197" s="9" t="s">
        <v>171</v>
      </c>
      <c r="C1197" s="9" t="s">
        <v>361</v>
      </c>
      <c r="D1197" s="10">
        <v>2137.6037506349098</v>
      </c>
      <c r="E1197" s="11">
        <v>0.119383244627517</v>
      </c>
      <c r="F1197" s="12">
        <v>1179</v>
      </c>
      <c r="G1197" s="13">
        <v>0.55155217595862505</v>
      </c>
      <c r="H1197" s="13">
        <v>9.4312455003599693E-2</v>
      </c>
      <c r="I1197" s="12">
        <v>930</v>
      </c>
      <c r="J1197" s="13">
        <v>0.435066601901205</v>
      </c>
      <c r="K1197" s="13">
        <v>8.9578115969947997E-2</v>
      </c>
      <c r="L1197" s="12">
        <v>249</v>
      </c>
      <c r="M1197" s="13">
        <v>0.11648557405741899</v>
      </c>
      <c r="N1197" s="13">
        <v>0.117508258612553</v>
      </c>
      <c r="P1197" s="39"/>
    </row>
    <row r="1198" spans="1:16" x14ac:dyDescent="0.35">
      <c r="A1198" s="9" t="s">
        <v>166</v>
      </c>
      <c r="B1198" s="9" t="s">
        <v>171</v>
      </c>
      <c r="C1198" s="9" t="s">
        <v>362</v>
      </c>
      <c r="D1198" s="10">
        <v>4563.0837558960902</v>
      </c>
      <c r="E1198" s="11">
        <v>0.25484411885233199</v>
      </c>
      <c r="F1198" s="12">
        <v>3614</v>
      </c>
      <c r="G1198" s="13">
        <v>0.792008254358744</v>
      </c>
      <c r="H1198" s="13">
        <v>0.28909687225022002</v>
      </c>
      <c r="I1198" s="12">
        <v>3049</v>
      </c>
      <c r="J1198" s="13">
        <v>0.66818848022684296</v>
      </c>
      <c r="K1198" s="13">
        <v>0.29368137160469998</v>
      </c>
      <c r="L1198" s="12">
        <v>565</v>
      </c>
      <c r="M1198" s="13">
        <v>0.123819774131901</v>
      </c>
      <c r="N1198" s="13">
        <v>0.26663520528551199</v>
      </c>
      <c r="P1198" s="39"/>
    </row>
    <row r="1199" spans="1:16" x14ac:dyDescent="0.35">
      <c r="A1199" s="9" t="s">
        <v>166</v>
      </c>
      <c r="B1199" s="9" t="s">
        <v>171</v>
      </c>
      <c r="C1199" s="9" t="s">
        <v>363</v>
      </c>
      <c r="D1199" s="10">
        <v>4030.3315181377402</v>
      </c>
      <c r="E1199" s="11">
        <v>0.22509038610028601</v>
      </c>
      <c r="F1199" s="12">
        <v>3302</v>
      </c>
      <c r="G1199" s="13">
        <v>0.81928744202306503</v>
      </c>
      <c r="H1199" s="13">
        <v>0.26413886889048899</v>
      </c>
      <c r="I1199" s="12">
        <v>2858</v>
      </c>
      <c r="J1199" s="13">
        <v>0.70912280717804899</v>
      </c>
      <c r="K1199" s="13">
        <v>0.27528414563667902</v>
      </c>
      <c r="L1199" s="12">
        <v>444</v>
      </c>
      <c r="M1199" s="13">
        <v>0.110164634845015</v>
      </c>
      <c r="N1199" s="13">
        <v>0.20953279848985401</v>
      </c>
      <c r="P1199" s="39"/>
    </row>
    <row r="1200" spans="1:16" x14ac:dyDescent="0.35">
      <c r="A1200" s="9" t="s">
        <v>166</v>
      </c>
      <c r="B1200" s="9" t="s">
        <v>171</v>
      </c>
      <c r="C1200" s="9" t="s">
        <v>364</v>
      </c>
      <c r="D1200" s="10">
        <v>2385.90196815844</v>
      </c>
      <c r="E1200" s="11">
        <v>0.133250476491414</v>
      </c>
      <c r="F1200" s="12">
        <v>2255</v>
      </c>
      <c r="G1200" s="13">
        <v>0.94513522772292202</v>
      </c>
      <c r="H1200" s="13">
        <v>0.18038556915446799</v>
      </c>
      <c r="I1200" s="12">
        <v>2023</v>
      </c>
      <c r="J1200" s="13">
        <v>0.84789736837404495</v>
      </c>
      <c r="K1200" s="13">
        <v>0.194856482373338</v>
      </c>
      <c r="L1200" s="12">
        <v>232</v>
      </c>
      <c r="M1200" s="13">
        <v>9.7237859348877104E-2</v>
      </c>
      <c r="N1200" s="13">
        <v>0.10948560641812199</v>
      </c>
      <c r="P1200" s="39"/>
    </row>
    <row r="1201" spans="1:16" x14ac:dyDescent="0.35">
      <c r="A1201" s="9" t="s">
        <v>166</v>
      </c>
      <c r="B1201" s="9" t="s">
        <v>171</v>
      </c>
      <c r="C1201" s="9" t="s">
        <v>365</v>
      </c>
      <c r="D1201" s="10">
        <v>1417.6857123152499</v>
      </c>
      <c r="E1201" s="11">
        <v>7.9176470451082198E-2</v>
      </c>
      <c r="F1201" s="12">
        <v>1239</v>
      </c>
      <c r="G1201" s="13">
        <v>0.87395957315290096</v>
      </c>
      <c r="H1201" s="13">
        <v>9.9112071034317295E-2</v>
      </c>
      <c r="I1201" s="12">
        <v>1105</v>
      </c>
      <c r="J1201" s="13">
        <v>0.77943932876025501</v>
      </c>
      <c r="K1201" s="13">
        <v>0.106434213061067</v>
      </c>
      <c r="L1201" s="12">
        <v>134</v>
      </c>
      <c r="M1201" s="13">
        <v>9.4520244392646294E-2</v>
      </c>
      <c r="N1201" s="13">
        <v>6.3237376120811706E-2</v>
      </c>
      <c r="P1201" s="39"/>
    </row>
    <row r="1202" spans="1:16" x14ac:dyDescent="0.35">
      <c r="A1202" s="9" t="s">
        <v>166</v>
      </c>
      <c r="B1202" s="9" t="s">
        <v>171</v>
      </c>
      <c r="C1202" s="9" t="s">
        <v>16</v>
      </c>
      <c r="D1202" s="10">
        <v>17905.391642724699</v>
      </c>
      <c r="E1202" s="11">
        <v>1</v>
      </c>
      <c r="F1202" s="12">
        <v>12501</v>
      </c>
      <c r="G1202" s="13">
        <v>0.69816959323977701</v>
      </c>
      <c r="H1202" s="13">
        <v>1</v>
      </c>
      <c r="I1202" s="12" t="s">
        <v>423</v>
      </c>
      <c r="J1202" s="13" t="s">
        <v>423</v>
      </c>
      <c r="K1202" s="13" t="s">
        <v>423</v>
      </c>
      <c r="L1202" s="12">
        <v>2119</v>
      </c>
      <c r="M1202" s="13">
        <v>0.118344241906654</v>
      </c>
      <c r="N1202" s="13">
        <v>1</v>
      </c>
      <c r="P1202" s="39"/>
    </row>
    <row r="1203" spans="1:16" x14ac:dyDescent="0.35">
      <c r="A1203" s="9" t="s">
        <v>166</v>
      </c>
      <c r="B1203" s="9" t="s">
        <v>172</v>
      </c>
      <c r="C1203" s="9" t="s">
        <v>414</v>
      </c>
      <c r="D1203" s="10">
        <v>51.512256290000003</v>
      </c>
      <c r="E1203" s="11">
        <v>4.4539886761788702E-2</v>
      </c>
      <c r="F1203" s="12" t="s">
        <v>423</v>
      </c>
      <c r="G1203" s="13" t="s">
        <v>423</v>
      </c>
      <c r="H1203" s="13" t="s">
        <v>423</v>
      </c>
      <c r="I1203" s="12" t="s">
        <v>423</v>
      </c>
      <c r="J1203" s="13" t="s">
        <v>423</v>
      </c>
      <c r="K1203" s="13" t="s">
        <v>423</v>
      </c>
      <c r="L1203" s="12" t="s">
        <v>423</v>
      </c>
      <c r="M1203" s="13" t="s">
        <v>423</v>
      </c>
      <c r="N1203" s="13" t="s">
        <v>423</v>
      </c>
      <c r="P1203" s="39"/>
    </row>
    <row r="1204" spans="1:16" x14ac:dyDescent="0.35">
      <c r="A1204" s="9" t="s">
        <v>166</v>
      </c>
      <c r="B1204" s="9" t="s">
        <v>172</v>
      </c>
      <c r="C1204" s="9" t="s">
        <v>415</v>
      </c>
      <c r="D1204" s="10">
        <v>63.387627700000003</v>
      </c>
      <c r="E1204" s="11">
        <v>5.4807883855099201E-2</v>
      </c>
      <c r="F1204" s="12" t="s">
        <v>423</v>
      </c>
      <c r="G1204" s="13" t="s">
        <v>423</v>
      </c>
      <c r="H1204" s="13" t="s">
        <v>423</v>
      </c>
      <c r="I1204" s="12" t="s">
        <v>423</v>
      </c>
      <c r="J1204" s="13" t="s">
        <v>423</v>
      </c>
      <c r="K1204" s="13" t="s">
        <v>423</v>
      </c>
      <c r="L1204" s="12" t="s">
        <v>423</v>
      </c>
      <c r="M1204" s="13" t="s">
        <v>423</v>
      </c>
      <c r="N1204" s="13" t="s">
        <v>423</v>
      </c>
      <c r="P1204" s="39"/>
    </row>
    <row r="1205" spans="1:16" x14ac:dyDescent="0.35">
      <c r="A1205" s="9" t="s">
        <v>166</v>
      </c>
      <c r="B1205" s="9" t="s">
        <v>172</v>
      </c>
      <c r="C1205" s="9" t="s">
        <v>361</v>
      </c>
      <c r="D1205" s="10">
        <v>107.902470545664</v>
      </c>
      <c r="E1205" s="11">
        <v>9.3297482299452505E-2</v>
      </c>
      <c r="F1205" s="12" t="s">
        <v>423</v>
      </c>
      <c r="G1205" s="13" t="s">
        <v>423</v>
      </c>
      <c r="H1205" s="13" t="s">
        <v>423</v>
      </c>
      <c r="I1205" s="12" t="s">
        <v>423</v>
      </c>
      <c r="J1205" s="13" t="s">
        <v>423</v>
      </c>
      <c r="K1205" s="13" t="s">
        <v>423</v>
      </c>
      <c r="L1205" s="12" t="s">
        <v>423</v>
      </c>
      <c r="M1205" s="13" t="s">
        <v>423</v>
      </c>
      <c r="N1205" s="13" t="s">
        <v>423</v>
      </c>
      <c r="P1205" s="39"/>
    </row>
    <row r="1206" spans="1:16" x14ac:dyDescent="0.35">
      <c r="A1206" s="9" t="s">
        <v>166</v>
      </c>
      <c r="B1206" s="9" t="s">
        <v>172</v>
      </c>
      <c r="C1206" s="9" t="s">
        <v>362</v>
      </c>
      <c r="D1206" s="10">
        <v>265.52177350383602</v>
      </c>
      <c r="E1206" s="11">
        <v>0.22958244457534999</v>
      </c>
      <c r="F1206" s="12">
        <v>63</v>
      </c>
      <c r="G1206" s="13">
        <v>0.23726867732408399</v>
      </c>
      <c r="H1206" s="13">
        <v>0.169811320754717</v>
      </c>
      <c r="I1206" s="12">
        <v>59</v>
      </c>
      <c r="J1206" s="13">
        <v>0.22220399939874499</v>
      </c>
      <c r="K1206" s="13">
        <v>0.176119402985075</v>
      </c>
      <c r="L1206" s="12" t="s">
        <v>423</v>
      </c>
      <c r="M1206" s="13" t="s">
        <v>423</v>
      </c>
      <c r="N1206" s="13" t="s">
        <v>423</v>
      </c>
      <c r="P1206" s="39"/>
    </row>
    <row r="1207" spans="1:16" x14ac:dyDescent="0.35">
      <c r="A1207" s="9" t="s">
        <v>166</v>
      </c>
      <c r="B1207" s="9" t="s">
        <v>172</v>
      </c>
      <c r="C1207" s="9" t="s">
        <v>363</v>
      </c>
      <c r="D1207" s="10">
        <v>282.25649695279299</v>
      </c>
      <c r="E1207" s="11">
        <v>0.24405206289706</v>
      </c>
      <c r="F1207" s="12">
        <v>118</v>
      </c>
      <c r="G1207" s="13">
        <v>0.41805946461432703</v>
      </c>
      <c r="H1207" s="13">
        <v>0.31805929919137499</v>
      </c>
      <c r="I1207" s="12">
        <v>106</v>
      </c>
      <c r="J1207" s="13">
        <v>0.37554494278914102</v>
      </c>
      <c r="K1207" s="13">
        <v>0.31641791044776102</v>
      </c>
      <c r="L1207" s="12" t="s">
        <v>423</v>
      </c>
      <c r="M1207" s="13" t="s">
        <v>423</v>
      </c>
      <c r="N1207" s="13" t="s">
        <v>423</v>
      </c>
      <c r="P1207" s="39"/>
    </row>
    <row r="1208" spans="1:16" x14ac:dyDescent="0.35">
      <c r="A1208" s="9" t="s">
        <v>166</v>
      </c>
      <c r="B1208" s="9" t="s">
        <v>172</v>
      </c>
      <c r="C1208" s="9" t="s">
        <v>364</v>
      </c>
      <c r="D1208" s="10">
        <v>156.893796522294</v>
      </c>
      <c r="E1208" s="11">
        <v>0.135657655750689</v>
      </c>
      <c r="F1208" s="12">
        <v>81</v>
      </c>
      <c r="G1208" s="13">
        <v>0.51627280233791795</v>
      </c>
      <c r="H1208" s="13">
        <v>0.21832884097034999</v>
      </c>
      <c r="I1208" s="12">
        <v>74</v>
      </c>
      <c r="J1208" s="13">
        <v>0.47165663423464199</v>
      </c>
      <c r="K1208" s="13">
        <v>0.22089552238806001</v>
      </c>
      <c r="L1208" s="12" t="s">
        <v>423</v>
      </c>
      <c r="M1208" s="13" t="s">
        <v>423</v>
      </c>
      <c r="N1208" s="13" t="s">
        <v>423</v>
      </c>
      <c r="P1208" s="39"/>
    </row>
    <row r="1209" spans="1:16" x14ac:dyDescent="0.35">
      <c r="A1209" s="9" t="s">
        <v>166</v>
      </c>
      <c r="B1209" s="9" t="s">
        <v>172</v>
      </c>
      <c r="C1209" s="9" t="s">
        <v>365</v>
      </c>
      <c r="D1209" s="10">
        <v>70.223794881641396</v>
      </c>
      <c r="E1209" s="11">
        <v>6.0718751172593698E-2</v>
      </c>
      <c r="F1209" s="12">
        <v>57</v>
      </c>
      <c r="G1209" s="13">
        <v>0.81169068256807497</v>
      </c>
      <c r="H1209" s="13">
        <v>0.15363881401617299</v>
      </c>
      <c r="I1209" s="12">
        <v>54</v>
      </c>
      <c r="J1209" s="13">
        <v>0.76897012032765</v>
      </c>
      <c r="K1209" s="13">
        <v>0.16119402985074599</v>
      </c>
      <c r="L1209" s="12" t="s">
        <v>423</v>
      </c>
      <c r="M1209" s="13" t="s">
        <v>423</v>
      </c>
      <c r="N1209" s="13" t="s">
        <v>423</v>
      </c>
      <c r="P1209" s="39"/>
    </row>
    <row r="1210" spans="1:16" x14ac:dyDescent="0.35">
      <c r="A1210" s="9" t="s">
        <v>166</v>
      </c>
      <c r="B1210" s="9" t="s">
        <v>172</v>
      </c>
      <c r="C1210" s="9" t="s">
        <v>16</v>
      </c>
      <c r="D1210" s="10">
        <v>1156.5421476148199</v>
      </c>
      <c r="E1210" s="11">
        <v>1</v>
      </c>
      <c r="F1210" s="12" t="s">
        <v>423</v>
      </c>
      <c r="G1210" s="13" t="s">
        <v>423</v>
      </c>
      <c r="H1210" s="13" t="s">
        <v>423</v>
      </c>
      <c r="I1210" s="12" t="s">
        <v>423</v>
      </c>
      <c r="J1210" s="13" t="s">
        <v>423</v>
      </c>
      <c r="K1210" s="13" t="s">
        <v>423</v>
      </c>
      <c r="L1210" s="12" t="s">
        <v>423</v>
      </c>
      <c r="M1210" s="13" t="s">
        <v>423</v>
      </c>
      <c r="N1210" s="13" t="s">
        <v>423</v>
      </c>
      <c r="P1210" s="39"/>
    </row>
    <row r="1211" spans="1:16" x14ac:dyDescent="0.35">
      <c r="A1211" s="9" t="s">
        <v>166</v>
      </c>
      <c r="B1211" s="9" t="s">
        <v>173</v>
      </c>
      <c r="C1211" s="9" t="s">
        <v>414</v>
      </c>
      <c r="D1211" s="10">
        <v>296.36165242999999</v>
      </c>
      <c r="E1211" s="11">
        <v>4.8485226969028503E-2</v>
      </c>
      <c r="F1211" s="12">
        <v>69</v>
      </c>
      <c r="G1211" s="13">
        <v>0.232823644470324</v>
      </c>
      <c r="H1211" s="13">
        <v>1.8914473684210498E-2</v>
      </c>
      <c r="I1211" s="12" t="s">
        <v>423</v>
      </c>
      <c r="J1211" s="13" t="s">
        <v>423</v>
      </c>
      <c r="K1211" s="13" t="s">
        <v>423</v>
      </c>
      <c r="L1211" s="12">
        <v>69</v>
      </c>
      <c r="M1211" s="13">
        <v>0.232823644470324</v>
      </c>
      <c r="N1211" s="13">
        <v>0.114808652246256</v>
      </c>
      <c r="P1211" s="39"/>
    </row>
    <row r="1212" spans="1:16" x14ac:dyDescent="0.35">
      <c r="A1212" s="9" t="s">
        <v>166</v>
      </c>
      <c r="B1212" s="9" t="s">
        <v>173</v>
      </c>
      <c r="C1212" s="9" t="s">
        <v>415</v>
      </c>
      <c r="D1212" s="10">
        <v>353.80372639000001</v>
      </c>
      <c r="E1212" s="11">
        <v>5.78828395504341E-2</v>
      </c>
      <c r="F1212" s="12">
        <v>164</v>
      </c>
      <c r="G1212" s="13">
        <v>0.46353384028302103</v>
      </c>
      <c r="H1212" s="13">
        <v>4.4956140350877201E-2</v>
      </c>
      <c r="I1212" s="12">
        <v>113</v>
      </c>
      <c r="J1212" s="13">
        <v>0.31938612165842301</v>
      </c>
      <c r="K1212" s="13">
        <v>3.7085658024286199E-2</v>
      </c>
      <c r="L1212" s="12">
        <v>51</v>
      </c>
      <c r="M1212" s="13">
        <v>0.14414771862459799</v>
      </c>
      <c r="N1212" s="13">
        <v>8.4858569051580707E-2</v>
      </c>
      <c r="P1212" s="39"/>
    </row>
    <row r="1213" spans="1:16" x14ac:dyDescent="0.35">
      <c r="A1213" s="9" t="s">
        <v>166</v>
      </c>
      <c r="B1213" s="9" t="s">
        <v>173</v>
      </c>
      <c r="C1213" s="9" t="s">
        <v>361</v>
      </c>
      <c r="D1213" s="10">
        <v>774.89807527809899</v>
      </c>
      <c r="E1213" s="11">
        <v>0.12677452953059201</v>
      </c>
      <c r="F1213" s="12">
        <v>387</v>
      </c>
      <c r="G1213" s="13">
        <v>0.49942052038406698</v>
      </c>
      <c r="H1213" s="13">
        <v>0.10608552631578901</v>
      </c>
      <c r="I1213" s="12">
        <v>305</v>
      </c>
      <c r="J1213" s="13">
        <v>0.39360015172387702</v>
      </c>
      <c r="K1213" s="13">
        <v>0.10009845749918</v>
      </c>
      <c r="L1213" s="12">
        <v>82</v>
      </c>
      <c r="M1213" s="13">
        <v>0.10582036866019</v>
      </c>
      <c r="N1213" s="13">
        <v>0.13643926788685501</v>
      </c>
      <c r="P1213" s="39"/>
    </row>
    <row r="1214" spans="1:16" x14ac:dyDescent="0.35">
      <c r="A1214" s="9" t="s">
        <v>166</v>
      </c>
      <c r="B1214" s="9" t="s">
        <v>173</v>
      </c>
      <c r="C1214" s="9" t="s">
        <v>362</v>
      </c>
      <c r="D1214" s="10">
        <v>1447.88536523263</v>
      </c>
      <c r="E1214" s="11">
        <v>0.23687629618349601</v>
      </c>
      <c r="F1214" s="12">
        <v>836</v>
      </c>
      <c r="G1214" s="13">
        <v>0.57739377721086305</v>
      </c>
      <c r="H1214" s="13">
        <v>0.22916666666666699</v>
      </c>
      <c r="I1214" s="12">
        <v>680</v>
      </c>
      <c r="J1214" s="13">
        <v>0.46965044079352503</v>
      </c>
      <c r="K1214" s="13">
        <v>0.22317033147358101</v>
      </c>
      <c r="L1214" s="12">
        <v>156</v>
      </c>
      <c r="M1214" s="13">
        <v>0.10774333641733801</v>
      </c>
      <c r="N1214" s="13">
        <v>0.25956738768718801</v>
      </c>
      <c r="P1214" s="39"/>
    </row>
    <row r="1215" spans="1:16" x14ac:dyDescent="0.35">
      <c r="A1215" s="9" t="s">
        <v>166</v>
      </c>
      <c r="B1215" s="9" t="s">
        <v>173</v>
      </c>
      <c r="C1215" s="9" t="s">
        <v>363</v>
      </c>
      <c r="D1215" s="10">
        <v>1500.7013303076899</v>
      </c>
      <c r="E1215" s="11">
        <v>0.24551707016101701</v>
      </c>
      <c r="F1215" s="12">
        <v>1143</v>
      </c>
      <c r="G1215" s="13">
        <v>0.76164389070385696</v>
      </c>
      <c r="H1215" s="13">
        <v>0.31332236842105299</v>
      </c>
      <c r="I1215" s="12">
        <v>1005</v>
      </c>
      <c r="J1215" s="13">
        <v>0.66968688552701305</v>
      </c>
      <c r="K1215" s="13">
        <v>0.32983262225139498</v>
      </c>
      <c r="L1215" s="12">
        <v>138</v>
      </c>
      <c r="M1215" s="13">
        <v>9.1957005176843604E-2</v>
      </c>
      <c r="N1215" s="13">
        <v>0.229617304492512</v>
      </c>
      <c r="P1215" s="39"/>
    </row>
    <row r="1216" spans="1:16" x14ac:dyDescent="0.35">
      <c r="A1216" s="9" t="s">
        <v>166</v>
      </c>
      <c r="B1216" s="9" t="s">
        <v>173</v>
      </c>
      <c r="C1216" s="9" t="s">
        <v>364</v>
      </c>
      <c r="D1216" s="10">
        <v>720.01731073789904</v>
      </c>
      <c r="E1216" s="11">
        <v>0.117795951151279</v>
      </c>
      <c r="F1216" s="12">
        <v>656</v>
      </c>
      <c r="G1216" s="13">
        <v>0.91108920607437605</v>
      </c>
      <c r="H1216" s="13">
        <v>0.179824561403509</v>
      </c>
      <c r="I1216" s="12">
        <v>591</v>
      </c>
      <c r="J1216" s="13">
        <v>0.82081359876517801</v>
      </c>
      <c r="K1216" s="13">
        <v>0.19396127338365601</v>
      </c>
      <c r="L1216" s="12">
        <v>65</v>
      </c>
      <c r="M1216" s="13">
        <v>9.0275607309198896E-2</v>
      </c>
      <c r="N1216" s="13">
        <v>0.108153078202995</v>
      </c>
      <c r="P1216" s="39"/>
    </row>
    <row r="1217" spans="1:16" x14ac:dyDescent="0.35">
      <c r="A1217" s="9" t="s">
        <v>166</v>
      </c>
      <c r="B1217" s="9" t="s">
        <v>173</v>
      </c>
      <c r="C1217" s="9" t="s">
        <v>365</v>
      </c>
      <c r="D1217" s="10">
        <v>411.650122320246</v>
      </c>
      <c r="E1217" s="11">
        <v>6.7346599834604906E-2</v>
      </c>
      <c r="F1217" s="12">
        <v>393</v>
      </c>
      <c r="G1217" s="13" t="s">
        <v>424</v>
      </c>
      <c r="H1217" s="13">
        <v>0.107730263157895</v>
      </c>
      <c r="I1217" s="12">
        <v>353</v>
      </c>
      <c r="J1217" s="13">
        <v>0.85752434132736999</v>
      </c>
      <c r="K1217" s="13">
        <v>0.115851657367903</v>
      </c>
      <c r="L1217" s="12">
        <v>40</v>
      </c>
      <c r="M1217" s="13">
        <v>9.7169897034262806E-2</v>
      </c>
      <c r="N1217" s="13">
        <v>6.6555740432612295E-2</v>
      </c>
      <c r="P1217" s="39"/>
    </row>
    <row r="1218" spans="1:16" x14ac:dyDescent="0.35">
      <c r="A1218" s="9" t="s">
        <v>166</v>
      </c>
      <c r="B1218" s="9" t="s">
        <v>173</v>
      </c>
      <c r="C1218" s="9" t="s">
        <v>16</v>
      </c>
      <c r="D1218" s="10">
        <v>6112.4113664417901</v>
      </c>
      <c r="E1218" s="11">
        <v>1</v>
      </c>
      <c r="F1218" s="12">
        <v>3648</v>
      </c>
      <c r="G1218" s="13">
        <v>0.59681847004410704</v>
      </c>
      <c r="H1218" s="13">
        <v>1</v>
      </c>
      <c r="I1218" s="12" t="s">
        <v>423</v>
      </c>
      <c r="J1218" s="13" t="s">
        <v>423</v>
      </c>
      <c r="K1218" s="13" t="s">
        <v>423</v>
      </c>
      <c r="L1218" s="12">
        <v>601</v>
      </c>
      <c r="M1218" s="13">
        <v>9.83245341273324E-2</v>
      </c>
      <c r="N1218" s="13">
        <v>1</v>
      </c>
      <c r="P1218" s="39"/>
    </row>
    <row r="1219" spans="1:16" x14ac:dyDescent="0.35">
      <c r="A1219" s="9" t="s">
        <v>166</v>
      </c>
      <c r="B1219" s="9" t="s">
        <v>174</v>
      </c>
      <c r="C1219" s="9" t="s">
        <v>414</v>
      </c>
      <c r="D1219" s="10">
        <v>228.2468121</v>
      </c>
      <c r="E1219" s="11">
        <v>3.9327397559242201E-2</v>
      </c>
      <c r="F1219" s="12">
        <v>108</v>
      </c>
      <c r="G1219" s="13">
        <v>0.47317199748088001</v>
      </c>
      <c r="H1219" s="13">
        <v>2.8923406534547402E-2</v>
      </c>
      <c r="I1219" s="12" t="s">
        <v>423</v>
      </c>
      <c r="J1219" s="13" t="s">
        <v>423</v>
      </c>
      <c r="K1219" s="13" t="s">
        <v>423</v>
      </c>
      <c r="L1219" s="12">
        <v>108</v>
      </c>
      <c r="M1219" s="13">
        <v>0.47317199748088001</v>
      </c>
      <c r="N1219" s="13">
        <v>0.16666666666666699</v>
      </c>
      <c r="P1219" s="39"/>
    </row>
    <row r="1220" spans="1:16" x14ac:dyDescent="0.35">
      <c r="A1220" s="9" t="s">
        <v>166</v>
      </c>
      <c r="B1220" s="9" t="s">
        <v>174</v>
      </c>
      <c r="C1220" s="9" t="s">
        <v>415</v>
      </c>
      <c r="D1220" s="10">
        <v>277.00964976</v>
      </c>
      <c r="E1220" s="11">
        <v>4.7729335291154203E-2</v>
      </c>
      <c r="F1220" s="12">
        <v>163</v>
      </c>
      <c r="G1220" s="13">
        <v>0.58842715458188</v>
      </c>
      <c r="H1220" s="13">
        <v>4.36529191215854E-2</v>
      </c>
      <c r="I1220" s="12">
        <v>106</v>
      </c>
      <c r="J1220" s="13">
        <v>0.38265814960539402</v>
      </c>
      <c r="K1220" s="13">
        <v>3.4348671419312998E-2</v>
      </c>
      <c r="L1220" s="12">
        <v>57</v>
      </c>
      <c r="M1220" s="13">
        <v>0.20576900497648601</v>
      </c>
      <c r="N1220" s="13">
        <v>8.7962962962963007E-2</v>
      </c>
      <c r="P1220" s="39"/>
    </row>
    <row r="1221" spans="1:16" x14ac:dyDescent="0.35">
      <c r="A1221" s="9" t="s">
        <v>166</v>
      </c>
      <c r="B1221" s="9" t="s">
        <v>174</v>
      </c>
      <c r="C1221" s="9" t="s">
        <v>361</v>
      </c>
      <c r="D1221" s="10">
        <v>952.60646134688602</v>
      </c>
      <c r="E1221" s="11">
        <v>0.164136062529006</v>
      </c>
      <c r="F1221" s="12">
        <v>496</v>
      </c>
      <c r="G1221" s="13">
        <v>0.52067671186977704</v>
      </c>
      <c r="H1221" s="13">
        <v>0.13283342260310699</v>
      </c>
      <c r="I1221" s="12">
        <v>377</v>
      </c>
      <c r="J1221" s="13">
        <v>0.39575629107843902</v>
      </c>
      <c r="K1221" s="13">
        <v>0.12216461438755701</v>
      </c>
      <c r="L1221" s="12">
        <v>119</v>
      </c>
      <c r="M1221" s="13">
        <v>0.124920420791338</v>
      </c>
      <c r="N1221" s="13">
        <v>0.18364197530864201</v>
      </c>
      <c r="P1221" s="39"/>
    </row>
    <row r="1222" spans="1:16" x14ac:dyDescent="0.35">
      <c r="A1222" s="9" t="s">
        <v>166</v>
      </c>
      <c r="B1222" s="9" t="s">
        <v>174</v>
      </c>
      <c r="C1222" s="9" t="s">
        <v>362</v>
      </c>
      <c r="D1222" s="10">
        <v>1239.27546132573</v>
      </c>
      <c r="E1222" s="11">
        <v>0.213529723830785</v>
      </c>
      <c r="F1222" s="12">
        <v>871</v>
      </c>
      <c r="G1222" s="13">
        <v>0.70283002220365198</v>
      </c>
      <c r="H1222" s="13">
        <v>0.23326191751472999</v>
      </c>
      <c r="I1222" s="12">
        <v>723</v>
      </c>
      <c r="J1222" s="13">
        <v>0.58340540304620003</v>
      </c>
      <c r="K1222" s="13">
        <v>0.234283862605314</v>
      </c>
      <c r="L1222" s="12">
        <v>148</v>
      </c>
      <c r="M1222" s="13">
        <v>0.11942461915745201</v>
      </c>
      <c r="N1222" s="13">
        <v>0.22839506172839499</v>
      </c>
      <c r="P1222" s="39"/>
    </row>
    <row r="1223" spans="1:16" x14ac:dyDescent="0.35">
      <c r="A1223" s="9" t="s">
        <v>166</v>
      </c>
      <c r="B1223" s="9" t="s">
        <v>174</v>
      </c>
      <c r="C1223" s="9" t="s">
        <v>363</v>
      </c>
      <c r="D1223" s="10">
        <v>1160.3912534841199</v>
      </c>
      <c r="E1223" s="11">
        <v>0.199937811749343</v>
      </c>
      <c r="F1223" s="12">
        <v>1004</v>
      </c>
      <c r="G1223" s="13">
        <v>0.86522541167511502</v>
      </c>
      <c r="H1223" s="13">
        <v>0.26888055704338498</v>
      </c>
      <c r="I1223" s="12">
        <v>896</v>
      </c>
      <c r="J1223" s="13">
        <v>0.77215335543914698</v>
      </c>
      <c r="K1223" s="13">
        <v>0.29034348671419302</v>
      </c>
      <c r="L1223" s="12">
        <v>108</v>
      </c>
      <c r="M1223" s="13">
        <v>9.3072056235968606E-2</v>
      </c>
      <c r="N1223" s="13">
        <v>0.16666666666666699</v>
      </c>
      <c r="P1223" s="39"/>
    </row>
    <row r="1224" spans="1:16" x14ac:dyDescent="0.35">
      <c r="A1224" s="9" t="s">
        <v>166</v>
      </c>
      <c r="B1224" s="9" t="s">
        <v>174</v>
      </c>
      <c r="C1224" s="9" t="s">
        <v>364</v>
      </c>
      <c r="D1224" s="10">
        <v>721.27624282378702</v>
      </c>
      <c r="E1224" s="11">
        <v>0.124277387669011</v>
      </c>
      <c r="F1224" s="12">
        <v>682</v>
      </c>
      <c r="G1224" s="13">
        <v>0.94554618536994794</v>
      </c>
      <c r="H1224" s="13">
        <v>0.182645956079272</v>
      </c>
      <c r="I1224" s="12">
        <v>628</v>
      </c>
      <c r="J1224" s="13">
        <v>0.87067889210018701</v>
      </c>
      <c r="K1224" s="13">
        <v>0.20349967595592999</v>
      </c>
      <c r="L1224" s="12">
        <v>54</v>
      </c>
      <c r="M1224" s="13">
        <v>7.4867293269761298E-2</v>
      </c>
      <c r="N1224" s="13">
        <v>8.3333333333333301E-2</v>
      </c>
      <c r="P1224" s="39"/>
    </row>
    <row r="1225" spans="1:16" x14ac:dyDescent="0.35">
      <c r="A1225" s="9" t="s">
        <v>166</v>
      </c>
      <c r="B1225" s="9" t="s">
        <v>174</v>
      </c>
      <c r="C1225" s="9" t="s">
        <v>365</v>
      </c>
      <c r="D1225" s="10">
        <v>681.72867341506696</v>
      </c>
      <c r="E1225" s="11">
        <v>0.117463259706702</v>
      </c>
      <c r="F1225" s="12">
        <v>410</v>
      </c>
      <c r="G1225" s="13">
        <v>0.60141228613157305</v>
      </c>
      <c r="H1225" s="13">
        <v>0.109801821103374</v>
      </c>
      <c r="I1225" s="12">
        <v>356</v>
      </c>
      <c r="J1225" s="13">
        <v>0.52220188747034102</v>
      </c>
      <c r="K1225" s="13">
        <v>0.11535968891769301</v>
      </c>
      <c r="L1225" s="12">
        <v>54</v>
      </c>
      <c r="M1225" s="13">
        <v>7.9210398661231599E-2</v>
      </c>
      <c r="N1225" s="13">
        <v>8.3333333333333301E-2</v>
      </c>
      <c r="P1225" s="39"/>
    </row>
    <row r="1226" spans="1:16" x14ac:dyDescent="0.35">
      <c r="A1226" s="9" t="s">
        <v>166</v>
      </c>
      <c r="B1226" s="9" t="s">
        <v>174</v>
      </c>
      <c r="C1226" s="9" t="s">
        <v>16</v>
      </c>
      <c r="D1226" s="10">
        <v>5803.7608961074102</v>
      </c>
      <c r="E1226" s="11">
        <v>1</v>
      </c>
      <c r="F1226" s="12">
        <v>3734</v>
      </c>
      <c r="G1226" s="13">
        <v>0.64337591896737101</v>
      </c>
      <c r="H1226" s="13">
        <v>1</v>
      </c>
      <c r="I1226" s="12" t="s">
        <v>423</v>
      </c>
      <c r="J1226" s="13" t="s">
        <v>423</v>
      </c>
      <c r="K1226" s="13" t="s">
        <v>423</v>
      </c>
      <c r="L1226" s="12">
        <v>648</v>
      </c>
      <c r="M1226" s="13">
        <v>0.111651739552988</v>
      </c>
      <c r="N1226" s="13">
        <v>1</v>
      </c>
      <c r="P1226" s="39"/>
    </row>
    <row r="1227" spans="1:16" x14ac:dyDescent="0.35">
      <c r="A1227" s="9" t="s">
        <v>166</v>
      </c>
      <c r="B1227" s="9" t="s">
        <v>175</v>
      </c>
      <c r="C1227" s="9" t="s">
        <v>414</v>
      </c>
      <c r="D1227" s="10">
        <v>105.93474496</v>
      </c>
      <c r="E1227" s="11">
        <v>3.27489181972258E-2</v>
      </c>
      <c r="F1227" s="12">
        <v>76</v>
      </c>
      <c r="G1227" s="13">
        <v>0.71742278728944797</v>
      </c>
      <c r="H1227" s="13">
        <v>3.19461958806221E-2</v>
      </c>
      <c r="I1227" s="12" t="s">
        <v>423</v>
      </c>
      <c r="J1227" s="13" t="s">
        <v>423</v>
      </c>
      <c r="K1227" s="13" t="s">
        <v>423</v>
      </c>
      <c r="L1227" s="12">
        <v>76</v>
      </c>
      <c r="M1227" s="13">
        <v>0.71742278728944797</v>
      </c>
      <c r="N1227" s="13">
        <v>0.19843342036553499</v>
      </c>
      <c r="P1227" s="39"/>
    </row>
    <row r="1228" spans="1:16" x14ac:dyDescent="0.35">
      <c r="A1228" s="9" t="s">
        <v>166</v>
      </c>
      <c r="B1228" s="9" t="s">
        <v>175</v>
      </c>
      <c r="C1228" s="9" t="s">
        <v>415</v>
      </c>
      <c r="D1228" s="10">
        <v>105.87686300999999</v>
      </c>
      <c r="E1228" s="11">
        <v>3.2731024433981598E-2</v>
      </c>
      <c r="F1228" s="12">
        <v>94</v>
      </c>
      <c r="G1228" s="13">
        <v>0.88782381086528595</v>
      </c>
      <c r="H1228" s="13">
        <v>3.9512400168137903E-2</v>
      </c>
      <c r="I1228" s="12">
        <v>67</v>
      </c>
      <c r="J1228" s="13">
        <v>0.63281058859547001</v>
      </c>
      <c r="K1228" s="13">
        <v>3.3567134268537101E-2</v>
      </c>
      <c r="L1228" s="12" t="s">
        <v>423</v>
      </c>
      <c r="M1228" s="13" t="s">
        <v>423</v>
      </c>
      <c r="N1228" s="13" t="s">
        <v>423</v>
      </c>
      <c r="P1228" s="39"/>
    </row>
    <row r="1229" spans="1:16" x14ac:dyDescent="0.35">
      <c r="A1229" s="9" t="s">
        <v>166</v>
      </c>
      <c r="B1229" s="9" t="s">
        <v>175</v>
      </c>
      <c r="C1229" s="9" t="s">
        <v>361</v>
      </c>
      <c r="D1229" s="10">
        <v>336.18229161653301</v>
      </c>
      <c r="E1229" s="11">
        <v>0.103928190620206</v>
      </c>
      <c r="F1229" s="12">
        <v>214</v>
      </c>
      <c r="G1229" s="13">
        <v>0.63655940641900199</v>
      </c>
      <c r="H1229" s="13">
        <v>8.99537620849096E-2</v>
      </c>
      <c r="I1229" s="12">
        <v>184</v>
      </c>
      <c r="J1229" s="13">
        <v>0.54732210645372104</v>
      </c>
      <c r="K1229" s="13">
        <v>9.2184368737474903E-2</v>
      </c>
      <c r="L1229" s="12">
        <v>30</v>
      </c>
      <c r="M1229" s="13">
        <v>8.9237299965280598E-2</v>
      </c>
      <c r="N1229" s="13">
        <v>7.8328981723237601E-2</v>
      </c>
      <c r="P1229" s="39"/>
    </row>
    <row r="1230" spans="1:16" x14ac:dyDescent="0.35">
      <c r="A1230" s="9" t="s">
        <v>166</v>
      </c>
      <c r="B1230" s="9" t="s">
        <v>175</v>
      </c>
      <c r="C1230" s="9" t="s">
        <v>362</v>
      </c>
      <c r="D1230" s="10">
        <v>715.58846745015001</v>
      </c>
      <c r="E1230" s="11">
        <v>0.22121871527846601</v>
      </c>
      <c r="F1230" s="12">
        <v>534</v>
      </c>
      <c r="G1230" s="13">
        <v>0.74623896875084805</v>
      </c>
      <c r="H1230" s="13">
        <v>0.224464060529634</v>
      </c>
      <c r="I1230" s="12">
        <v>430</v>
      </c>
      <c r="J1230" s="13">
        <v>0.60090403850723795</v>
      </c>
      <c r="K1230" s="13">
        <v>0.215430861723447</v>
      </c>
      <c r="L1230" s="12">
        <v>104</v>
      </c>
      <c r="M1230" s="13">
        <v>0.14533493024361099</v>
      </c>
      <c r="N1230" s="13">
        <v>0.27154046997388998</v>
      </c>
      <c r="P1230" s="39"/>
    </row>
    <row r="1231" spans="1:16" x14ac:dyDescent="0.35">
      <c r="A1231" s="9" t="s">
        <v>166</v>
      </c>
      <c r="B1231" s="9" t="s">
        <v>175</v>
      </c>
      <c r="C1231" s="9" t="s">
        <v>363</v>
      </c>
      <c r="D1231" s="10">
        <v>816.70662169360605</v>
      </c>
      <c r="E1231" s="11">
        <v>0.25247862120285203</v>
      </c>
      <c r="F1231" s="12">
        <v>665</v>
      </c>
      <c r="G1231" s="13">
        <v>0.81424587769472001</v>
      </c>
      <c r="H1231" s="13">
        <v>0.279529213955443</v>
      </c>
      <c r="I1231" s="12">
        <v>589</v>
      </c>
      <c r="J1231" s="13">
        <v>0.72118920595818103</v>
      </c>
      <c r="K1231" s="13">
        <v>0.29509018036072099</v>
      </c>
      <c r="L1231" s="12">
        <v>76</v>
      </c>
      <c r="M1231" s="13">
        <v>9.3056671736539406E-2</v>
      </c>
      <c r="N1231" s="13">
        <v>0.19843342036553499</v>
      </c>
      <c r="P1231" s="39"/>
    </row>
    <row r="1232" spans="1:16" x14ac:dyDescent="0.35">
      <c r="A1232" s="9" t="s">
        <v>166</v>
      </c>
      <c r="B1232" s="9" t="s">
        <v>175</v>
      </c>
      <c r="C1232" s="9" t="s">
        <v>364</v>
      </c>
      <c r="D1232" s="10">
        <v>550.86091900973099</v>
      </c>
      <c r="E1232" s="11">
        <v>0.170294450432765</v>
      </c>
      <c r="F1232" s="12">
        <v>489</v>
      </c>
      <c r="G1232" s="13">
        <v>0.88770138364337603</v>
      </c>
      <c r="H1232" s="13">
        <v>0.205548549810845</v>
      </c>
      <c r="I1232" s="12">
        <v>441</v>
      </c>
      <c r="J1232" s="13">
        <v>0.80056505150660295</v>
      </c>
      <c r="K1232" s="13">
        <v>0.22094188376753501</v>
      </c>
      <c r="L1232" s="12">
        <v>48</v>
      </c>
      <c r="M1232" s="13">
        <v>8.7136332136773104E-2</v>
      </c>
      <c r="N1232" s="13">
        <v>0.12532637075718001</v>
      </c>
      <c r="P1232" s="39"/>
    </row>
    <row r="1233" spans="1:16" x14ac:dyDescent="0.35">
      <c r="A1233" s="9" t="s">
        <v>166</v>
      </c>
      <c r="B1233" s="9" t="s">
        <v>175</v>
      </c>
      <c r="C1233" s="9" t="s">
        <v>365</v>
      </c>
      <c r="D1233" s="10">
        <v>310.897562521814</v>
      </c>
      <c r="E1233" s="11">
        <v>9.6111609525168007E-2</v>
      </c>
      <c r="F1233" s="12">
        <v>307</v>
      </c>
      <c r="G1233" s="13" t="s">
        <v>424</v>
      </c>
      <c r="H1233" s="13">
        <v>0.12904581757040801</v>
      </c>
      <c r="I1233" s="12">
        <v>285</v>
      </c>
      <c r="J1233" s="13">
        <v>0.91670065756788599</v>
      </c>
      <c r="K1233" s="13">
        <v>0.14278557114228499</v>
      </c>
      <c r="L1233" s="12" t="s">
        <v>423</v>
      </c>
      <c r="M1233" s="13" t="s">
        <v>423</v>
      </c>
      <c r="N1233" s="13" t="s">
        <v>423</v>
      </c>
      <c r="P1233" s="39"/>
    </row>
    <row r="1234" spans="1:16" x14ac:dyDescent="0.35">
      <c r="A1234" s="9" t="s">
        <v>166</v>
      </c>
      <c r="B1234" s="9" t="s">
        <v>175</v>
      </c>
      <c r="C1234" s="9" t="s">
        <v>16</v>
      </c>
      <c r="D1234" s="10">
        <v>3234.7555519856501</v>
      </c>
      <c r="E1234" s="11">
        <v>1</v>
      </c>
      <c r="F1234" s="12">
        <v>2379</v>
      </c>
      <c r="G1234" s="13">
        <v>0.73544969991307496</v>
      </c>
      <c r="H1234" s="13">
        <v>1</v>
      </c>
      <c r="I1234" s="12" t="s">
        <v>423</v>
      </c>
      <c r="J1234" s="13" t="s">
        <v>423</v>
      </c>
      <c r="K1234" s="13" t="s">
        <v>423</v>
      </c>
      <c r="L1234" s="12" t="s">
        <v>423</v>
      </c>
      <c r="M1234" s="13" t="s">
        <v>423</v>
      </c>
      <c r="N1234" s="13" t="s">
        <v>423</v>
      </c>
      <c r="P1234" s="39"/>
    </row>
    <row r="1235" spans="1:16" x14ac:dyDescent="0.35">
      <c r="A1235" s="9" t="s">
        <v>166</v>
      </c>
      <c r="B1235" s="9" t="s">
        <v>176</v>
      </c>
      <c r="C1235" s="9" t="s">
        <v>414</v>
      </c>
      <c r="D1235" s="10">
        <v>95.715685250000007</v>
      </c>
      <c r="E1235" s="11">
        <v>4.3506344693103702E-2</v>
      </c>
      <c r="F1235" s="12" t="s">
        <v>423</v>
      </c>
      <c r="G1235" s="13" t="s">
        <v>423</v>
      </c>
      <c r="H1235" s="13" t="s">
        <v>423</v>
      </c>
      <c r="I1235" s="12" t="s">
        <v>423</v>
      </c>
      <c r="J1235" s="13" t="s">
        <v>423</v>
      </c>
      <c r="K1235" s="13" t="s">
        <v>423</v>
      </c>
      <c r="L1235" s="12" t="s">
        <v>423</v>
      </c>
      <c r="M1235" s="13" t="s">
        <v>423</v>
      </c>
      <c r="N1235" s="13" t="s">
        <v>423</v>
      </c>
      <c r="P1235" s="39"/>
    </row>
    <row r="1236" spans="1:16" x14ac:dyDescent="0.35">
      <c r="A1236" s="9" t="s">
        <v>166</v>
      </c>
      <c r="B1236" s="9" t="s">
        <v>176</v>
      </c>
      <c r="C1236" s="9" t="s">
        <v>415</v>
      </c>
      <c r="D1236" s="10">
        <v>84.589066369999998</v>
      </c>
      <c r="E1236" s="11">
        <v>3.8448881906333603E-2</v>
      </c>
      <c r="F1236" s="12">
        <v>35</v>
      </c>
      <c r="G1236" s="13">
        <v>0.41376505855859602</v>
      </c>
      <c r="H1236" s="13">
        <v>2.78884462151394E-2</v>
      </c>
      <c r="I1236" s="12" t="s">
        <v>423</v>
      </c>
      <c r="J1236" s="13" t="s">
        <v>423</v>
      </c>
      <c r="K1236" s="13" t="s">
        <v>423</v>
      </c>
      <c r="L1236" s="12" t="s">
        <v>423</v>
      </c>
      <c r="M1236" s="13" t="s">
        <v>423</v>
      </c>
      <c r="N1236" s="13" t="s">
        <v>423</v>
      </c>
      <c r="P1236" s="39"/>
    </row>
    <row r="1237" spans="1:16" x14ac:dyDescent="0.35">
      <c r="A1237" s="9" t="s">
        <v>166</v>
      </c>
      <c r="B1237" s="9" t="s">
        <v>176</v>
      </c>
      <c r="C1237" s="9" t="s">
        <v>361</v>
      </c>
      <c r="D1237" s="10">
        <v>235.74894770377901</v>
      </c>
      <c r="E1237" s="11">
        <v>0.107156679211437</v>
      </c>
      <c r="F1237" s="12">
        <v>112</v>
      </c>
      <c r="G1237" s="13">
        <v>0.47508165398358099</v>
      </c>
      <c r="H1237" s="13">
        <v>8.9243027888446194E-2</v>
      </c>
      <c r="I1237" s="12">
        <v>92</v>
      </c>
      <c r="J1237" s="13">
        <v>0.390245644343656</v>
      </c>
      <c r="K1237" s="13">
        <v>8.9060987415295306E-2</v>
      </c>
      <c r="L1237" s="12" t="s">
        <v>423</v>
      </c>
      <c r="M1237" s="13" t="s">
        <v>423</v>
      </c>
      <c r="N1237" s="13" t="s">
        <v>423</v>
      </c>
      <c r="P1237" s="39"/>
    </row>
    <row r="1238" spans="1:16" x14ac:dyDescent="0.35">
      <c r="A1238" s="9" t="s">
        <v>166</v>
      </c>
      <c r="B1238" s="9" t="s">
        <v>176</v>
      </c>
      <c r="C1238" s="9" t="s">
        <v>362</v>
      </c>
      <c r="D1238" s="10">
        <v>555.86040509270697</v>
      </c>
      <c r="E1238" s="11">
        <v>0.25265926187590598</v>
      </c>
      <c r="F1238" s="12">
        <v>295</v>
      </c>
      <c r="G1238" s="13">
        <v>0.53070878461076898</v>
      </c>
      <c r="H1238" s="13">
        <v>0.23505976095617501</v>
      </c>
      <c r="I1238" s="12">
        <v>233</v>
      </c>
      <c r="J1238" s="13">
        <v>0.41916998920104798</v>
      </c>
      <c r="K1238" s="13">
        <v>0.225556631171346</v>
      </c>
      <c r="L1238" s="12">
        <v>62</v>
      </c>
      <c r="M1238" s="13">
        <v>0.111538795409721</v>
      </c>
      <c r="N1238" s="13">
        <v>0.27927927927927898</v>
      </c>
      <c r="P1238" s="39"/>
    </row>
    <row r="1239" spans="1:16" x14ac:dyDescent="0.35">
      <c r="A1239" s="9" t="s">
        <v>166</v>
      </c>
      <c r="B1239" s="9" t="s">
        <v>176</v>
      </c>
      <c r="C1239" s="9" t="s">
        <v>363</v>
      </c>
      <c r="D1239" s="10">
        <v>593.21682631043802</v>
      </c>
      <c r="E1239" s="11">
        <v>0.26963914697785601</v>
      </c>
      <c r="F1239" s="12">
        <v>436</v>
      </c>
      <c r="G1239" s="13">
        <v>0.73497578062938396</v>
      </c>
      <c r="H1239" s="13">
        <v>0.34741035856573699</v>
      </c>
      <c r="I1239" s="12">
        <v>379</v>
      </c>
      <c r="J1239" s="13">
        <v>0.63888949738196499</v>
      </c>
      <c r="K1239" s="13">
        <v>0.36689254598257498</v>
      </c>
      <c r="L1239" s="12">
        <v>57</v>
      </c>
      <c r="M1239" s="13">
        <v>9.6086283247419496E-2</v>
      </c>
      <c r="N1239" s="13">
        <v>0.25675675675675702</v>
      </c>
      <c r="P1239" s="39"/>
    </row>
    <row r="1240" spans="1:16" x14ac:dyDescent="0.35">
      <c r="A1240" s="9" t="s">
        <v>166</v>
      </c>
      <c r="B1240" s="9" t="s">
        <v>176</v>
      </c>
      <c r="C1240" s="9" t="s">
        <v>364</v>
      </c>
      <c r="D1240" s="10">
        <v>250.41122915462</v>
      </c>
      <c r="E1240" s="11">
        <v>0.113821232352559</v>
      </c>
      <c r="F1240" s="12">
        <v>231</v>
      </c>
      <c r="G1240" s="13">
        <v>0.92248259305242997</v>
      </c>
      <c r="H1240" s="13">
        <v>0.18406374501992001</v>
      </c>
      <c r="I1240" s="12">
        <v>208</v>
      </c>
      <c r="J1240" s="13">
        <v>0.83063367686106204</v>
      </c>
      <c r="K1240" s="13">
        <v>0.20135527589544999</v>
      </c>
      <c r="L1240" s="12" t="s">
        <v>423</v>
      </c>
      <c r="M1240" s="13" t="s">
        <v>423</v>
      </c>
      <c r="N1240" s="13" t="s">
        <v>423</v>
      </c>
      <c r="P1240" s="39"/>
    </row>
    <row r="1241" spans="1:16" x14ac:dyDescent="0.35">
      <c r="A1241" s="9" t="s">
        <v>166</v>
      </c>
      <c r="B1241" s="9" t="s">
        <v>176</v>
      </c>
      <c r="C1241" s="9" t="s">
        <v>365</v>
      </c>
      <c r="D1241" s="10">
        <v>124.140707841554</v>
      </c>
      <c r="E1241" s="11">
        <v>5.6426576393345397E-2</v>
      </c>
      <c r="F1241" s="12">
        <v>120</v>
      </c>
      <c r="G1241" s="13" t="s">
        <v>424</v>
      </c>
      <c r="H1241" s="13">
        <v>9.56175298804781E-2</v>
      </c>
      <c r="I1241" s="12">
        <v>99</v>
      </c>
      <c r="J1241" s="13">
        <v>0.79748216134193395</v>
      </c>
      <c r="K1241" s="13">
        <v>9.5837366892546003E-2</v>
      </c>
      <c r="L1241" s="12" t="s">
        <v>423</v>
      </c>
      <c r="M1241" s="13" t="s">
        <v>423</v>
      </c>
      <c r="N1241" s="13" t="s">
        <v>423</v>
      </c>
      <c r="P1241" s="39"/>
    </row>
    <row r="1242" spans="1:16" x14ac:dyDescent="0.35">
      <c r="A1242" s="9" t="s">
        <v>166</v>
      </c>
      <c r="B1242" s="9" t="s">
        <v>176</v>
      </c>
      <c r="C1242" s="9" t="s">
        <v>16</v>
      </c>
      <c r="D1242" s="10">
        <v>2200.0396936397201</v>
      </c>
      <c r="E1242" s="11">
        <v>1</v>
      </c>
      <c r="F1242" s="12" t="s">
        <v>423</v>
      </c>
      <c r="G1242" s="13" t="s">
        <v>423</v>
      </c>
      <c r="H1242" s="13" t="s">
        <v>423</v>
      </c>
      <c r="I1242" s="12" t="s">
        <v>423</v>
      </c>
      <c r="J1242" s="13" t="s">
        <v>423</v>
      </c>
      <c r="K1242" s="13" t="s">
        <v>423</v>
      </c>
      <c r="L1242" s="12" t="s">
        <v>423</v>
      </c>
      <c r="M1242" s="13" t="s">
        <v>423</v>
      </c>
      <c r="N1242" s="13" t="s">
        <v>423</v>
      </c>
      <c r="P1242" s="39"/>
    </row>
    <row r="1243" spans="1:16" x14ac:dyDescent="0.35">
      <c r="A1243" s="9" t="s">
        <v>166</v>
      </c>
      <c r="B1243" s="9" t="s">
        <v>177</v>
      </c>
      <c r="C1243" s="9" t="s">
        <v>414</v>
      </c>
      <c r="D1243" s="10">
        <v>15.898576719999999</v>
      </c>
      <c r="E1243" s="11">
        <v>3.5834319362845202E-2</v>
      </c>
      <c r="F1243" s="12" t="s">
        <v>423</v>
      </c>
      <c r="G1243" s="13" t="s">
        <v>423</v>
      </c>
      <c r="H1243" s="13" t="s">
        <v>423</v>
      </c>
      <c r="I1243" s="12" t="s">
        <v>423</v>
      </c>
      <c r="J1243" s="13" t="s">
        <v>423</v>
      </c>
      <c r="K1243" s="13" t="s">
        <v>423</v>
      </c>
      <c r="L1243" s="12" t="s">
        <v>423</v>
      </c>
      <c r="M1243" s="13" t="s">
        <v>423</v>
      </c>
      <c r="N1243" s="13" t="s">
        <v>423</v>
      </c>
      <c r="P1243" s="39"/>
    </row>
    <row r="1244" spans="1:16" x14ac:dyDescent="0.35">
      <c r="A1244" s="9" t="s">
        <v>166</v>
      </c>
      <c r="B1244" s="9" t="s">
        <v>177</v>
      </c>
      <c r="C1244" s="9" t="s">
        <v>415</v>
      </c>
      <c r="D1244" s="10">
        <v>16.5965904</v>
      </c>
      <c r="E1244" s="11">
        <v>3.7407595107540603E-2</v>
      </c>
      <c r="F1244" s="12" t="s">
        <v>423</v>
      </c>
      <c r="G1244" s="13" t="s">
        <v>423</v>
      </c>
      <c r="H1244" s="13" t="s">
        <v>423</v>
      </c>
      <c r="I1244" s="12" t="s">
        <v>423</v>
      </c>
      <c r="J1244" s="13" t="s">
        <v>423</v>
      </c>
      <c r="K1244" s="13" t="s">
        <v>423</v>
      </c>
      <c r="L1244" s="12" t="s">
        <v>423</v>
      </c>
      <c r="M1244" s="13" t="s">
        <v>423</v>
      </c>
      <c r="N1244" s="13" t="s">
        <v>423</v>
      </c>
      <c r="P1244" s="39"/>
    </row>
    <row r="1245" spans="1:16" x14ac:dyDescent="0.35">
      <c r="A1245" s="9" t="s">
        <v>166</v>
      </c>
      <c r="B1245" s="9" t="s">
        <v>177</v>
      </c>
      <c r="C1245" s="9" t="s">
        <v>361</v>
      </c>
      <c r="D1245" s="10">
        <v>45.350591732600599</v>
      </c>
      <c r="E1245" s="11">
        <v>0.102217174283008</v>
      </c>
      <c r="F1245" s="12" t="s">
        <v>423</v>
      </c>
      <c r="G1245" s="13" t="s">
        <v>423</v>
      </c>
      <c r="H1245" s="13" t="s">
        <v>423</v>
      </c>
      <c r="I1245" s="12" t="s">
        <v>423</v>
      </c>
      <c r="J1245" s="13" t="s">
        <v>423</v>
      </c>
      <c r="K1245" s="13" t="s">
        <v>423</v>
      </c>
      <c r="L1245" s="12" t="s">
        <v>423</v>
      </c>
      <c r="M1245" s="13" t="s">
        <v>423</v>
      </c>
      <c r="N1245" s="13" t="s">
        <v>423</v>
      </c>
      <c r="P1245" s="39"/>
    </row>
    <row r="1246" spans="1:16" x14ac:dyDescent="0.35">
      <c r="A1246" s="9" t="s">
        <v>166</v>
      </c>
      <c r="B1246" s="9" t="s">
        <v>177</v>
      </c>
      <c r="C1246" s="9" t="s">
        <v>362</v>
      </c>
      <c r="D1246" s="10">
        <v>73.273987199940905</v>
      </c>
      <c r="E1246" s="11">
        <v>0.165154623873256</v>
      </c>
      <c r="F1246" s="12">
        <v>31</v>
      </c>
      <c r="G1246" s="13">
        <v>0.42306964837891298</v>
      </c>
      <c r="H1246" s="13">
        <v>0.16847826086956499</v>
      </c>
      <c r="I1246" s="12" t="s">
        <v>423</v>
      </c>
      <c r="J1246" s="13" t="s">
        <v>423</v>
      </c>
      <c r="K1246" s="13" t="s">
        <v>423</v>
      </c>
      <c r="L1246" s="12" t="s">
        <v>423</v>
      </c>
      <c r="M1246" s="13" t="s">
        <v>423</v>
      </c>
      <c r="N1246" s="13" t="s">
        <v>423</v>
      </c>
      <c r="P1246" s="39"/>
    </row>
    <row r="1247" spans="1:16" x14ac:dyDescent="0.35">
      <c r="A1247" s="9" t="s">
        <v>166</v>
      </c>
      <c r="B1247" s="9" t="s">
        <v>177</v>
      </c>
      <c r="C1247" s="9" t="s">
        <v>363</v>
      </c>
      <c r="D1247" s="10">
        <v>147.98368440963199</v>
      </c>
      <c r="E1247" s="11">
        <v>0.333545241251334</v>
      </c>
      <c r="F1247" s="12">
        <v>57</v>
      </c>
      <c r="G1247" s="13">
        <v>0.38517759729659801</v>
      </c>
      <c r="H1247" s="13">
        <v>0.309782608695652</v>
      </c>
      <c r="I1247" s="12">
        <v>53</v>
      </c>
      <c r="J1247" s="13">
        <v>0.35814759046876699</v>
      </c>
      <c r="K1247" s="13">
        <v>0.33333333333333298</v>
      </c>
      <c r="L1247" s="12" t="s">
        <v>423</v>
      </c>
      <c r="M1247" s="13" t="s">
        <v>423</v>
      </c>
      <c r="N1247" s="13" t="s">
        <v>423</v>
      </c>
      <c r="P1247" s="39"/>
    </row>
    <row r="1248" spans="1:16" x14ac:dyDescent="0.35">
      <c r="A1248" s="9" t="s">
        <v>166</v>
      </c>
      <c r="B1248" s="9" t="s">
        <v>177</v>
      </c>
      <c r="C1248" s="9" t="s">
        <v>364</v>
      </c>
      <c r="D1248" s="10">
        <v>81.574053956582901</v>
      </c>
      <c r="E1248" s="11">
        <v>0.183862414396183</v>
      </c>
      <c r="F1248" s="12">
        <v>51</v>
      </c>
      <c r="G1248" s="13">
        <v>0.625198792095638</v>
      </c>
      <c r="H1248" s="13">
        <v>0.27717391304347799</v>
      </c>
      <c r="I1248" s="12">
        <v>43</v>
      </c>
      <c r="J1248" s="13">
        <v>0.52712839333553796</v>
      </c>
      <c r="K1248" s="13">
        <v>0.27044025157232698</v>
      </c>
      <c r="L1248" s="12" t="s">
        <v>423</v>
      </c>
      <c r="M1248" s="13" t="s">
        <v>423</v>
      </c>
      <c r="N1248" s="13" t="s">
        <v>423</v>
      </c>
      <c r="P1248" s="39"/>
    </row>
    <row r="1249" spans="1:16" x14ac:dyDescent="0.35">
      <c r="A1249" s="9" t="s">
        <v>166</v>
      </c>
      <c r="B1249" s="9" t="s">
        <v>177</v>
      </c>
      <c r="C1249" s="9" t="s">
        <v>365</v>
      </c>
      <c r="D1249" s="10">
        <v>34.109255089107698</v>
      </c>
      <c r="E1249" s="11">
        <v>7.6879959861704997E-2</v>
      </c>
      <c r="F1249" s="12" t="s">
        <v>423</v>
      </c>
      <c r="G1249" s="13" t="s">
        <v>423</v>
      </c>
      <c r="H1249" s="13" t="s">
        <v>423</v>
      </c>
      <c r="I1249" s="12" t="s">
        <v>423</v>
      </c>
      <c r="J1249" s="13" t="s">
        <v>423</v>
      </c>
      <c r="K1249" s="13" t="s">
        <v>423</v>
      </c>
      <c r="L1249" s="12" t="s">
        <v>423</v>
      </c>
      <c r="M1249" s="13" t="s">
        <v>423</v>
      </c>
      <c r="N1249" s="13" t="s">
        <v>423</v>
      </c>
      <c r="P1249" s="39"/>
    </row>
    <row r="1250" spans="1:16" x14ac:dyDescent="0.35">
      <c r="A1250" s="9" t="s">
        <v>166</v>
      </c>
      <c r="B1250" s="9" t="s">
        <v>177</v>
      </c>
      <c r="C1250" s="9" t="s">
        <v>16</v>
      </c>
      <c r="D1250" s="10">
        <v>443.669002305216</v>
      </c>
      <c r="E1250" s="11">
        <v>1</v>
      </c>
      <c r="F1250" s="12" t="s">
        <v>423</v>
      </c>
      <c r="G1250" s="13" t="s">
        <v>423</v>
      </c>
      <c r="H1250" s="13" t="s">
        <v>423</v>
      </c>
      <c r="I1250" s="12" t="s">
        <v>423</v>
      </c>
      <c r="J1250" s="13" t="s">
        <v>423</v>
      </c>
      <c r="K1250" s="13" t="s">
        <v>423</v>
      </c>
      <c r="L1250" s="12" t="s">
        <v>423</v>
      </c>
      <c r="M1250" s="13" t="s">
        <v>423</v>
      </c>
      <c r="N1250" s="13" t="s">
        <v>423</v>
      </c>
      <c r="P1250" s="39"/>
    </row>
    <row r="1251" spans="1:16" x14ac:dyDescent="0.35">
      <c r="A1251" s="9" t="s">
        <v>166</v>
      </c>
      <c r="B1251" s="9" t="s">
        <v>178</v>
      </c>
      <c r="C1251" s="9" t="s">
        <v>414</v>
      </c>
      <c r="D1251" s="10">
        <v>1045.4668392599999</v>
      </c>
      <c r="E1251" s="11">
        <v>3.5804316813070398E-2</v>
      </c>
      <c r="F1251" s="12">
        <v>694</v>
      </c>
      <c r="G1251" s="13">
        <v>0.663818280923406</v>
      </c>
      <c r="H1251" s="13">
        <v>3.2777594105700698E-2</v>
      </c>
      <c r="I1251" s="12" t="s">
        <v>423</v>
      </c>
      <c r="J1251" s="13" t="s">
        <v>423</v>
      </c>
      <c r="K1251" s="13" t="s">
        <v>423</v>
      </c>
      <c r="L1251" s="12">
        <v>694</v>
      </c>
      <c r="M1251" s="13">
        <v>0.663818280923406</v>
      </c>
      <c r="N1251" s="13">
        <v>0.17744822296088</v>
      </c>
      <c r="P1251" s="39"/>
    </row>
    <row r="1252" spans="1:16" x14ac:dyDescent="0.35">
      <c r="A1252" s="9" t="s">
        <v>166</v>
      </c>
      <c r="B1252" s="9" t="s">
        <v>178</v>
      </c>
      <c r="C1252" s="9" t="s">
        <v>415</v>
      </c>
      <c r="D1252" s="10">
        <v>2194.4511975199998</v>
      </c>
      <c r="E1252" s="11">
        <v>7.51538192855946E-2</v>
      </c>
      <c r="F1252" s="12">
        <v>1052</v>
      </c>
      <c r="G1252" s="13">
        <v>0.47939092980918802</v>
      </c>
      <c r="H1252" s="13">
        <v>4.96859207481226E-2</v>
      </c>
      <c r="I1252" s="12">
        <v>719</v>
      </c>
      <c r="J1252" s="13">
        <v>0.32764456134297198</v>
      </c>
      <c r="K1252" s="13">
        <v>4.1652183987950397E-2</v>
      </c>
      <c r="L1252" s="12">
        <v>333</v>
      </c>
      <c r="M1252" s="13">
        <v>0.151746368466217</v>
      </c>
      <c r="N1252" s="13">
        <v>8.5144464331373099E-2</v>
      </c>
      <c r="P1252" s="39"/>
    </row>
    <row r="1253" spans="1:16" x14ac:dyDescent="0.35">
      <c r="A1253" s="9" t="s">
        <v>166</v>
      </c>
      <c r="B1253" s="9" t="s">
        <v>178</v>
      </c>
      <c r="C1253" s="9" t="s">
        <v>361</v>
      </c>
      <c r="D1253" s="10">
        <v>5599.6890392579799</v>
      </c>
      <c r="E1253" s="11">
        <v>0.19177369657959001</v>
      </c>
      <c r="F1253" s="12">
        <v>2961</v>
      </c>
      <c r="G1253" s="13">
        <v>0.52877936243266199</v>
      </c>
      <c r="H1253" s="13">
        <v>0.139847919520144</v>
      </c>
      <c r="I1253" s="12">
        <v>2331</v>
      </c>
      <c r="J1253" s="13">
        <v>0.41627311510656401</v>
      </c>
      <c r="K1253" s="13">
        <v>0.13503649635036499</v>
      </c>
      <c r="L1253" s="12">
        <v>630</v>
      </c>
      <c r="M1253" s="13">
        <v>0.112506247326098</v>
      </c>
      <c r="N1253" s="13">
        <v>0.16108412170800299</v>
      </c>
      <c r="P1253" s="39"/>
    </row>
    <row r="1254" spans="1:16" x14ac:dyDescent="0.35">
      <c r="A1254" s="9" t="s">
        <v>166</v>
      </c>
      <c r="B1254" s="9" t="s">
        <v>178</v>
      </c>
      <c r="C1254" s="9" t="s">
        <v>362</v>
      </c>
      <c r="D1254" s="10">
        <v>6500.0158526185896</v>
      </c>
      <c r="E1254" s="11">
        <v>0.222607373220814</v>
      </c>
      <c r="F1254" s="12">
        <v>5589</v>
      </c>
      <c r="G1254" s="13">
        <v>0.85984405680309595</v>
      </c>
      <c r="H1254" s="13">
        <v>0.26396826146507302</v>
      </c>
      <c r="I1254" s="12">
        <v>4672</v>
      </c>
      <c r="J1254" s="13">
        <v>0.71876747779281802</v>
      </c>
      <c r="K1254" s="13">
        <v>0.27065229984938</v>
      </c>
      <c r="L1254" s="12">
        <v>917</v>
      </c>
      <c r="M1254" s="13">
        <v>0.14107657901027701</v>
      </c>
      <c r="N1254" s="13">
        <v>0.23446688826387099</v>
      </c>
      <c r="P1254" s="39"/>
    </row>
    <row r="1255" spans="1:16" x14ac:dyDescent="0.35">
      <c r="A1255" s="9" t="s">
        <v>166</v>
      </c>
      <c r="B1255" s="9" t="s">
        <v>178</v>
      </c>
      <c r="C1255" s="9" t="s">
        <v>363</v>
      </c>
      <c r="D1255" s="10">
        <v>5777.31117265186</v>
      </c>
      <c r="E1255" s="11">
        <v>0.19785675813470299</v>
      </c>
      <c r="F1255" s="12">
        <v>5145</v>
      </c>
      <c r="G1255" s="13">
        <v>0.89055268900089002</v>
      </c>
      <c r="H1255" s="13">
        <v>0.242998158031455</v>
      </c>
      <c r="I1255" s="12">
        <v>4463</v>
      </c>
      <c r="J1255" s="13">
        <v>0.77250469407404698</v>
      </c>
      <c r="K1255" s="13">
        <v>0.25854478044259099</v>
      </c>
      <c r="L1255" s="12">
        <v>682</v>
      </c>
      <c r="M1255" s="13">
        <v>0.11804799492684299</v>
      </c>
      <c r="N1255" s="13">
        <v>0.17437995397596501</v>
      </c>
      <c r="P1255" s="39"/>
    </row>
    <row r="1256" spans="1:16" x14ac:dyDescent="0.35">
      <c r="A1256" s="9" t="s">
        <v>166</v>
      </c>
      <c r="B1256" s="9" t="s">
        <v>178</v>
      </c>
      <c r="C1256" s="9" t="s">
        <v>364</v>
      </c>
      <c r="D1256" s="10">
        <v>3539.8899204386198</v>
      </c>
      <c r="E1256" s="11">
        <v>0.12123133459162599</v>
      </c>
      <c r="F1256" s="12">
        <v>3614</v>
      </c>
      <c r="G1256" s="13" t="s">
        <v>424</v>
      </c>
      <c r="H1256" s="13">
        <v>0.170689085155623</v>
      </c>
      <c r="I1256" s="12">
        <v>3224</v>
      </c>
      <c r="J1256" s="13">
        <v>0.91076278428469404</v>
      </c>
      <c r="K1256" s="13">
        <v>0.186768624724829</v>
      </c>
      <c r="L1256" s="12">
        <v>390</v>
      </c>
      <c r="M1256" s="13">
        <v>0.110172917453794</v>
      </c>
      <c r="N1256" s="13">
        <v>9.9718742009716199E-2</v>
      </c>
      <c r="P1256" s="39"/>
    </row>
    <row r="1257" spans="1:16" x14ac:dyDescent="0.35">
      <c r="A1257" s="9" t="s">
        <v>166</v>
      </c>
      <c r="B1257" s="9" t="s">
        <v>178</v>
      </c>
      <c r="C1257" s="9" t="s">
        <v>365</v>
      </c>
      <c r="D1257" s="10">
        <v>2052.6745136741602</v>
      </c>
      <c r="E1257" s="11">
        <v>7.02983641774097E-2</v>
      </c>
      <c r="F1257" s="12">
        <v>2117</v>
      </c>
      <c r="G1257" s="13" t="s">
        <v>424</v>
      </c>
      <c r="H1257" s="13">
        <v>9.9985831011193502E-2</v>
      </c>
      <c r="I1257" s="12">
        <v>1852</v>
      </c>
      <c r="J1257" s="13">
        <v>0.90223753822764297</v>
      </c>
      <c r="K1257" s="13">
        <v>0.10728768393002</v>
      </c>
      <c r="L1257" s="12">
        <v>265</v>
      </c>
      <c r="M1257" s="13">
        <v>0.12909986373127699</v>
      </c>
      <c r="N1257" s="13">
        <v>6.7757606750191796E-2</v>
      </c>
      <c r="P1257" s="39"/>
    </row>
    <row r="1258" spans="1:16" x14ac:dyDescent="0.35">
      <c r="A1258" s="9" t="s">
        <v>166</v>
      </c>
      <c r="B1258" s="9" t="s">
        <v>178</v>
      </c>
      <c r="C1258" s="9" t="s">
        <v>16</v>
      </c>
      <c r="D1258" s="10">
        <v>29199.4634255485</v>
      </c>
      <c r="E1258" s="11">
        <v>1</v>
      </c>
      <c r="F1258" s="12">
        <v>21173</v>
      </c>
      <c r="G1258" s="13">
        <v>0.72511606434090703</v>
      </c>
      <c r="H1258" s="13">
        <v>1</v>
      </c>
      <c r="I1258" s="12" t="s">
        <v>423</v>
      </c>
      <c r="J1258" s="13" t="s">
        <v>423</v>
      </c>
      <c r="K1258" s="13" t="s">
        <v>423</v>
      </c>
      <c r="L1258" s="12">
        <v>3911</v>
      </c>
      <c r="M1258" s="13">
        <v>0.133940817439063</v>
      </c>
      <c r="N1258" s="13">
        <v>1</v>
      </c>
      <c r="P1258" s="39"/>
    </row>
    <row r="1259" spans="1:16" x14ac:dyDescent="0.35">
      <c r="A1259" s="9" t="s">
        <v>166</v>
      </c>
      <c r="B1259" s="9" t="s">
        <v>179</v>
      </c>
      <c r="C1259" s="9" t="s">
        <v>414</v>
      </c>
      <c r="D1259" s="10">
        <v>25.526680580000001</v>
      </c>
      <c r="E1259" s="11">
        <v>4.07810286427574E-2</v>
      </c>
      <c r="F1259" s="12" t="s">
        <v>423</v>
      </c>
      <c r="G1259" s="13" t="s">
        <v>423</v>
      </c>
      <c r="H1259" s="13" t="s">
        <v>423</v>
      </c>
      <c r="I1259" s="12" t="s">
        <v>423</v>
      </c>
      <c r="J1259" s="13" t="s">
        <v>423</v>
      </c>
      <c r="K1259" s="13" t="s">
        <v>423</v>
      </c>
      <c r="L1259" s="12" t="s">
        <v>423</v>
      </c>
      <c r="M1259" s="13" t="s">
        <v>423</v>
      </c>
      <c r="N1259" s="13" t="s">
        <v>423</v>
      </c>
      <c r="P1259" s="39"/>
    </row>
    <row r="1260" spans="1:16" x14ac:dyDescent="0.35">
      <c r="A1260" s="9" t="s">
        <v>166</v>
      </c>
      <c r="B1260" s="9" t="s">
        <v>179</v>
      </c>
      <c r="C1260" s="9" t="s">
        <v>415</v>
      </c>
      <c r="D1260" s="10">
        <v>22.989915929999999</v>
      </c>
      <c r="E1260" s="11">
        <v>3.6728332816233097E-2</v>
      </c>
      <c r="F1260" s="12" t="s">
        <v>423</v>
      </c>
      <c r="G1260" s="13" t="s">
        <v>423</v>
      </c>
      <c r="H1260" s="13" t="s">
        <v>423</v>
      </c>
      <c r="I1260" s="12" t="s">
        <v>423</v>
      </c>
      <c r="J1260" s="13" t="s">
        <v>423</v>
      </c>
      <c r="K1260" s="13" t="s">
        <v>423</v>
      </c>
      <c r="L1260" s="12" t="s">
        <v>423</v>
      </c>
      <c r="M1260" s="13" t="s">
        <v>423</v>
      </c>
      <c r="N1260" s="13" t="s">
        <v>423</v>
      </c>
      <c r="P1260" s="39"/>
    </row>
    <row r="1261" spans="1:16" x14ac:dyDescent="0.35">
      <c r="A1261" s="9" t="s">
        <v>166</v>
      </c>
      <c r="B1261" s="9" t="s">
        <v>179</v>
      </c>
      <c r="C1261" s="9" t="s">
        <v>361</v>
      </c>
      <c r="D1261" s="10">
        <v>74.901500659518007</v>
      </c>
      <c r="E1261" s="11">
        <v>0.119661474754166</v>
      </c>
      <c r="F1261" s="12" t="s">
        <v>423</v>
      </c>
      <c r="G1261" s="13" t="s">
        <v>423</v>
      </c>
      <c r="H1261" s="13" t="s">
        <v>423</v>
      </c>
      <c r="I1261" s="12" t="s">
        <v>423</v>
      </c>
      <c r="J1261" s="13" t="s">
        <v>423</v>
      </c>
      <c r="K1261" s="13" t="s">
        <v>423</v>
      </c>
      <c r="L1261" s="12" t="s">
        <v>423</v>
      </c>
      <c r="M1261" s="13" t="s">
        <v>423</v>
      </c>
      <c r="N1261" s="13" t="s">
        <v>423</v>
      </c>
      <c r="P1261" s="39"/>
    </row>
    <row r="1262" spans="1:16" x14ac:dyDescent="0.35">
      <c r="A1262" s="9" t="s">
        <v>166</v>
      </c>
      <c r="B1262" s="9" t="s">
        <v>179</v>
      </c>
      <c r="C1262" s="9" t="s">
        <v>362</v>
      </c>
      <c r="D1262" s="10">
        <v>107.039462636907</v>
      </c>
      <c r="E1262" s="11">
        <v>0.17100458393016299</v>
      </c>
      <c r="F1262" s="12">
        <v>70</v>
      </c>
      <c r="G1262" s="13">
        <v>0.65396441906149805</v>
      </c>
      <c r="H1262" s="13">
        <v>0.18617021276595699</v>
      </c>
      <c r="I1262" s="12">
        <v>60</v>
      </c>
      <c r="J1262" s="13">
        <v>0.56054093062414101</v>
      </c>
      <c r="K1262" s="13">
        <v>0.188087774294671</v>
      </c>
      <c r="L1262" s="12" t="s">
        <v>423</v>
      </c>
      <c r="M1262" s="13" t="s">
        <v>423</v>
      </c>
      <c r="N1262" s="13" t="s">
        <v>423</v>
      </c>
      <c r="P1262" s="39"/>
    </row>
    <row r="1263" spans="1:16" x14ac:dyDescent="0.35">
      <c r="A1263" s="9" t="s">
        <v>166</v>
      </c>
      <c r="B1263" s="9" t="s">
        <v>179</v>
      </c>
      <c r="C1263" s="9" t="s">
        <v>363</v>
      </c>
      <c r="D1263" s="10">
        <v>157.437918409481</v>
      </c>
      <c r="E1263" s="11">
        <v>0.25152037453485299</v>
      </c>
      <c r="F1263" s="12">
        <v>107</v>
      </c>
      <c r="G1263" s="13">
        <v>0.67963296949660601</v>
      </c>
      <c r="H1263" s="13">
        <v>0.284574468085106</v>
      </c>
      <c r="I1263" s="12">
        <v>95</v>
      </c>
      <c r="J1263" s="13">
        <v>0.60341244955306095</v>
      </c>
      <c r="K1263" s="13">
        <v>0.29780564263322901</v>
      </c>
      <c r="L1263" s="12" t="s">
        <v>423</v>
      </c>
      <c r="M1263" s="13" t="s">
        <v>423</v>
      </c>
      <c r="N1263" s="13" t="s">
        <v>423</v>
      </c>
      <c r="P1263" s="39"/>
    </row>
    <row r="1264" spans="1:16" x14ac:dyDescent="0.35">
      <c r="A1264" s="9" t="s">
        <v>166</v>
      </c>
      <c r="B1264" s="9" t="s">
        <v>179</v>
      </c>
      <c r="C1264" s="9" t="s">
        <v>364</v>
      </c>
      <c r="D1264" s="10">
        <v>113.983763853217</v>
      </c>
      <c r="E1264" s="11">
        <v>0.18209869175662799</v>
      </c>
      <c r="F1264" s="12">
        <v>96</v>
      </c>
      <c r="G1264" s="13">
        <v>0.84222521484397295</v>
      </c>
      <c r="H1264" s="13">
        <v>0.25531914893617003</v>
      </c>
      <c r="I1264" s="12">
        <v>90</v>
      </c>
      <c r="J1264" s="13">
        <v>0.78958613891622398</v>
      </c>
      <c r="K1264" s="13">
        <v>0.28213166144200602</v>
      </c>
      <c r="L1264" s="12" t="s">
        <v>423</v>
      </c>
      <c r="M1264" s="13" t="s">
        <v>423</v>
      </c>
      <c r="N1264" s="13" t="s">
        <v>423</v>
      </c>
      <c r="P1264" s="39"/>
    </row>
    <row r="1265" spans="1:16" x14ac:dyDescent="0.35">
      <c r="A1265" s="9" t="s">
        <v>166</v>
      </c>
      <c r="B1265" s="9" t="s">
        <v>179</v>
      </c>
      <c r="C1265" s="9" t="s">
        <v>365</v>
      </c>
      <c r="D1265" s="10">
        <v>51.8790885916154</v>
      </c>
      <c r="E1265" s="11">
        <v>8.2881226612458198E-2</v>
      </c>
      <c r="F1265" s="12">
        <v>68</v>
      </c>
      <c r="G1265" s="13" t="s">
        <v>424</v>
      </c>
      <c r="H1265" s="13">
        <v>0.180851063829787</v>
      </c>
      <c r="I1265" s="12">
        <v>51</v>
      </c>
      <c r="J1265" s="13" t="s">
        <v>424</v>
      </c>
      <c r="K1265" s="13">
        <v>0.15987460815047</v>
      </c>
      <c r="L1265" s="12" t="s">
        <v>423</v>
      </c>
      <c r="M1265" s="13" t="s">
        <v>423</v>
      </c>
      <c r="N1265" s="13" t="s">
        <v>423</v>
      </c>
      <c r="P1265" s="39"/>
    </row>
    <row r="1266" spans="1:16" x14ac:dyDescent="0.35">
      <c r="A1266" s="9" t="s">
        <v>166</v>
      </c>
      <c r="B1266" s="9" t="s">
        <v>179</v>
      </c>
      <c r="C1266" s="9" t="s">
        <v>16</v>
      </c>
      <c r="D1266" s="10">
        <v>625.94499034377498</v>
      </c>
      <c r="E1266" s="11">
        <v>1</v>
      </c>
      <c r="F1266" s="12" t="s">
        <v>423</v>
      </c>
      <c r="G1266" s="13" t="s">
        <v>423</v>
      </c>
      <c r="H1266" s="13" t="s">
        <v>423</v>
      </c>
      <c r="I1266" s="12" t="s">
        <v>423</v>
      </c>
      <c r="J1266" s="13" t="s">
        <v>423</v>
      </c>
      <c r="K1266" s="13" t="s">
        <v>423</v>
      </c>
      <c r="L1266" s="12" t="s">
        <v>423</v>
      </c>
      <c r="M1266" s="13" t="s">
        <v>423</v>
      </c>
      <c r="N1266" s="13" t="s">
        <v>423</v>
      </c>
      <c r="P1266" s="39"/>
    </row>
    <row r="1267" spans="1:16" x14ac:dyDescent="0.35">
      <c r="A1267" s="9" t="s">
        <v>166</v>
      </c>
      <c r="B1267" s="9" t="s">
        <v>180</v>
      </c>
      <c r="C1267" s="9" t="s">
        <v>414</v>
      </c>
      <c r="D1267" s="10">
        <v>658.86731652000003</v>
      </c>
      <c r="E1267" s="11">
        <v>3.6449086417009002E-2</v>
      </c>
      <c r="F1267" s="12">
        <v>237</v>
      </c>
      <c r="G1267" s="13">
        <v>0.35970823572154798</v>
      </c>
      <c r="H1267" s="13">
        <v>2.2434683831881901E-2</v>
      </c>
      <c r="I1267" s="12" t="s">
        <v>423</v>
      </c>
      <c r="J1267" s="13" t="s">
        <v>423</v>
      </c>
      <c r="K1267" s="13" t="s">
        <v>423</v>
      </c>
      <c r="L1267" s="12">
        <v>237</v>
      </c>
      <c r="M1267" s="13">
        <v>0.35970823572154798</v>
      </c>
      <c r="N1267" s="13">
        <v>0.137232194557035</v>
      </c>
      <c r="P1267" s="39"/>
    </row>
    <row r="1268" spans="1:16" x14ac:dyDescent="0.35">
      <c r="A1268" s="9" t="s">
        <v>166</v>
      </c>
      <c r="B1268" s="9" t="s">
        <v>180</v>
      </c>
      <c r="C1268" s="9" t="s">
        <v>415</v>
      </c>
      <c r="D1268" s="10">
        <v>1702.0618407899999</v>
      </c>
      <c r="E1268" s="11">
        <v>9.4159472729233307E-2</v>
      </c>
      <c r="F1268" s="12">
        <v>467</v>
      </c>
      <c r="G1268" s="13">
        <v>0.27437310960643202</v>
      </c>
      <c r="H1268" s="13">
        <v>4.4206739871260899E-2</v>
      </c>
      <c r="I1268" s="12">
        <v>319</v>
      </c>
      <c r="J1268" s="13">
        <v>0.18741974724721999</v>
      </c>
      <c r="K1268" s="13">
        <v>3.6098223378974802E-2</v>
      </c>
      <c r="L1268" s="12">
        <v>148</v>
      </c>
      <c r="M1268" s="13">
        <v>8.6953362359211805E-2</v>
      </c>
      <c r="N1268" s="13">
        <v>8.5697741748697195E-2</v>
      </c>
      <c r="P1268" s="39"/>
    </row>
    <row r="1269" spans="1:16" x14ac:dyDescent="0.35">
      <c r="A1269" s="9" t="s">
        <v>166</v>
      </c>
      <c r="B1269" s="9" t="s">
        <v>180</v>
      </c>
      <c r="C1269" s="9" t="s">
        <v>361</v>
      </c>
      <c r="D1269" s="10">
        <v>3221.2703443428099</v>
      </c>
      <c r="E1269" s="11">
        <v>0.178203347183234</v>
      </c>
      <c r="F1269" s="12">
        <v>1234</v>
      </c>
      <c r="G1269" s="13">
        <v>0.38307868265920297</v>
      </c>
      <c r="H1269" s="13">
        <v>0.116811813706929</v>
      </c>
      <c r="I1269" s="12">
        <v>941</v>
      </c>
      <c r="J1269" s="13">
        <v>0.29212077826767402</v>
      </c>
      <c r="K1269" s="13">
        <v>0.106484100939233</v>
      </c>
      <c r="L1269" s="12">
        <v>293</v>
      </c>
      <c r="M1269" s="13">
        <v>9.0957904391528704E-2</v>
      </c>
      <c r="N1269" s="13">
        <v>0.16965836711059601</v>
      </c>
      <c r="P1269" s="39"/>
    </row>
    <row r="1270" spans="1:16" x14ac:dyDescent="0.35">
      <c r="A1270" s="9" t="s">
        <v>166</v>
      </c>
      <c r="B1270" s="9" t="s">
        <v>180</v>
      </c>
      <c r="C1270" s="9" t="s">
        <v>362</v>
      </c>
      <c r="D1270" s="10">
        <v>3793.0370246984598</v>
      </c>
      <c r="E1270" s="11">
        <v>0.20983395416602399</v>
      </c>
      <c r="F1270" s="12">
        <v>2613</v>
      </c>
      <c r="G1270" s="13">
        <v>0.68889388186442302</v>
      </c>
      <c r="H1270" s="13">
        <v>0.247349488829989</v>
      </c>
      <c r="I1270" s="12">
        <v>2199</v>
      </c>
      <c r="J1270" s="13">
        <v>0.57974651596627103</v>
      </c>
      <c r="K1270" s="13">
        <v>0.248840104107729</v>
      </c>
      <c r="L1270" s="12">
        <v>414</v>
      </c>
      <c r="M1270" s="13">
        <v>0.10914736589815199</v>
      </c>
      <c r="N1270" s="13">
        <v>0.239722061378112</v>
      </c>
      <c r="P1270" s="39"/>
    </row>
    <row r="1271" spans="1:16" x14ac:dyDescent="0.35">
      <c r="A1271" s="9" t="s">
        <v>166</v>
      </c>
      <c r="B1271" s="9" t="s">
        <v>180</v>
      </c>
      <c r="C1271" s="9" t="s">
        <v>363</v>
      </c>
      <c r="D1271" s="10">
        <v>3450.8641892309602</v>
      </c>
      <c r="E1271" s="11">
        <v>0.190904669108477</v>
      </c>
      <c r="F1271" s="12">
        <v>2789</v>
      </c>
      <c r="G1271" s="13">
        <v>0.80820335054145997</v>
      </c>
      <c r="H1271" s="13">
        <v>0.26400984475577399</v>
      </c>
      <c r="I1271" s="12">
        <v>2428</v>
      </c>
      <c r="J1271" s="13">
        <v>0.703591873472451</v>
      </c>
      <c r="K1271" s="13">
        <v>0.27475387574968901</v>
      </c>
      <c r="L1271" s="12">
        <v>361</v>
      </c>
      <c r="M1271" s="13">
        <v>0.104611477069009</v>
      </c>
      <c r="N1271" s="13">
        <v>0.20903300521134899</v>
      </c>
      <c r="P1271" s="39"/>
    </row>
    <row r="1272" spans="1:16" x14ac:dyDescent="0.35">
      <c r="A1272" s="9" t="s">
        <v>166</v>
      </c>
      <c r="B1272" s="9" t="s">
        <v>180</v>
      </c>
      <c r="C1272" s="9" t="s">
        <v>364</v>
      </c>
      <c r="D1272" s="10">
        <v>1926.6678173008399</v>
      </c>
      <c r="E1272" s="11">
        <v>0.106584861638886</v>
      </c>
      <c r="F1272" s="12">
        <v>1764</v>
      </c>
      <c r="G1272" s="13">
        <v>0.91557038746371699</v>
      </c>
      <c r="H1272" s="13">
        <v>0.16698220371071601</v>
      </c>
      <c r="I1272" s="12">
        <v>1634</v>
      </c>
      <c r="J1272" s="13">
        <v>0.84809637931729798</v>
      </c>
      <c r="K1272" s="13">
        <v>0.184904379314247</v>
      </c>
      <c r="L1272" s="12">
        <v>130</v>
      </c>
      <c r="M1272" s="13">
        <v>6.7474008146419004E-2</v>
      </c>
      <c r="N1272" s="13">
        <v>7.5275043427909694E-2</v>
      </c>
      <c r="P1272" s="39"/>
    </row>
    <row r="1273" spans="1:16" x14ac:dyDescent="0.35">
      <c r="A1273" s="9" t="s">
        <v>166</v>
      </c>
      <c r="B1273" s="9" t="s">
        <v>180</v>
      </c>
      <c r="C1273" s="9" t="s">
        <v>365</v>
      </c>
      <c r="D1273" s="10">
        <v>1686.37664479458</v>
      </c>
      <c r="E1273" s="11">
        <v>9.3291754677403999E-2</v>
      </c>
      <c r="F1273" s="12">
        <v>1460</v>
      </c>
      <c r="G1273" s="13">
        <v>0.86576151567720705</v>
      </c>
      <c r="H1273" s="13">
        <v>0.138205225293449</v>
      </c>
      <c r="I1273" s="12">
        <v>1316</v>
      </c>
      <c r="J1273" s="13">
        <v>0.78037133878849596</v>
      </c>
      <c r="K1273" s="13">
        <v>0.14891931651012799</v>
      </c>
      <c r="L1273" s="12">
        <v>144</v>
      </c>
      <c r="M1273" s="13">
        <v>8.5390176888710895E-2</v>
      </c>
      <c r="N1273" s="13">
        <v>8.3381586566299903E-2</v>
      </c>
      <c r="P1273" s="39"/>
    </row>
    <row r="1274" spans="1:16" x14ac:dyDescent="0.35">
      <c r="A1274" s="9" t="s">
        <v>166</v>
      </c>
      <c r="B1274" s="9" t="s">
        <v>180</v>
      </c>
      <c r="C1274" s="9" t="s">
        <v>16</v>
      </c>
      <c r="D1274" s="10">
        <v>18076.3739585127</v>
      </c>
      <c r="E1274" s="11">
        <v>1</v>
      </c>
      <c r="F1274" s="12">
        <v>10564</v>
      </c>
      <c r="G1274" s="13">
        <v>0.58440924182280996</v>
      </c>
      <c r="H1274" s="13">
        <v>1</v>
      </c>
      <c r="I1274" s="12" t="s">
        <v>423</v>
      </c>
      <c r="J1274" s="13" t="s">
        <v>423</v>
      </c>
      <c r="K1274" s="13" t="s">
        <v>423</v>
      </c>
      <c r="L1274" s="12">
        <v>1727</v>
      </c>
      <c r="M1274" s="13">
        <v>9.5539072380536993E-2</v>
      </c>
      <c r="N1274" s="13">
        <v>1</v>
      </c>
      <c r="P1274" s="39"/>
    </row>
    <row r="1275" spans="1:16" x14ac:dyDescent="0.35">
      <c r="A1275" s="9" t="s">
        <v>166</v>
      </c>
      <c r="B1275" s="9" t="s">
        <v>181</v>
      </c>
      <c r="C1275" s="9" t="s">
        <v>414</v>
      </c>
      <c r="D1275" s="10">
        <v>307.31244235999998</v>
      </c>
      <c r="E1275" s="11">
        <v>5.1065602124484001E-2</v>
      </c>
      <c r="F1275" s="12">
        <v>124</v>
      </c>
      <c r="G1275" s="13">
        <v>0.40349814360832398</v>
      </c>
      <c r="H1275" s="13">
        <v>3.0444389884605901E-2</v>
      </c>
      <c r="I1275" s="12" t="s">
        <v>423</v>
      </c>
      <c r="J1275" s="13" t="s">
        <v>423</v>
      </c>
      <c r="K1275" s="13" t="s">
        <v>423</v>
      </c>
      <c r="L1275" s="12">
        <v>124</v>
      </c>
      <c r="M1275" s="13">
        <v>0.40349814360832398</v>
      </c>
      <c r="N1275" s="13">
        <v>0.182890855457227</v>
      </c>
      <c r="P1275" s="39"/>
    </row>
    <row r="1276" spans="1:16" x14ac:dyDescent="0.35">
      <c r="A1276" s="9" t="s">
        <v>166</v>
      </c>
      <c r="B1276" s="9" t="s">
        <v>181</v>
      </c>
      <c r="C1276" s="9" t="s">
        <v>415</v>
      </c>
      <c r="D1276" s="10">
        <v>329.45066972000001</v>
      </c>
      <c r="E1276" s="11">
        <v>5.47442748831444E-2</v>
      </c>
      <c r="F1276" s="12">
        <v>196</v>
      </c>
      <c r="G1276" s="13">
        <v>0.59492973611673095</v>
      </c>
      <c r="H1276" s="13">
        <v>4.8121777559538399E-2</v>
      </c>
      <c r="I1276" s="12">
        <v>142</v>
      </c>
      <c r="J1276" s="13">
        <v>0.43102052310497901</v>
      </c>
      <c r="K1276" s="13">
        <v>4.1826215022091301E-2</v>
      </c>
      <c r="L1276" s="12">
        <v>54</v>
      </c>
      <c r="M1276" s="13">
        <v>0.16390921301175199</v>
      </c>
      <c r="N1276" s="13">
        <v>7.9646017699115002E-2</v>
      </c>
      <c r="P1276" s="39"/>
    </row>
    <row r="1277" spans="1:16" x14ac:dyDescent="0.35">
      <c r="A1277" s="9" t="s">
        <v>166</v>
      </c>
      <c r="B1277" s="9" t="s">
        <v>181</v>
      </c>
      <c r="C1277" s="9" t="s">
        <v>361</v>
      </c>
      <c r="D1277" s="10">
        <v>606.34356486810998</v>
      </c>
      <c r="E1277" s="11">
        <v>0.100755110976028</v>
      </c>
      <c r="F1277" s="12">
        <v>379</v>
      </c>
      <c r="G1277" s="13">
        <v>0.62505817157050003</v>
      </c>
      <c r="H1277" s="13">
        <v>9.30518045666585E-2</v>
      </c>
      <c r="I1277" s="12">
        <v>316</v>
      </c>
      <c r="J1277" s="13">
        <v>0.52115668130944104</v>
      </c>
      <c r="K1277" s="13">
        <v>9.3078055964653905E-2</v>
      </c>
      <c r="L1277" s="12">
        <v>63</v>
      </c>
      <c r="M1277" s="13">
        <v>0.10390149026105901</v>
      </c>
      <c r="N1277" s="13">
        <v>9.2920353982300904E-2</v>
      </c>
      <c r="P1277" s="39"/>
    </row>
    <row r="1278" spans="1:16" x14ac:dyDescent="0.35">
      <c r="A1278" s="9" t="s">
        <v>166</v>
      </c>
      <c r="B1278" s="9" t="s">
        <v>181</v>
      </c>
      <c r="C1278" s="9" t="s">
        <v>362</v>
      </c>
      <c r="D1278" s="10">
        <v>1330.37497915988</v>
      </c>
      <c r="E1278" s="11">
        <v>0.22106621795209799</v>
      </c>
      <c r="F1278" s="12">
        <v>923</v>
      </c>
      <c r="G1278" s="13">
        <v>0.69378935597756397</v>
      </c>
      <c r="H1278" s="13">
        <v>0.22661428922170401</v>
      </c>
      <c r="I1278" s="12">
        <v>777</v>
      </c>
      <c r="J1278" s="13">
        <v>0.58404586088252097</v>
      </c>
      <c r="K1278" s="13">
        <v>0.22886597938144301</v>
      </c>
      <c r="L1278" s="12">
        <v>146</v>
      </c>
      <c r="M1278" s="13">
        <v>0.109743495095043</v>
      </c>
      <c r="N1278" s="13">
        <v>0.21533923303834801</v>
      </c>
      <c r="P1278" s="39"/>
    </row>
    <row r="1279" spans="1:16" x14ac:dyDescent="0.35">
      <c r="A1279" s="9" t="s">
        <v>166</v>
      </c>
      <c r="B1279" s="9" t="s">
        <v>181</v>
      </c>
      <c r="C1279" s="9" t="s">
        <v>363</v>
      </c>
      <c r="D1279" s="10">
        <v>1550.20908890031</v>
      </c>
      <c r="E1279" s="11">
        <v>0.25759568970138702</v>
      </c>
      <c r="F1279" s="12">
        <v>1200</v>
      </c>
      <c r="G1279" s="13">
        <v>0.77408912681015296</v>
      </c>
      <c r="H1279" s="13">
        <v>0.29462312791554102</v>
      </c>
      <c r="I1279" s="12">
        <v>1032</v>
      </c>
      <c r="J1279" s="13">
        <v>0.665716649056732</v>
      </c>
      <c r="K1279" s="13">
        <v>0.30397643593519902</v>
      </c>
      <c r="L1279" s="12">
        <v>168</v>
      </c>
      <c r="M1279" s="13">
        <v>0.108372477753421</v>
      </c>
      <c r="N1279" s="13">
        <v>0.247787610619469</v>
      </c>
      <c r="P1279" s="39"/>
    </row>
    <row r="1280" spans="1:16" x14ac:dyDescent="0.35">
      <c r="A1280" s="9" t="s">
        <v>166</v>
      </c>
      <c r="B1280" s="9" t="s">
        <v>181</v>
      </c>
      <c r="C1280" s="9" t="s">
        <v>364</v>
      </c>
      <c r="D1280" s="10">
        <v>854.00953392602696</v>
      </c>
      <c r="E1280" s="11">
        <v>0.14190935692377599</v>
      </c>
      <c r="F1280" s="12">
        <v>851</v>
      </c>
      <c r="G1280" s="13" t="s">
        <v>424</v>
      </c>
      <c r="H1280" s="13">
        <v>0.208936901546771</v>
      </c>
      <c r="I1280" s="12">
        <v>758</v>
      </c>
      <c r="J1280" s="13">
        <v>0.88757791322931201</v>
      </c>
      <c r="K1280" s="13">
        <v>0.22326951399116299</v>
      </c>
      <c r="L1280" s="12">
        <v>93</v>
      </c>
      <c r="M1280" s="13">
        <v>0.10889808170227699</v>
      </c>
      <c r="N1280" s="13">
        <v>0.13716814159292001</v>
      </c>
      <c r="P1280" s="39"/>
    </row>
    <row r="1281" spans="1:16" x14ac:dyDescent="0.35">
      <c r="A1281" s="9" t="s">
        <v>166</v>
      </c>
      <c r="B1281" s="9" t="s">
        <v>181</v>
      </c>
      <c r="C1281" s="9" t="s">
        <v>365</v>
      </c>
      <c r="D1281" s="10">
        <v>405.652751518819</v>
      </c>
      <c r="E1281" s="11">
        <v>6.7406649241672403E-2</v>
      </c>
      <c r="F1281" s="12">
        <v>400</v>
      </c>
      <c r="G1281" s="13" t="s">
        <v>424</v>
      </c>
      <c r="H1281" s="13">
        <v>9.8207709305180496E-2</v>
      </c>
      <c r="I1281" s="12">
        <v>370</v>
      </c>
      <c r="J1281" s="13">
        <v>0.91211016963318903</v>
      </c>
      <c r="K1281" s="13">
        <v>0.108983799705449</v>
      </c>
      <c r="L1281" s="12">
        <v>30</v>
      </c>
      <c r="M1281" s="13">
        <v>7.3954878618907205E-2</v>
      </c>
      <c r="N1281" s="13">
        <v>4.4247787610619503E-2</v>
      </c>
      <c r="P1281" s="39"/>
    </row>
    <row r="1282" spans="1:16" x14ac:dyDescent="0.35">
      <c r="A1282" s="9" t="s">
        <v>166</v>
      </c>
      <c r="B1282" s="9" t="s">
        <v>181</v>
      </c>
      <c r="C1282" s="9" t="s">
        <v>16</v>
      </c>
      <c r="D1282" s="10">
        <v>6017.9931220796398</v>
      </c>
      <c r="E1282" s="11">
        <v>1</v>
      </c>
      <c r="F1282" s="12">
        <v>4073</v>
      </c>
      <c r="G1282" s="13">
        <v>0.67680369807277097</v>
      </c>
      <c r="H1282" s="13">
        <v>1</v>
      </c>
      <c r="I1282" s="12" t="s">
        <v>423</v>
      </c>
      <c r="J1282" s="13" t="s">
        <v>423</v>
      </c>
      <c r="K1282" s="13" t="s">
        <v>423</v>
      </c>
      <c r="L1282" s="12">
        <v>678</v>
      </c>
      <c r="M1282" s="13">
        <v>0.11266214271871799</v>
      </c>
      <c r="N1282" s="13">
        <v>1</v>
      </c>
      <c r="P1282" s="39"/>
    </row>
    <row r="1283" spans="1:16" x14ac:dyDescent="0.35">
      <c r="A1283" s="9" t="s">
        <v>166</v>
      </c>
      <c r="B1283" s="9" t="s">
        <v>182</v>
      </c>
      <c r="C1283" s="9" t="s">
        <v>414</v>
      </c>
      <c r="D1283" s="10">
        <v>472.36308955999999</v>
      </c>
      <c r="E1283" s="11">
        <v>4.6490662397066701E-2</v>
      </c>
      <c r="F1283" s="12">
        <v>126</v>
      </c>
      <c r="G1283" s="13">
        <v>0.26674395774099802</v>
      </c>
      <c r="H1283" s="13">
        <v>2.4527934592174401E-2</v>
      </c>
      <c r="I1283" s="12" t="s">
        <v>423</v>
      </c>
      <c r="J1283" s="13" t="s">
        <v>423</v>
      </c>
      <c r="K1283" s="13" t="s">
        <v>423</v>
      </c>
      <c r="L1283" s="12">
        <v>126</v>
      </c>
      <c r="M1283" s="13">
        <v>0.26674395774099802</v>
      </c>
      <c r="N1283" s="13">
        <v>0.132911392405063</v>
      </c>
      <c r="P1283" s="39"/>
    </row>
    <row r="1284" spans="1:16" x14ac:dyDescent="0.35">
      <c r="A1284" s="9" t="s">
        <v>166</v>
      </c>
      <c r="B1284" s="9" t="s">
        <v>182</v>
      </c>
      <c r="C1284" s="9" t="s">
        <v>415</v>
      </c>
      <c r="D1284" s="10">
        <v>560.66832617</v>
      </c>
      <c r="E1284" s="11">
        <v>5.5181792237361103E-2</v>
      </c>
      <c r="F1284" s="12">
        <v>176</v>
      </c>
      <c r="G1284" s="13">
        <v>0.31391108037487903</v>
      </c>
      <c r="H1284" s="13">
        <v>3.4261241970021401E-2</v>
      </c>
      <c r="I1284" s="12">
        <v>96</v>
      </c>
      <c r="J1284" s="13">
        <v>0.17122422565902501</v>
      </c>
      <c r="K1284" s="13">
        <v>2.29171640009549E-2</v>
      </c>
      <c r="L1284" s="12">
        <v>80</v>
      </c>
      <c r="M1284" s="13">
        <v>0.14268685471585399</v>
      </c>
      <c r="N1284" s="13">
        <v>8.4388185654008394E-2</v>
      </c>
      <c r="P1284" s="39"/>
    </row>
    <row r="1285" spans="1:16" x14ac:dyDescent="0.35">
      <c r="A1285" s="9" t="s">
        <v>166</v>
      </c>
      <c r="B1285" s="9" t="s">
        <v>182</v>
      </c>
      <c r="C1285" s="9" t="s">
        <v>361</v>
      </c>
      <c r="D1285" s="10">
        <v>1164.4645701976301</v>
      </c>
      <c r="E1285" s="11">
        <v>0.114608296886259</v>
      </c>
      <c r="F1285" s="12">
        <v>458</v>
      </c>
      <c r="G1285" s="13">
        <v>0.393313812821519</v>
      </c>
      <c r="H1285" s="13">
        <v>8.9157095581078497E-2</v>
      </c>
      <c r="I1285" s="12">
        <v>341</v>
      </c>
      <c r="J1285" s="13">
        <v>0.29283845015750698</v>
      </c>
      <c r="K1285" s="13">
        <v>8.14036762950585E-2</v>
      </c>
      <c r="L1285" s="12">
        <v>117</v>
      </c>
      <c r="M1285" s="13">
        <v>0.100475362664013</v>
      </c>
      <c r="N1285" s="13">
        <v>0.123417721518987</v>
      </c>
      <c r="P1285" s="39"/>
    </row>
    <row r="1286" spans="1:16" x14ac:dyDescent="0.35">
      <c r="A1286" s="9" t="s">
        <v>166</v>
      </c>
      <c r="B1286" s="9" t="s">
        <v>182</v>
      </c>
      <c r="C1286" s="9" t="s">
        <v>362</v>
      </c>
      <c r="D1286" s="10">
        <v>2534.7024724949201</v>
      </c>
      <c r="E1286" s="11">
        <v>0.249469104445773</v>
      </c>
      <c r="F1286" s="12">
        <v>1150</v>
      </c>
      <c r="G1286" s="13">
        <v>0.45370216523600498</v>
      </c>
      <c r="H1286" s="13">
        <v>0.22386606969048101</v>
      </c>
      <c r="I1286" s="12">
        <v>912</v>
      </c>
      <c r="J1286" s="13">
        <v>0.35980554321324898</v>
      </c>
      <c r="K1286" s="13">
        <v>0.21771305800907101</v>
      </c>
      <c r="L1286" s="12">
        <v>238</v>
      </c>
      <c r="M1286" s="13">
        <v>9.3896622022755796E-2</v>
      </c>
      <c r="N1286" s="13">
        <v>0.25105485232067498</v>
      </c>
      <c r="P1286" s="39"/>
    </row>
    <row r="1287" spans="1:16" x14ac:dyDescent="0.35">
      <c r="A1287" s="9" t="s">
        <v>166</v>
      </c>
      <c r="B1287" s="9" t="s">
        <v>182</v>
      </c>
      <c r="C1287" s="9" t="s">
        <v>363</v>
      </c>
      <c r="D1287" s="10">
        <v>2199.8801536297101</v>
      </c>
      <c r="E1287" s="11">
        <v>0.21651540477405401</v>
      </c>
      <c r="F1287" s="12">
        <v>1622</v>
      </c>
      <c r="G1287" s="13">
        <v>0.73731289285180701</v>
      </c>
      <c r="H1287" s="13">
        <v>0.315748491337356</v>
      </c>
      <c r="I1287" s="12">
        <v>1391</v>
      </c>
      <c r="J1287" s="13">
        <v>0.63230717259979297</v>
      </c>
      <c r="K1287" s="13">
        <v>0.332060157555502</v>
      </c>
      <c r="L1287" s="12">
        <v>231</v>
      </c>
      <c r="M1287" s="13">
        <v>0.105005720252014</v>
      </c>
      <c r="N1287" s="13">
        <v>0.243670886075949</v>
      </c>
      <c r="P1287" s="39"/>
    </row>
    <row r="1288" spans="1:16" x14ac:dyDescent="0.35">
      <c r="A1288" s="9" t="s">
        <v>166</v>
      </c>
      <c r="B1288" s="9" t="s">
        <v>182</v>
      </c>
      <c r="C1288" s="9" t="s">
        <v>364</v>
      </c>
      <c r="D1288" s="10">
        <v>1153.7747581956</v>
      </c>
      <c r="E1288" s="11">
        <v>0.11355619003909399</v>
      </c>
      <c r="F1288" s="12">
        <v>984</v>
      </c>
      <c r="G1288" s="13">
        <v>0.85285277131464199</v>
      </c>
      <c r="H1288" s="13">
        <v>0.19155148919602899</v>
      </c>
      <c r="I1288" s="12">
        <v>880</v>
      </c>
      <c r="J1288" s="13">
        <v>0.76271386052529</v>
      </c>
      <c r="K1288" s="13">
        <v>0.21007400334208601</v>
      </c>
      <c r="L1288" s="12">
        <v>104</v>
      </c>
      <c r="M1288" s="13">
        <v>9.0138910789352406E-2</v>
      </c>
      <c r="N1288" s="13">
        <v>0.109704641350211</v>
      </c>
      <c r="P1288" s="39"/>
    </row>
    <row r="1289" spans="1:16" x14ac:dyDescent="0.35">
      <c r="A1289" s="9" t="s">
        <v>166</v>
      </c>
      <c r="B1289" s="9" t="s">
        <v>182</v>
      </c>
      <c r="C1289" s="9" t="s">
        <v>365</v>
      </c>
      <c r="D1289" s="10">
        <v>733.69892042912204</v>
      </c>
      <c r="E1289" s="11">
        <v>7.2211715023152503E-2</v>
      </c>
      <c r="F1289" s="12">
        <v>621</v>
      </c>
      <c r="G1289" s="13">
        <v>0.84639622971885098</v>
      </c>
      <c r="H1289" s="13">
        <v>0.12088767763286</v>
      </c>
      <c r="I1289" s="12">
        <v>569</v>
      </c>
      <c r="J1289" s="13">
        <v>0.77552247135269903</v>
      </c>
      <c r="K1289" s="13">
        <v>0.135831940797326</v>
      </c>
      <c r="L1289" s="12">
        <v>52</v>
      </c>
      <c r="M1289" s="13">
        <v>7.0873758366151798E-2</v>
      </c>
      <c r="N1289" s="13">
        <v>5.4852320675105502E-2</v>
      </c>
      <c r="P1289" s="39"/>
    </row>
    <row r="1290" spans="1:16" x14ac:dyDescent="0.35">
      <c r="A1290" s="9" t="s">
        <v>166</v>
      </c>
      <c r="B1290" s="9" t="s">
        <v>182</v>
      </c>
      <c r="C1290" s="9" t="s">
        <v>16</v>
      </c>
      <c r="D1290" s="10">
        <v>10160.3863056553</v>
      </c>
      <c r="E1290" s="11">
        <v>1</v>
      </c>
      <c r="F1290" s="12">
        <v>5137</v>
      </c>
      <c r="G1290" s="13">
        <v>0.50559101253273497</v>
      </c>
      <c r="H1290" s="13">
        <v>1</v>
      </c>
      <c r="I1290" s="12" t="s">
        <v>423</v>
      </c>
      <c r="J1290" s="13" t="s">
        <v>423</v>
      </c>
      <c r="K1290" s="13" t="s">
        <v>423</v>
      </c>
      <c r="L1290" s="12">
        <v>948</v>
      </c>
      <c r="M1290" s="13">
        <v>9.3303539007403694E-2</v>
      </c>
      <c r="N1290" s="13">
        <v>1</v>
      </c>
      <c r="P1290" s="39"/>
    </row>
    <row r="1291" spans="1:16" x14ac:dyDescent="0.35">
      <c r="A1291" s="9" t="s">
        <v>166</v>
      </c>
      <c r="B1291" s="9" t="s">
        <v>183</v>
      </c>
      <c r="C1291" s="9" t="s">
        <v>414</v>
      </c>
      <c r="D1291" s="10">
        <v>98.143017389999997</v>
      </c>
      <c r="E1291" s="11">
        <v>3.9923575742067598E-2</v>
      </c>
      <c r="F1291" s="12">
        <v>82</v>
      </c>
      <c r="G1291" s="13">
        <v>0.83551537522174402</v>
      </c>
      <c r="H1291" s="13">
        <v>3.0827067669172901E-2</v>
      </c>
      <c r="I1291" s="12" t="s">
        <v>423</v>
      </c>
      <c r="J1291" s="13" t="s">
        <v>423</v>
      </c>
      <c r="K1291" s="13" t="s">
        <v>423</v>
      </c>
      <c r="L1291" s="12">
        <v>82</v>
      </c>
      <c r="M1291" s="13">
        <v>0.83551537522174402</v>
      </c>
      <c r="N1291" s="13">
        <v>0.198547215496368</v>
      </c>
      <c r="P1291" s="39"/>
    </row>
    <row r="1292" spans="1:16" x14ac:dyDescent="0.35">
      <c r="A1292" s="9" t="s">
        <v>166</v>
      </c>
      <c r="B1292" s="9" t="s">
        <v>183</v>
      </c>
      <c r="C1292" s="9" t="s">
        <v>415</v>
      </c>
      <c r="D1292" s="10">
        <v>89.493274819999996</v>
      </c>
      <c r="E1292" s="11">
        <v>3.6404948927584002E-2</v>
      </c>
      <c r="F1292" s="12">
        <v>113</v>
      </c>
      <c r="G1292" s="13" t="s">
        <v>424</v>
      </c>
      <c r="H1292" s="13">
        <v>4.24812030075188E-2</v>
      </c>
      <c r="I1292" s="12">
        <v>88</v>
      </c>
      <c r="J1292" s="13" t="s">
        <v>424</v>
      </c>
      <c r="K1292" s="13">
        <v>3.9163328882955102E-2</v>
      </c>
      <c r="L1292" s="12" t="s">
        <v>423</v>
      </c>
      <c r="M1292" s="13" t="s">
        <v>423</v>
      </c>
      <c r="N1292" s="13" t="s">
        <v>423</v>
      </c>
      <c r="P1292" s="39"/>
    </row>
    <row r="1293" spans="1:16" x14ac:dyDescent="0.35">
      <c r="A1293" s="9" t="s">
        <v>166</v>
      </c>
      <c r="B1293" s="9" t="s">
        <v>183</v>
      </c>
      <c r="C1293" s="9" t="s">
        <v>361</v>
      </c>
      <c r="D1293" s="10">
        <v>202.68542441458499</v>
      </c>
      <c r="E1293" s="11">
        <v>8.2450357739391203E-2</v>
      </c>
      <c r="F1293" s="12">
        <v>185</v>
      </c>
      <c r="G1293" s="13">
        <v>0.91274446859873903</v>
      </c>
      <c r="H1293" s="13">
        <v>6.9548872180451096E-2</v>
      </c>
      <c r="I1293" s="12">
        <v>148</v>
      </c>
      <c r="J1293" s="13">
        <v>0.73019557487899101</v>
      </c>
      <c r="K1293" s="13">
        <v>6.5865598575878995E-2</v>
      </c>
      <c r="L1293" s="12">
        <v>37</v>
      </c>
      <c r="M1293" s="13">
        <v>0.182548893719748</v>
      </c>
      <c r="N1293" s="13">
        <v>8.9588377723970894E-2</v>
      </c>
      <c r="P1293" s="39"/>
    </row>
    <row r="1294" spans="1:16" x14ac:dyDescent="0.35">
      <c r="A1294" s="9" t="s">
        <v>166</v>
      </c>
      <c r="B1294" s="9" t="s">
        <v>183</v>
      </c>
      <c r="C1294" s="9" t="s">
        <v>362</v>
      </c>
      <c r="D1294" s="10">
        <v>542.35866445229999</v>
      </c>
      <c r="E1294" s="11">
        <v>0.220625957867017</v>
      </c>
      <c r="F1294" s="12">
        <v>604</v>
      </c>
      <c r="G1294" s="13" t="s">
        <v>424</v>
      </c>
      <c r="H1294" s="13">
        <v>0.227067669172932</v>
      </c>
      <c r="I1294" s="12">
        <v>515</v>
      </c>
      <c r="J1294" s="13">
        <v>0.94955614016062995</v>
      </c>
      <c r="K1294" s="13">
        <v>0.22919448153093</v>
      </c>
      <c r="L1294" s="12">
        <v>89</v>
      </c>
      <c r="M1294" s="13">
        <v>0.16409805140639999</v>
      </c>
      <c r="N1294" s="13">
        <v>0.215496368038741</v>
      </c>
      <c r="P1294" s="39"/>
    </row>
    <row r="1295" spans="1:16" x14ac:dyDescent="0.35">
      <c r="A1295" s="9" t="s">
        <v>166</v>
      </c>
      <c r="B1295" s="9" t="s">
        <v>183</v>
      </c>
      <c r="C1295" s="9" t="s">
        <v>363</v>
      </c>
      <c r="D1295" s="10">
        <v>634.18307919298104</v>
      </c>
      <c r="E1295" s="11">
        <v>0.25797919067320702</v>
      </c>
      <c r="F1295" s="12">
        <v>787</v>
      </c>
      <c r="G1295" s="13" t="s">
        <v>424</v>
      </c>
      <c r="H1295" s="13">
        <v>0.295864661654135</v>
      </c>
      <c r="I1295" s="12">
        <v>695</v>
      </c>
      <c r="J1295" s="13" t="s">
        <v>424</v>
      </c>
      <c r="K1295" s="13">
        <v>0.30930129060970202</v>
      </c>
      <c r="L1295" s="12">
        <v>92</v>
      </c>
      <c r="M1295" s="13">
        <v>0.14506851888428299</v>
      </c>
      <c r="N1295" s="13">
        <v>0.222760290556901</v>
      </c>
      <c r="P1295" s="39"/>
    </row>
    <row r="1296" spans="1:16" x14ac:dyDescent="0.35">
      <c r="A1296" s="9" t="s">
        <v>166</v>
      </c>
      <c r="B1296" s="9" t="s">
        <v>183</v>
      </c>
      <c r="C1296" s="9" t="s">
        <v>364</v>
      </c>
      <c r="D1296" s="10">
        <v>412.80063470413597</v>
      </c>
      <c r="E1296" s="11">
        <v>0.16792307638651599</v>
      </c>
      <c r="F1296" s="12">
        <v>628</v>
      </c>
      <c r="G1296" s="13" t="s">
        <v>424</v>
      </c>
      <c r="H1296" s="13">
        <v>0.23609022556390999</v>
      </c>
      <c r="I1296" s="12">
        <v>552</v>
      </c>
      <c r="J1296" s="13" t="s">
        <v>424</v>
      </c>
      <c r="K1296" s="13">
        <v>0.24566088117490001</v>
      </c>
      <c r="L1296" s="12">
        <v>76</v>
      </c>
      <c r="M1296" s="13">
        <v>0.184108244054593</v>
      </c>
      <c r="N1296" s="13">
        <v>0.18401937046004799</v>
      </c>
      <c r="P1296" s="39"/>
    </row>
    <row r="1297" spans="1:16" x14ac:dyDescent="0.35">
      <c r="A1297" s="9" t="s">
        <v>166</v>
      </c>
      <c r="B1297" s="9" t="s">
        <v>183</v>
      </c>
      <c r="C1297" s="9" t="s">
        <v>365</v>
      </c>
      <c r="D1297" s="10">
        <v>203.76574173156999</v>
      </c>
      <c r="E1297" s="11">
        <v>8.2889819775276305E-2</v>
      </c>
      <c r="F1297" s="12">
        <v>261</v>
      </c>
      <c r="G1297" s="13" t="s">
        <v>424</v>
      </c>
      <c r="H1297" s="13">
        <v>9.8120300751879705E-2</v>
      </c>
      <c r="I1297" s="12">
        <v>249</v>
      </c>
      <c r="J1297" s="13" t="s">
        <v>424</v>
      </c>
      <c r="K1297" s="13">
        <v>0.11081441922563399</v>
      </c>
      <c r="L1297" s="12" t="s">
        <v>423</v>
      </c>
      <c r="M1297" s="13" t="s">
        <v>423</v>
      </c>
      <c r="N1297" s="13" t="s">
        <v>423</v>
      </c>
      <c r="P1297" s="39"/>
    </row>
    <row r="1298" spans="1:16" x14ac:dyDescent="0.35">
      <c r="A1298" s="9" t="s">
        <v>166</v>
      </c>
      <c r="B1298" s="9" t="s">
        <v>183</v>
      </c>
      <c r="C1298" s="9" t="s">
        <v>16</v>
      </c>
      <c r="D1298" s="10">
        <v>2458.2722255157701</v>
      </c>
      <c r="E1298" s="11">
        <v>1</v>
      </c>
      <c r="F1298" s="12">
        <v>2660</v>
      </c>
      <c r="G1298" s="13" t="s">
        <v>424</v>
      </c>
      <c r="H1298" s="13">
        <v>1</v>
      </c>
      <c r="I1298" s="12" t="s">
        <v>423</v>
      </c>
      <c r="J1298" s="13" t="s">
        <v>423</v>
      </c>
      <c r="K1298" s="13" t="s">
        <v>423</v>
      </c>
      <c r="L1298" s="12" t="s">
        <v>423</v>
      </c>
      <c r="M1298" s="13" t="s">
        <v>423</v>
      </c>
      <c r="N1298" s="13" t="s">
        <v>423</v>
      </c>
      <c r="P1298" s="39"/>
    </row>
    <row r="1299" spans="1:16" x14ac:dyDescent="0.35">
      <c r="A1299" s="9" t="s">
        <v>166</v>
      </c>
      <c r="B1299" s="9" t="s">
        <v>184</v>
      </c>
      <c r="C1299" s="9" t="s">
        <v>414</v>
      </c>
      <c r="D1299" s="10">
        <v>19.865986629999998</v>
      </c>
      <c r="E1299" s="11">
        <v>1.89791152818377E-2</v>
      </c>
      <c r="F1299" s="12" t="s">
        <v>423</v>
      </c>
      <c r="G1299" s="13" t="s">
        <v>423</v>
      </c>
      <c r="H1299" s="13" t="s">
        <v>423</v>
      </c>
      <c r="I1299" s="12" t="s">
        <v>423</v>
      </c>
      <c r="J1299" s="13" t="s">
        <v>423</v>
      </c>
      <c r="K1299" s="13" t="s">
        <v>423</v>
      </c>
      <c r="L1299" s="12" t="s">
        <v>423</v>
      </c>
      <c r="M1299" s="13" t="s">
        <v>423</v>
      </c>
      <c r="N1299" s="13" t="s">
        <v>423</v>
      </c>
      <c r="P1299" s="39"/>
    </row>
    <row r="1300" spans="1:16" x14ac:dyDescent="0.35">
      <c r="A1300" s="9" t="s">
        <v>166</v>
      </c>
      <c r="B1300" s="9" t="s">
        <v>184</v>
      </c>
      <c r="C1300" s="9" t="s">
        <v>415</v>
      </c>
      <c r="D1300" s="10">
        <v>34.039297730000001</v>
      </c>
      <c r="E1300" s="11">
        <v>3.2519691458710497E-2</v>
      </c>
      <c r="F1300" s="12" t="s">
        <v>423</v>
      </c>
      <c r="G1300" s="13" t="s">
        <v>423</v>
      </c>
      <c r="H1300" s="13" t="s">
        <v>423</v>
      </c>
      <c r="I1300" s="12" t="s">
        <v>423</v>
      </c>
      <c r="J1300" s="13" t="s">
        <v>423</v>
      </c>
      <c r="K1300" s="13" t="s">
        <v>423</v>
      </c>
      <c r="L1300" s="12" t="s">
        <v>423</v>
      </c>
      <c r="M1300" s="13" t="s">
        <v>423</v>
      </c>
      <c r="N1300" s="13" t="s">
        <v>423</v>
      </c>
      <c r="P1300" s="39"/>
    </row>
    <row r="1301" spans="1:16" x14ac:dyDescent="0.35">
      <c r="A1301" s="9" t="s">
        <v>166</v>
      </c>
      <c r="B1301" s="9" t="s">
        <v>184</v>
      </c>
      <c r="C1301" s="9" t="s">
        <v>361</v>
      </c>
      <c r="D1301" s="10">
        <v>60.7366858986544</v>
      </c>
      <c r="E1301" s="11">
        <v>5.8025236046750001E-2</v>
      </c>
      <c r="F1301" s="12">
        <v>36</v>
      </c>
      <c r="G1301" s="13">
        <v>0.59272249493608897</v>
      </c>
      <c r="H1301" s="13">
        <v>4.8780487804878099E-2</v>
      </c>
      <c r="I1301" s="12">
        <v>33</v>
      </c>
      <c r="J1301" s="13">
        <v>0.54332895369141498</v>
      </c>
      <c r="K1301" s="13">
        <v>5.2969502407704698E-2</v>
      </c>
      <c r="L1301" s="12" t="s">
        <v>423</v>
      </c>
      <c r="M1301" s="13" t="s">
        <v>423</v>
      </c>
      <c r="N1301" s="13" t="s">
        <v>423</v>
      </c>
      <c r="P1301" s="39"/>
    </row>
    <row r="1302" spans="1:16" x14ac:dyDescent="0.35">
      <c r="A1302" s="9" t="s">
        <v>166</v>
      </c>
      <c r="B1302" s="9" t="s">
        <v>184</v>
      </c>
      <c r="C1302" s="9" t="s">
        <v>362</v>
      </c>
      <c r="D1302" s="10">
        <v>194.23856883658701</v>
      </c>
      <c r="E1302" s="11">
        <v>0.185567234026109</v>
      </c>
      <c r="F1302" s="12">
        <v>122</v>
      </c>
      <c r="G1302" s="13">
        <v>0.62809358991230302</v>
      </c>
      <c r="H1302" s="13">
        <v>0.16531165311653101</v>
      </c>
      <c r="I1302" s="12">
        <v>100</v>
      </c>
      <c r="J1302" s="13">
        <v>0.51483081140352704</v>
      </c>
      <c r="K1302" s="13">
        <v>0.16051364365971099</v>
      </c>
      <c r="L1302" s="12" t="s">
        <v>423</v>
      </c>
      <c r="M1302" s="13" t="s">
        <v>423</v>
      </c>
      <c r="N1302" s="13" t="s">
        <v>423</v>
      </c>
      <c r="P1302" s="39"/>
    </row>
    <row r="1303" spans="1:16" x14ac:dyDescent="0.35">
      <c r="A1303" s="9" t="s">
        <v>166</v>
      </c>
      <c r="B1303" s="9" t="s">
        <v>184</v>
      </c>
      <c r="C1303" s="9" t="s">
        <v>363</v>
      </c>
      <c r="D1303" s="10">
        <v>348.01074772641903</v>
      </c>
      <c r="E1303" s="11">
        <v>0.33247460714808003</v>
      </c>
      <c r="F1303" s="12">
        <v>231</v>
      </c>
      <c r="G1303" s="13">
        <v>0.66377260331510102</v>
      </c>
      <c r="H1303" s="13">
        <v>0.31300813008130102</v>
      </c>
      <c r="I1303" s="12">
        <v>193</v>
      </c>
      <c r="J1303" s="13">
        <v>0.55458057333252997</v>
      </c>
      <c r="K1303" s="13">
        <v>0.30979133226324201</v>
      </c>
      <c r="L1303" s="12">
        <v>38</v>
      </c>
      <c r="M1303" s="13">
        <v>0.10919202998257101</v>
      </c>
      <c r="N1303" s="13">
        <v>0.33043478260869602</v>
      </c>
      <c r="P1303" s="39"/>
    </row>
    <row r="1304" spans="1:16" x14ac:dyDescent="0.35">
      <c r="A1304" s="9" t="s">
        <v>166</v>
      </c>
      <c r="B1304" s="9" t="s">
        <v>184</v>
      </c>
      <c r="C1304" s="9" t="s">
        <v>364</v>
      </c>
      <c r="D1304" s="10">
        <v>223.62864767181199</v>
      </c>
      <c r="E1304" s="11">
        <v>0.213645260290039</v>
      </c>
      <c r="F1304" s="12">
        <v>216</v>
      </c>
      <c r="G1304" s="13" t="s">
        <v>424</v>
      </c>
      <c r="H1304" s="13">
        <v>0.292682926829268</v>
      </c>
      <c r="I1304" s="12">
        <v>194</v>
      </c>
      <c r="J1304" s="13">
        <v>0.86750960585651904</v>
      </c>
      <c r="K1304" s="13">
        <v>0.31139646869984</v>
      </c>
      <c r="L1304" s="12" t="s">
        <v>423</v>
      </c>
      <c r="M1304" s="13" t="s">
        <v>423</v>
      </c>
      <c r="N1304" s="13" t="s">
        <v>423</v>
      </c>
      <c r="P1304" s="39"/>
    </row>
    <row r="1305" spans="1:16" x14ac:dyDescent="0.35">
      <c r="A1305" s="9" t="s">
        <v>166</v>
      </c>
      <c r="B1305" s="9" t="s">
        <v>184</v>
      </c>
      <c r="C1305" s="9" t="s">
        <v>365</v>
      </c>
      <c r="D1305" s="10">
        <v>87.682567226246604</v>
      </c>
      <c r="E1305" s="11">
        <v>8.3768180387344904E-2</v>
      </c>
      <c r="F1305" s="12">
        <v>96</v>
      </c>
      <c r="G1305" s="13" t="s">
        <v>424</v>
      </c>
      <c r="H1305" s="13">
        <v>0.13008130081300801</v>
      </c>
      <c r="I1305" s="12">
        <v>84</v>
      </c>
      <c r="J1305" s="13" t="s">
        <v>424</v>
      </c>
      <c r="K1305" s="13">
        <v>0.13483146067415699</v>
      </c>
      <c r="L1305" s="12" t="s">
        <v>423</v>
      </c>
      <c r="M1305" s="13" t="s">
        <v>423</v>
      </c>
      <c r="N1305" s="13" t="s">
        <v>423</v>
      </c>
      <c r="P1305" s="39"/>
    </row>
    <row r="1306" spans="1:16" x14ac:dyDescent="0.35">
      <c r="A1306" s="9" t="s">
        <v>166</v>
      </c>
      <c r="B1306" s="9" t="s">
        <v>184</v>
      </c>
      <c r="C1306" s="9" t="s">
        <v>16</v>
      </c>
      <c r="D1306" s="10">
        <v>1046.7288034764699</v>
      </c>
      <c r="E1306" s="11">
        <v>1</v>
      </c>
      <c r="F1306" s="12" t="s">
        <v>423</v>
      </c>
      <c r="G1306" s="13" t="s">
        <v>423</v>
      </c>
      <c r="H1306" s="13" t="s">
        <v>423</v>
      </c>
      <c r="I1306" s="12" t="s">
        <v>423</v>
      </c>
      <c r="J1306" s="13" t="s">
        <v>423</v>
      </c>
      <c r="K1306" s="13" t="s">
        <v>423</v>
      </c>
      <c r="L1306" s="12" t="s">
        <v>423</v>
      </c>
      <c r="M1306" s="13" t="s">
        <v>423</v>
      </c>
      <c r="N1306" s="13" t="s">
        <v>423</v>
      </c>
      <c r="P1306" s="39"/>
    </row>
    <row r="1307" spans="1:16" x14ac:dyDescent="0.35">
      <c r="A1307" s="9" t="s">
        <v>185</v>
      </c>
      <c r="B1307" s="9" t="s">
        <v>186</v>
      </c>
      <c r="C1307" s="9" t="s">
        <v>414</v>
      </c>
      <c r="D1307" s="10">
        <v>1575.07964666</v>
      </c>
      <c r="E1307" s="11">
        <v>6.6381246801964597E-2</v>
      </c>
      <c r="F1307" s="12">
        <v>997</v>
      </c>
      <c r="G1307" s="13">
        <v>0.63298386345996305</v>
      </c>
      <c r="H1307" s="13">
        <v>5.6039570569388998E-2</v>
      </c>
      <c r="I1307" s="12" t="s">
        <v>423</v>
      </c>
      <c r="J1307" s="13" t="s">
        <v>423</v>
      </c>
      <c r="K1307" s="13" t="s">
        <v>423</v>
      </c>
      <c r="L1307" s="12">
        <v>997</v>
      </c>
      <c r="M1307" s="13">
        <v>0.63298386345996305</v>
      </c>
      <c r="N1307" s="13">
        <v>0.31873401534526902</v>
      </c>
      <c r="P1307" s="39"/>
    </row>
    <row r="1308" spans="1:16" x14ac:dyDescent="0.35">
      <c r="A1308" s="9" t="s">
        <v>185</v>
      </c>
      <c r="B1308" s="9" t="s">
        <v>186</v>
      </c>
      <c r="C1308" s="9" t="s">
        <v>415</v>
      </c>
      <c r="D1308" s="10">
        <v>1342.71485841</v>
      </c>
      <c r="E1308" s="11">
        <v>5.6588304337360999E-2</v>
      </c>
      <c r="F1308" s="12">
        <v>1284</v>
      </c>
      <c r="G1308" s="13" t="s">
        <v>424</v>
      </c>
      <c r="H1308" s="13">
        <v>7.2171322578832006E-2</v>
      </c>
      <c r="I1308" s="12">
        <v>1000</v>
      </c>
      <c r="J1308" s="13">
        <v>0.74475976320405701</v>
      </c>
      <c r="K1308" s="13">
        <v>6.8198867898792898E-2</v>
      </c>
      <c r="L1308" s="12">
        <v>284</v>
      </c>
      <c r="M1308" s="13">
        <v>0.211511772749952</v>
      </c>
      <c r="N1308" s="13">
        <v>9.0792838874680301E-2</v>
      </c>
      <c r="P1308" s="39"/>
    </row>
    <row r="1309" spans="1:16" x14ac:dyDescent="0.35">
      <c r="A1309" s="9" t="s">
        <v>185</v>
      </c>
      <c r="B1309" s="9" t="s">
        <v>186</v>
      </c>
      <c r="C1309" s="9" t="s">
        <v>361</v>
      </c>
      <c r="D1309" s="10">
        <v>2277.0218977572399</v>
      </c>
      <c r="E1309" s="11">
        <v>9.5964386873401794E-2</v>
      </c>
      <c r="F1309" s="12">
        <v>1783</v>
      </c>
      <c r="G1309" s="13">
        <v>0.78304033955763497</v>
      </c>
      <c r="H1309" s="13">
        <v>0.100219211961104</v>
      </c>
      <c r="I1309" s="12">
        <v>1423</v>
      </c>
      <c r="J1309" s="13">
        <v>0.62493909320836505</v>
      </c>
      <c r="K1309" s="13">
        <v>9.7046989019982294E-2</v>
      </c>
      <c r="L1309" s="12">
        <v>360</v>
      </c>
      <c r="M1309" s="13">
        <v>0.15810124634927</v>
      </c>
      <c r="N1309" s="13">
        <v>0.11508951406649599</v>
      </c>
      <c r="P1309" s="39"/>
    </row>
    <row r="1310" spans="1:16" x14ac:dyDescent="0.35">
      <c r="A1310" s="9" t="s">
        <v>185</v>
      </c>
      <c r="B1310" s="9" t="s">
        <v>186</v>
      </c>
      <c r="C1310" s="9" t="s">
        <v>362</v>
      </c>
      <c r="D1310" s="10">
        <v>5772.69917257624</v>
      </c>
      <c r="E1310" s="11">
        <v>0.243288629435892</v>
      </c>
      <c r="F1310" s="12">
        <v>5065</v>
      </c>
      <c r="G1310" s="13">
        <v>0.87740584578904901</v>
      </c>
      <c r="H1310" s="13">
        <v>0.28469450845933297</v>
      </c>
      <c r="I1310" s="12">
        <v>4370</v>
      </c>
      <c r="J1310" s="13">
        <v>0.75701155895323702</v>
      </c>
      <c r="K1310" s="13">
        <v>0.29802905271772501</v>
      </c>
      <c r="L1310" s="12">
        <v>695</v>
      </c>
      <c r="M1310" s="13">
        <v>0.12039428683581201</v>
      </c>
      <c r="N1310" s="13">
        <v>0.22218670076726299</v>
      </c>
      <c r="P1310" s="39"/>
    </row>
    <row r="1311" spans="1:16" x14ac:dyDescent="0.35">
      <c r="A1311" s="9" t="s">
        <v>185</v>
      </c>
      <c r="B1311" s="9" t="s">
        <v>186</v>
      </c>
      <c r="C1311" s="9" t="s">
        <v>363</v>
      </c>
      <c r="D1311" s="10">
        <v>5646.9336282205804</v>
      </c>
      <c r="E1311" s="11">
        <v>0.23798827928740299</v>
      </c>
      <c r="F1311" s="12">
        <v>4981</v>
      </c>
      <c r="G1311" s="13">
        <v>0.88207163886386497</v>
      </c>
      <c r="H1311" s="13">
        <v>0.27997302006632602</v>
      </c>
      <c r="I1311" s="12">
        <v>4477</v>
      </c>
      <c r="J1311" s="13">
        <v>0.79281966014726502</v>
      </c>
      <c r="K1311" s="13">
        <v>0.30532633158289602</v>
      </c>
      <c r="L1311" s="12">
        <v>504</v>
      </c>
      <c r="M1311" s="13">
        <v>8.9251978716600705E-2</v>
      </c>
      <c r="N1311" s="13">
        <v>0.16112531969309499</v>
      </c>
      <c r="P1311" s="39"/>
    </row>
    <row r="1312" spans="1:16" x14ac:dyDescent="0.35">
      <c r="A1312" s="9" t="s">
        <v>185</v>
      </c>
      <c r="B1312" s="9" t="s">
        <v>186</v>
      </c>
      <c r="C1312" s="9" t="s">
        <v>364</v>
      </c>
      <c r="D1312" s="10">
        <v>2256.5489483953702</v>
      </c>
      <c r="E1312" s="11">
        <v>9.5101560725380493E-2</v>
      </c>
      <c r="F1312" s="12">
        <v>2171</v>
      </c>
      <c r="G1312" s="13" t="s">
        <v>424</v>
      </c>
      <c r="H1312" s="13">
        <v>0.122027991681187</v>
      </c>
      <c r="I1312" s="12">
        <v>2044</v>
      </c>
      <c r="J1312" s="13">
        <v>0.90580796018339704</v>
      </c>
      <c r="K1312" s="13">
        <v>0.13939848598513299</v>
      </c>
      <c r="L1312" s="12">
        <v>127</v>
      </c>
      <c r="M1312" s="13">
        <v>5.6280631576952699E-2</v>
      </c>
      <c r="N1312" s="13">
        <v>4.0601023017902797E-2</v>
      </c>
      <c r="P1312" s="39"/>
    </row>
    <row r="1313" spans="1:16" x14ac:dyDescent="0.35">
      <c r="A1313" s="9" t="s">
        <v>185</v>
      </c>
      <c r="B1313" s="9" t="s">
        <v>186</v>
      </c>
      <c r="C1313" s="9" t="s">
        <v>365</v>
      </c>
      <c r="D1313" s="10">
        <v>1536.36288818611</v>
      </c>
      <c r="E1313" s="11">
        <v>6.4749540935485406E-2</v>
      </c>
      <c r="F1313" s="12">
        <v>1508</v>
      </c>
      <c r="G1313" s="13" t="s">
        <v>424</v>
      </c>
      <c r="H1313" s="13">
        <v>8.4761958293519193E-2</v>
      </c>
      <c r="I1313" s="12">
        <v>1349</v>
      </c>
      <c r="J1313" s="13">
        <v>0.87804776486932701</v>
      </c>
      <c r="K1313" s="13">
        <v>9.2000272795471599E-2</v>
      </c>
      <c r="L1313" s="12">
        <v>159</v>
      </c>
      <c r="M1313" s="13">
        <v>0.103491174658431</v>
      </c>
      <c r="N1313" s="13">
        <v>5.0831202046035799E-2</v>
      </c>
      <c r="P1313" s="39"/>
    </row>
    <row r="1314" spans="1:16" x14ac:dyDescent="0.35">
      <c r="A1314" s="9" t="s">
        <v>185</v>
      </c>
      <c r="B1314" s="9" t="s">
        <v>186</v>
      </c>
      <c r="C1314" s="9" t="s">
        <v>16</v>
      </c>
      <c r="D1314" s="10">
        <v>23727.780397963001</v>
      </c>
      <c r="E1314" s="11">
        <v>1</v>
      </c>
      <c r="F1314" s="12">
        <v>17791</v>
      </c>
      <c r="G1314" s="13">
        <v>0.74979621783449002</v>
      </c>
      <c r="H1314" s="13">
        <v>1</v>
      </c>
      <c r="I1314" s="12" t="s">
        <v>423</v>
      </c>
      <c r="J1314" s="13" t="s">
        <v>423</v>
      </c>
      <c r="K1314" s="13" t="s">
        <v>423</v>
      </c>
      <c r="L1314" s="12">
        <v>3128</v>
      </c>
      <c r="M1314" s="13">
        <v>0.131828597008953</v>
      </c>
      <c r="N1314" s="13">
        <v>1</v>
      </c>
      <c r="P1314" s="39"/>
    </row>
    <row r="1315" spans="1:16" x14ac:dyDescent="0.35">
      <c r="A1315" s="9" t="s">
        <v>185</v>
      </c>
      <c r="B1315" s="9" t="s">
        <v>187</v>
      </c>
      <c r="C1315" s="9" t="s">
        <v>414</v>
      </c>
      <c r="D1315" s="10">
        <v>2172.8270470399998</v>
      </c>
      <c r="E1315" s="11">
        <v>4.7413539197129803E-2</v>
      </c>
      <c r="F1315" s="12">
        <v>1558</v>
      </c>
      <c r="G1315" s="13">
        <v>0.71703820242961003</v>
      </c>
      <c r="H1315" s="13">
        <v>4.5776406640223297E-2</v>
      </c>
      <c r="I1315" s="12" t="s">
        <v>423</v>
      </c>
      <c r="J1315" s="13" t="s">
        <v>423</v>
      </c>
      <c r="K1315" s="13" t="s">
        <v>423</v>
      </c>
      <c r="L1315" s="12">
        <v>1556</v>
      </c>
      <c r="M1315" s="13">
        <v>0.71611774260620897</v>
      </c>
      <c r="N1315" s="13">
        <v>0.31026919242273199</v>
      </c>
      <c r="P1315" s="39"/>
    </row>
    <row r="1316" spans="1:16" x14ac:dyDescent="0.35">
      <c r="A1316" s="9" t="s">
        <v>185</v>
      </c>
      <c r="B1316" s="9" t="s">
        <v>187</v>
      </c>
      <c r="C1316" s="9" t="s">
        <v>415</v>
      </c>
      <c r="D1316" s="10">
        <v>1787.4610756699999</v>
      </c>
      <c r="E1316" s="11">
        <v>3.9004418639797603E-2</v>
      </c>
      <c r="F1316" s="12">
        <v>1539</v>
      </c>
      <c r="G1316" s="13">
        <v>0.86099776993640598</v>
      </c>
      <c r="H1316" s="13">
        <v>4.5218157778757199E-2</v>
      </c>
      <c r="I1316" s="12">
        <v>1184</v>
      </c>
      <c r="J1316" s="13">
        <v>0.66239204652677397</v>
      </c>
      <c r="K1316" s="13">
        <v>4.0799448656099198E-2</v>
      </c>
      <c r="L1316" s="12">
        <v>355</v>
      </c>
      <c r="M1316" s="13">
        <v>0.19860572340963201</v>
      </c>
      <c r="N1316" s="13">
        <v>7.0787637088733799E-2</v>
      </c>
      <c r="P1316" s="39"/>
    </row>
    <row r="1317" spans="1:16" x14ac:dyDescent="0.35">
      <c r="A1317" s="9" t="s">
        <v>185</v>
      </c>
      <c r="B1317" s="9" t="s">
        <v>187</v>
      </c>
      <c r="C1317" s="9" t="s">
        <v>361</v>
      </c>
      <c r="D1317" s="10">
        <v>4953.9293823346998</v>
      </c>
      <c r="E1317" s="11">
        <v>0.108100331901297</v>
      </c>
      <c r="F1317" s="12">
        <v>3381</v>
      </c>
      <c r="G1317" s="13">
        <v>0.68248853365903095</v>
      </c>
      <c r="H1317" s="13">
        <v>9.9338915821947996E-2</v>
      </c>
      <c r="I1317" s="12">
        <v>2904</v>
      </c>
      <c r="J1317" s="13">
        <v>0.58620133148353404</v>
      </c>
      <c r="K1317" s="13">
        <v>0.100068917987595</v>
      </c>
      <c r="L1317" s="12">
        <v>477</v>
      </c>
      <c r="M1317" s="13">
        <v>9.6287202175497799E-2</v>
      </c>
      <c r="N1317" s="13">
        <v>9.5114656031904304E-2</v>
      </c>
      <c r="P1317" s="39"/>
    </row>
    <row r="1318" spans="1:16" x14ac:dyDescent="0.35">
      <c r="A1318" s="9" t="s">
        <v>185</v>
      </c>
      <c r="B1318" s="9" t="s">
        <v>187</v>
      </c>
      <c r="C1318" s="9" t="s">
        <v>362</v>
      </c>
      <c r="D1318" s="10">
        <v>12635.334732011799</v>
      </c>
      <c r="E1318" s="11">
        <v>0.27571726861612</v>
      </c>
      <c r="F1318" s="12">
        <v>11808</v>
      </c>
      <c r="G1318" s="13">
        <v>0.93452213577565502</v>
      </c>
      <c r="H1318" s="13">
        <v>0.34693697664169199</v>
      </c>
      <c r="I1318" s="12">
        <v>10457</v>
      </c>
      <c r="J1318" s="13">
        <v>0.82759976065430396</v>
      </c>
      <c r="K1318" s="13">
        <v>0.36033769813921401</v>
      </c>
      <c r="L1318" s="12">
        <v>1351</v>
      </c>
      <c r="M1318" s="13">
        <v>0.106922375121351</v>
      </c>
      <c r="N1318" s="13">
        <v>0.26939182452642102</v>
      </c>
      <c r="P1318" s="39"/>
    </row>
    <row r="1319" spans="1:16" x14ac:dyDescent="0.35">
      <c r="A1319" s="9" t="s">
        <v>185</v>
      </c>
      <c r="B1319" s="9" t="s">
        <v>187</v>
      </c>
      <c r="C1319" s="9" t="s">
        <v>363</v>
      </c>
      <c r="D1319" s="10">
        <v>9898.9591560584304</v>
      </c>
      <c r="E1319" s="11">
        <v>0.21600646429541701</v>
      </c>
      <c r="F1319" s="12">
        <v>8385</v>
      </c>
      <c r="G1319" s="13">
        <v>0.84705875312841905</v>
      </c>
      <c r="H1319" s="13">
        <v>0.24636403702071399</v>
      </c>
      <c r="I1319" s="12">
        <v>7683</v>
      </c>
      <c r="J1319" s="13">
        <v>0.77614220635487696</v>
      </c>
      <c r="K1319" s="13">
        <v>0.26474844934527902</v>
      </c>
      <c r="L1319" s="12">
        <v>702</v>
      </c>
      <c r="M1319" s="13">
        <v>7.0916546773542005E-2</v>
      </c>
      <c r="N1319" s="13">
        <v>0.13998005982053799</v>
      </c>
      <c r="P1319" s="39"/>
    </row>
    <row r="1320" spans="1:16" x14ac:dyDescent="0.35">
      <c r="A1320" s="9" t="s">
        <v>185</v>
      </c>
      <c r="B1320" s="9" t="s">
        <v>187</v>
      </c>
      <c r="C1320" s="9" t="s">
        <v>364</v>
      </c>
      <c r="D1320" s="10">
        <v>4624.0113021404904</v>
      </c>
      <c r="E1320" s="11">
        <v>0.100901146927767</v>
      </c>
      <c r="F1320" s="12">
        <v>4317</v>
      </c>
      <c r="G1320" s="13">
        <v>0.93360498448644103</v>
      </c>
      <c r="H1320" s="13">
        <v>0.12684001762891101</v>
      </c>
      <c r="I1320" s="12">
        <v>3980</v>
      </c>
      <c r="J1320" s="13">
        <v>0.86072453978597097</v>
      </c>
      <c r="K1320" s="13">
        <v>0.13714679531357701</v>
      </c>
      <c r="L1320" s="12">
        <v>337</v>
      </c>
      <c r="M1320" s="13">
        <v>7.2880444700470406E-2</v>
      </c>
      <c r="N1320" s="13">
        <v>6.7198404785643095E-2</v>
      </c>
      <c r="P1320" s="39"/>
    </row>
    <row r="1321" spans="1:16" x14ac:dyDescent="0.35">
      <c r="A1321" s="9" t="s">
        <v>185</v>
      </c>
      <c r="B1321" s="9" t="s">
        <v>187</v>
      </c>
      <c r="C1321" s="9" t="s">
        <v>365</v>
      </c>
      <c r="D1321" s="10">
        <v>3676.8845286942901</v>
      </c>
      <c r="E1321" s="11">
        <v>8.0233771464718606E-2</v>
      </c>
      <c r="F1321" s="12">
        <v>3047</v>
      </c>
      <c r="G1321" s="13">
        <v>0.82869069621885305</v>
      </c>
      <c r="H1321" s="13">
        <v>8.9525488467753794E-2</v>
      </c>
      <c r="I1321" s="12">
        <v>2810</v>
      </c>
      <c r="J1321" s="13">
        <v>0.76423395351984802</v>
      </c>
      <c r="K1321" s="13">
        <v>9.6829772570640904E-2</v>
      </c>
      <c r="L1321" s="12">
        <v>237</v>
      </c>
      <c r="M1321" s="13">
        <v>6.4456742699005004E-2</v>
      </c>
      <c r="N1321" s="13">
        <v>4.7258225324027903E-2</v>
      </c>
      <c r="P1321" s="39"/>
    </row>
    <row r="1322" spans="1:16" x14ac:dyDescent="0.35">
      <c r="A1322" s="9" t="s">
        <v>185</v>
      </c>
      <c r="B1322" s="9" t="s">
        <v>187</v>
      </c>
      <c r="C1322" s="9" t="s">
        <v>16</v>
      </c>
      <c r="D1322" s="10">
        <v>45827.143129014403</v>
      </c>
      <c r="E1322" s="11">
        <v>1</v>
      </c>
      <c r="F1322" s="12">
        <v>34035</v>
      </c>
      <c r="G1322" s="13">
        <v>0.74268212408928302</v>
      </c>
      <c r="H1322" s="13">
        <v>1</v>
      </c>
      <c r="I1322" s="12" t="s">
        <v>423</v>
      </c>
      <c r="J1322" s="13" t="s">
        <v>423</v>
      </c>
      <c r="K1322" s="13" t="s">
        <v>423</v>
      </c>
      <c r="L1322" s="12">
        <v>5015</v>
      </c>
      <c r="M1322" s="13">
        <v>0.10943296172492301</v>
      </c>
      <c r="N1322" s="13">
        <v>1</v>
      </c>
      <c r="P1322" s="39"/>
    </row>
    <row r="1323" spans="1:16" x14ac:dyDescent="0.35">
      <c r="A1323" s="9" t="s">
        <v>185</v>
      </c>
      <c r="B1323" s="9" t="s">
        <v>188</v>
      </c>
      <c r="C1323" s="9" t="s">
        <v>414</v>
      </c>
      <c r="D1323" s="10">
        <v>190.92022599000001</v>
      </c>
      <c r="E1323" s="11">
        <v>5.4735898861793301E-2</v>
      </c>
      <c r="F1323" s="12">
        <v>50</v>
      </c>
      <c r="G1323" s="13">
        <v>0.26188948677768098</v>
      </c>
      <c r="H1323" s="13">
        <v>2.8457598178713701E-2</v>
      </c>
      <c r="I1323" s="12" t="s">
        <v>423</v>
      </c>
      <c r="J1323" s="13" t="s">
        <v>423</v>
      </c>
      <c r="K1323" s="13" t="s">
        <v>423</v>
      </c>
      <c r="L1323" s="12">
        <v>50</v>
      </c>
      <c r="M1323" s="13">
        <v>0.26188948677768098</v>
      </c>
      <c r="N1323" s="13">
        <v>0.16666666666666699</v>
      </c>
      <c r="P1323" s="39"/>
    </row>
    <row r="1324" spans="1:16" x14ac:dyDescent="0.35">
      <c r="A1324" s="9" t="s">
        <v>185</v>
      </c>
      <c r="B1324" s="9" t="s">
        <v>188</v>
      </c>
      <c r="C1324" s="9" t="s">
        <v>415</v>
      </c>
      <c r="D1324" s="10">
        <v>167.59119939999999</v>
      </c>
      <c r="E1324" s="11">
        <v>4.8047580568889102E-2</v>
      </c>
      <c r="F1324" s="12">
        <v>68</v>
      </c>
      <c r="G1324" s="13">
        <v>0.40574922933572599</v>
      </c>
      <c r="H1324" s="13">
        <v>3.8702333523050698E-2</v>
      </c>
      <c r="I1324" s="12">
        <v>50</v>
      </c>
      <c r="J1324" s="13">
        <v>0.298345021570387</v>
      </c>
      <c r="K1324" s="13">
        <v>3.4317089910775603E-2</v>
      </c>
      <c r="L1324" s="12" t="s">
        <v>423</v>
      </c>
      <c r="M1324" s="13" t="s">
        <v>423</v>
      </c>
      <c r="N1324" s="13" t="s">
        <v>423</v>
      </c>
      <c r="P1324" s="39"/>
    </row>
    <row r="1325" spans="1:16" x14ac:dyDescent="0.35">
      <c r="A1325" s="9" t="s">
        <v>185</v>
      </c>
      <c r="B1325" s="9" t="s">
        <v>188</v>
      </c>
      <c r="C1325" s="9" t="s">
        <v>361</v>
      </c>
      <c r="D1325" s="10">
        <v>326.55525287585698</v>
      </c>
      <c r="E1325" s="11">
        <v>9.3621800422216503E-2</v>
      </c>
      <c r="F1325" s="12">
        <v>187</v>
      </c>
      <c r="G1325" s="13">
        <v>0.57264428715556404</v>
      </c>
      <c r="H1325" s="13">
        <v>0.106431417188389</v>
      </c>
      <c r="I1325" s="12">
        <v>145</v>
      </c>
      <c r="J1325" s="13">
        <v>0.44402899271420698</v>
      </c>
      <c r="K1325" s="13">
        <v>9.9519560741249097E-2</v>
      </c>
      <c r="L1325" s="12">
        <v>42</v>
      </c>
      <c r="M1325" s="13">
        <v>0.128615294441357</v>
      </c>
      <c r="N1325" s="13">
        <v>0.14000000000000001</v>
      </c>
      <c r="P1325" s="39"/>
    </row>
    <row r="1326" spans="1:16" x14ac:dyDescent="0.35">
      <c r="A1326" s="9" t="s">
        <v>185</v>
      </c>
      <c r="B1326" s="9" t="s">
        <v>188</v>
      </c>
      <c r="C1326" s="9" t="s">
        <v>362</v>
      </c>
      <c r="D1326" s="10">
        <v>916.05917813933002</v>
      </c>
      <c r="E1326" s="11">
        <v>0.26262970445403799</v>
      </c>
      <c r="F1326" s="12">
        <v>379</v>
      </c>
      <c r="G1326" s="13">
        <v>0.41372872958907803</v>
      </c>
      <c r="H1326" s="13">
        <v>0.21570859419464999</v>
      </c>
      <c r="I1326" s="12">
        <v>309</v>
      </c>
      <c r="J1326" s="13">
        <v>0.337314452356267</v>
      </c>
      <c r="K1326" s="13">
        <v>0.21207961564859301</v>
      </c>
      <c r="L1326" s="12">
        <v>70</v>
      </c>
      <c r="M1326" s="13">
        <v>7.6414277232811301E-2</v>
      </c>
      <c r="N1326" s="13">
        <v>0.233333333333333</v>
      </c>
      <c r="P1326" s="39"/>
    </row>
    <row r="1327" spans="1:16" x14ac:dyDescent="0.35">
      <c r="A1327" s="9" t="s">
        <v>185</v>
      </c>
      <c r="B1327" s="9" t="s">
        <v>188</v>
      </c>
      <c r="C1327" s="9" t="s">
        <v>363</v>
      </c>
      <c r="D1327" s="10">
        <v>854.02622777500596</v>
      </c>
      <c r="E1327" s="11">
        <v>0.24484515973315499</v>
      </c>
      <c r="F1327" s="12">
        <v>593</v>
      </c>
      <c r="G1327" s="13">
        <v>0.69435806619773599</v>
      </c>
      <c r="H1327" s="13">
        <v>0.33750711439954501</v>
      </c>
      <c r="I1327" s="12">
        <v>519</v>
      </c>
      <c r="J1327" s="13">
        <v>0.607709673451307</v>
      </c>
      <c r="K1327" s="13">
        <v>0.35621139327384999</v>
      </c>
      <c r="L1327" s="12">
        <v>74</v>
      </c>
      <c r="M1327" s="13">
        <v>8.6648392746429104E-2</v>
      </c>
      <c r="N1327" s="13">
        <v>0.24666666666666701</v>
      </c>
      <c r="P1327" s="39"/>
    </row>
    <row r="1328" spans="1:16" x14ac:dyDescent="0.35">
      <c r="A1328" s="9" t="s">
        <v>185</v>
      </c>
      <c r="B1328" s="9" t="s">
        <v>188</v>
      </c>
      <c r="C1328" s="9" t="s">
        <v>364</v>
      </c>
      <c r="D1328" s="10">
        <v>402.34196779064598</v>
      </c>
      <c r="E1328" s="11">
        <v>0.11534948244822001</v>
      </c>
      <c r="F1328" s="12">
        <v>345</v>
      </c>
      <c r="G1328" s="13">
        <v>0.85747952641996505</v>
      </c>
      <c r="H1328" s="13">
        <v>0.19635742743312501</v>
      </c>
      <c r="I1328" s="12">
        <v>313</v>
      </c>
      <c r="J1328" s="13">
        <v>0.77794519353463498</v>
      </c>
      <c r="K1328" s="13">
        <v>0.21482498284145499</v>
      </c>
      <c r="L1328" s="12">
        <v>32</v>
      </c>
      <c r="M1328" s="13">
        <v>7.95343328853301E-2</v>
      </c>
      <c r="N1328" s="13">
        <v>0.10666666666666701</v>
      </c>
      <c r="P1328" s="39"/>
    </row>
    <row r="1329" spans="1:16" x14ac:dyDescent="0.35">
      <c r="A1329" s="9" t="s">
        <v>185</v>
      </c>
      <c r="B1329" s="9" t="s">
        <v>188</v>
      </c>
      <c r="C1329" s="9" t="s">
        <v>365</v>
      </c>
      <c r="D1329" s="10">
        <v>161.69544131229301</v>
      </c>
      <c r="E1329" s="11">
        <v>4.6357295442057002E-2</v>
      </c>
      <c r="F1329" s="12">
        <v>135</v>
      </c>
      <c r="G1329" s="13">
        <v>0.83490294410505705</v>
      </c>
      <c r="H1329" s="13">
        <v>7.6835515082527006E-2</v>
      </c>
      <c r="I1329" s="12">
        <v>121</v>
      </c>
      <c r="J1329" s="13">
        <v>0.748320416568236</v>
      </c>
      <c r="K1329" s="13">
        <v>8.30473575840769E-2</v>
      </c>
      <c r="L1329" s="12" t="s">
        <v>423</v>
      </c>
      <c r="M1329" s="13" t="s">
        <v>423</v>
      </c>
      <c r="N1329" s="13" t="s">
        <v>423</v>
      </c>
      <c r="P1329" s="39"/>
    </row>
    <row r="1330" spans="1:16" x14ac:dyDescent="0.35">
      <c r="A1330" s="9" t="s">
        <v>185</v>
      </c>
      <c r="B1330" s="9" t="s">
        <v>188</v>
      </c>
      <c r="C1330" s="9" t="s">
        <v>16</v>
      </c>
      <c r="D1330" s="10">
        <v>3488.02577394533</v>
      </c>
      <c r="E1330" s="11">
        <v>1</v>
      </c>
      <c r="F1330" s="12">
        <v>1757</v>
      </c>
      <c r="G1330" s="13">
        <v>0.50372334204762603</v>
      </c>
      <c r="H1330" s="13">
        <v>1</v>
      </c>
      <c r="I1330" s="12" t="s">
        <v>423</v>
      </c>
      <c r="J1330" s="13" t="s">
        <v>423</v>
      </c>
      <c r="K1330" s="13" t="s">
        <v>423</v>
      </c>
      <c r="L1330" s="12" t="s">
        <v>423</v>
      </c>
      <c r="M1330" s="13" t="s">
        <v>423</v>
      </c>
      <c r="N1330" s="13" t="s">
        <v>423</v>
      </c>
      <c r="P1330" s="39"/>
    </row>
    <row r="1331" spans="1:16" x14ac:dyDescent="0.35">
      <c r="A1331" s="9" t="s">
        <v>185</v>
      </c>
      <c r="B1331" s="9" t="s">
        <v>189</v>
      </c>
      <c r="C1331" s="9" t="s">
        <v>414</v>
      </c>
      <c r="D1331" s="10">
        <v>1088.7651192400001</v>
      </c>
      <c r="E1331" s="11">
        <v>5.5266000258024597E-2</v>
      </c>
      <c r="F1331" s="12">
        <v>538</v>
      </c>
      <c r="G1331" s="13">
        <v>0.494137799322176</v>
      </c>
      <c r="H1331" s="13">
        <v>3.8926271615657301E-2</v>
      </c>
      <c r="I1331" s="12" t="s">
        <v>423</v>
      </c>
      <c r="J1331" s="13" t="s">
        <v>423</v>
      </c>
      <c r="K1331" s="13" t="s">
        <v>423</v>
      </c>
      <c r="L1331" s="12">
        <v>538</v>
      </c>
      <c r="M1331" s="13">
        <v>0.494137799322176</v>
      </c>
      <c r="N1331" s="13">
        <v>0.21719822365765001</v>
      </c>
      <c r="P1331" s="39"/>
    </row>
    <row r="1332" spans="1:16" x14ac:dyDescent="0.35">
      <c r="A1332" s="9" t="s">
        <v>185</v>
      </c>
      <c r="B1332" s="9" t="s">
        <v>189</v>
      </c>
      <c r="C1332" s="9" t="s">
        <v>415</v>
      </c>
      <c r="D1332" s="10">
        <v>802.32393547000004</v>
      </c>
      <c r="E1332" s="11">
        <v>4.0726171367113803E-2</v>
      </c>
      <c r="F1332" s="12">
        <v>678</v>
      </c>
      <c r="G1332" s="13">
        <v>0.84504521182311298</v>
      </c>
      <c r="H1332" s="13">
        <v>4.9055784675493798E-2</v>
      </c>
      <c r="I1332" s="12">
        <v>493</v>
      </c>
      <c r="J1332" s="13">
        <v>0.61446502865604002</v>
      </c>
      <c r="K1332" s="13">
        <v>4.3459097320169303E-2</v>
      </c>
      <c r="L1332" s="12">
        <v>185</v>
      </c>
      <c r="M1332" s="13">
        <v>0.23058018316707399</v>
      </c>
      <c r="N1332" s="13">
        <v>7.4687121517965305E-2</v>
      </c>
      <c r="P1332" s="39"/>
    </row>
    <row r="1333" spans="1:16" x14ac:dyDescent="0.35">
      <c r="A1333" s="9" t="s">
        <v>185</v>
      </c>
      <c r="B1333" s="9" t="s">
        <v>189</v>
      </c>
      <c r="C1333" s="9" t="s">
        <v>361</v>
      </c>
      <c r="D1333" s="10">
        <v>2229.07864954757</v>
      </c>
      <c r="E1333" s="11">
        <v>0.113148611251475</v>
      </c>
      <c r="F1333" s="12">
        <v>1424</v>
      </c>
      <c r="G1333" s="13">
        <v>0.63882896204179496</v>
      </c>
      <c r="H1333" s="13">
        <v>0.10303161855148001</v>
      </c>
      <c r="I1333" s="12">
        <v>1106</v>
      </c>
      <c r="J1333" s="13">
        <v>0.49616912360830401</v>
      </c>
      <c r="K1333" s="13">
        <v>9.7496473906911102E-2</v>
      </c>
      <c r="L1333" s="12">
        <v>318</v>
      </c>
      <c r="M1333" s="13">
        <v>0.142659838433491</v>
      </c>
      <c r="N1333" s="13">
        <v>0.12838110617682699</v>
      </c>
      <c r="P1333" s="39"/>
    </row>
    <row r="1334" spans="1:16" x14ac:dyDescent="0.35">
      <c r="A1334" s="9" t="s">
        <v>185</v>
      </c>
      <c r="B1334" s="9" t="s">
        <v>189</v>
      </c>
      <c r="C1334" s="9" t="s">
        <v>362</v>
      </c>
      <c r="D1334" s="10">
        <v>5667.6036861376397</v>
      </c>
      <c r="E1334" s="11">
        <v>0.28768903526144202</v>
      </c>
      <c r="F1334" s="12">
        <v>4720</v>
      </c>
      <c r="G1334" s="13">
        <v>0.83280346710632203</v>
      </c>
      <c r="H1334" s="13">
        <v>0.34150929744591602</v>
      </c>
      <c r="I1334" s="12">
        <v>3966</v>
      </c>
      <c r="J1334" s="13">
        <v>0.69976664206433803</v>
      </c>
      <c r="K1334" s="13">
        <v>0.34961212976022599</v>
      </c>
      <c r="L1334" s="12">
        <v>754</v>
      </c>
      <c r="M1334" s="13">
        <v>0.133036825041985</v>
      </c>
      <c r="N1334" s="13">
        <v>0.30440048445700402</v>
      </c>
      <c r="P1334" s="39"/>
    </row>
    <row r="1335" spans="1:16" x14ac:dyDescent="0.35">
      <c r="A1335" s="9" t="s">
        <v>185</v>
      </c>
      <c r="B1335" s="9" t="s">
        <v>189</v>
      </c>
      <c r="C1335" s="9" t="s">
        <v>363</v>
      </c>
      <c r="D1335" s="10">
        <v>4211.2449549390003</v>
      </c>
      <c r="E1335" s="11">
        <v>0.21376388777840699</v>
      </c>
      <c r="F1335" s="12">
        <v>3677</v>
      </c>
      <c r="G1335" s="13">
        <v>0.87313847552077695</v>
      </c>
      <c r="H1335" s="13">
        <v>0.26604442515013399</v>
      </c>
      <c r="I1335" s="12">
        <v>3257</v>
      </c>
      <c r="J1335" s="13">
        <v>0.7734054976261</v>
      </c>
      <c r="K1335" s="13">
        <v>0.28711212976022599</v>
      </c>
      <c r="L1335" s="12">
        <v>420</v>
      </c>
      <c r="M1335" s="13">
        <v>9.9732977894676694E-2</v>
      </c>
      <c r="N1335" s="13">
        <v>0.16955995155430001</v>
      </c>
      <c r="P1335" s="39"/>
    </row>
    <row r="1336" spans="1:16" x14ac:dyDescent="0.35">
      <c r="A1336" s="9" t="s">
        <v>185</v>
      </c>
      <c r="B1336" s="9" t="s">
        <v>189</v>
      </c>
      <c r="C1336" s="9" t="s">
        <v>364</v>
      </c>
      <c r="D1336" s="10">
        <v>1822.5404970332099</v>
      </c>
      <c r="E1336" s="11">
        <v>9.2512629032061103E-2</v>
      </c>
      <c r="F1336" s="12">
        <v>1761</v>
      </c>
      <c r="G1336" s="13" t="s">
        <v>424</v>
      </c>
      <c r="H1336" s="13">
        <v>0.12741480355980001</v>
      </c>
      <c r="I1336" s="12">
        <v>1594</v>
      </c>
      <c r="J1336" s="13">
        <v>0.87460333671309998</v>
      </c>
      <c r="K1336" s="13">
        <v>0.14051480959097301</v>
      </c>
      <c r="L1336" s="12">
        <v>167</v>
      </c>
      <c r="M1336" s="13">
        <v>9.1630337033304698E-2</v>
      </c>
      <c r="N1336" s="13">
        <v>6.7420266451352406E-2</v>
      </c>
      <c r="P1336" s="39"/>
    </row>
    <row r="1337" spans="1:16" x14ac:dyDescent="0.35">
      <c r="A1337" s="9" t="s">
        <v>185</v>
      </c>
      <c r="B1337" s="9" t="s">
        <v>189</v>
      </c>
      <c r="C1337" s="9" t="s">
        <v>365</v>
      </c>
      <c r="D1337" s="10">
        <v>1001.82479387298</v>
      </c>
      <c r="E1337" s="11">
        <v>5.0852886759751803E-2</v>
      </c>
      <c r="F1337" s="12">
        <v>1023</v>
      </c>
      <c r="G1337" s="13" t="s">
        <v>424</v>
      </c>
      <c r="H1337" s="13">
        <v>7.4017799001519405E-2</v>
      </c>
      <c r="I1337" s="12">
        <v>928</v>
      </c>
      <c r="J1337" s="13">
        <v>0.92630967577915801</v>
      </c>
      <c r="K1337" s="13">
        <v>8.1805359661495103E-2</v>
      </c>
      <c r="L1337" s="12">
        <v>95</v>
      </c>
      <c r="M1337" s="13">
        <v>9.4826960343771596E-2</v>
      </c>
      <c r="N1337" s="13">
        <v>3.8352846184901097E-2</v>
      </c>
      <c r="P1337" s="39"/>
    </row>
    <row r="1338" spans="1:16" x14ac:dyDescent="0.35">
      <c r="A1338" s="9" t="s">
        <v>185</v>
      </c>
      <c r="B1338" s="9" t="s">
        <v>189</v>
      </c>
      <c r="C1338" s="9" t="s">
        <v>16</v>
      </c>
      <c r="D1338" s="10">
        <v>19700.450804414999</v>
      </c>
      <c r="E1338" s="11">
        <v>1</v>
      </c>
      <c r="F1338" s="12">
        <v>13821</v>
      </c>
      <c r="G1338" s="13">
        <v>0.70155754998777098</v>
      </c>
      <c r="H1338" s="13">
        <v>1</v>
      </c>
      <c r="I1338" s="12" t="s">
        <v>423</v>
      </c>
      <c r="J1338" s="13" t="s">
        <v>423</v>
      </c>
      <c r="K1338" s="13" t="s">
        <v>423</v>
      </c>
      <c r="L1338" s="12">
        <v>2477</v>
      </c>
      <c r="M1338" s="13">
        <v>0.12573316339770699</v>
      </c>
      <c r="N1338" s="13">
        <v>1</v>
      </c>
      <c r="P1338" s="39"/>
    </row>
    <row r="1339" spans="1:16" x14ac:dyDescent="0.35">
      <c r="A1339" s="9" t="s">
        <v>185</v>
      </c>
      <c r="B1339" s="9" t="s">
        <v>190</v>
      </c>
      <c r="C1339" s="9" t="s">
        <v>414</v>
      </c>
      <c r="D1339" s="10">
        <v>340.41568495000001</v>
      </c>
      <c r="E1339" s="11">
        <v>4.2035854189701301E-2</v>
      </c>
      <c r="F1339" s="12">
        <v>149</v>
      </c>
      <c r="G1339" s="13">
        <v>0.43770016067821599</v>
      </c>
      <c r="H1339" s="13">
        <v>2.6760057471264399E-2</v>
      </c>
      <c r="I1339" s="12" t="s">
        <v>423</v>
      </c>
      <c r="J1339" s="13" t="s">
        <v>423</v>
      </c>
      <c r="K1339" s="13" t="s">
        <v>423</v>
      </c>
      <c r="L1339" s="12">
        <v>149</v>
      </c>
      <c r="M1339" s="13">
        <v>0.43770016067821599</v>
      </c>
      <c r="N1339" s="13">
        <v>0.13619744058500899</v>
      </c>
      <c r="P1339" s="39"/>
    </row>
    <row r="1340" spans="1:16" x14ac:dyDescent="0.35">
      <c r="A1340" s="9" t="s">
        <v>185</v>
      </c>
      <c r="B1340" s="9" t="s">
        <v>190</v>
      </c>
      <c r="C1340" s="9" t="s">
        <v>415</v>
      </c>
      <c r="D1340" s="10">
        <v>500.24279777999999</v>
      </c>
      <c r="E1340" s="11">
        <v>6.1771928370506601E-2</v>
      </c>
      <c r="F1340" s="12">
        <v>253</v>
      </c>
      <c r="G1340" s="13">
        <v>0.50575440790507098</v>
      </c>
      <c r="H1340" s="13">
        <v>4.5438218390804599E-2</v>
      </c>
      <c r="I1340" s="12">
        <v>183</v>
      </c>
      <c r="J1340" s="13">
        <v>0.365822358287067</v>
      </c>
      <c r="K1340" s="13">
        <v>4.0902995082699997E-2</v>
      </c>
      <c r="L1340" s="12">
        <v>70</v>
      </c>
      <c r="M1340" s="13">
        <v>0.13993204961800401</v>
      </c>
      <c r="N1340" s="13">
        <v>6.3985374771480794E-2</v>
      </c>
      <c r="P1340" s="39"/>
    </row>
    <row r="1341" spans="1:16" x14ac:dyDescent="0.35">
      <c r="A1341" s="9" t="s">
        <v>185</v>
      </c>
      <c r="B1341" s="9" t="s">
        <v>190</v>
      </c>
      <c r="C1341" s="9" t="s">
        <v>361</v>
      </c>
      <c r="D1341" s="10">
        <v>1202.08688870069</v>
      </c>
      <c r="E1341" s="11">
        <v>0.14843836935479601</v>
      </c>
      <c r="F1341" s="12">
        <v>663</v>
      </c>
      <c r="G1341" s="13">
        <v>0.55154082972872498</v>
      </c>
      <c r="H1341" s="13">
        <v>0.11907327586206901</v>
      </c>
      <c r="I1341" s="12">
        <v>496</v>
      </c>
      <c r="J1341" s="13">
        <v>0.41261576402028299</v>
      </c>
      <c r="K1341" s="13">
        <v>0.11086276262852</v>
      </c>
      <c r="L1341" s="12">
        <v>167</v>
      </c>
      <c r="M1341" s="13">
        <v>0.13892506570844201</v>
      </c>
      <c r="N1341" s="13">
        <v>0.15265082266910401</v>
      </c>
      <c r="P1341" s="39"/>
    </row>
    <row r="1342" spans="1:16" x14ac:dyDescent="0.35">
      <c r="A1342" s="9" t="s">
        <v>185</v>
      </c>
      <c r="B1342" s="9" t="s">
        <v>190</v>
      </c>
      <c r="C1342" s="9" t="s">
        <v>362</v>
      </c>
      <c r="D1342" s="10">
        <v>2109.2200262258302</v>
      </c>
      <c r="E1342" s="11">
        <v>0.26045470110888003</v>
      </c>
      <c r="F1342" s="12">
        <v>1683</v>
      </c>
      <c r="G1342" s="13">
        <v>0.79792528947845698</v>
      </c>
      <c r="H1342" s="13">
        <v>0.30226293103448298</v>
      </c>
      <c r="I1342" s="12">
        <v>1348</v>
      </c>
      <c r="J1342" s="13">
        <v>0.63909880583301204</v>
      </c>
      <c r="K1342" s="13">
        <v>0.30129637907912399</v>
      </c>
      <c r="L1342" s="12">
        <v>335</v>
      </c>
      <c r="M1342" s="13">
        <v>0.15882648364544399</v>
      </c>
      <c r="N1342" s="13">
        <v>0.30621572212065801</v>
      </c>
      <c r="P1342" s="39"/>
    </row>
    <row r="1343" spans="1:16" x14ac:dyDescent="0.35">
      <c r="A1343" s="9" t="s">
        <v>185</v>
      </c>
      <c r="B1343" s="9" t="s">
        <v>190</v>
      </c>
      <c r="C1343" s="9" t="s">
        <v>363</v>
      </c>
      <c r="D1343" s="10">
        <v>1819.50339234378</v>
      </c>
      <c r="E1343" s="11">
        <v>0.22467936314234199</v>
      </c>
      <c r="F1343" s="12">
        <v>1606</v>
      </c>
      <c r="G1343" s="13">
        <v>0.88265842578685405</v>
      </c>
      <c r="H1343" s="13">
        <v>0.28843390804597702</v>
      </c>
      <c r="I1343" s="12">
        <v>1362</v>
      </c>
      <c r="J1343" s="13">
        <v>0.74855590032484098</v>
      </c>
      <c r="K1343" s="13">
        <v>0.30442556995976799</v>
      </c>
      <c r="L1343" s="12">
        <v>244</v>
      </c>
      <c r="M1343" s="13">
        <v>0.13410252546201301</v>
      </c>
      <c r="N1343" s="13">
        <v>0.22303473491773301</v>
      </c>
      <c r="P1343" s="39"/>
    </row>
    <row r="1344" spans="1:16" x14ac:dyDescent="0.35">
      <c r="A1344" s="9" t="s">
        <v>185</v>
      </c>
      <c r="B1344" s="9" t="s">
        <v>190</v>
      </c>
      <c r="C1344" s="9" t="s">
        <v>364</v>
      </c>
      <c r="D1344" s="10">
        <v>651.46638526583797</v>
      </c>
      <c r="E1344" s="11">
        <v>8.04456057438976E-2</v>
      </c>
      <c r="F1344" s="12">
        <v>696</v>
      </c>
      <c r="G1344" s="13" t="s">
        <v>424</v>
      </c>
      <c r="H1344" s="13">
        <v>0.125</v>
      </c>
      <c r="I1344" s="12">
        <v>615</v>
      </c>
      <c r="J1344" s="13">
        <v>0.944024149072623</v>
      </c>
      <c r="K1344" s="13">
        <v>0.13746088511399199</v>
      </c>
      <c r="L1344" s="12">
        <v>81</v>
      </c>
      <c r="M1344" s="13">
        <v>0.12433488792663799</v>
      </c>
      <c r="N1344" s="13">
        <v>7.4040219378427793E-2</v>
      </c>
      <c r="P1344" s="39"/>
    </row>
    <row r="1345" spans="1:16" x14ac:dyDescent="0.35">
      <c r="A1345" s="9" t="s">
        <v>185</v>
      </c>
      <c r="B1345" s="9" t="s">
        <v>190</v>
      </c>
      <c r="C1345" s="9" t="s">
        <v>365</v>
      </c>
      <c r="D1345" s="10">
        <v>412.64158522939198</v>
      </c>
      <c r="E1345" s="11">
        <v>5.0954589568508499E-2</v>
      </c>
      <c r="F1345" s="12">
        <v>517</v>
      </c>
      <c r="G1345" s="13" t="s">
        <v>424</v>
      </c>
      <c r="H1345" s="13">
        <v>9.2852011494252901E-2</v>
      </c>
      <c r="I1345" s="12">
        <v>470</v>
      </c>
      <c r="J1345" s="13" t="s">
        <v>424</v>
      </c>
      <c r="K1345" s="13">
        <v>0.105051408135896</v>
      </c>
      <c r="L1345" s="12">
        <v>47</v>
      </c>
      <c r="M1345" s="13">
        <v>0.113900299151556</v>
      </c>
      <c r="N1345" s="13">
        <v>4.2961608775137099E-2</v>
      </c>
      <c r="P1345" s="39"/>
    </row>
    <row r="1346" spans="1:16" x14ac:dyDescent="0.35">
      <c r="A1346" s="9" t="s">
        <v>185</v>
      </c>
      <c r="B1346" s="9" t="s">
        <v>190</v>
      </c>
      <c r="C1346" s="9" t="s">
        <v>16</v>
      </c>
      <c r="D1346" s="10">
        <v>8098.2221370774696</v>
      </c>
      <c r="E1346" s="11">
        <v>1</v>
      </c>
      <c r="F1346" s="12">
        <v>5568</v>
      </c>
      <c r="G1346" s="13">
        <v>0.68755831906698095</v>
      </c>
      <c r="H1346" s="13">
        <v>1</v>
      </c>
      <c r="I1346" s="12" t="s">
        <v>423</v>
      </c>
      <c r="J1346" s="13" t="s">
        <v>423</v>
      </c>
      <c r="K1346" s="13" t="s">
        <v>423</v>
      </c>
      <c r="L1346" s="12">
        <v>1094</v>
      </c>
      <c r="M1346" s="13">
        <v>0.135091379500589</v>
      </c>
      <c r="N1346" s="13">
        <v>1</v>
      </c>
      <c r="P1346" s="39"/>
    </row>
    <row r="1347" spans="1:16" x14ac:dyDescent="0.35">
      <c r="A1347" s="9" t="s">
        <v>185</v>
      </c>
      <c r="B1347" s="9" t="s">
        <v>191</v>
      </c>
      <c r="C1347" s="9" t="s">
        <v>414</v>
      </c>
      <c r="D1347" s="10">
        <v>782.86404979999998</v>
      </c>
      <c r="E1347" s="11">
        <v>5.2209383658111598E-2</v>
      </c>
      <c r="F1347" s="12">
        <v>435</v>
      </c>
      <c r="G1347" s="13">
        <v>0.55565203193470203</v>
      </c>
      <c r="H1347" s="13">
        <v>4.3979375189566301E-2</v>
      </c>
      <c r="I1347" s="12" t="s">
        <v>423</v>
      </c>
      <c r="J1347" s="13" t="s">
        <v>423</v>
      </c>
      <c r="K1347" s="13" t="s">
        <v>423</v>
      </c>
      <c r="L1347" s="12">
        <v>433</v>
      </c>
      <c r="M1347" s="13">
        <v>0.55309730994879602</v>
      </c>
      <c r="N1347" s="13">
        <v>0.28618638466622598</v>
      </c>
      <c r="P1347" s="39"/>
    </row>
    <row r="1348" spans="1:16" x14ac:dyDescent="0.35">
      <c r="A1348" s="9" t="s">
        <v>185</v>
      </c>
      <c r="B1348" s="9" t="s">
        <v>191</v>
      </c>
      <c r="C1348" s="9" t="s">
        <v>415</v>
      </c>
      <c r="D1348" s="10">
        <v>679.87923049999995</v>
      </c>
      <c r="E1348" s="11">
        <v>4.5341302356934801E-2</v>
      </c>
      <c r="F1348" s="12">
        <v>591</v>
      </c>
      <c r="G1348" s="13">
        <v>0.86927203168916301</v>
      </c>
      <c r="H1348" s="13">
        <v>5.97512890506521E-2</v>
      </c>
      <c r="I1348" s="12">
        <v>456</v>
      </c>
      <c r="J1348" s="13">
        <v>0.67070735439976004</v>
      </c>
      <c r="K1348" s="13">
        <v>5.4428264502267801E-2</v>
      </c>
      <c r="L1348" s="12">
        <v>135</v>
      </c>
      <c r="M1348" s="13">
        <v>0.198564677289403</v>
      </c>
      <c r="N1348" s="13">
        <v>8.9226701916721704E-2</v>
      </c>
      <c r="P1348" s="39"/>
    </row>
    <row r="1349" spans="1:16" x14ac:dyDescent="0.35">
      <c r="A1349" s="9" t="s">
        <v>185</v>
      </c>
      <c r="B1349" s="9" t="s">
        <v>191</v>
      </c>
      <c r="C1349" s="9" t="s">
        <v>361</v>
      </c>
      <c r="D1349" s="10">
        <v>1460.81384414326</v>
      </c>
      <c r="E1349" s="11">
        <v>9.7422011473692102E-2</v>
      </c>
      <c r="F1349" s="12">
        <v>1009</v>
      </c>
      <c r="G1349" s="13">
        <v>0.69071086918111502</v>
      </c>
      <c r="H1349" s="13">
        <v>0.10201193003740799</v>
      </c>
      <c r="I1349" s="12">
        <v>822</v>
      </c>
      <c r="J1349" s="13">
        <v>0.56270003415944103</v>
      </c>
      <c r="K1349" s="13">
        <v>9.81141083790881E-2</v>
      </c>
      <c r="L1349" s="12">
        <v>187</v>
      </c>
      <c r="M1349" s="13">
        <v>0.12801083502167299</v>
      </c>
      <c r="N1349" s="13">
        <v>0.123595505617978</v>
      </c>
      <c r="P1349" s="39"/>
    </row>
    <row r="1350" spans="1:16" x14ac:dyDescent="0.35">
      <c r="A1350" s="9" t="s">
        <v>185</v>
      </c>
      <c r="B1350" s="9" t="s">
        <v>191</v>
      </c>
      <c r="C1350" s="9" t="s">
        <v>362</v>
      </c>
      <c r="D1350" s="10">
        <v>3645.8593567657699</v>
      </c>
      <c r="E1350" s="11">
        <v>0.24314319960091299</v>
      </c>
      <c r="F1350" s="12">
        <v>2728</v>
      </c>
      <c r="G1350" s="13">
        <v>0.74824608769878498</v>
      </c>
      <c r="H1350" s="13">
        <v>0.275806288545142</v>
      </c>
      <c r="I1350" s="12">
        <v>2372</v>
      </c>
      <c r="J1350" s="13">
        <v>0.65060107038911996</v>
      </c>
      <c r="K1350" s="13">
        <v>0.28312246359512999</v>
      </c>
      <c r="L1350" s="12">
        <v>356</v>
      </c>
      <c r="M1350" s="13">
        <v>9.7645017309665502E-2</v>
      </c>
      <c r="N1350" s="13">
        <v>0.23529411764705899</v>
      </c>
      <c r="P1350" s="39"/>
    </row>
    <row r="1351" spans="1:16" x14ac:dyDescent="0.35">
      <c r="A1351" s="9" t="s">
        <v>185</v>
      </c>
      <c r="B1351" s="9" t="s">
        <v>191</v>
      </c>
      <c r="C1351" s="9" t="s">
        <v>363</v>
      </c>
      <c r="D1351" s="10">
        <v>3305.2348422405798</v>
      </c>
      <c r="E1351" s="11">
        <v>0.220426872332153</v>
      </c>
      <c r="F1351" s="12">
        <v>2608</v>
      </c>
      <c r="G1351" s="13">
        <v>0.78905134566234503</v>
      </c>
      <c r="H1351" s="13">
        <v>0.26367404711353798</v>
      </c>
      <c r="I1351" s="12">
        <v>2386</v>
      </c>
      <c r="J1351" s="13">
        <v>0.721885165165014</v>
      </c>
      <c r="K1351" s="13">
        <v>0.28479350680353299</v>
      </c>
      <c r="L1351" s="12">
        <v>222</v>
      </c>
      <c r="M1351" s="13">
        <v>6.7166180497331598E-2</v>
      </c>
      <c r="N1351" s="13">
        <v>0.146728354263054</v>
      </c>
      <c r="P1351" s="39"/>
    </row>
    <row r="1352" spans="1:16" x14ac:dyDescent="0.35">
      <c r="A1352" s="9" t="s">
        <v>185</v>
      </c>
      <c r="B1352" s="9" t="s">
        <v>191</v>
      </c>
      <c r="C1352" s="9" t="s">
        <v>364</v>
      </c>
      <c r="D1352" s="10">
        <v>1552.6489467817501</v>
      </c>
      <c r="E1352" s="11">
        <v>0.10354651560459401</v>
      </c>
      <c r="F1352" s="12">
        <v>1283</v>
      </c>
      <c r="G1352" s="13">
        <v>0.82632973967446799</v>
      </c>
      <c r="H1352" s="13">
        <v>0.12971388130623801</v>
      </c>
      <c r="I1352" s="12">
        <v>1214</v>
      </c>
      <c r="J1352" s="13">
        <v>0.781889558819021</v>
      </c>
      <c r="K1352" s="13">
        <v>0.144903318214371</v>
      </c>
      <c r="L1352" s="12">
        <v>69</v>
      </c>
      <c r="M1352" s="13">
        <v>4.4440180855446799E-2</v>
      </c>
      <c r="N1352" s="13">
        <v>4.5604758757435603E-2</v>
      </c>
      <c r="P1352" s="39"/>
    </row>
    <row r="1353" spans="1:16" x14ac:dyDescent="0.35">
      <c r="A1353" s="9" t="s">
        <v>185</v>
      </c>
      <c r="B1353" s="9" t="s">
        <v>191</v>
      </c>
      <c r="C1353" s="9" t="s">
        <v>365</v>
      </c>
      <c r="D1353" s="10">
        <v>1525.75416416137</v>
      </c>
      <c r="E1353" s="11">
        <v>0.101752896361779</v>
      </c>
      <c r="F1353" s="12">
        <v>1236</v>
      </c>
      <c r="G1353" s="13">
        <v>0.81009118574443995</v>
      </c>
      <c r="H1353" s="13">
        <v>0.124962086745526</v>
      </c>
      <c r="I1353" s="12">
        <v>1126</v>
      </c>
      <c r="J1353" s="13">
        <v>0.73799569186750702</v>
      </c>
      <c r="K1353" s="13">
        <v>0.13439961804726699</v>
      </c>
      <c r="L1353" s="12">
        <v>110</v>
      </c>
      <c r="M1353" s="13">
        <v>7.2095493876932301E-2</v>
      </c>
      <c r="N1353" s="13">
        <v>7.2703238598810296E-2</v>
      </c>
      <c r="P1353" s="39"/>
    </row>
    <row r="1354" spans="1:16" x14ac:dyDescent="0.35">
      <c r="A1354" s="9" t="s">
        <v>185</v>
      </c>
      <c r="B1354" s="9" t="s">
        <v>191</v>
      </c>
      <c r="C1354" s="9" t="s">
        <v>16</v>
      </c>
      <c r="D1354" s="10">
        <v>14994.700089288801</v>
      </c>
      <c r="E1354" s="11">
        <v>1</v>
      </c>
      <c r="F1354" s="12">
        <v>9891</v>
      </c>
      <c r="G1354" s="13">
        <v>0.65963306642361297</v>
      </c>
      <c r="H1354" s="13">
        <v>1</v>
      </c>
      <c r="I1354" s="12" t="s">
        <v>423</v>
      </c>
      <c r="J1354" s="13" t="s">
        <v>423</v>
      </c>
      <c r="K1354" s="13" t="s">
        <v>423</v>
      </c>
      <c r="L1354" s="12">
        <v>1513</v>
      </c>
      <c r="M1354" s="13">
        <v>0.10090231821847399</v>
      </c>
      <c r="N1354" s="13">
        <v>1</v>
      </c>
      <c r="P1354" s="39"/>
    </row>
    <row r="1355" spans="1:16" x14ac:dyDescent="0.35">
      <c r="A1355" s="9" t="s">
        <v>185</v>
      </c>
      <c r="B1355" s="9" t="s">
        <v>192</v>
      </c>
      <c r="C1355" s="9" t="s">
        <v>414</v>
      </c>
      <c r="D1355" s="10">
        <v>1632.9283467099999</v>
      </c>
      <c r="E1355" s="11">
        <v>5.9577243696354601E-2</v>
      </c>
      <c r="F1355" s="12">
        <v>997</v>
      </c>
      <c r="G1355" s="13">
        <v>0.610559552113074</v>
      </c>
      <c r="H1355" s="13">
        <v>5.1062740076824598E-2</v>
      </c>
      <c r="I1355" s="12" t="s">
        <v>423</v>
      </c>
      <c r="J1355" s="13" t="s">
        <v>423</v>
      </c>
      <c r="K1355" s="13" t="s">
        <v>423</v>
      </c>
      <c r="L1355" s="12">
        <v>995</v>
      </c>
      <c r="M1355" s="13">
        <v>0.60933475862839404</v>
      </c>
      <c r="N1355" s="13">
        <v>0.31860390650016002</v>
      </c>
      <c r="P1355" s="39"/>
    </row>
    <row r="1356" spans="1:16" x14ac:dyDescent="0.35">
      <c r="A1356" s="9" t="s">
        <v>185</v>
      </c>
      <c r="B1356" s="9" t="s">
        <v>192</v>
      </c>
      <c r="C1356" s="9" t="s">
        <v>415</v>
      </c>
      <c r="D1356" s="10">
        <v>1398.32441685</v>
      </c>
      <c r="E1356" s="11">
        <v>5.1017740439795699E-2</v>
      </c>
      <c r="F1356" s="12">
        <v>1162</v>
      </c>
      <c r="G1356" s="13">
        <v>0.83099457178730596</v>
      </c>
      <c r="H1356" s="13">
        <v>5.9513444302176699E-2</v>
      </c>
      <c r="I1356" s="12">
        <v>871</v>
      </c>
      <c r="J1356" s="13">
        <v>0.62288835802645703</v>
      </c>
      <c r="K1356" s="13">
        <v>5.3103280087794198E-2</v>
      </c>
      <c r="L1356" s="12">
        <v>291</v>
      </c>
      <c r="M1356" s="13">
        <v>0.20810621376084901</v>
      </c>
      <c r="N1356" s="13">
        <v>9.3179634966378502E-2</v>
      </c>
      <c r="P1356" s="39"/>
    </row>
    <row r="1357" spans="1:16" x14ac:dyDescent="0.35">
      <c r="A1357" s="9" t="s">
        <v>185</v>
      </c>
      <c r="B1357" s="9" t="s">
        <v>192</v>
      </c>
      <c r="C1357" s="9" t="s">
        <v>361</v>
      </c>
      <c r="D1357" s="10">
        <v>2937.22071277851</v>
      </c>
      <c r="E1357" s="11">
        <v>0.10716423323029201</v>
      </c>
      <c r="F1357" s="12">
        <v>2072</v>
      </c>
      <c r="G1357" s="13">
        <v>0.70542877182694197</v>
      </c>
      <c r="H1357" s="13">
        <v>0.106120358514725</v>
      </c>
      <c r="I1357" s="12">
        <v>1740</v>
      </c>
      <c r="J1357" s="13">
        <v>0.59239674854193003</v>
      </c>
      <c r="K1357" s="13">
        <v>0.10608462382636299</v>
      </c>
      <c r="L1357" s="12">
        <v>332</v>
      </c>
      <c r="M1357" s="13">
        <v>0.113032023285012</v>
      </c>
      <c r="N1357" s="13">
        <v>0.106308037143772</v>
      </c>
      <c r="P1357" s="39"/>
    </row>
    <row r="1358" spans="1:16" x14ac:dyDescent="0.35">
      <c r="A1358" s="9" t="s">
        <v>185</v>
      </c>
      <c r="B1358" s="9" t="s">
        <v>192</v>
      </c>
      <c r="C1358" s="9" t="s">
        <v>362</v>
      </c>
      <c r="D1358" s="10">
        <v>7147.9413400113499</v>
      </c>
      <c r="E1358" s="11">
        <v>0.26079199617001497</v>
      </c>
      <c r="F1358" s="12">
        <v>6132</v>
      </c>
      <c r="G1358" s="13">
        <v>0.85786937921209405</v>
      </c>
      <c r="H1358" s="13">
        <v>0.314058898847631</v>
      </c>
      <c r="I1358" s="12">
        <v>5350</v>
      </c>
      <c r="J1358" s="13">
        <v>0.74846725029104699</v>
      </c>
      <c r="K1358" s="13">
        <v>0.32617973417875901</v>
      </c>
      <c r="L1358" s="12">
        <v>782</v>
      </c>
      <c r="M1358" s="13">
        <v>0.109402128921047</v>
      </c>
      <c r="N1358" s="13">
        <v>0.25040025616394501</v>
      </c>
      <c r="P1358" s="39"/>
    </row>
    <row r="1359" spans="1:16" x14ac:dyDescent="0.35">
      <c r="A1359" s="9" t="s">
        <v>185</v>
      </c>
      <c r="B1359" s="9" t="s">
        <v>192</v>
      </c>
      <c r="C1359" s="9" t="s">
        <v>363</v>
      </c>
      <c r="D1359" s="10">
        <v>5442.9441658773203</v>
      </c>
      <c r="E1359" s="11">
        <v>0.19858532779436999</v>
      </c>
      <c r="F1359" s="12">
        <v>4983</v>
      </c>
      <c r="G1359" s="13">
        <v>0.915497173614092</v>
      </c>
      <c r="H1359" s="13">
        <v>0.25521126760563401</v>
      </c>
      <c r="I1359" s="12">
        <v>4542</v>
      </c>
      <c r="J1359" s="13">
        <v>0.83447484699080998</v>
      </c>
      <c r="K1359" s="13">
        <v>0.27691744909157401</v>
      </c>
      <c r="L1359" s="12">
        <v>441</v>
      </c>
      <c r="M1359" s="13">
        <v>8.1022326623282098E-2</v>
      </c>
      <c r="N1359" s="13">
        <v>0.14121037463976899</v>
      </c>
      <c r="P1359" s="39"/>
    </row>
    <row r="1360" spans="1:16" x14ac:dyDescent="0.35">
      <c r="A1360" s="9" t="s">
        <v>185</v>
      </c>
      <c r="B1360" s="9" t="s">
        <v>192</v>
      </c>
      <c r="C1360" s="9" t="s">
        <v>364</v>
      </c>
      <c r="D1360" s="10">
        <v>2613.7861022019902</v>
      </c>
      <c r="E1360" s="11">
        <v>9.5363750586349702E-2</v>
      </c>
      <c r="F1360" s="12">
        <v>2310</v>
      </c>
      <c r="G1360" s="13">
        <v>0.88377545433191196</v>
      </c>
      <c r="H1360" s="13">
        <v>0.11830985915493</v>
      </c>
      <c r="I1360" s="12">
        <v>2170</v>
      </c>
      <c r="J1360" s="13">
        <v>0.830213305584523</v>
      </c>
      <c r="K1360" s="13">
        <v>0.132300938909889</v>
      </c>
      <c r="L1360" s="12">
        <v>140</v>
      </c>
      <c r="M1360" s="13">
        <v>5.3562148747388599E-2</v>
      </c>
      <c r="N1360" s="13">
        <v>4.4828690361831597E-2</v>
      </c>
      <c r="P1360" s="39"/>
    </row>
    <row r="1361" spans="1:16" x14ac:dyDescent="0.35">
      <c r="A1361" s="9" t="s">
        <v>185</v>
      </c>
      <c r="B1361" s="9" t="s">
        <v>192</v>
      </c>
      <c r="C1361" s="9" t="s">
        <v>365</v>
      </c>
      <c r="D1361" s="10">
        <v>2066.94255293176</v>
      </c>
      <c r="E1361" s="11">
        <v>7.5412212930522499E-2</v>
      </c>
      <c r="F1361" s="12">
        <v>1869</v>
      </c>
      <c r="G1361" s="13">
        <v>0.90423412946286597</v>
      </c>
      <c r="H1361" s="13">
        <v>9.5723431498079395E-2</v>
      </c>
      <c r="I1361" s="12">
        <v>1727</v>
      </c>
      <c r="J1361" s="13">
        <v>0.83553362310453205</v>
      </c>
      <c r="K1361" s="13">
        <v>0.105292037556396</v>
      </c>
      <c r="L1361" s="12">
        <v>142</v>
      </c>
      <c r="M1361" s="13">
        <v>6.8700506358334398E-2</v>
      </c>
      <c r="N1361" s="13">
        <v>4.5469100224143501E-2</v>
      </c>
      <c r="P1361" s="39"/>
    </row>
    <row r="1362" spans="1:16" x14ac:dyDescent="0.35">
      <c r="A1362" s="9" t="s">
        <v>185</v>
      </c>
      <c r="B1362" s="9" t="s">
        <v>192</v>
      </c>
      <c r="C1362" s="9" t="s">
        <v>16</v>
      </c>
      <c r="D1362" s="10">
        <v>27408.591693709299</v>
      </c>
      <c r="E1362" s="11">
        <v>1</v>
      </c>
      <c r="F1362" s="12">
        <v>19525</v>
      </c>
      <c r="G1362" s="13">
        <v>0.71236786691529597</v>
      </c>
      <c r="H1362" s="13">
        <v>1</v>
      </c>
      <c r="I1362" s="12" t="s">
        <v>423</v>
      </c>
      <c r="J1362" s="13" t="s">
        <v>423</v>
      </c>
      <c r="K1362" s="13" t="s">
        <v>423</v>
      </c>
      <c r="L1362" s="12">
        <v>3123</v>
      </c>
      <c r="M1362" s="13">
        <v>0.11394237379649</v>
      </c>
      <c r="N1362" s="13">
        <v>1</v>
      </c>
      <c r="P1362" s="39"/>
    </row>
    <row r="1363" spans="1:16" x14ac:dyDescent="0.35">
      <c r="A1363" s="9" t="s">
        <v>185</v>
      </c>
      <c r="B1363" s="9" t="s">
        <v>193</v>
      </c>
      <c r="C1363" s="9" t="s">
        <v>414</v>
      </c>
      <c r="D1363" s="10">
        <v>2230.9325367599999</v>
      </c>
      <c r="E1363" s="11">
        <v>5.10831195366825E-2</v>
      </c>
      <c r="F1363" s="12">
        <v>490</v>
      </c>
      <c r="G1363" s="13">
        <v>0.21963909348492899</v>
      </c>
      <c r="H1363" s="13">
        <v>1.8750956681463302E-2</v>
      </c>
      <c r="I1363" s="12" t="s">
        <v>423</v>
      </c>
      <c r="J1363" s="13" t="s">
        <v>423</v>
      </c>
      <c r="K1363" s="13" t="s">
        <v>423</v>
      </c>
      <c r="L1363" s="12">
        <v>489</v>
      </c>
      <c r="M1363" s="13">
        <v>0.21919085043700101</v>
      </c>
      <c r="N1363" s="13">
        <v>0.12395437262357401</v>
      </c>
      <c r="P1363" s="39"/>
    </row>
    <row r="1364" spans="1:16" x14ac:dyDescent="0.35">
      <c r="A1364" s="9" t="s">
        <v>185</v>
      </c>
      <c r="B1364" s="9" t="s">
        <v>193</v>
      </c>
      <c r="C1364" s="9" t="s">
        <v>415</v>
      </c>
      <c r="D1364" s="10">
        <v>2065.5207795599999</v>
      </c>
      <c r="E1364" s="11">
        <v>4.7295578485310297E-2</v>
      </c>
      <c r="F1364" s="12">
        <v>1103</v>
      </c>
      <c r="G1364" s="13">
        <v>0.53400576305747105</v>
      </c>
      <c r="H1364" s="13">
        <v>4.2208786162559297E-2</v>
      </c>
      <c r="I1364" s="12">
        <v>803</v>
      </c>
      <c r="J1364" s="13">
        <v>0.38876394173630902</v>
      </c>
      <c r="K1364" s="13">
        <v>3.6192364898363902E-2</v>
      </c>
      <c r="L1364" s="12">
        <v>300</v>
      </c>
      <c r="M1364" s="13">
        <v>0.14524182132116201</v>
      </c>
      <c r="N1364" s="13">
        <v>7.6045627376425895E-2</v>
      </c>
      <c r="P1364" s="39"/>
    </row>
    <row r="1365" spans="1:16" x14ac:dyDescent="0.35">
      <c r="A1365" s="9" t="s">
        <v>185</v>
      </c>
      <c r="B1365" s="9" t="s">
        <v>193</v>
      </c>
      <c r="C1365" s="9" t="s">
        <v>361</v>
      </c>
      <c r="D1365" s="10">
        <v>5661.45608461349</v>
      </c>
      <c r="E1365" s="11">
        <v>0.129634058025799</v>
      </c>
      <c r="F1365" s="12">
        <v>3257</v>
      </c>
      <c r="G1365" s="13">
        <v>0.575293696766767</v>
      </c>
      <c r="H1365" s="13">
        <v>0.124636461043931</v>
      </c>
      <c r="I1365" s="12">
        <v>2632</v>
      </c>
      <c r="J1365" s="13">
        <v>0.46489806874121298</v>
      </c>
      <c r="K1365" s="13">
        <v>0.11862802542029099</v>
      </c>
      <c r="L1365" s="12">
        <v>625</v>
      </c>
      <c r="M1365" s="13">
        <v>0.110395628025554</v>
      </c>
      <c r="N1365" s="13">
        <v>0.15842839036755399</v>
      </c>
      <c r="P1365" s="39"/>
    </row>
    <row r="1366" spans="1:16" x14ac:dyDescent="0.35">
      <c r="A1366" s="9" t="s">
        <v>185</v>
      </c>
      <c r="B1366" s="9" t="s">
        <v>193</v>
      </c>
      <c r="C1366" s="9" t="s">
        <v>362</v>
      </c>
      <c r="D1366" s="10">
        <v>11269.7664659825</v>
      </c>
      <c r="E1366" s="11">
        <v>0.25805120416969801</v>
      </c>
      <c r="F1366" s="12">
        <v>7701</v>
      </c>
      <c r="G1366" s="13">
        <v>0.68333270465233698</v>
      </c>
      <c r="H1366" s="13">
        <v>0.29469615796724302</v>
      </c>
      <c r="I1366" s="12">
        <v>6479</v>
      </c>
      <c r="J1366" s="13">
        <v>0.57490099901863201</v>
      </c>
      <c r="K1366" s="13">
        <v>0.29201784828953897</v>
      </c>
      <c r="L1366" s="12">
        <v>1222</v>
      </c>
      <c r="M1366" s="13">
        <v>0.108431705633704</v>
      </c>
      <c r="N1366" s="13">
        <v>0.309759188846641</v>
      </c>
      <c r="P1366" s="39"/>
    </row>
    <row r="1367" spans="1:16" x14ac:dyDescent="0.35">
      <c r="A1367" s="9" t="s">
        <v>185</v>
      </c>
      <c r="B1367" s="9" t="s">
        <v>193</v>
      </c>
      <c r="C1367" s="9" t="s">
        <v>363</v>
      </c>
      <c r="D1367" s="10">
        <v>10019.9852666063</v>
      </c>
      <c r="E1367" s="11">
        <v>0.229434147691985</v>
      </c>
      <c r="F1367" s="12">
        <v>7722</v>
      </c>
      <c r="G1367" s="13">
        <v>0.77065981581182197</v>
      </c>
      <c r="H1367" s="13">
        <v>0.29549977039644898</v>
      </c>
      <c r="I1367" s="12">
        <v>6891</v>
      </c>
      <c r="J1367" s="13">
        <v>0.68772556212888702</v>
      </c>
      <c r="K1367" s="13">
        <v>0.31058728084013199</v>
      </c>
      <c r="L1367" s="12">
        <v>831</v>
      </c>
      <c r="M1367" s="13">
        <v>8.2934253682935E-2</v>
      </c>
      <c r="N1367" s="13">
        <v>0.21064638783270001</v>
      </c>
      <c r="P1367" s="39"/>
    </row>
    <row r="1368" spans="1:16" x14ac:dyDescent="0.35">
      <c r="A1368" s="9" t="s">
        <v>185</v>
      </c>
      <c r="B1368" s="9" t="s">
        <v>193</v>
      </c>
      <c r="C1368" s="9" t="s">
        <v>364</v>
      </c>
      <c r="D1368" s="10">
        <v>3975.93713195392</v>
      </c>
      <c r="E1368" s="11">
        <v>9.1039629587770898E-2</v>
      </c>
      <c r="F1368" s="12">
        <v>3456</v>
      </c>
      <c r="G1368" s="13">
        <v>0.86922903589816003</v>
      </c>
      <c r="H1368" s="13">
        <v>0.13225164549211699</v>
      </c>
      <c r="I1368" s="12">
        <v>3231</v>
      </c>
      <c r="J1368" s="13">
        <v>0.81263860387354003</v>
      </c>
      <c r="K1368" s="13">
        <v>0.14562581691981799</v>
      </c>
      <c r="L1368" s="12">
        <v>225</v>
      </c>
      <c r="M1368" s="13">
        <v>5.6590432024619802E-2</v>
      </c>
      <c r="N1368" s="13">
        <v>5.70342205323194E-2</v>
      </c>
      <c r="P1368" s="39"/>
    </row>
    <row r="1369" spans="1:16" x14ac:dyDescent="0.35">
      <c r="A1369" s="9" t="s">
        <v>185</v>
      </c>
      <c r="B1369" s="9" t="s">
        <v>193</v>
      </c>
      <c r="C1369" s="9" t="s">
        <v>365</v>
      </c>
      <c r="D1369" s="10">
        <v>2939.7407395962</v>
      </c>
      <c r="E1369" s="11">
        <v>6.7313163949700799E-2</v>
      </c>
      <c r="F1369" s="12">
        <v>2403</v>
      </c>
      <c r="G1369" s="13">
        <v>0.81741902189989601</v>
      </c>
      <c r="H1369" s="13">
        <v>9.1956222256237605E-2</v>
      </c>
      <c r="I1369" s="12">
        <v>2150</v>
      </c>
      <c r="J1369" s="13">
        <v>0.73135701085508797</v>
      </c>
      <c r="K1369" s="13">
        <v>9.6903592193626903E-2</v>
      </c>
      <c r="L1369" s="12">
        <v>253</v>
      </c>
      <c r="M1369" s="13">
        <v>8.6062011044807998E-2</v>
      </c>
      <c r="N1369" s="13">
        <v>6.4131812420785805E-2</v>
      </c>
      <c r="P1369" s="39"/>
    </row>
    <row r="1370" spans="1:16" x14ac:dyDescent="0.35">
      <c r="A1370" s="9" t="s">
        <v>185</v>
      </c>
      <c r="B1370" s="9" t="s">
        <v>193</v>
      </c>
      <c r="C1370" s="9" t="s">
        <v>16</v>
      </c>
      <c r="D1370" s="10">
        <v>43672.597856087901</v>
      </c>
      <c r="E1370" s="11">
        <v>1</v>
      </c>
      <c r="F1370" s="12">
        <v>26132</v>
      </c>
      <c r="G1370" s="13">
        <v>0.59836147339142598</v>
      </c>
      <c r="H1370" s="13">
        <v>1</v>
      </c>
      <c r="I1370" s="12" t="s">
        <v>423</v>
      </c>
      <c r="J1370" s="13" t="s">
        <v>423</v>
      </c>
      <c r="K1370" s="13" t="s">
        <v>423</v>
      </c>
      <c r="L1370" s="12">
        <v>3945</v>
      </c>
      <c r="M1370" s="13">
        <v>9.0331241869324105E-2</v>
      </c>
      <c r="N1370" s="13">
        <v>1</v>
      </c>
      <c r="P1370" s="39"/>
    </row>
    <row r="1371" spans="1:16" x14ac:dyDescent="0.35">
      <c r="A1371" s="9" t="s">
        <v>185</v>
      </c>
      <c r="B1371" s="9" t="s">
        <v>194</v>
      </c>
      <c r="C1371" s="9" t="s">
        <v>414</v>
      </c>
      <c r="D1371" s="10">
        <v>293.28736816999998</v>
      </c>
      <c r="E1371" s="11">
        <v>5.7812085023667401E-2</v>
      </c>
      <c r="F1371" s="12">
        <v>160</v>
      </c>
      <c r="G1371" s="13">
        <v>0.54554003126127903</v>
      </c>
      <c r="H1371" s="13">
        <v>4.0941658137154599E-2</v>
      </c>
      <c r="I1371" s="12" t="s">
        <v>423</v>
      </c>
      <c r="J1371" s="13" t="s">
        <v>423</v>
      </c>
      <c r="K1371" s="13" t="s">
        <v>423</v>
      </c>
      <c r="L1371" s="12">
        <v>160</v>
      </c>
      <c r="M1371" s="13">
        <v>0.54554003126127903</v>
      </c>
      <c r="N1371" s="13">
        <v>0.28828828828828801</v>
      </c>
      <c r="P1371" s="39"/>
    </row>
    <row r="1372" spans="1:16" x14ac:dyDescent="0.35">
      <c r="A1372" s="9" t="s">
        <v>185</v>
      </c>
      <c r="B1372" s="9" t="s">
        <v>194</v>
      </c>
      <c r="C1372" s="9" t="s">
        <v>415</v>
      </c>
      <c r="D1372" s="10">
        <v>278.40148950999998</v>
      </c>
      <c r="E1372" s="11">
        <v>5.4877817216248299E-2</v>
      </c>
      <c r="F1372" s="12">
        <v>230</v>
      </c>
      <c r="G1372" s="13">
        <v>0.82614500520385503</v>
      </c>
      <c r="H1372" s="13">
        <v>5.8853633572159697E-2</v>
      </c>
      <c r="I1372" s="12">
        <v>180</v>
      </c>
      <c r="J1372" s="13">
        <v>0.64654826494214801</v>
      </c>
      <c r="K1372" s="13">
        <v>5.3683268714584002E-2</v>
      </c>
      <c r="L1372" s="12">
        <v>50</v>
      </c>
      <c r="M1372" s="13">
        <v>0.17959674026170799</v>
      </c>
      <c r="N1372" s="13">
        <v>9.00900900900901E-2</v>
      </c>
      <c r="P1372" s="39"/>
    </row>
    <row r="1373" spans="1:16" x14ac:dyDescent="0.35">
      <c r="A1373" s="9" t="s">
        <v>185</v>
      </c>
      <c r="B1373" s="9" t="s">
        <v>194</v>
      </c>
      <c r="C1373" s="9" t="s">
        <v>361</v>
      </c>
      <c r="D1373" s="10">
        <v>703.15475210953696</v>
      </c>
      <c r="E1373" s="11">
        <v>0.13860413616651099</v>
      </c>
      <c r="F1373" s="12">
        <v>487</v>
      </c>
      <c r="G1373" s="13">
        <v>0.69259291576847004</v>
      </c>
      <c r="H1373" s="13">
        <v>0.12461617195496399</v>
      </c>
      <c r="I1373" s="12">
        <v>410</v>
      </c>
      <c r="J1373" s="13">
        <v>0.58308643832663798</v>
      </c>
      <c r="K1373" s="13">
        <v>0.12227855651655201</v>
      </c>
      <c r="L1373" s="12">
        <v>77</v>
      </c>
      <c r="M1373" s="13">
        <v>0.10950647744183201</v>
      </c>
      <c r="N1373" s="13">
        <v>0.13873873873873899</v>
      </c>
      <c r="P1373" s="39"/>
    </row>
    <row r="1374" spans="1:16" x14ac:dyDescent="0.35">
      <c r="A1374" s="9" t="s">
        <v>185</v>
      </c>
      <c r="B1374" s="9" t="s">
        <v>194</v>
      </c>
      <c r="C1374" s="9" t="s">
        <v>362</v>
      </c>
      <c r="D1374" s="10">
        <v>1069.19812124228</v>
      </c>
      <c r="E1374" s="11">
        <v>0.21075770524346499</v>
      </c>
      <c r="F1374" s="12">
        <v>1091</v>
      </c>
      <c r="G1374" s="13" t="s">
        <v>424</v>
      </c>
      <c r="H1374" s="13">
        <v>0.27917093142272298</v>
      </c>
      <c r="I1374" s="12">
        <v>941</v>
      </c>
      <c r="J1374" s="13">
        <v>0.88009881546243895</v>
      </c>
      <c r="K1374" s="13">
        <v>0.28064419922457501</v>
      </c>
      <c r="L1374" s="12">
        <v>150</v>
      </c>
      <c r="M1374" s="13">
        <v>0.140292053474353</v>
      </c>
      <c r="N1374" s="13">
        <v>0.27027027027027001</v>
      </c>
      <c r="P1374" s="39"/>
    </row>
    <row r="1375" spans="1:16" x14ac:dyDescent="0.35">
      <c r="A1375" s="9" t="s">
        <v>185</v>
      </c>
      <c r="B1375" s="9" t="s">
        <v>194</v>
      </c>
      <c r="C1375" s="9" t="s">
        <v>363</v>
      </c>
      <c r="D1375" s="10">
        <v>1436.83860315784</v>
      </c>
      <c r="E1375" s="11">
        <v>0.28322609326597498</v>
      </c>
      <c r="F1375" s="12">
        <v>1162</v>
      </c>
      <c r="G1375" s="13">
        <v>0.808719919861695</v>
      </c>
      <c r="H1375" s="13">
        <v>0.297338792221085</v>
      </c>
      <c r="I1375" s="12">
        <v>1079</v>
      </c>
      <c r="J1375" s="13">
        <v>0.75095421130014495</v>
      </c>
      <c r="K1375" s="13">
        <v>0.32180137190575597</v>
      </c>
      <c r="L1375" s="12">
        <v>83</v>
      </c>
      <c r="M1375" s="13">
        <v>5.7765708561549597E-2</v>
      </c>
      <c r="N1375" s="13">
        <v>0.14954954954954999</v>
      </c>
      <c r="P1375" s="39"/>
    </row>
    <row r="1376" spans="1:16" x14ac:dyDescent="0.35">
      <c r="A1376" s="9" t="s">
        <v>185</v>
      </c>
      <c r="B1376" s="9" t="s">
        <v>194</v>
      </c>
      <c r="C1376" s="9" t="s">
        <v>364</v>
      </c>
      <c r="D1376" s="10">
        <v>480.89920056041302</v>
      </c>
      <c r="E1376" s="11">
        <v>9.4793668217232396E-2</v>
      </c>
      <c r="F1376" s="12">
        <v>543</v>
      </c>
      <c r="G1376" s="13" t="s">
        <v>424</v>
      </c>
      <c r="H1376" s="13">
        <v>0.13894575230296799</v>
      </c>
      <c r="I1376" s="12">
        <v>518</v>
      </c>
      <c r="J1376" s="13" t="s">
        <v>424</v>
      </c>
      <c r="K1376" s="13">
        <v>0.15448851774530301</v>
      </c>
      <c r="L1376" s="12" t="s">
        <v>423</v>
      </c>
      <c r="M1376" s="13" t="s">
        <v>423</v>
      </c>
      <c r="N1376" s="13" t="s">
        <v>423</v>
      </c>
      <c r="P1376" s="39"/>
    </row>
    <row r="1377" spans="1:16" x14ac:dyDescent="0.35">
      <c r="A1377" s="9" t="s">
        <v>185</v>
      </c>
      <c r="B1377" s="9" t="s">
        <v>194</v>
      </c>
      <c r="C1377" s="9" t="s">
        <v>365</v>
      </c>
      <c r="D1377" s="10">
        <v>286.42791328369299</v>
      </c>
      <c r="E1377" s="11">
        <v>5.64599661391154E-2</v>
      </c>
      <c r="F1377" s="12">
        <v>233</v>
      </c>
      <c r="G1377" s="13">
        <v>0.81346820332145797</v>
      </c>
      <c r="H1377" s="13">
        <v>5.9621289662231299E-2</v>
      </c>
      <c r="I1377" s="12">
        <v>225</v>
      </c>
      <c r="J1377" s="13">
        <v>0.78553796458080705</v>
      </c>
      <c r="K1377" s="13">
        <v>6.7104085893229901E-2</v>
      </c>
      <c r="L1377" s="12" t="s">
        <v>423</v>
      </c>
      <c r="M1377" s="13" t="s">
        <v>423</v>
      </c>
      <c r="N1377" s="13" t="s">
        <v>423</v>
      </c>
      <c r="P1377" s="39"/>
    </row>
    <row r="1378" spans="1:16" x14ac:dyDescent="0.35">
      <c r="A1378" s="9" t="s">
        <v>185</v>
      </c>
      <c r="B1378" s="9" t="s">
        <v>194</v>
      </c>
      <c r="C1378" s="9" t="s">
        <v>16</v>
      </c>
      <c r="D1378" s="10">
        <v>5073.1152154421097</v>
      </c>
      <c r="E1378" s="11">
        <v>1</v>
      </c>
      <c r="F1378" s="12">
        <v>3908</v>
      </c>
      <c r="G1378" s="13">
        <v>0.77033535294140298</v>
      </c>
      <c r="H1378" s="13">
        <v>1</v>
      </c>
      <c r="I1378" s="12" t="s">
        <v>423</v>
      </c>
      <c r="J1378" s="13" t="s">
        <v>423</v>
      </c>
      <c r="K1378" s="13" t="s">
        <v>423</v>
      </c>
      <c r="L1378" s="12" t="s">
        <v>423</v>
      </c>
      <c r="M1378" s="13" t="s">
        <v>423</v>
      </c>
      <c r="N1378" s="13" t="s">
        <v>423</v>
      </c>
      <c r="P1378" s="39"/>
    </row>
    <row r="1379" spans="1:16" x14ac:dyDescent="0.35">
      <c r="A1379" s="9" t="s">
        <v>185</v>
      </c>
      <c r="B1379" s="9" t="s">
        <v>195</v>
      </c>
      <c r="C1379" s="9" t="s">
        <v>414</v>
      </c>
      <c r="D1379" s="10">
        <v>1234.0736974700001</v>
      </c>
      <c r="E1379" s="11">
        <v>4.4361114792833299E-2</v>
      </c>
      <c r="F1379" s="12">
        <v>483</v>
      </c>
      <c r="G1379" s="13">
        <v>0.39138667406185601</v>
      </c>
      <c r="H1379" s="13">
        <v>2.6428102429415599E-2</v>
      </c>
      <c r="I1379" s="12" t="s">
        <v>423</v>
      </c>
      <c r="J1379" s="13" t="s">
        <v>423</v>
      </c>
      <c r="K1379" s="13" t="s">
        <v>423</v>
      </c>
      <c r="L1379" s="12">
        <v>483</v>
      </c>
      <c r="M1379" s="13">
        <v>0.39138667406185601</v>
      </c>
      <c r="N1379" s="13">
        <v>0.18157894736842101</v>
      </c>
      <c r="P1379" s="39"/>
    </row>
    <row r="1380" spans="1:16" x14ac:dyDescent="0.35">
      <c r="A1380" s="9" t="s">
        <v>185</v>
      </c>
      <c r="B1380" s="9" t="s">
        <v>195</v>
      </c>
      <c r="C1380" s="9" t="s">
        <v>415</v>
      </c>
      <c r="D1380" s="10">
        <v>1240.6946380899999</v>
      </c>
      <c r="E1380" s="11">
        <v>4.45991170349056E-2</v>
      </c>
      <c r="F1380" s="12">
        <v>762</v>
      </c>
      <c r="G1380" s="13">
        <v>0.61417207474441005</v>
      </c>
      <c r="H1380" s="13">
        <v>4.1694024950755103E-2</v>
      </c>
      <c r="I1380" s="12">
        <v>555</v>
      </c>
      <c r="J1380" s="13">
        <v>0.44733005443982599</v>
      </c>
      <c r="K1380" s="13">
        <v>3.5540471311475398E-2</v>
      </c>
      <c r="L1380" s="12">
        <v>207</v>
      </c>
      <c r="M1380" s="13">
        <v>0.166842020304584</v>
      </c>
      <c r="N1380" s="13">
        <v>7.7819548872180497E-2</v>
      </c>
      <c r="P1380" s="39"/>
    </row>
    <row r="1381" spans="1:16" x14ac:dyDescent="0.35">
      <c r="A1381" s="9" t="s">
        <v>185</v>
      </c>
      <c r="B1381" s="9" t="s">
        <v>195</v>
      </c>
      <c r="C1381" s="9" t="s">
        <v>361</v>
      </c>
      <c r="D1381" s="10">
        <v>3304.73606063137</v>
      </c>
      <c r="E1381" s="11">
        <v>0.118794992589369</v>
      </c>
      <c r="F1381" s="12">
        <v>2374</v>
      </c>
      <c r="G1381" s="13">
        <v>0.71836296649555897</v>
      </c>
      <c r="H1381" s="13">
        <v>0.129897132851828</v>
      </c>
      <c r="I1381" s="12">
        <v>1954</v>
      </c>
      <c r="J1381" s="13">
        <v>0.59127263543905795</v>
      </c>
      <c r="K1381" s="13">
        <v>0.12512807377049201</v>
      </c>
      <c r="L1381" s="12">
        <v>420</v>
      </c>
      <c r="M1381" s="13">
        <v>0.127090331056502</v>
      </c>
      <c r="N1381" s="13">
        <v>0.157894736842105</v>
      </c>
      <c r="P1381" s="39"/>
    </row>
    <row r="1382" spans="1:16" x14ac:dyDescent="0.35">
      <c r="A1382" s="9" t="s">
        <v>185</v>
      </c>
      <c r="B1382" s="9" t="s">
        <v>195</v>
      </c>
      <c r="C1382" s="9" t="s">
        <v>362</v>
      </c>
      <c r="D1382" s="10">
        <v>7536.7778507866597</v>
      </c>
      <c r="E1382" s="11">
        <v>0.27092374474252801</v>
      </c>
      <c r="F1382" s="12">
        <v>5654</v>
      </c>
      <c r="G1382" s="13">
        <v>0.75018795988657905</v>
      </c>
      <c r="H1382" s="13">
        <v>0.30936747647187601</v>
      </c>
      <c r="I1382" s="12">
        <v>4868</v>
      </c>
      <c r="J1382" s="13">
        <v>0.64589936128897496</v>
      </c>
      <c r="K1382" s="13">
        <v>0.311731557377049</v>
      </c>
      <c r="L1382" s="12">
        <v>786</v>
      </c>
      <c r="M1382" s="13">
        <v>0.104288598597604</v>
      </c>
      <c r="N1382" s="13">
        <v>0.29548872180451102</v>
      </c>
      <c r="P1382" s="39"/>
    </row>
    <row r="1383" spans="1:16" x14ac:dyDescent="0.35">
      <c r="A1383" s="9" t="s">
        <v>185</v>
      </c>
      <c r="B1383" s="9" t="s">
        <v>195</v>
      </c>
      <c r="C1383" s="9" t="s">
        <v>363</v>
      </c>
      <c r="D1383" s="10">
        <v>5613.7046752038004</v>
      </c>
      <c r="E1383" s="11">
        <v>0.20179523963627299</v>
      </c>
      <c r="F1383" s="12">
        <v>4582</v>
      </c>
      <c r="G1383" s="13">
        <v>0.81621678821813903</v>
      </c>
      <c r="H1383" s="13">
        <v>0.25071131538629898</v>
      </c>
      <c r="I1383" s="12">
        <v>4102</v>
      </c>
      <c r="J1383" s="13">
        <v>0.73071175584260295</v>
      </c>
      <c r="K1383" s="13">
        <v>0.26267930327868899</v>
      </c>
      <c r="L1383" s="12">
        <v>480</v>
      </c>
      <c r="M1383" s="13">
        <v>8.5505032375536194E-2</v>
      </c>
      <c r="N1383" s="13">
        <v>0.180451127819549</v>
      </c>
      <c r="P1383" s="39"/>
    </row>
    <row r="1384" spans="1:16" x14ac:dyDescent="0.35">
      <c r="A1384" s="9" t="s">
        <v>185</v>
      </c>
      <c r="B1384" s="9" t="s">
        <v>195</v>
      </c>
      <c r="C1384" s="9" t="s">
        <v>364</v>
      </c>
      <c r="D1384" s="10">
        <v>2656.8043659495402</v>
      </c>
      <c r="E1384" s="11">
        <v>9.5503861480568705E-2</v>
      </c>
      <c r="F1384" s="12">
        <v>2334</v>
      </c>
      <c r="G1384" s="13">
        <v>0.87849900802381098</v>
      </c>
      <c r="H1384" s="13">
        <v>0.127708470124754</v>
      </c>
      <c r="I1384" s="12">
        <v>2181</v>
      </c>
      <c r="J1384" s="13">
        <v>0.82091102677803396</v>
      </c>
      <c r="K1384" s="13">
        <v>0.13966444672131101</v>
      </c>
      <c r="L1384" s="12">
        <v>153</v>
      </c>
      <c r="M1384" s="13">
        <v>5.7587981245776798E-2</v>
      </c>
      <c r="N1384" s="13">
        <v>5.7518796992481198E-2</v>
      </c>
      <c r="P1384" s="39"/>
    </row>
    <row r="1385" spans="1:16" x14ac:dyDescent="0.35">
      <c r="A1385" s="9" t="s">
        <v>185</v>
      </c>
      <c r="B1385" s="9" t="s">
        <v>195</v>
      </c>
      <c r="C1385" s="9" t="s">
        <v>365</v>
      </c>
      <c r="D1385" s="10">
        <v>2541.7010218147202</v>
      </c>
      <c r="E1385" s="11">
        <v>9.1366253918984799E-2</v>
      </c>
      <c r="F1385" s="12">
        <v>2086</v>
      </c>
      <c r="G1385" s="13">
        <v>0.82071021811630696</v>
      </c>
      <c r="H1385" s="13">
        <v>0.11413876121689601</v>
      </c>
      <c r="I1385" s="12">
        <v>1956</v>
      </c>
      <c r="J1385" s="13">
        <v>0.76956336847339302</v>
      </c>
      <c r="K1385" s="13">
        <v>0.12525614754098399</v>
      </c>
      <c r="L1385" s="12">
        <v>130</v>
      </c>
      <c r="M1385" s="13">
        <v>5.1146849642914598E-2</v>
      </c>
      <c r="N1385" s="13">
        <v>4.8872180451127803E-2</v>
      </c>
      <c r="P1385" s="39"/>
    </row>
    <row r="1386" spans="1:16" x14ac:dyDescent="0.35">
      <c r="A1386" s="9" t="s">
        <v>185</v>
      </c>
      <c r="B1386" s="9" t="s">
        <v>195</v>
      </c>
      <c r="C1386" s="9" t="s">
        <v>16</v>
      </c>
      <c r="D1386" s="10">
        <v>27818.816168915801</v>
      </c>
      <c r="E1386" s="11">
        <v>1</v>
      </c>
      <c r="F1386" s="12">
        <v>18276</v>
      </c>
      <c r="G1386" s="13">
        <v>0.65696541107386297</v>
      </c>
      <c r="H1386" s="13">
        <v>1</v>
      </c>
      <c r="I1386" s="12" t="s">
        <v>423</v>
      </c>
      <c r="J1386" s="13" t="s">
        <v>423</v>
      </c>
      <c r="K1386" s="13" t="s">
        <v>423</v>
      </c>
      <c r="L1386" s="12">
        <v>2660</v>
      </c>
      <c r="M1386" s="13">
        <v>9.5618734594904595E-2</v>
      </c>
      <c r="N1386" s="13">
        <v>1</v>
      </c>
      <c r="P1386" s="39"/>
    </row>
    <row r="1387" spans="1:16" x14ac:dyDescent="0.35">
      <c r="A1387" s="9" t="s">
        <v>185</v>
      </c>
      <c r="B1387" s="9" t="s">
        <v>196</v>
      </c>
      <c r="C1387" s="9" t="s">
        <v>414</v>
      </c>
      <c r="D1387" s="10">
        <v>2447.2329718999999</v>
      </c>
      <c r="E1387" s="11">
        <v>2.1852435913605601E-2</v>
      </c>
      <c r="F1387" s="12">
        <v>1465</v>
      </c>
      <c r="G1387" s="13">
        <v>0.59863528189659598</v>
      </c>
      <c r="H1387" s="13">
        <v>1.8788073100352701E-2</v>
      </c>
      <c r="I1387" s="12" t="s">
        <v>423</v>
      </c>
      <c r="J1387" s="13" t="s">
        <v>423</v>
      </c>
      <c r="K1387" s="13" t="s">
        <v>423</v>
      </c>
      <c r="L1387" s="12">
        <v>1460</v>
      </c>
      <c r="M1387" s="13">
        <v>0.59659215806759702</v>
      </c>
      <c r="N1387" s="13">
        <v>0.122298542469425</v>
      </c>
      <c r="P1387" s="39"/>
    </row>
    <row r="1388" spans="1:16" x14ac:dyDescent="0.35">
      <c r="A1388" s="9" t="s">
        <v>185</v>
      </c>
      <c r="B1388" s="9" t="s">
        <v>196</v>
      </c>
      <c r="C1388" s="9" t="s">
        <v>415</v>
      </c>
      <c r="D1388" s="10">
        <v>6286.5800560300004</v>
      </c>
      <c r="E1388" s="11">
        <v>5.6135680324496701E-2</v>
      </c>
      <c r="F1388" s="12">
        <v>2963</v>
      </c>
      <c r="G1388" s="13">
        <v>0.47132144561778599</v>
      </c>
      <c r="H1388" s="13">
        <v>3.79993587688362E-2</v>
      </c>
      <c r="I1388" s="12">
        <v>2242</v>
      </c>
      <c r="J1388" s="13">
        <v>0.35663269695412603</v>
      </c>
      <c r="K1388" s="13">
        <v>3.3950664021684798E-2</v>
      </c>
      <c r="L1388" s="12">
        <v>721</v>
      </c>
      <c r="M1388" s="13">
        <v>0.11468874866366</v>
      </c>
      <c r="N1388" s="13">
        <v>6.03953761099012E-2</v>
      </c>
      <c r="P1388" s="39"/>
    </row>
    <row r="1389" spans="1:16" x14ac:dyDescent="0.35">
      <c r="A1389" s="9" t="s">
        <v>185</v>
      </c>
      <c r="B1389" s="9" t="s">
        <v>196</v>
      </c>
      <c r="C1389" s="9" t="s">
        <v>361</v>
      </c>
      <c r="D1389" s="10">
        <v>34582.711402731104</v>
      </c>
      <c r="E1389" s="11">
        <v>0.30880447154982898</v>
      </c>
      <c r="F1389" s="12">
        <v>23156</v>
      </c>
      <c r="G1389" s="13">
        <v>0.66958312580925305</v>
      </c>
      <c r="H1389" s="13">
        <v>0.29696697659506199</v>
      </c>
      <c r="I1389" s="12">
        <v>19234</v>
      </c>
      <c r="J1389" s="13">
        <v>0.55617385739398795</v>
      </c>
      <c r="K1389" s="13">
        <v>0.29126095976498001</v>
      </c>
      <c r="L1389" s="12">
        <v>3922</v>
      </c>
      <c r="M1389" s="13">
        <v>0.113409268415266</v>
      </c>
      <c r="N1389" s="13">
        <v>0.32853074216786698</v>
      </c>
      <c r="P1389" s="39"/>
    </row>
    <row r="1390" spans="1:16" x14ac:dyDescent="0.35">
      <c r="A1390" s="9" t="s">
        <v>185</v>
      </c>
      <c r="B1390" s="9" t="s">
        <v>196</v>
      </c>
      <c r="C1390" s="9" t="s">
        <v>362</v>
      </c>
      <c r="D1390" s="10">
        <v>34094.734127899501</v>
      </c>
      <c r="E1390" s="11">
        <v>0.30444710457741803</v>
      </c>
      <c r="F1390" s="12">
        <v>26934</v>
      </c>
      <c r="G1390" s="13">
        <v>0.78997536390700496</v>
      </c>
      <c r="H1390" s="13">
        <v>0.34541840333440199</v>
      </c>
      <c r="I1390" s="12">
        <v>23208</v>
      </c>
      <c r="J1390" s="13">
        <v>0.68069162566101504</v>
      </c>
      <c r="K1390" s="13">
        <v>0.35143934460984</v>
      </c>
      <c r="L1390" s="12">
        <v>3726</v>
      </c>
      <c r="M1390" s="13">
        <v>0.10928373824599</v>
      </c>
      <c r="N1390" s="13">
        <v>0.31211258167197198</v>
      </c>
      <c r="P1390" s="39"/>
    </row>
    <row r="1391" spans="1:16" x14ac:dyDescent="0.35">
      <c r="A1391" s="9" t="s">
        <v>185</v>
      </c>
      <c r="B1391" s="9" t="s">
        <v>196</v>
      </c>
      <c r="C1391" s="9" t="s">
        <v>363</v>
      </c>
      <c r="D1391" s="10">
        <v>12227.7215181724</v>
      </c>
      <c r="E1391" s="11">
        <v>0.109186785203299</v>
      </c>
      <c r="F1391" s="12">
        <v>11291</v>
      </c>
      <c r="G1391" s="13">
        <v>0.92339361697269295</v>
      </c>
      <c r="H1391" s="13">
        <v>0.144802821417121</v>
      </c>
      <c r="I1391" s="12">
        <v>10060</v>
      </c>
      <c r="J1391" s="13">
        <v>0.82272073215351105</v>
      </c>
      <c r="K1391" s="13">
        <v>0.15233884034707801</v>
      </c>
      <c r="L1391" s="12">
        <v>1231</v>
      </c>
      <c r="M1391" s="13">
        <v>0.100672884819182</v>
      </c>
      <c r="N1391" s="13">
        <v>0.103116099849221</v>
      </c>
      <c r="P1391" s="39"/>
    </row>
    <row r="1392" spans="1:16" x14ac:dyDescent="0.35">
      <c r="A1392" s="9" t="s">
        <v>185</v>
      </c>
      <c r="B1392" s="9" t="s">
        <v>196</v>
      </c>
      <c r="C1392" s="9" t="s">
        <v>364</v>
      </c>
      <c r="D1392" s="10">
        <v>7701.4514306932797</v>
      </c>
      <c r="E1392" s="11">
        <v>6.8769698579334002E-2</v>
      </c>
      <c r="F1392" s="12">
        <v>7041</v>
      </c>
      <c r="G1392" s="13">
        <v>0.91424325185495203</v>
      </c>
      <c r="H1392" s="13">
        <v>9.0298172491183104E-2</v>
      </c>
      <c r="I1392" s="12">
        <v>6519</v>
      </c>
      <c r="J1392" s="13">
        <v>0.84646382031564205</v>
      </c>
      <c r="K1392" s="13">
        <v>9.8717385708012195E-2</v>
      </c>
      <c r="L1392" s="12">
        <v>522</v>
      </c>
      <c r="M1392" s="13">
        <v>6.77794315393105E-2</v>
      </c>
      <c r="N1392" s="13">
        <v>4.3725917239068497E-2</v>
      </c>
      <c r="P1392" s="39"/>
    </row>
    <row r="1393" spans="1:16" x14ac:dyDescent="0.35">
      <c r="A1393" s="9" t="s">
        <v>185</v>
      </c>
      <c r="B1393" s="9" t="s">
        <v>196</v>
      </c>
      <c r="C1393" s="9" t="s">
        <v>365</v>
      </c>
      <c r="D1393" s="10">
        <v>5317.5042480920802</v>
      </c>
      <c r="E1393" s="11">
        <v>4.7482369735947501E-2</v>
      </c>
      <c r="F1393" s="12">
        <v>5121</v>
      </c>
      <c r="G1393" s="13" t="s">
        <v>424</v>
      </c>
      <c r="H1393" s="13">
        <v>6.5674895799935906E-2</v>
      </c>
      <c r="I1393" s="12">
        <v>4769</v>
      </c>
      <c r="J1393" s="13">
        <v>0.89684930702427101</v>
      </c>
      <c r="K1393" s="13">
        <v>7.2217090419007507E-2</v>
      </c>
      <c r="L1393" s="12">
        <v>352</v>
      </c>
      <c r="M1393" s="13">
        <v>6.6196468037857698E-2</v>
      </c>
      <c r="N1393" s="13">
        <v>2.94856759926286E-2</v>
      </c>
      <c r="P1393" s="39"/>
    </row>
    <row r="1394" spans="1:16" x14ac:dyDescent="0.35">
      <c r="A1394" s="9" t="s">
        <v>185</v>
      </c>
      <c r="B1394" s="9" t="s">
        <v>196</v>
      </c>
      <c r="C1394" s="9" t="s">
        <v>16</v>
      </c>
      <c r="D1394" s="10">
        <v>111989.024087531</v>
      </c>
      <c r="E1394" s="11">
        <v>1</v>
      </c>
      <c r="F1394" s="12">
        <v>77975</v>
      </c>
      <c r="G1394" s="13">
        <v>0.69627359141065903</v>
      </c>
      <c r="H1394" s="13">
        <v>1</v>
      </c>
      <c r="I1394" s="12" t="s">
        <v>423</v>
      </c>
      <c r="J1394" s="13" t="s">
        <v>423</v>
      </c>
      <c r="K1394" s="13" t="s">
        <v>423</v>
      </c>
      <c r="L1394" s="12">
        <v>11938</v>
      </c>
      <c r="M1394" s="13">
        <v>0.106599732404751</v>
      </c>
      <c r="N1394" s="13">
        <v>1</v>
      </c>
      <c r="P1394" s="39"/>
    </row>
    <row r="1395" spans="1:16" x14ac:dyDescent="0.35">
      <c r="A1395" s="9" t="s">
        <v>185</v>
      </c>
      <c r="B1395" s="9" t="s">
        <v>197</v>
      </c>
      <c r="C1395" s="9" t="s">
        <v>414</v>
      </c>
      <c r="D1395" s="10">
        <v>302.45327645999998</v>
      </c>
      <c r="E1395" s="11">
        <v>6.4038355113933604E-2</v>
      </c>
      <c r="F1395" s="12">
        <v>228</v>
      </c>
      <c r="G1395" s="13">
        <v>0.75383544416703796</v>
      </c>
      <c r="H1395" s="13">
        <v>5.81484315225708E-2</v>
      </c>
      <c r="I1395" s="12" t="s">
        <v>423</v>
      </c>
      <c r="J1395" s="13" t="s">
        <v>423</v>
      </c>
      <c r="K1395" s="13" t="s">
        <v>423</v>
      </c>
      <c r="L1395" s="12">
        <v>228</v>
      </c>
      <c r="M1395" s="13">
        <v>0.75383544416703796</v>
      </c>
      <c r="N1395" s="13">
        <v>0.36714975845410602</v>
      </c>
      <c r="P1395" s="39"/>
    </row>
    <row r="1396" spans="1:16" x14ac:dyDescent="0.35">
      <c r="A1396" s="9" t="s">
        <v>185</v>
      </c>
      <c r="B1396" s="9" t="s">
        <v>197</v>
      </c>
      <c r="C1396" s="9" t="s">
        <v>415</v>
      </c>
      <c r="D1396" s="10">
        <v>294.53292403</v>
      </c>
      <c r="E1396" s="11">
        <v>6.2361380913236099E-2</v>
      </c>
      <c r="F1396" s="12">
        <v>274</v>
      </c>
      <c r="G1396" s="13">
        <v>0.93028648971037098</v>
      </c>
      <c r="H1396" s="13">
        <v>6.9880132619229804E-2</v>
      </c>
      <c r="I1396" s="12">
        <v>211</v>
      </c>
      <c r="J1396" s="13">
        <v>0.71638850120032205</v>
      </c>
      <c r="K1396" s="13">
        <v>6.3939393939393893E-2</v>
      </c>
      <c r="L1396" s="12">
        <v>63</v>
      </c>
      <c r="M1396" s="13">
        <v>0.21389798851004899</v>
      </c>
      <c r="N1396" s="13">
        <v>0.101449275362319</v>
      </c>
      <c r="P1396" s="39"/>
    </row>
    <row r="1397" spans="1:16" x14ac:dyDescent="0.35">
      <c r="A1397" s="9" t="s">
        <v>185</v>
      </c>
      <c r="B1397" s="9" t="s">
        <v>197</v>
      </c>
      <c r="C1397" s="9" t="s">
        <v>361</v>
      </c>
      <c r="D1397" s="10">
        <v>353.13351289353801</v>
      </c>
      <c r="E1397" s="11">
        <v>7.4768868653000101E-2</v>
      </c>
      <c r="F1397" s="12">
        <v>345</v>
      </c>
      <c r="G1397" s="13" t="s">
        <v>424</v>
      </c>
      <c r="H1397" s="13">
        <v>8.7987758224942605E-2</v>
      </c>
      <c r="I1397" s="12">
        <v>289</v>
      </c>
      <c r="J1397" s="13">
        <v>0.818387350529167</v>
      </c>
      <c r="K1397" s="13">
        <v>8.7575757575757598E-2</v>
      </c>
      <c r="L1397" s="12">
        <v>56</v>
      </c>
      <c r="M1397" s="13">
        <v>0.15858024785340299</v>
      </c>
      <c r="N1397" s="13">
        <v>9.0177133655394495E-2</v>
      </c>
      <c r="P1397" s="39"/>
    </row>
    <row r="1398" spans="1:16" x14ac:dyDescent="0.35">
      <c r="A1398" s="9" t="s">
        <v>185</v>
      </c>
      <c r="B1398" s="9" t="s">
        <v>197</v>
      </c>
      <c r="C1398" s="9" t="s">
        <v>362</v>
      </c>
      <c r="D1398" s="10">
        <v>907.80547156186606</v>
      </c>
      <c r="E1398" s="11">
        <v>0.19220942104735</v>
      </c>
      <c r="F1398" s="12">
        <v>861</v>
      </c>
      <c r="G1398" s="13">
        <v>0.94844107793122501</v>
      </c>
      <c r="H1398" s="13">
        <v>0.21958684009181301</v>
      </c>
      <c r="I1398" s="12">
        <v>768</v>
      </c>
      <c r="J1398" s="13">
        <v>0.84599622282367104</v>
      </c>
      <c r="K1398" s="13">
        <v>0.232727272727273</v>
      </c>
      <c r="L1398" s="12">
        <v>93</v>
      </c>
      <c r="M1398" s="13">
        <v>0.10244485510755399</v>
      </c>
      <c r="N1398" s="13">
        <v>0.14975845410628</v>
      </c>
      <c r="P1398" s="39"/>
    </row>
    <row r="1399" spans="1:16" x14ac:dyDescent="0.35">
      <c r="A1399" s="9" t="s">
        <v>185</v>
      </c>
      <c r="B1399" s="9" t="s">
        <v>197</v>
      </c>
      <c r="C1399" s="9" t="s">
        <v>363</v>
      </c>
      <c r="D1399" s="10">
        <v>1367.2038133317301</v>
      </c>
      <c r="E1399" s="11">
        <v>0.28947771482594897</v>
      </c>
      <c r="F1399" s="12">
        <v>1147</v>
      </c>
      <c r="G1399" s="13">
        <v>0.83893856118268095</v>
      </c>
      <c r="H1399" s="13">
        <v>0.29252741647538899</v>
      </c>
      <c r="I1399" s="12">
        <v>1042</v>
      </c>
      <c r="J1399" s="13">
        <v>0.76213947755218203</v>
      </c>
      <c r="K1399" s="13">
        <v>0.31575757575757601</v>
      </c>
      <c r="L1399" s="12">
        <v>105</v>
      </c>
      <c r="M1399" s="13">
        <v>7.6799083630498199E-2</v>
      </c>
      <c r="N1399" s="13">
        <v>0.16908212560386501</v>
      </c>
      <c r="P1399" s="39"/>
    </row>
    <row r="1400" spans="1:16" x14ac:dyDescent="0.35">
      <c r="A1400" s="9" t="s">
        <v>185</v>
      </c>
      <c r="B1400" s="9" t="s">
        <v>197</v>
      </c>
      <c r="C1400" s="9" t="s">
        <v>364</v>
      </c>
      <c r="D1400" s="10">
        <v>612.32957013578903</v>
      </c>
      <c r="E1400" s="11">
        <v>0.12964838377045601</v>
      </c>
      <c r="F1400" s="12">
        <v>680</v>
      </c>
      <c r="G1400" s="13" t="s">
        <v>424</v>
      </c>
      <c r="H1400" s="13">
        <v>0.17342514664626399</v>
      </c>
      <c r="I1400" s="12">
        <v>629</v>
      </c>
      <c r="J1400" s="13" t="s">
        <v>424</v>
      </c>
      <c r="K1400" s="13">
        <v>0.190606060606061</v>
      </c>
      <c r="L1400" s="12">
        <v>51</v>
      </c>
      <c r="M1400" s="13">
        <v>8.3288481378892595E-2</v>
      </c>
      <c r="N1400" s="13">
        <v>8.2125603864734303E-2</v>
      </c>
      <c r="P1400" s="39"/>
    </row>
    <row r="1401" spans="1:16" x14ac:dyDescent="0.35">
      <c r="A1401" s="9" t="s">
        <v>185</v>
      </c>
      <c r="B1401" s="9" t="s">
        <v>197</v>
      </c>
      <c r="C1401" s="9" t="s">
        <v>365</v>
      </c>
      <c r="D1401" s="10">
        <v>329.46016938085802</v>
      </c>
      <c r="E1401" s="11">
        <v>6.9756517666616696E-2</v>
      </c>
      <c r="F1401" s="12">
        <v>386</v>
      </c>
      <c r="G1401" s="13" t="s">
        <v>424</v>
      </c>
      <c r="H1401" s="13">
        <v>9.8444274419790895E-2</v>
      </c>
      <c r="I1401" s="12">
        <v>361</v>
      </c>
      <c r="J1401" s="13" t="s">
        <v>424</v>
      </c>
      <c r="K1401" s="13">
        <v>0.109393939393939</v>
      </c>
      <c r="L1401" s="12" t="s">
        <v>423</v>
      </c>
      <c r="M1401" s="13" t="s">
        <v>423</v>
      </c>
      <c r="N1401" s="13" t="s">
        <v>423</v>
      </c>
      <c r="P1401" s="39"/>
    </row>
    <row r="1402" spans="1:16" x14ac:dyDescent="0.35">
      <c r="A1402" s="9" t="s">
        <v>185</v>
      </c>
      <c r="B1402" s="9" t="s">
        <v>197</v>
      </c>
      <c r="C1402" s="9" t="s">
        <v>16</v>
      </c>
      <c r="D1402" s="10">
        <v>4723.0019559667198</v>
      </c>
      <c r="E1402" s="11">
        <v>1</v>
      </c>
      <c r="F1402" s="12">
        <v>3921</v>
      </c>
      <c r="G1402" s="13">
        <v>0.83019233033483597</v>
      </c>
      <c r="H1402" s="13">
        <v>1</v>
      </c>
      <c r="I1402" s="12" t="s">
        <v>423</v>
      </c>
      <c r="J1402" s="13" t="s">
        <v>423</v>
      </c>
      <c r="K1402" s="13" t="s">
        <v>423</v>
      </c>
      <c r="L1402" s="12" t="s">
        <v>423</v>
      </c>
      <c r="M1402" s="13" t="s">
        <v>423</v>
      </c>
      <c r="N1402" s="13" t="s">
        <v>423</v>
      </c>
      <c r="P1402" s="39"/>
    </row>
    <row r="1403" spans="1:16" x14ac:dyDescent="0.35">
      <c r="A1403" s="9" t="s">
        <v>185</v>
      </c>
      <c r="B1403" s="9" t="s">
        <v>198</v>
      </c>
      <c r="C1403" s="9" t="s">
        <v>414</v>
      </c>
      <c r="D1403" s="10">
        <v>1811.8774609699999</v>
      </c>
      <c r="E1403" s="11">
        <v>5.03673682613405E-2</v>
      </c>
      <c r="F1403" s="12">
        <v>821</v>
      </c>
      <c r="G1403" s="13">
        <v>0.45312115067675302</v>
      </c>
      <c r="H1403" s="13">
        <v>3.3538951754565102E-2</v>
      </c>
      <c r="I1403" s="12" t="s">
        <v>423</v>
      </c>
      <c r="J1403" s="13" t="s">
        <v>423</v>
      </c>
      <c r="K1403" s="13" t="s">
        <v>423</v>
      </c>
      <c r="L1403" s="12">
        <v>820</v>
      </c>
      <c r="M1403" s="13">
        <v>0.45256923697312701</v>
      </c>
      <c r="N1403" s="13">
        <v>0.25665101721439698</v>
      </c>
      <c r="P1403" s="39"/>
    </row>
    <row r="1404" spans="1:16" x14ac:dyDescent="0.35">
      <c r="A1404" s="9" t="s">
        <v>185</v>
      </c>
      <c r="B1404" s="9" t="s">
        <v>198</v>
      </c>
      <c r="C1404" s="9" t="s">
        <v>415</v>
      </c>
      <c r="D1404" s="10">
        <v>1721.4033144699999</v>
      </c>
      <c r="E1404" s="11">
        <v>4.7852328059639203E-2</v>
      </c>
      <c r="F1404" s="12">
        <v>1255</v>
      </c>
      <c r="G1404" s="13">
        <v>0.72905633993530405</v>
      </c>
      <c r="H1404" s="13">
        <v>5.1268434168062399E-2</v>
      </c>
      <c r="I1404" s="12">
        <v>1008</v>
      </c>
      <c r="J1404" s="13">
        <v>0.58556875749385395</v>
      </c>
      <c r="K1404" s="13">
        <v>4.7359518887427197E-2</v>
      </c>
      <c r="L1404" s="12">
        <v>247</v>
      </c>
      <c r="M1404" s="13">
        <v>0.14348758244144999</v>
      </c>
      <c r="N1404" s="13">
        <v>7.7308294209702699E-2</v>
      </c>
      <c r="P1404" s="39"/>
    </row>
    <row r="1405" spans="1:16" x14ac:dyDescent="0.35">
      <c r="A1405" s="9" t="s">
        <v>185</v>
      </c>
      <c r="B1405" s="9" t="s">
        <v>198</v>
      </c>
      <c r="C1405" s="9" t="s">
        <v>361</v>
      </c>
      <c r="D1405" s="10">
        <v>3536.8240826766701</v>
      </c>
      <c r="E1405" s="11">
        <v>9.8318194737289102E-2</v>
      </c>
      <c r="F1405" s="12">
        <v>2630</v>
      </c>
      <c r="G1405" s="13">
        <v>0.74360497964309702</v>
      </c>
      <c r="H1405" s="13">
        <v>0.107439029372115</v>
      </c>
      <c r="I1405" s="12">
        <v>2219</v>
      </c>
      <c r="J1405" s="13">
        <v>0.62739903035286404</v>
      </c>
      <c r="K1405" s="13">
        <v>0.104256718661906</v>
      </c>
      <c r="L1405" s="12">
        <v>411</v>
      </c>
      <c r="M1405" s="13">
        <v>0.11620594929023299</v>
      </c>
      <c r="N1405" s="13">
        <v>0.12863849765258201</v>
      </c>
      <c r="P1405" s="39"/>
    </row>
    <row r="1406" spans="1:16" x14ac:dyDescent="0.35">
      <c r="A1406" s="9" t="s">
        <v>185</v>
      </c>
      <c r="B1406" s="9" t="s">
        <v>198</v>
      </c>
      <c r="C1406" s="9" t="s">
        <v>362</v>
      </c>
      <c r="D1406" s="10">
        <v>9050.8989476199895</v>
      </c>
      <c r="E1406" s="11">
        <v>0.251600878211103</v>
      </c>
      <c r="F1406" s="12">
        <v>6851</v>
      </c>
      <c r="G1406" s="13">
        <v>0.75694138666762201</v>
      </c>
      <c r="H1406" s="13">
        <v>0.27987254381306398</v>
      </c>
      <c r="I1406" s="12">
        <v>6062</v>
      </c>
      <c r="J1406" s="13">
        <v>0.66976772529253104</v>
      </c>
      <c r="K1406" s="13">
        <v>0.28481488442022201</v>
      </c>
      <c r="L1406" s="12">
        <v>789</v>
      </c>
      <c r="M1406" s="13">
        <v>8.7173661375091804E-2</v>
      </c>
      <c r="N1406" s="13">
        <v>0.24694835680751201</v>
      </c>
      <c r="P1406" s="39"/>
    </row>
    <row r="1407" spans="1:16" x14ac:dyDescent="0.35">
      <c r="A1407" s="9" t="s">
        <v>185</v>
      </c>
      <c r="B1407" s="9" t="s">
        <v>198</v>
      </c>
      <c r="C1407" s="9" t="s">
        <v>363</v>
      </c>
      <c r="D1407" s="10">
        <v>8140.8233161190401</v>
      </c>
      <c r="E1407" s="11">
        <v>0.226302194682615</v>
      </c>
      <c r="F1407" s="12">
        <v>6706</v>
      </c>
      <c r="G1407" s="13">
        <v>0.823749606102118</v>
      </c>
      <c r="H1407" s="13">
        <v>0.27394909922791</v>
      </c>
      <c r="I1407" s="12">
        <v>6166</v>
      </c>
      <c r="J1407" s="13">
        <v>0.75741724891524898</v>
      </c>
      <c r="K1407" s="13">
        <v>0.28970118398797201</v>
      </c>
      <c r="L1407" s="12">
        <v>540</v>
      </c>
      <c r="M1407" s="13">
        <v>6.6332357186869098E-2</v>
      </c>
      <c r="N1407" s="13">
        <v>0.169014084507042</v>
      </c>
      <c r="P1407" s="39"/>
    </row>
    <row r="1408" spans="1:16" x14ac:dyDescent="0.35">
      <c r="A1408" s="9" t="s">
        <v>185</v>
      </c>
      <c r="B1408" s="9" t="s">
        <v>198</v>
      </c>
      <c r="C1408" s="9" t="s">
        <v>364</v>
      </c>
      <c r="D1408" s="10">
        <v>3745.5606067619801</v>
      </c>
      <c r="E1408" s="11">
        <v>0.104120744636314</v>
      </c>
      <c r="F1408" s="12">
        <v>3363</v>
      </c>
      <c r="G1408" s="13">
        <v>0.89786292442543003</v>
      </c>
      <c r="H1408" s="13">
        <v>0.13738306303362099</v>
      </c>
      <c r="I1408" s="12">
        <v>3207</v>
      </c>
      <c r="J1408" s="13">
        <v>0.85621361838607002</v>
      </c>
      <c r="K1408" s="13">
        <v>0.15067656455553499</v>
      </c>
      <c r="L1408" s="12">
        <v>156</v>
      </c>
      <c r="M1408" s="13">
        <v>4.1649306039359797E-2</v>
      </c>
      <c r="N1408" s="13">
        <v>4.8826291079812199E-2</v>
      </c>
      <c r="P1408" s="39"/>
    </row>
    <row r="1409" spans="1:16" x14ac:dyDescent="0.35">
      <c r="A1409" s="9" t="s">
        <v>185</v>
      </c>
      <c r="B1409" s="9" t="s">
        <v>198</v>
      </c>
      <c r="C1409" s="9" t="s">
        <v>365</v>
      </c>
      <c r="D1409" s="10">
        <v>3332.7211177905801</v>
      </c>
      <c r="E1409" s="11">
        <v>9.2644450559166994E-2</v>
      </c>
      <c r="F1409" s="12">
        <v>2853</v>
      </c>
      <c r="G1409" s="13">
        <v>0.85605722746204205</v>
      </c>
      <c r="H1409" s="13">
        <v>0.116548878630663</v>
      </c>
      <c r="I1409" s="12">
        <v>2621</v>
      </c>
      <c r="J1409" s="13">
        <v>0.78644444205328101</v>
      </c>
      <c r="K1409" s="13">
        <v>0.123144145837249</v>
      </c>
      <c r="L1409" s="12">
        <v>232</v>
      </c>
      <c r="M1409" s="13">
        <v>6.9612785408760494E-2</v>
      </c>
      <c r="N1409" s="13">
        <v>7.2613458528951499E-2</v>
      </c>
      <c r="P1409" s="39"/>
    </row>
    <row r="1410" spans="1:16" x14ac:dyDescent="0.35">
      <c r="A1410" s="9" t="s">
        <v>185</v>
      </c>
      <c r="B1410" s="9" t="s">
        <v>198</v>
      </c>
      <c r="C1410" s="9" t="s">
        <v>16</v>
      </c>
      <c r="D1410" s="10">
        <v>35973.240681719501</v>
      </c>
      <c r="E1410" s="11">
        <v>1</v>
      </c>
      <c r="F1410" s="12">
        <v>24479</v>
      </c>
      <c r="G1410" s="13">
        <v>0.68047803133954199</v>
      </c>
      <c r="H1410" s="13">
        <v>1</v>
      </c>
      <c r="I1410" s="12" t="s">
        <v>423</v>
      </c>
      <c r="J1410" s="13" t="s">
        <v>423</v>
      </c>
      <c r="K1410" s="13" t="s">
        <v>423</v>
      </c>
      <c r="L1410" s="12">
        <v>3195</v>
      </c>
      <c r="M1410" s="13">
        <v>8.8816018225002499E-2</v>
      </c>
      <c r="N1410" s="13">
        <v>1</v>
      </c>
      <c r="P1410" s="39"/>
    </row>
    <row r="1411" spans="1:16" x14ac:dyDescent="0.35">
      <c r="A1411" s="9" t="s">
        <v>185</v>
      </c>
      <c r="B1411" s="9" t="s">
        <v>199</v>
      </c>
      <c r="C1411" s="9" t="s">
        <v>414</v>
      </c>
      <c r="D1411" s="10">
        <v>958.03750333999994</v>
      </c>
      <c r="E1411" s="11">
        <v>5.1147275052382299E-2</v>
      </c>
      <c r="F1411" s="12">
        <v>763</v>
      </c>
      <c r="G1411" s="13">
        <v>0.79641976158548899</v>
      </c>
      <c r="H1411" s="13">
        <v>5.3371572467823203E-2</v>
      </c>
      <c r="I1411" s="12" t="s">
        <v>423</v>
      </c>
      <c r="J1411" s="13" t="s">
        <v>423</v>
      </c>
      <c r="K1411" s="13" t="s">
        <v>423</v>
      </c>
      <c r="L1411" s="12">
        <v>762</v>
      </c>
      <c r="M1411" s="13">
        <v>0.79537596111158904</v>
      </c>
      <c r="N1411" s="13">
        <v>0.31842875052235697</v>
      </c>
      <c r="P1411" s="39"/>
    </row>
    <row r="1412" spans="1:16" x14ac:dyDescent="0.35">
      <c r="A1412" s="9" t="s">
        <v>185</v>
      </c>
      <c r="B1412" s="9" t="s">
        <v>199</v>
      </c>
      <c r="C1412" s="9" t="s">
        <v>415</v>
      </c>
      <c r="D1412" s="10">
        <v>897.86705029999996</v>
      </c>
      <c r="E1412" s="11">
        <v>4.7934921985895801E-2</v>
      </c>
      <c r="F1412" s="12">
        <v>1056</v>
      </c>
      <c r="G1412" s="13" t="s">
        <v>424</v>
      </c>
      <c r="H1412" s="13">
        <v>7.3866815892557405E-2</v>
      </c>
      <c r="I1412" s="12">
        <v>791</v>
      </c>
      <c r="J1412" s="13">
        <v>0.88097675456038504</v>
      </c>
      <c r="K1412" s="13">
        <v>6.6453835167604794E-2</v>
      </c>
      <c r="L1412" s="12">
        <v>265</v>
      </c>
      <c r="M1412" s="13">
        <v>0.29514391903729698</v>
      </c>
      <c r="N1412" s="13">
        <v>0.110739657333891</v>
      </c>
      <c r="P1412" s="39"/>
    </row>
    <row r="1413" spans="1:16" x14ac:dyDescent="0.35">
      <c r="A1413" s="9" t="s">
        <v>185</v>
      </c>
      <c r="B1413" s="9" t="s">
        <v>199</v>
      </c>
      <c r="C1413" s="9" t="s">
        <v>361</v>
      </c>
      <c r="D1413" s="10">
        <v>1458.9295011664001</v>
      </c>
      <c r="E1413" s="11">
        <v>7.7888671600062007E-2</v>
      </c>
      <c r="F1413" s="12">
        <v>1148</v>
      </c>
      <c r="G1413" s="13">
        <v>0.78687832351199205</v>
      </c>
      <c r="H1413" s="13">
        <v>8.0302182428651406E-2</v>
      </c>
      <c r="I1413" s="12">
        <v>936</v>
      </c>
      <c r="J1413" s="13">
        <v>0.64156629861256498</v>
      </c>
      <c r="K1413" s="13">
        <v>7.8635638074434994E-2</v>
      </c>
      <c r="L1413" s="12">
        <v>212</v>
      </c>
      <c r="M1413" s="13">
        <v>0.14531202489942699</v>
      </c>
      <c r="N1413" s="13">
        <v>8.8591725867112406E-2</v>
      </c>
      <c r="P1413" s="39"/>
    </row>
    <row r="1414" spans="1:16" x14ac:dyDescent="0.35">
      <c r="A1414" s="9" t="s">
        <v>185</v>
      </c>
      <c r="B1414" s="9" t="s">
        <v>199</v>
      </c>
      <c r="C1414" s="9" t="s">
        <v>362</v>
      </c>
      <c r="D1414" s="10">
        <v>4182.4915410710701</v>
      </c>
      <c r="E1414" s="11">
        <v>0.22329297601568401</v>
      </c>
      <c r="F1414" s="12">
        <v>3352</v>
      </c>
      <c r="G1414" s="13">
        <v>0.80143616958555997</v>
      </c>
      <c r="H1414" s="13">
        <v>0.23447118074986001</v>
      </c>
      <c r="I1414" s="12">
        <v>2921</v>
      </c>
      <c r="J1414" s="13">
        <v>0.69838754515495804</v>
      </c>
      <c r="K1414" s="13">
        <v>0.245400319247249</v>
      </c>
      <c r="L1414" s="12">
        <v>431</v>
      </c>
      <c r="M1414" s="13">
        <v>0.103048624430602</v>
      </c>
      <c r="N1414" s="13">
        <v>0.18010865022983699</v>
      </c>
      <c r="P1414" s="39"/>
    </row>
    <row r="1415" spans="1:16" x14ac:dyDescent="0.35">
      <c r="A1415" s="9" t="s">
        <v>185</v>
      </c>
      <c r="B1415" s="9" t="s">
        <v>199</v>
      </c>
      <c r="C1415" s="9" t="s">
        <v>363</v>
      </c>
      <c r="D1415" s="10">
        <v>4378.4084832865501</v>
      </c>
      <c r="E1415" s="11">
        <v>0.23375250155198299</v>
      </c>
      <c r="F1415" s="12">
        <v>3994</v>
      </c>
      <c r="G1415" s="13">
        <v>0.91220360440239201</v>
      </c>
      <c r="H1415" s="13">
        <v>0.27937884722999401</v>
      </c>
      <c r="I1415" s="12">
        <v>3621</v>
      </c>
      <c r="J1415" s="13">
        <v>0.82701283213346499</v>
      </c>
      <c r="K1415" s="13">
        <v>0.30420902293539398</v>
      </c>
      <c r="L1415" s="12">
        <v>373</v>
      </c>
      <c r="M1415" s="13">
        <v>8.5190772268926407E-2</v>
      </c>
      <c r="N1415" s="13">
        <v>0.15587129126619301</v>
      </c>
      <c r="P1415" s="39"/>
    </row>
    <row r="1416" spans="1:16" x14ac:dyDescent="0.35">
      <c r="A1416" s="9" t="s">
        <v>185</v>
      </c>
      <c r="B1416" s="9" t="s">
        <v>199</v>
      </c>
      <c r="C1416" s="9" t="s">
        <v>364</v>
      </c>
      <c r="D1416" s="10">
        <v>2277.55892995363</v>
      </c>
      <c r="E1416" s="11">
        <v>0.121593291110448</v>
      </c>
      <c r="F1416" s="12">
        <v>2041</v>
      </c>
      <c r="G1416" s="13">
        <v>0.89613488070824698</v>
      </c>
      <c r="H1416" s="13">
        <v>0.14276720761052</v>
      </c>
      <c r="I1416" s="12">
        <v>1900</v>
      </c>
      <c r="J1416" s="13">
        <v>0.83422649355495804</v>
      </c>
      <c r="K1416" s="13">
        <v>0.15962362429639601</v>
      </c>
      <c r="L1416" s="12">
        <v>141</v>
      </c>
      <c r="M1416" s="13">
        <v>6.1908387153289002E-2</v>
      </c>
      <c r="N1416" s="13">
        <v>5.8921855411617201E-2</v>
      </c>
      <c r="P1416" s="39"/>
    </row>
    <row r="1417" spans="1:16" x14ac:dyDescent="0.35">
      <c r="A1417" s="9" t="s">
        <v>185</v>
      </c>
      <c r="B1417" s="9" t="s">
        <v>199</v>
      </c>
      <c r="C1417" s="9" t="s">
        <v>365</v>
      </c>
      <c r="D1417" s="10">
        <v>2564.37594692739</v>
      </c>
      <c r="E1417" s="11">
        <v>0.136905748927306</v>
      </c>
      <c r="F1417" s="12">
        <v>1941</v>
      </c>
      <c r="G1417" s="13">
        <v>0.75690929885911795</v>
      </c>
      <c r="H1417" s="13">
        <v>0.13577224398433099</v>
      </c>
      <c r="I1417" s="12">
        <v>1733</v>
      </c>
      <c r="J1417" s="13">
        <v>0.67579794689482298</v>
      </c>
      <c r="K1417" s="13">
        <v>0.145593547845081</v>
      </c>
      <c r="L1417" s="12">
        <v>208</v>
      </c>
      <c r="M1417" s="13">
        <v>8.1111351964295003E-2</v>
      </c>
      <c r="N1417" s="13">
        <v>8.6920183869619694E-2</v>
      </c>
      <c r="P1417" s="39"/>
    </row>
    <row r="1418" spans="1:16" x14ac:dyDescent="0.35">
      <c r="A1418" s="9" t="s">
        <v>185</v>
      </c>
      <c r="B1418" s="9" t="s">
        <v>199</v>
      </c>
      <c r="C1418" s="9" t="s">
        <v>16</v>
      </c>
      <c r="D1418" s="10">
        <v>18730.958831312699</v>
      </c>
      <c r="E1418" s="11">
        <v>1</v>
      </c>
      <c r="F1418" s="12">
        <v>14296</v>
      </c>
      <c r="G1418" s="13">
        <v>0.76322841391873997</v>
      </c>
      <c r="H1418" s="13">
        <v>1</v>
      </c>
      <c r="I1418" s="12" t="s">
        <v>423</v>
      </c>
      <c r="J1418" s="13" t="s">
        <v>423</v>
      </c>
      <c r="K1418" s="13" t="s">
        <v>423</v>
      </c>
      <c r="L1418" s="12">
        <v>2393</v>
      </c>
      <c r="M1418" s="13">
        <v>0.127756407002486</v>
      </c>
      <c r="N1418" s="13">
        <v>1</v>
      </c>
      <c r="P1418" s="39"/>
    </row>
    <row r="1419" spans="1:16" x14ac:dyDescent="0.35">
      <c r="A1419" s="9" t="s">
        <v>185</v>
      </c>
      <c r="B1419" s="9" t="s">
        <v>200</v>
      </c>
      <c r="C1419" s="9" t="s">
        <v>414</v>
      </c>
      <c r="D1419" s="10">
        <v>1635.6295462999999</v>
      </c>
      <c r="E1419" s="11">
        <v>5.0459772922050103E-2</v>
      </c>
      <c r="F1419" s="12">
        <v>389</v>
      </c>
      <c r="G1419" s="13">
        <v>0.23782891479306401</v>
      </c>
      <c r="H1419" s="13">
        <v>2.1120642849386501E-2</v>
      </c>
      <c r="I1419" s="12" t="s">
        <v>423</v>
      </c>
      <c r="J1419" s="13" t="s">
        <v>423</v>
      </c>
      <c r="K1419" s="13" t="s">
        <v>423</v>
      </c>
      <c r="L1419" s="12">
        <v>388</v>
      </c>
      <c r="M1419" s="13">
        <v>0.23721752940799101</v>
      </c>
      <c r="N1419" s="13">
        <v>0.17684594348222399</v>
      </c>
      <c r="P1419" s="39"/>
    </row>
    <row r="1420" spans="1:16" x14ac:dyDescent="0.35">
      <c r="A1420" s="9" t="s">
        <v>185</v>
      </c>
      <c r="B1420" s="9" t="s">
        <v>200</v>
      </c>
      <c r="C1420" s="9" t="s">
        <v>415</v>
      </c>
      <c r="D1420" s="10">
        <v>1559.5563937300001</v>
      </c>
      <c r="E1420" s="11">
        <v>4.8112888193273799E-2</v>
      </c>
      <c r="F1420" s="12">
        <v>801</v>
      </c>
      <c r="G1420" s="13">
        <v>0.51360758945320595</v>
      </c>
      <c r="H1420" s="13">
        <v>4.34900640677598E-2</v>
      </c>
      <c r="I1420" s="12">
        <v>601</v>
      </c>
      <c r="J1420" s="13">
        <v>0.38536599408411598</v>
      </c>
      <c r="K1420" s="13">
        <v>3.7043885601577897E-2</v>
      </c>
      <c r="L1420" s="12">
        <v>200</v>
      </c>
      <c r="M1420" s="13">
        <v>0.12824159536908999</v>
      </c>
      <c r="N1420" s="13">
        <v>9.1157702825888795E-2</v>
      </c>
      <c r="P1420" s="39"/>
    </row>
    <row r="1421" spans="1:16" x14ac:dyDescent="0.35">
      <c r="A1421" s="9" t="s">
        <v>185</v>
      </c>
      <c r="B1421" s="9" t="s">
        <v>200</v>
      </c>
      <c r="C1421" s="9" t="s">
        <v>361</v>
      </c>
      <c r="D1421" s="10">
        <v>4232.8217068488602</v>
      </c>
      <c r="E1421" s="11">
        <v>0.130584106058905</v>
      </c>
      <c r="F1421" s="12">
        <v>2046</v>
      </c>
      <c r="G1421" s="13">
        <v>0.48336550454971799</v>
      </c>
      <c r="H1421" s="13">
        <v>0.111086980128136</v>
      </c>
      <c r="I1421" s="12">
        <v>1722</v>
      </c>
      <c r="J1421" s="13">
        <v>0.40682082054477797</v>
      </c>
      <c r="K1421" s="13">
        <v>0.106139053254438</v>
      </c>
      <c r="L1421" s="12">
        <v>324</v>
      </c>
      <c r="M1421" s="13">
        <v>7.6544684004940799E-2</v>
      </c>
      <c r="N1421" s="13">
        <v>0.14767547857794</v>
      </c>
      <c r="P1421" s="39"/>
    </row>
    <row r="1422" spans="1:16" x14ac:dyDescent="0.35">
      <c r="A1422" s="9" t="s">
        <v>185</v>
      </c>
      <c r="B1422" s="9" t="s">
        <v>200</v>
      </c>
      <c r="C1422" s="9" t="s">
        <v>362</v>
      </c>
      <c r="D1422" s="10">
        <v>8483.4274136577405</v>
      </c>
      <c r="E1422" s="11">
        <v>0.261716855055728</v>
      </c>
      <c r="F1422" s="12">
        <v>5272</v>
      </c>
      <c r="G1422" s="13">
        <v>0.62144693918314697</v>
      </c>
      <c r="H1422" s="13">
        <v>0.28624172005646598</v>
      </c>
      <c r="I1422" s="12">
        <v>4646</v>
      </c>
      <c r="J1422" s="13">
        <v>0.54765600899941203</v>
      </c>
      <c r="K1422" s="13">
        <v>0.28636587771203198</v>
      </c>
      <c r="L1422" s="12">
        <v>626</v>
      </c>
      <c r="M1422" s="13">
        <v>7.3790930183734796E-2</v>
      </c>
      <c r="N1422" s="13">
        <v>0.28532360984503202</v>
      </c>
      <c r="P1422" s="39"/>
    </row>
    <row r="1423" spans="1:16" x14ac:dyDescent="0.35">
      <c r="A1423" s="9" t="s">
        <v>185</v>
      </c>
      <c r="B1423" s="9" t="s">
        <v>200</v>
      </c>
      <c r="C1423" s="9" t="s">
        <v>363</v>
      </c>
      <c r="D1423" s="10">
        <v>7092.1970548591798</v>
      </c>
      <c r="E1423" s="11">
        <v>0.21879688693333699</v>
      </c>
      <c r="F1423" s="12">
        <v>5313</v>
      </c>
      <c r="G1423" s="13">
        <v>0.74913316126204199</v>
      </c>
      <c r="H1423" s="13">
        <v>0.28846780323596499</v>
      </c>
      <c r="I1423" s="12">
        <v>4859</v>
      </c>
      <c r="J1423" s="13">
        <v>0.68511914748207403</v>
      </c>
      <c r="K1423" s="13">
        <v>0.299494575936884</v>
      </c>
      <c r="L1423" s="12">
        <v>454</v>
      </c>
      <c r="M1423" s="13">
        <v>6.4014013779967405E-2</v>
      </c>
      <c r="N1423" s="13">
        <v>0.20692798541476801</v>
      </c>
      <c r="P1423" s="39"/>
    </row>
    <row r="1424" spans="1:16" x14ac:dyDescent="0.35">
      <c r="A1424" s="9" t="s">
        <v>185</v>
      </c>
      <c r="B1424" s="9" t="s">
        <v>200</v>
      </c>
      <c r="C1424" s="9" t="s">
        <v>364</v>
      </c>
      <c r="D1424" s="10">
        <v>3192.0424030674099</v>
      </c>
      <c r="E1424" s="11">
        <v>9.8475681844153798E-2</v>
      </c>
      <c r="F1424" s="12">
        <v>2836</v>
      </c>
      <c r="G1424" s="13">
        <v>0.88845937550037901</v>
      </c>
      <c r="H1424" s="13">
        <v>0.15397980236724901</v>
      </c>
      <c r="I1424" s="12">
        <v>2724</v>
      </c>
      <c r="J1424" s="13">
        <v>0.853372122307134</v>
      </c>
      <c r="K1424" s="13">
        <v>0.167899408284024</v>
      </c>
      <c r="L1424" s="12">
        <v>112</v>
      </c>
      <c r="M1424" s="13">
        <v>3.5087253193244898E-2</v>
      </c>
      <c r="N1424" s="13">
        <v>5.1048313582497701E-2</v>
      </c>
      <c r="P1424" s="39"/>
    </row>
    <row r="1425" spans="1:16" x14ac:dyDescent="0.35">
      <c r="A1425" s="9" t="s">
        <v>185</v>
      </c>
      <c r="B1425" s="9" t="s">
        <v>200</v>
      </c>
      <c r="C1425" s="9" t="s">
        <v>365</v>
      </c>
      <c r="D1425" s="10">
        <v>2008.7918298428499</v>
      </c>
      <c r="E1425" s="11">
        <v>6.1971966580596498E-2</v>
      </c>
      <c r="F1425" s="12">
        <v>1761</v>
      </c>
      <c r="G1425" s="13">
        <v>0.87664633728511399</v>
      </c>
      <c r="H1425" s="13">
        <v>9.5612987295037505E-2</v>
      </c>
      <c r="I1425" s="12">
        <v>1671</v>
      </c>
      <c r="J1425" s="13">
        <v>0.83184328767940097</v>
      </c>
      <c r="K1425" s="13">
        <v>0.10299556213017801</v>
      </c>
      <c r="L1425" s="12">
        <v>90</v>
      </c>
      <c r="M1425" s="13">
        <v>4.4803049605712797E-2</v>
      </c>
      <c r="N1425" s="13">
        <v>4.102096627165E-2</v>
      </c>
      <c r="P1425" s="39"/>
    </row>
    <row r="1426" spans="1:16" x14ac:dyDescent="0.35">
      <c r="A1426" s="9" t="s">
        <v>185</v>
      </c>
      <c r="B1426" s="9" t="s">
        <v>200</v>
      </c>
      <c r="C1426" s="9" t="s">
        <v>16</v>
      </c>
      <c r="D1426" s="10">
        <v>32414.524512956301</v>
      </c>
      <c r="E1426" s="11">
        <v>1</v>
      </c>
      <c r="F1426" s="12">
        <v>18418</v>
      </c>
      <c r="G1426" s="13">
        <v>0.56820207227282304</v>
      </c>
      <c r="H1426" s="13">
        <v>1</v>
      </c>
      <c r="I1426" s="12" t="s">
        <v>423</v>
      </c>
      <c r="J1426" s="13" t="s">
        <v>423</v>
      </c>
      <c r="K1426" s="13" t="s">
        <v>423</v>
      </c>
      <c r="L1426" s="12">
        <v>2194</v>
      </c>
      <c r="M1426" s="13">
        <v>6.7685706730729406E-2</v>
      </c>
      <c r="N1426" s="13">
        <v>1</v>
      </c>
      <c r="P1426" s="39"/>
    </row>
    <row r="1427" spans="1:16" x14ac:dyDescent="0.35">
      <c r="A1427" s="9" t="s">
        <v>185</v>
      </c>
      <c r="B1427" s="9" t="s">
        <v>201</v>
      </c>
      <c r="C1427" s="9" t="s">
        <v>414</v>
      </c>
      <c r="D1427" s="10">
        <v>215.42465064000001</v>
      </c>
      <c r="E1427" s="11">
        <v>6.4687013201699797E-2</v>
      </c>
      <c r="F1427" s="12">
        <v>82</v>
      </c>
      <c r="G1427" s="13">
        <v>0.38064353246663302</v>
      </c>
      <c r="H1427" s="13">
        <v>3.9103481163567003E-2</v>
      </c>
      <c r="I1427" s="12" t="s">
        <v>423</v>
      </c>
      <c r="J1427" s="13" t="s">
        <v>423</v>
      </c>
      <c r="K1427" s="13" t="s">
        <v>423</v>
      </c>
      <c r="L1427" s="12">
        <v>82</v>
      </c>
      <c r="M1427" s="13">
        <v>0.38064353246663302</v>
      </c>
      <c r="N1427" s="13">
        <v>0.29818181818181799</v>
      </c>
      <c r="P1427" s="39"/>
    </row>
    <row r="1428" spans="1:16" x14ac:dyDescent="0.35">
      <c r="A1428" s="9" t="s">
        <v>185</v>
      </c>
      <c r="B1428" s="9" t="s">
        <v>201</v>
      </c>
      <c r="C1428" s="9" t="s">
        <v>415</v>
      </c>
      <c r="D1428" s="10">
        <v>237.06105438</v>
      </c>
      <c r="E1428" s="11">
        <v>7.1183922121865903E-2</v>
      </c>
      <c r="F1428" s="12">
        <v>133</v>
      </c>
      <c r="G1428" s="13">
        <v>0.56103690396485795</v>
      </c>
      <c r="H1428" s="13">
        <v>6.3423938960419604E-2</v>
      </c>
      <c r="I1428" s="12">
        <v>110</v>
      </c>
      <c r="J1428" s="13">
        <v>0.46401548448221303</v>
      </c>
      <c r="K1428" s="13">
        <v>6.0373216245883599E-2</v>
      </c>
      <c r="L1428" s="12" t="s">
        <v>423</v>
      </c>
      <c r="M1428" s="13" t="s">
        <v>423</v>
      </c>
      <c r="N1428" s="13" t="s">
        <v>423</v>
      </c>
      <c r="P1428" s="39"/>
    </row>
    <row r="1429" spans="1:16" x14ac:dyDescent="0.35">
      <c r="A1429" s="9" t="s">
        <v>185</v>
      </c>
      <c r="B1429" s="9" t="s">
        <v>201</v>
      </c>
      <c r="C1429" s="9" t="s">
        <v>361</v>
      </c>
      <c r="D1429" s="10">
        <v>343.37026595459099</v>
      </c>
      <c r="E1429" s="11">
        <v>0.10310610629233</v>
      </c>
      <c r="F1429" s="12">
        <v>229</v>
      </c>
      <c r="G1429" s="13">
        <v>0.66691855033913805</v>
      </c>
      <c r="H1429" s="13">
        <v>0.10920362422508301</v>
      </c>
      <c r="I1429" s="12">
        <v>192</v>
      </c>
      <c r="J1429" s="13">
        <v>0.559163151376046</v>
      </c>
      <c r="K1429" s="13">
        <v>0.10537870472008801</v>
      </c>
      <c r="L1429" s="12">
        <v>37</v>
      </c>
      <c r="M1429" s="13">
        <v>0.107755398963092</v>
      </c>
      <c r="N1429" s="13">
        <v>0.134545454545455</v>
      </c>
      <c r="P1429" s="39"/>
    </row>
    <row r="1430" spans="1:16" x14ac:dyDescent="0.35">
      <c r="A1430" s="9" t="s">
        <v>185</v>
      </c>
      <c r="B1430" s="9" t="s">
        <v>201</v>
      </c>
      <c r="C1430" s="9" t="s">
        <v>362</v>
      </c>
      <c r="D1430" s="10">
        <v>694.27838414848998</v>
      </c>
      <c r="E1430" s="11">
        <v>0.20847565433038301</v>
      </c>
      <c r="F1430" s="12">
        <v>483</v>
      </c>
      <c r="G1430" s="13">
        <v>0.695686357270627</v>
      </c>
      <c r="H1430" s="13">
        <v>0.23032904148784</v>
      </c>
      <c r="I1430" s="12">
        <v>425</v>
      </c>
      <c r="J1430" s="13">
        <v>0.61214638062115201</v>
      </c>
      <c r="K1430" s="13">
        <v>0.23326015367727801</v>
      </c>
      <c r="L1430" s="12">
        <v>58</v>
      </c>
      <c r="M1430" s="13">
        <v>8.3539976649474906E-2</v>
      </c>
      <c r="N1430" s="13">
        <v>0.21090909090909099</v>
      </c>
      <c r="P1430" s="39"/>
    </row>
    <row r="1431" spans="1:16" x14ac:dyDescent="0.35">
      <c r="A1431" s="9" t="s">
        <v>185</v>
      </c>
      <c r="B1431" s="9" t="s">
        <v>201</v>
      </c>
      <c r="C1431" s="9" t="s">
        <v>363</v>
      </c>
      <c r="D1431" s="10">
        <v>998.44983440007002</v>
      </c>
      <c r="E1431" s="11">
        <v>0.29981126777828399</v>
      </c>
      <c r="F1431" s="12">
        <v>734</v>
      </c>
      <c r="G1431" s="13">
        <v>0.73513958810061997</v>
      </c>
      <c r="H1431" s="13">
        <v>0.35002384358607502</v>
      </c>
      <c r="I1431" s="12">
        <v>687</v>
      </c>
      <c r="J1431" s="13">
        <v>0.68806661720044404</v>
      </c>
      <c r="K1431" s="13">
        <v>0.37705817782656398</v>
      </c>
      <c r="L1431" s="12">
        <v>47</v>
      </c>
      <c r="M1431" s="13">
        <v>4.7072970900176002E-2</v>
      </c>
      <c r="N1431" s="13">
        <v>0.17090909090909101</v>
      </c>
      <c r="P1431" s="39"/>
    </row>
    <row r="1432" spans="1:16" x14ac:dyDescent="0.35">
      <c r="A1432" s="9" t="s">
        <v>185</v>
      </c>
      <c r="B1432" s="9" t="s">
        <v>201</v>
      </c>
      <c r="C1432" s="9" t="s">
        <v>364</v>
      </c>
      <c r="D1432" s="10">
        <v>319.88874552494201</v>
      </c>
      <c r="E1432" s="11">
        <v>9.6055151735754504E-2</v>
      </c>
      <c r="F1432" s="12">
        <v>267</v>
      </c>
      <c r="G1432" s="13">
        <v>0.83466518824177205</v>
      </c>
      <c r="H1432" s="13">
        <v>0.127324749642346</v>
      </c>
      <c r="I1432" s="12">
        <v>255</v>
      </c>
      <c r="J1432" s="13">
        <v>0.79715214607360196</v>
      </c>
      <c r="K1432" s="13">
        <v>0.13995609220636701</v>
      </c>
      <c r="L1432" s="12" t="s">
        <v>423</v>
      </c>
      <c r="M1432" s="13" t="s">
        <v>423</v>
      </c>
      <c r="N1432" s="13" t="s">
        <v>423</v>
      </c>
      <c r="P1432" s="39"/>
    </row>
    <row r="1433" spans="1:16" x14ac:dyDescent="0.35">
      <c r="A1433" s="9" t="s">
        <v>185</v>
      </c>
      <c r="B1433" s="9" t="s">
        <v>201</v>
      </c>
      <c r="C1433" s="9" t="s">
        <v>365</v>
      </c>
      <c r="D1433" s="10">
        <v>170.49660136006</v>
      </c>
      <c r="E1433" s="11">
        <v>5.1196164739075102E-2</v>
      </c>
      <c r="F1433" s="12">
        <v>169</v>
      </c>
      <c r="G1433" s="13" t="s">
        <v>424</v>
      </c>
      <c r="H1433" s="13">
        <v>8.05913209346686E-2</v>
      </c>
      <c r="I1433" s="12">
        <v>153</v>
      </c>
      <c r="J1433" s="13">
        <v>0.89737859159368205</v>
      </c>
      <c r="K1433" s="13">
        <v>8.3973655323820007E-2</v>
      </c>
      <c r="L1433" s="12" t="s">
        <v>423</v>
      </c>
      <c r="M1433" s="13" t="s">
        <v>423</v>
      </c>
      <c r="N1433" s="13" t="s">
        <v>423</v>
      </c>
      <c r="P1433" s="39"/>
    </row>
    <row r="1434" spans="1:16" x14ac:dyDescent="0.35">
      <c r="A1434" s="9" t="s">
        <v>185</v>
      </c>
      <c r="B1434" s="9" t="s">
        <v>201</v>
      </c>
      <c r="C1434" s="9" t="s">
        <v>16</v>
      </c>
      <c r="D1434" s="10">
        <v>3330.26120665499</v>
      </c>
      <c r="E1434" s="11">
        <v>1</v>
      </c>
      <c r="F1434" s="12">
        <v>2097</v>
      </c>
      <c r="G1434" s="13">
        <v>0.62968033732894102</v>
      </c>
      <c r="H1434" s="13">
        <v>1</v>
      </c>
      <c r="I1434" s="12" t="s">
        <v>423</v>
      </c>
      <c r="J1434" s="13" t="s">
        <v>423</v>
      </c>
      <c r="K1434" s="13" t="s">
        <v>423</v>
      </c>
      <c r="L1434" s="12" t="s">
        <v>423</v>
      </c>
      <c r="M1434" s="13" t="s">
        <v>423</v>
      </c>
      <c r="N1434" s="13" t="s">
        <v>423</v>
      </c>
      <c r="P1434" s="39"/>
    </row>
    <row r="1435" spans="1:16" x14ac:dyDescent="0.35">
      <c r="A1435" s="9" t="s">
        <v>185</v>
      </c>
      <c r="B1435" s="9" t="s">
        <v>202</v>
      </c>
      <c r="C1435" s="9" t="s">
        <v>414</v>
      </c>
      <c r="D1435" s="10">
        <v>2556.6959061900002</v>
      </c>
      <c r="E1435" s="11">
        <v>5.2659016912164403E-2</v>
      </c>
      <c r="F1435" s="12">
        <v>668</v>
      </c>
      <c r="G1435" s="13">
        <v>0.26127471725624801</v>
      </c>
      <c r="H1435" s="13">
        <v>2.3454232646325599E-2</v>
      </c>
      <c r="I1435" s="12" t="s">
        <v>423</v>
      </c>
      <c r="J1435" s="13" t="s">
        <v>423</v>
      </c>
      <c r="K1435" s="13" t="s">
        <v>423</v>
      </c>
      <c r="L1435" s="12">
        <v>668</v>
      </c>
      <c r="M1435" s="13">
        <v>0.26127471725624801</v>
      </c>
      <c r="N1435" s="13">
        <v>0.10319789896493101</v>
      </c>
      <c r="P1435" s="39"/>
    </row>
    <row r="1436" spans="1:16" x14ac:dyDescent="0.35">
      <c r="A1436" s="9" t="s">
        <v>185</v>
      </c>
      <c r="B1436" s="9" t="s">
        <v>202</v>
      </c>
      <c r="C1436" s="9" t="s">
        <v>415</v>
      </c>
      <c r="D1436" s="10">
        <v>2486.3520356600002</v>
      </c>
      <c r="E1436" s="11">
        <v>5.1210178566181201E-2</v>
      </c>
      <c r="F1436" s="12">
        <v>1307</v>
      </c>
      <c r="G1436" s="13">
        <v>0.52566972868468198</v>
      </c>
      <c r="H1436" s="13">
        <v>4.5890242617885602E-2</v>
      </c>
      <c r="I1436" s="12">
        <v>779</v>
      </c>
      <c r="J1436" s="13">
        <v>0.31331041977457402</v>
      </c>
      <c r="K1436" s="13">
        <v>3.5396219556524902E-2</v>
      </c>
      <c r="L1436" s="12">
        <v>528</v>
      </c>
      <c r="M1436" s="13">
        <v>0.21235930891010901</v>
      </c>
      <c r="N1436" s="13">
        <v>8.1569596786652293E-2</v>
      </c>
      <c r="P1436" s="39"/>
    </row>
    <row r="1437" spans="1:16" x14ac:dyDescent="0.35">
      <c r="A1437" s="9" t="s">
        <v>185</v>
      </c>
      <c r="B1437" s="9" t="s">
        <v>202</v>
      </c>
      <c r="C1437" s="9" t="s">
        <v>361</v>
      </c>
      <c r="D1437" s="10">
        <v>8295.1789858524699</v>
      </c>
      <c r="E1437" s="11">
        <v>0.170851750279673</v>
      </c>
      <c r="F1437" s="12">
        <v>4718</v>
      </c>
      <c r="G1437" s="13">
        <v>0.56876409876708001</v>
      </c>
      <c r="H1437" s="13">
        <v>0.16565429584635399</v>
      </c>
      <c r="I1437" s="12">
        <v>3571</v>
      </c>
      <c r="J1437" s="13">
        <v>0.43049101244112797</v>
      </c>
      <c r="K1437" s="13">
        <v>0.16225917848055299</v>
      </c>
      <c r="L1437" s="12">
        <v>1147</v>
      </c>
      <c r="M1437" s="13">
        <v>0.138273086325952</v>
      </c>
      <c r="N1437" s="13">
        <v>0.177197589989186</v>
      </c>
      <c r="P1437" s="39"/>
    </row>
    <row r="1438" spans="1:16" x14ac:dyDescent="0.35">
      <c r="A1438" s="9" t="s">
        <v>185</v>
      </c>
      <c r="B1438" s="9" t="s">
        <v>202</v>
      </c>
      <c r="C1438" s="9" t="s">
        <v>362</v>
      </c>
      <c r="D1438" s="10">
        <v>13950.9021338006</v>
      </c>
      <c r="E1438" s="11">
        <v>0.28733991775287798</v>
      </c>
      <c r="F1438" s="12">
        <v>10562</v>
      </c>
      <c r="G1438" s="13">
        <v>0.75708365657659704</v>
      </c>
      <c r="H1438" s="13">
        <v>0.37084372037498697</v>
      </c>
      <c r="I1438" s="12">
        <v>8179</v>
      </c>
      <c r="J1438" s="13">
        <v>0.58627033015906005</v>
      </c>
      <c r="K1438" s="13">
        <v>0.37163758633224298</v>
      </c>
      <c r="L1438" s="12">
        <v>2383</v>
      </c>
      <c r="M1438" s="13">
        <v>0.17081332641753799</v>
      </c>
      <c r="N1438" s="13">
        <v>0.36814460064884902</v>
      </c>
      <c r="P1438" s="39"/>
    </row>
    <row r="1439" spans="1:16" x14ac:dyDescent="0.35">
      <c r="A1439" s="9" t="s">
        <v>185</v>
      </c>
      <c r="B1439" s="9" t="s">
        <v>202</v>
      </c>
      <c r="C1439" s="9" t="s">
        <v>363</v>
      </c>
      <c r="D1439" s="10">
        <v>8415.7792162779606</v>
      </c>
      <c r="E1439" s="11">
        <v>0.17333569432566301</v>
      </c>
      <c r="F1439" s="12">
        <v>6768</v>
      </c>
      <c r="G1439" s="13">
        <v>0.80420360682813596</v>
      </c>
      <c r="H1439" s="13">
        <v>0.23763210561426901</v>
      </c>
      <c r="I1439" s="12">
        <v>5665</v>
      </c>
      <c r="J1439" s="13">
        <v>0.67314028260658798</v>
      </c>
      <c r="K1439" s="13">
        <v>0.25740639767357298</v>
      </c>
      <c r="L1439" s="12">
        <v>1103</v>
      </c>
      <c r="M1439" s="13">
        <v>0.13106332422154801</v>
      </c>
      <c r="N1439" s="13">
        <v>0.17040012359029799</v>
      </c>
      <c r="P1439" s="39"/>
    </row>
    <row r="1440" spans="1:16" x14ac:dyDescent="0.35">
      <c r="A1440" s="9" t="s">
        <v>185</v>
      </c>
      <c r="B1440" s="9" t="s">
        <v>202</v>
      </c>
      <c r="C1440" s="9" t="s">
        <v>364</v>
      </c>
      <c r="D1440" s="10">
        <v>3184.4722517048399</v>
      </c>
      <c r="E1440" s="11">
        <v>6.5589019700327905E-2</v>
      </c>
      <c r="F1440" s="12">
        <v>2680</v>
      </c>
      <c r="G1440" s="13">
        <v>0.84158371879837701</v>
      </c>
      <c r="H1440" s="13">
        <v>9.4097819599030894E-2</v>
      </c>
      <c r="I1440" s="12">
        <v>2311</v>
      </c>
      <c r="J1440" s="13">
        <v>0.72570894557576404</v>
      </c>
      <c r="K1440" s="13">
        <v>0.105007270083606</v>
      </c>
      <c r="L1440" s="12">
        <v>369</v>
      </c>
      <c r="M1440" s="13">
        <v>0.115874773222612</v>
      </c>
      <c r="N1440" s="13">
        <v>5.7006025027035397E-2</v>
      </c>
      <c r="P1440" s="39"/>
    </row>
    <row r="1441" spans="1:16" x14ac:dyDescent="0.35">
      <c r="A1441" s="9" t="s">
        <v>185</v>
      </c>
      <c r="B1441" s="9" t="s">
        <v>202</v>
      </c>
      <c r="C1441" s="9" t="s">
        <v>365</v>
      </c>
      <c r="D1441" s="10">
        <v>2237.4930134613301</v>
      </c>
      <c r="E1441" s="11">
        <v>4.6084550826496998E-2</v>
      </c>
      <c r="F1441" s="12">
        <v>1777</v>
      </c>
      <c r="G1441" s="13">
        <v>0.79419242398037204</v>
      </c>
      <c r="H1441" s="13">
        <v>6.2392472174432098E-2</v>
      </c>
      <c r="I1441" s="12">
        <v>1503</v>
      </c>
      <c r="J1441" s="13">
        <v>0.67173394104811401</v>
      </c>
      <c r="K1441" s="13">
        <v>6.8293347873500498E-2</v>
      </c>
      <c r="L1441" s="12">
        <v>274</v>
      </c>
      <c r="M1441" s="13">
        <v>0.122458482932258</v>
      </c>
      <c r="N1441" s="13">
        <v>4.2329677120346097E-2</v>
      </c>
      <c r="P1441" s="39"/>
    </row>
    <row r="1442" spans="1:16" x14ac:dyDescent="0.35">
      <c r="A1442" s="9" t="s">
        <v>185</v>
      </c>
      <c r="B1442" s="9" t="s">
        <v>202</v>
      </c>
      <c r="C1442" s="9" t="s">
        <v>16</v>
      </c>
      <c r="D1442" s="10">
        <v>48551.911070702001</v>
      </c>
      <c r="E1442" s="11">
        <v>1</v>
      </c>
      <c r="F1442" s="12">
        <v>28481</v>
      </c>
      <c r="G1442" s="13">
        <v>0.58660924713191098</v>
      </c>
      <c r="H1442" s="13">
        <v>1</v>
      </c>
      <c r="I1442" s="12" t="s">
        <v>423</v>
      </c>
      <c r="J1442" s="13" t="s">
        <v>423</v>
      </c>
      <c r="K1442" s="13" t="s">
        <v>423</v>
      </c>
      <c r="L1442" s="12">
        <v>6473</v>
      </c>
      <c r="M1442" s="13">
        <v>0.13332121964414401</v>
      </c>
      <c r="N1442" s="13">
        <v>1</v>
      </c>
      <c r="P1442" s="39"/>
    </row>
    <row r="1443" spans="1:16" x14ac:dyDescent="0.35">
      <c r="A1443" s="9" t="s">
        <v>185</v>
      </c>
      <c r="B1443" s="9" t="s">
        <v>203</v>
      </c>
      <c r="C1443" s="9" t="s">
        <v>414</v>
      </c>
      <c r="D1443" s="10">
        <v>3336.9855106</v>
      </c>
      <c r="E1443" s="11">
        <v>4.4853301695524601E-2</v>
      </c>
      <c r="F1443" s="12">
        <v>1589</v>
      </c>
      <c r="G1443" s="13">
        <v>0.47617827376010802</v>
      </c>
      <c r="H1443" s="13">
        <v>3.13375142981107E-2</v>
      </c>
      <c r="I1443" s="12" t="s">
        <v>423</v>
      </c>
      <c r="J1443" s="13" t="s">
        <v>423</v>
      </c>
      <c r="K1443" s="13" t="s">
        <v>423</v>
      </c>
      <c r="L1443" s="12">
        <v>1588</v>
      </c>
      <c r="M1443" s="13">
        <v>0.47587860209631899</v>
      </c>
      <c r="N1443" s="13">
        <v>0.15768046867242599</v>
      </c>
      <c r="P1443" s="39"/>
    </row>
    <row r="1444" spans="1:16" x14ac:dyDescent="0.35">
      <c r="A1444" s="9" t="s">
        <v>185</v>
      </c>
      <c r="B1444" s="9" t="s">
        <v>203</v>
      </c>
      <c r="C1444" s="9" t="s">
        <v>415</v>
      </c>
      <c r="D1444" s="10">
        <v>3817.57088733</v>
      </c>
      <c r="E1444" s="11">
        <v>5.1312976400271E-2</v>
      </c>
      <c r="F1444" s="12">
        <v>2211</v>
      </c>
      <c r="G1444" s="13">
        <v>0.579164098127951</v>
      </c>
      <c r="H1444" s="13">
        <v>4.3604307182581903E-2</v>
      </c>
      <c r="I1444" s="12">
        <v>1545</v>
      </c>
      <c r="J1444" s="13">
        <v>0.404707612667428</v>
      </c>
      <c r="K1444" s="13">
        <v>3.8021410114433399E-2</v>
      </c>
      <c r="L1444" s="12">
        <v>666</v>
      </c>
      <c r="M1444" s="13">
        <v>0.174456485460522</v>
      </c>
      <c r="N1444" s="13">
        <v>6.6130473637176002E-2</v>
      </c>
      <c r="P1444" s="39"/>
    </row>
    <row r="1445" spans="1:16" x14ac:dyDescent="0.35">
      <c r="A1445" s="9" t="s">
        <v>185</v>
      </c>
      <c r="B1445" s="9" t="s">
        <v>203</v>
      </c>
      <c r="C1445" s="9" t="s">
        <v>361</v>
      </c>
      <c r="D1445" s="10">
        <v>11664.5088865376</v>
      </c>
      <c r="E1445" s="11">
        <v>0.156785738072902</v>
      </c>
      <c r="F1445" s="12">
        <v>6693</v>
      </c>
      <c r="G1445" s="13">
        <v>0.57379183856806804</v>
      </c>
      <c r="H1445" s="13">
        <v>0.13199621346586199</v>
      </c>
      <c r="I1445" s="12">
        <v>4998</v>
      </c>
      <c r="J1445" s="13">
        <v>0.42847924834352402</v>
      </c>
      <c r="K1445" s="13">
        <v>0.122997416020672</v>
      </c>
      <c r="L1445" s="12">
        <v>1695</v>
      </c>
      <c r="M1445" s="13">
        <v>0.14531259022454401</v>
      </c>
      <c r="N1445" s="13">
        <v>0.16830503425677701</v>
      </c>
      <c r="P1445" s="39"/>
    </row>
    <row r="1446" spans="1:16" x14ac:dyDescent="0.35">
      <c r="A1446" s="9" t="s">
        <v>185</v>
      </c>
      <c r="B1446" s="9" t="s">
        <v>203</v>
      </c>
      <c r="C1446" s="9" t="s">
        <v>362</v>
      </c>
      <c r="D1446" s="10">
        <v>20540.613133437699</v>
      </c>
      <c r="E1446" s="11">
        <v>0.27609179451291099</v>
      </c>
      <c r="F1446" s="12">
        <v>17257</v>
      </c>
      <c r="G1446" s="13">
        <v>0.84014045188883102</v>
      </c>
      <c r="H1446" s="13">
        <v>0.34033447718218801</v>
      </c>
      <c r="I1446" s="12">
        <v>13763</v>
      </c>
      <c r="J1446" s="13">
        <v>0.67003842147221304</v>
      </c>
      <c r="K1446" s="13">
        <v>0.33869816660514301</v>
      </c>
      <c r="L1446" s="12">
        <v>3494</v>
      </c>
      <c r="M1446" s="13">
        <v>0.17010203041661801</v>
      </c>
      <c r="N1446" s="13">
        <v>0.346936749081521</v>
      </c>
      <c r="P1446" s="39"/>
    </row>
    <row r="1447" spans="1:16" x14ac:dyDescent="0.35">
      <c r="A1447" s="9" t="s">
        <v>185</v>
      </c>
      <c r="B1447" s="9" t="s">
        <v>203</v>
      </c>
      <c r="C1447" s="9" t="s">
        <v>363</v>
      </c>
      <c r="D1447" s="10">
        <v>13597.978444799101</v>
      </c>
      <c r="E1447" s="11">
        <v>0.182774011962717</v>
      </c>
      <c r="F1447" s="12">
        <v>12616</v>
      </c>
      <c r="G1447" s="13">
        <v>0.92778496827410994</v>
      </c>
      <c r="H1447" s="13">
        <v>0.248806847315899</v>
      </c>
      <c r="I1447" s="12">
        <v>10942</v>
      </c>
      <c r="J1447" s="13">
        <v>0.80467843396126404</v>
      </c>
      <c r="K1447" s="13">
        <v>0.26927525532176699</v>
      </c>
      <c r="L1447" s="12">
        <v>1674</v>
      </c>
      <c r="M1447" s="13">
        <v>0.123106534312846</v>
      </c>
      <c r="N1447" s="13">
        <v>0.16621983914209101</v>
      </c>
      <c r="P1447" s="39"/>
    </row>
    <row r="1448" spans="1:16" x14ac:dyDescent="0.35">
      <c r="A1448" s="9" t="s">
        <v>185</v>
      </c>
      <c r="B1448" s="9" t="s">
        <v>203</v>
      </c>
      <c r="C1448" s="9" t="s">
        <v>364</v>
      </c>
      <c r="D1448" s="10">
        <v>6150.1044039853496</v>
      </c>
      <c r="E1448" s="11">
        <v>8.2665174126372004E-2</v>
      </c>
      <c r="F1448" s="12">
        <v>5845</v>
      </c>
      <c r="G1448" s="13" t="s">
        <v>424</v>
      </c>
      <c r="H1448" s="13">
        <v>0.115272354356486</v>
      </c>
      <c r="I1448" s="12">
        <v>5327</v>
      </c>
      <c r="J1448" s="13">
        <v>0.86616415756259901</v>
      </c>
      <c r="K1448" s="13">
        <v>0.13109388458225699</v>
      </c>
      <c r="L1448" s="12">
        <v>518</v>
      </c>
      <c r="M1448" s="13">
        <v>8.4226212430528705E-2</v>
      </c>
      <c r="N1448" s="13">
        <v>5.1434812828914697E-2</v>
      </c>
      <c r="P1448" s="39"/>
    </row>
    <row r="1449" spans="1:16" x14ac:dyDescent="0.35">
      <c r="A1449" s="9" t="s">
        <v>185</v>
      </c>
      <c r="B1449" s="9" t="s">
        <v>203</v>
      </c>
      <c r="C1449" s="9" t="s">
        <v>365</v>
      </c>
      <c r="D1449" s="10">
        <v>5442.2316186909702</v>
      </c>
      <c r="E1449" s="11">
        <v>7.31504694625357E-2</v>
      </c>
      <c r="F1449" s="12">
        <v>4493</v>
      </c>
      <c r="G1449" s="13">
        <v>0.82558044471483005</v>
      </c>
      <c r="H1449" s="13">
        <v>8.8608843134934695E-2</v>
      </c>
      <c r="I1449" s="12">
        <v>4059</v>
      </c>
      <c r="J1449" s="13">
        <v>0.74583374696138305</v>
      </c>
      <c r="K1449" s="13">
        <v>9.9889258028792893E-2</v>
      </c>
      <c r="L1449" s="12">
        <v>434</v>
      </c>
      <c r="M1449" s="13">
        <v>7.9746697753446699E-2</v>
      </c>
      <c r="N1449" s="13">
        <v>4.30940323701718E-2</v>
      </c>
      <c r="P1449" s="39"/>
    </row>
    <row r="1450" spans="1:16" x14ac:dyDescent="0.35">
      <c r="A1450" s="9" t="s">
        <v>185</v>
      </c>
      <c r="B1450" s="9" t="s">
        <v>203</v>
      </c>
      <c r="C1450" s="9" t="s">
        <v>16</v>
      </c>
      <c r="D1450" s="10">
        <v>74397.767487715595</v>
      </c>
      <c r="E1450" s="11">
        <v>1</v>
      </c>
      <c r="F1450" s="12">
        <v>50706</v>
      </c>
      <c r="G1450" s="13">
        <v>0.68155270933865697</v>
      </c>
      <c r="H1450" s="13">
        <v>1</v>
      </c>
      <c r="I1450" s="12" t="s">
        <v>423</v>
      </c>
      <c r="J1450" s="13" t="s">
        <v>423</v>
      </c>
      <c r="K1450" s="13" t="s">
        <v>423</v>
      </c>
      <c r="L1450" s="12">
        <v>10071</v>
      </c>
      <c r="M1450" s="13">
        <v>0.13536696516683699</v>
      </c>
      <c r="N1450" s="13">
        <v>1</v>
      </c>
      <c r="P1450" s="39"/>
    </row>
    <row r="1451" spans="1:16" x14ac:dyDescent="0.35">
      <c r="A1451" s="9" t="s">
        <v>185</v>
      </c>
      <c r="B1451" s="9" t="s">
        <v>204</v>
      </c>
      <c r="C1451" s="9" t="s">
        <v>414</v>
      </c>
      <c r="D1451" s="10">
        <v>688.97402634000002</v>
      </c>
      <c r="E1451" s="11">
        <v>5.8937790715583298E-2</v>
      </c>
      <c r="F1451" s="12">
        <v>384</v>
      </c>
      <c r="G1451" s="13">
        <v>0.55735047377606195</v>
      </c>
      <c r="H1451" s="13">
        <v>4.7554179566563499E-2</v>
      </c>
      <c r="I1451" s="12" t="s">
        <v>423</v>
      </c>
      <c r="J1451" s="13" t="s">
        <v>423</v>
      </c>
      <c r="K1451" s="13" t="s">
        <v>423</v>
      </c>
      <c r="L1451" s="12">
        <v>383</v>
      </c>
      <c r="M1451" s="13">
        <v>0.55589904025060299</v>
      </c>
      <c r="N1451" s="13">
        <v>0.27814088598402298</v>
      </c>
      <c r="P1451" s="39"/>
    </row>
    <row r="1452" spans="1:16" x14ac:dyDescent="0.35">
      <c r="A1452" s="9" t="s">
        <v>185</v>
      </c>
      <c r="B1452" s="9" t="s">
        <v>204</v>
      </c>
      <c r="C1452" s="9" t="s">
        <v>415</v>
      </c>
      <c r="D1452" s="10">
        <v>656.17415272999995</v>
      </c>
      <c r="E1452" s="11">
        <v>5.6131948967682997E-2</v>
      </c>
      <c r="F1452" s="12">
        <v>647</v>
      </c>
      <c r="G1452" s="13" t="s">
        <v>424</v>
      </c>
      <c r="H1452" s="13">
        <v>8.0123839009287906E-2</v>
      </c>
      <c r="I1452" s="12">
        <v>495</v>
      </c>
      <c r="J1452" s="13">
        <v>0.75437290228601905</v>
      </c>
      <c r="K1452" s="13">
        <v>7.39026575097044E-2</v>
      </c>
      <c r="L1452" s="12">
        <v>152</v>
      </c>
      <c r="M1452" s="13">
        <v>0.231645820499949</v>
      </c>
      <c r="N1452" s="13">
        <v>0.11038489469862001</v>
      </c>
      <c r="P1452" s="39"/>
    </row>
    <row r="1453" spans="1:16" x14ac:dyDescent="0.35">
      <c r="A1453" s="9" t="s">
        <v>185</v>
      </c>
      <c r="B1453" s="9" t="s">
        <v>204</v>
      </c>
      <c r="C1453" s="9" t="s">
        <v>361</v>
      </c>
      <c r="D1453" s="10">
        <v>1102.28049613297</v>
      </c>
      <c r="E1453" s="11">
        <v>9.4293797309123004E-2</v>
      </c>
      <c r="F1453" s="12">
        <v>889</v>
      </c>
      <c r="G1453" s="13">
        <v>0.80650977960582404</v>
      </c>
      <c r="H1453" s="13">
        <v>0.11009287925696599</v>
      </c>
      <c r="I1453" s="12">
        <v>712</v>
      </c>
      <c r="J1453" s="13">
        <v>0.64593359176529397</v>
      </c>
      <c r="K1453" s="13">
        <v>0.10630038817557499</v>
      </c>
      <c r="L1453" s="12">
        <v>177</v>
      </c>
      <c r="M1453" s="13">
        <v>0.16057618784052999</v>
      </c>
      <c r="N1453" s="13">
        <v>0.128540305010893</v>
      </c>
      <c r="P1453" s="39"/>
    </row>
    <row r="1454" spans="1:16" x14ac:dyDescent="0.35">
      <c r="A1454" s="9" t="s">
        <v>185</v>
      </c>
      <c r="B1454" s="9" t="s">
        <v>204</v>
      </c>
      <c r="C1454" s="9" t="s">
        <v>362</v>
      </c>
      <c r="D1454" s="10">
        <v>2630.3346943523902</v>
      </c>
      <c r="E1454" s="11">
        <v>0.22501010168876201</v>
      </c>
      <c r="F1454" s="12">
        <v>1984</v>
      </c>
      <c r="G1454" s="13">
        <v>0.75427663417125601</v>
      </c>
      <c r="H1454" s="13">
        <v>0.24569659442724501</v>
      </c>
      <c r="I1454" s="12">
        <v>1699</v>
      </c>
      <c r="J1454" s="13">
        <v>0.64592540396016396</v>
      </c>
      <c r="K1454" s="13">
        <v>0.253657808300985</v>
      </c>
      <c r="L1454" s="12">
        <v>285</v>
      </c>
      <c r="M1454" s="13">
        <v>0.108351230211093</v>
      </c>
      <c r="N1454" s="13">
        <v>0.206971677559913</v>
      </c>
      <c r="P1454" s="39"/>
    </row>
    <row r="1455" spans="1:16" x14ac:dyDescent="0.35">
      <c r="A1455" s="9" t="s">
        <v>185</v>
      </c>
      <c r="B1455" s="9" t="s">
        <v>204</v>
      </c>
      <c r="C1455" s="9" t="s">
        <v>363</v>
      </c>
      <c r="D1455" s="10">
        <v>3275.6309336314198</v>
      </c>
      <c r="E1455" s="11">
        <v>0.28021150732406203</v>
      </c>
      <c r="F1455" s="12">
        <v>2512</v>
      </c>
      <c r="G1455" s="13">
        <v>0.766875161120534</v>
      </c>
      <c r="H1455" s="13">
        <v>0.311083591331269</v>
      </c>
      <c r="I1455" s="12">
        <v>2285</v>
      </c>
      <c r="J1455" s="13">
        <v>0.69757553469761902</v>
      </c>
      <c r="K1455" s="13">
        <v>0.34114661092863502</v>
      </c>
      <c r="L1455" s="12">
        <v>227</v>
      </c>
      <c r="M1455" s="13">
        <v>6.9299626422914498E-2</v>
      </c>
      <c r="N1455" s="13">
        <v>0.16485112563543899</v>
      </c>
      <c r="P1455" s="39"/>
    </row>
    <row r="1456" spans="1:16" x14ac:dyDescent="0.35">
      <c r="A1456" s="9" t="s">
        <v>185</v>
      </c>
      <c r="B1456" s="9" t="s">
        <v>204</v>
      </c>
      <c r="C1456" s="9" t="s">
        <v>364</v>
      </c>
      <c r="D1456" s="10">
        <v>1124.99414956479</v>
      </c>
      <c r="E1456" s="11">
        <v>9.6236820559886901E-2</v>
      </c>
      <c r="F1456" s="12">
        <v>1080</v>
      </c>
      <c r="G1456" s="13" t="s">
        <v>424</v>
      </c>
      <c r="H1456" s="13">
        <v>0.13374613003096</v>
      </c>
      <c r="I1456" s="12">
        <v>1000</v>
      </c>
      <c r="J1456" s="13">
        <v>0.88889351147901796</v>
      </c>
      <c r="K1456" s="13">
        <v>0.149298297999403</v>
      </c>
      <c r="L1456" s="12">
        <v>80</v>
      </c>
      <c r="M1456" s="13">
        <v>7.1111480918321396E-2</v>
      </c>
      <c r="N1456" s="13">
        <v>5.8097312999273801E-2</v>
      </c>
      <c r="P1456" s="39"/>
    </row>
    <row r="1457" spans="1:16" x14ac:dyDescent="0.35">
      <c r="A1457" s="9" t="s">
        <v>185</v>
      </c>
      <c r="B1457" s="9" t="s">
        <v>204</v>
      </c>
      <c r="C1457" s="9" t="s">
        <v>365</v>
      </c>
      <c r="D1457" s="10">
        <v>701.98335374674105</v>
      </c>
      <c r="E1457" s="11">
        <v>6.0050664331620901E-2</v>
      </c>
      <c r="F1457" s="12">
        <v>579</v>
      </c>
      <c r="G1457" s="13">
        <v>0.82480588308777703</v>
      </c>
      <c r="H1457" s="13">
        <v>7.1702786377708994E-2</v>
      </c>
      <c r="I1457" s="12">
        <v>506</v>
      </c>
      <c r="J1457" s="13">
        <v>0.72081481319933505</v>
      </c>
      <c r="K1457" s="13">
        <v>7.5544938787697802E-2</v>
      </c>
      <c r="L1457" s="12">
        <v>73</v>
      </c>
      <c r="M1457" s="13">
        <v>0.10399106988844201</v>
      </c>
      <c r="N1457" s="13">
        <v>5.3013798111837297E-2</v>
      </c>
      <c r="P1457" s="39"/>
    </row>
    <row r="1458" spans="1:16" x14ac:dyDescent="0.35">
      <c r="A1458" s="9" t="s">
        <v>185</v>
      </c>
      <c r="B1458" s="9" t="s">
        <v>204</v>
      </c>
      <c r="C1458" s="9" t="s">
        <v>16</v>
      </c>
      <c r="D1458" s="10">
        <v>11689.851587155499</v>
      </c>
      <c r="E1458" s="11">
        <v>1</v>
      </c>
      <c r="F1458" s="12">
        <v>8075</v>
      </c>
      <c r="G1458" s="13">
        <v>0.690770104290511</v>
      </c>
      <c r="H1458" s="13">
        <v>1</v>
      </c>
      <c r="I1458" s="12" t="s">
        <v>423</v>
      </c>
      <c r="J1458" s="13" t="s">
        <v>423</v>
      </c>
      <c r="K1458" s="13" t="s">
        <v>423</v>
      </c>
      <c r="L1458" s="12">
        <v>1377</v>
      </c>
      <c r="M1458" s="13">
        <v>0.117794480942171</v>
      </c>
      <c r="N1458" s="13">
        <v>1</v>
      </c>
      <c r="P1458" s="39"/>
    </row>
    <row r="1459" spans="1:16" x14ac:dyDescent="0.35">
      <c r="A1459" s="9" t="s">
        <v>185</v>
      </c>
      <c r="B1459" s="9" t="s">
        <v>205</v>
      </c>
      <c r="C1459" s="9" t="s">
        <v>414</v>
      </c>
      <c r="D1459" s="10">
        <v>814.33125471000005</v>
      </c>
      <c r="E1459" s="11">
        <v>5.9327037201539201E-2</v>
      </c>
      <c r="F1459" s="12">
        <v>580</v>
      </c>
      <c r="G1459" s="13">
        <v>0.71224086837554801</v>
      </c>
      <c r="H1459" s="13">
        <v>5.3943452380952397E-2</v>
      </c>
      <c r="I1459" s="12" t="s">
        <v>423</v>
      </c>
      <c r="J1459" s="13" t="s">
        <v>423</v>
      </c>
      <c r="K1459" s="13" t="s">
        <v>423</v>
      </c>
      <c r="L1459" s="12">
        <v>580</v>
      </c>
      <c r="M1459" s="13">
        <v>0.71224086837554801</v>
      </c>
      <c r="N1459" s="13">
        <v>0.31216361679225002</v>
      </c>
      <c r="P1459" s="39"/>
    </row>
    <row r="1460" spans="1:16" x14ac:dyDescent="0.35">
      <c r="A1460" s="9" t="s">
        <v>185</v>
      </c>
      <c r="B1460" s="9" t="s">
        <v>205</v>
      </c>
      <c r="C1460" s="9" t="s">
        <v>415</v>
      </c>
      <c r="D1460" s="10">
        <v>679.91785805999996</v>
      </c>
      <c r="E1460" s="11">
        <v>4.9534525201886601E-2</v>
      </c>
      <c r="F1460" s="12">
        <v>711</v>
      </c>
      <c r="G1460" s="13" t="s">
        <v>424</v>
      </c>
      <c r="H1460" s="13">
        <v>6.6127232142857095E-2</v>
      </c>
      <c r="I1460" s="12">
        <v>536</v>
      </c>
      <c r="J1460" s="13">
        <v>0.78833052205653398</v>
      </c>
      <c r="K1460" s="13">
        <v>6.02653474252305E-2</v>
      </c>
      <c r="L1460" s="12">
        <v>175</v>
      </c>
      <c r="M1460" s="13">
        <v>0.25738403238786101</v>
      </c>
      <c r="N1460" s="13">
        <v>9.4187298170075304E-2</v>
      </c>
      <c r="P1460" s="39"/>
    </row>
    <row r="1461" spans="1:16" x14ac:dyDescent="0.35">
      <c r="A1461" s="9" t="s">
        <v>185</v>
      </c>
      <c r="B1461" s="9" t="s">
        <v>205</v>
      </c>
      <c r="C1461" s="9" t="s">
        <v>361</v>
      </c>
      <c r="D1461" s="10">
        <v>1146.6918979458701</v>
      </c>
      <c r="E1461" s="11">
        <v>8.3540736640846505E-2</v>
      </c>
      <c r="F1461" s="12">
        <v>977</v>
      </c>
      <c r="G1461" s="13">
        <v>0.852016135938652</v>
      </c>
      <c r="H1461" s="13">
        <v>9.0866815476190493E-2</v>
      </c>
      <c r="I1461" s="12">
        <v>775</v>
      </c>
      <c r="J1461" s="13">
        <v>0.67585722144570604</v>
      </c>
      <c r="K1461" s="13">
        <v>8.7137395997301595E-2</v>
      </c>
      <c r="L1461" s="12">
        <v>202</v>
      </c>
      <c r="M1461" s="13">
        <v>0.17615891449294499</v>
      </c>
      <c r="N1461" s="13">
        <v>0.108719052744887</v>
      </c>
      <c r="P1461" s="39"/>
    </row>
    <row r="1462" spans="1:16" x14ac:dyDescent="0.35">
      <c r="A1462" s="9" t="s">
        <v>185</v>
      </c>
      <c r="B1462" s="9" t="s">
        <v>205</v>
      </c>
      <c r="C1462" s="9" t="s">
        <v>362</v>
      </c>
      <c r="D1462" s="10">
        <v>3367.5343573446198</v>
      </c>
      <c r="E1462" s="11">
        <v>0.24533730584465099</v>
      </c>
      <c r="F1462" s="12">
        <v>3055</v>
      </c>
      <c r="G1462" s="13">
        <v>0.90719193208438098</v>
      </c>
      <c r="H1462" s="13">
        <v>0.28413318452380998</v>
      </c>
      <c r="I1462" s="12">
        <v>2619</v>
      </c>
      <c r="J1462" s="13">
        <v>0.77772035028772302</v>
      </c>
      <c r="K1462" s="13">
        <v>0.29446818079604198</v>
      </c>
      <c r="L1462" s="12">
        <v>436</v>
      </c>
      <c r="M1462" s="13">
        <v>0.12947158179665799</v>
      </c>
      <c r="N1462" s="13">
        <v>0.234660925726588</v>
      </c>
      <c r="P1462" s="39"/>
    </row>
    <row r="1463" spans="1:16" x14ac:dyDescent="0.35">
      <c r="A1463" s="9" t="s">
        <v>185</v>
      </c>
      <c r="B1463" s="9" t="s">
        <v>205</v>
      </c>
      <c r="C1463" s="9" t="s">
        <v>363</v>
      </c>
      <c r="D1463" s="10">
        <v>3340.78182952828</v>
      </c>
      <c r="E1463" s="11">
        <v>0.24338828546281599</v>
      </c>
      <c r="F1463" s="12">
        <v>2959</v>
      </c>
      <c r="G1463" s="13">
        <v>0.88572081356710797</v>
      </c>
      <c r="H1463" s="13">
        <v>0.27520461309523803</v>
      </c>
      <c r="I1463" s="12">
        <v>2698</v>
      </c>
      <c r="J1463" s="13">
        <v>0.80759538864618396</v>
      </c>
      <c r="K1463" s="13">
        <v>0.30335057342028299</v>
      </c>
      <c r="L1463" s="12">
        <v>261</v>
      </c>
      <c r="M1463" s="13">
        <v>7.8125424920924405E-2</v>
      </c>
      <c r="N1463" s="13">
        <v>0.14047362755651199</v>
      </c>
      <c r="P1463" s="39"/>
    </row>
    <row r="1464" spans="1:16" x14ac:dyDescent="0.35">
      <c r="A1464" s="9" t="s">
        <v>185</v>
      </c>
      <c r="B1464" s="9" t="s">
        <v>205</v>
      </c>
      <c r="C1464" s="9" t="s">
        <v>364</v>
      </c>
      <c r="D1464" s="10">
        <v>1487.4581009357501</v>
      </c>
      <c r="E1464" s="11">
        <v>0.108366812129018</v>
      </c>
      <c r="F1464" s="12">
        <v>1499</v>
      </c>
      <c r="G1464" s="13" t="s">
        <v>424</v>
      </c>
      <c r="H1464" s="13">
        <v>0.139415922619048</v>
      </c>
      <c r="I1464" s="12">
        <v>1393</v>
      </c>
      <c r="J1464" s="13">
        <v>0.93649696695568996</v>
      </c>
      <c r="K1464" s="13">
        <v>0.15662244209579501</v>
      </c>
      <c r="L1464" s="12">
        <v>106</v>
      </c>
      <c r="M1464" s="13">
        <v>7.1262511484065497E-2</v>
      </c>
      <c r="N1464" s="13">
        <v>5.7050592034445603E-2</v>
      </c>
      <c r="P1464" s="39"/>
    </row>
    <row r="1465" spans="1:16" x14ac:dyDescent="0.35">
      <c r="A1465" s="9" t="s">
        <v>185</v>
      </c>
      <c r="B1465" s="9" t="s">
        <v>205</v>
      </c>
      <c r="C1465" s="9" t="s">
        <v>365</v>
      </c>
      <c r="D1465" s="10">
        <v>940.71117375859501</v>
      </c>
      <c r="E1465" s="11">
        <v>6.8534280710316905E-2</v>
      </c>
      <c r="F1465" s="12">
        <v>971</v>
      </c>
      <c r="G1465" s="13" t="s">
        <v>424</v>
      </c>
      <c r="H1465" s="13">
        <v>9.0308779761904795E-2</v>
      </c>
      <c r="I1465" s="12">
        <v>873</v>
      </c>
      <c r="J1465" s="13">
        <v>0.92802129320091298</v>
      </c>
      <c r="K1465" s="13">
        <v>9.81560602653474E-2</v>
      </c>
      <c r="L1465" s="12">
        <v>98</v>
      </c>
      <c r="M1465" s="13">
        <v>0.104176502558636</v>
      </c>
      <c r="N1465" s="13">
        <v>5.2744886975242197E-2</v>
      </c>
      <c r="P1465" s="39"/>
    </row>
    <row r="1466" spans="1:16" x14ac:dyDescent="0.35">
      <c r="A1466" s="9" t="s">
        <v>185</v>
      </c>
      <c r="B1466" s="9" t="s">
        <v>205</v>
      </c>
      <c r="C1466" s="9" t="s">
        <v>16</v>
      </c>
      <c r="D1466" s="10">
        <v>13726.140611803099</v>
      </c>
      <c r="E1466" s="11">
        <v>1</v>
      </c>
      <c r="F1466" s="12">
        <v>10752</v>
      </c>
      <c r="G1466" s="13">
        <v>0.78332288034076802</v>
      </c>
      <c r="H1466" s="13">
        <v>1</v>
      </c>
      <c r="I1466" s="12" t="s">
        <v>423</v>
      </c>
      <c r="J1466" s="13" t="s">
        <v>423</v>
      </c>
      <c r="K1466" s="13" t="s">
        <v>423</v>
      </c>
      <c r="L1466" s="12">
        <v>1858</v>
      </c>
      <c r="M1466" s="13">
        <v>0.13536215696364801</v>
      </c>
      <c r="N1466" s="13">
        <v>1</v>
      </c>
      <c r="P1466" s="39"/>
    </row>
    <row r="1467" spans="1:16" x14ac:dyDescent="0.35">
      <c r="A1467" s="9" t="s">
        <v>185</v>
      </c>
      <c r="B1467" s="9" t="s">
        <v>206</v>
      </c>
      <c r="C1467" s="9" t="s">
        <v>414</v>
      </c>
      <c r="D1467" s="10">
        <v>1115.75605047</v>
      </c>
      <c r="E1467" s="11">
        <v>6.8109898856572995E-2</v>
      </c>
      <c r="F1467" s="12">
        <v>750</v>
      </c>
      <c r="G1467" s="13">
        <v>0.67218994661428999</v>
      </c>
      <c r="H1467" s="13">
        <v>5.6852637962401503E-2</v>
      </c>
      <c r="I1467" s="12" t="s">
        <v>423</v>
      </c>
      <c r="J1467" s="13" t="s">
        <v>423</v>
      </c>
      <c r="K1467" s="13" t="s">
        <v>423</v>
      </c>
      <c r="L1467" s="12">
        <v>750</v>
      </c>
      <c r="M1467" s="13">
        <v>0.67218994661428999</v>
      </c>
      <c r="N1467" s="13">
        <v>0.322997416020672</v>
      </c>
      <c r="P1467" s="39"/>
    </row>
    <row r="1468" spans="1:16" x14ac:dyDescent="0.35">
      <c r="A1468" s="9" t="s">
        <v>185</v>
      </c>
      <c r="B1468" s="9" t="s">
        <v>206</v>
      </c>
      <c r="C1468" s="9" t="s">
        <v>415</v>
      </c>
      <c r="D1468" s="10">
        <v>986.98166746000004</v>
      </c>
      <c r="E1468" s="11">
        <v>6.0249031601195699E-2</v>
      </c>
      <c r="F1468" s="12">
        <v>991</v>
      </c>
      <c r="G1468" s="13" t="s">
        <v>424</v>
      </c>
      <c r="H1468" s="13">
        <v>7.5121285627653106E-2</v>
      </c>
      <c r="I1468" s="12">
        <v>726</v>
      </c>
      <c r="J1468" s="13">
        <v>0.73557597262000096</v>
      </c>
      <c r="K1468" s="13">
        <v>6.6789328426862901E-2</v>
      </c>
      <c r="L1468" s="12">
        <v>265</v>
      </c>
      <c r="M1468" s="13">
        <v>0.26849536190675</v>
      </c>
      <c r="N1468" s="13">
        <v>0.114125753660637</v>
      </c>
      <c r="P1468" s="39"/>
    </row>
    <row r="1469" spans="1:16" x14ac:dyDescent="0.35">
      <c r="A1469" s="9" t="s">
        <v>185</v>
      </c>
      <c r="B1469" s="9" t="s">
        <v>206</v>
      </c>
      <c r="C1469" s="9" t="s">
        <v>361</v>
      </c>
      <c r="D1469" s="10">
        <v>1635.22997238174</v>
      </c>
      <c r="E1469" s="11">
        <v>9.9820518991800694E-2</v>
      </c>
      <c r="F1469" s="12">
        <v>1313</v>
      </c>
      <c r="G1469" s="13">
        <v>0.80294516500794699</v>
      </c>
      <c r="H1469" s="13">
        <v>9.95300181928441E-2</v>
      </c>
      <c r="I1469" s="12">
        <v>1105</v>
      </c>
      <c r="J1469" s="13">
        <v>0.67574593094728197</v>
      </c>
      <c r="K1469" s="13">
        <v>0.101655933762649</v>
      </c>
      <c r="L1469" s="12">
        <v>208</v>
      </c>
      <c r="M1469" s="13">
        <v>0.127199234060665</v>
      </c>
      <c r="N1469" s="13">
        <v>8.9577950043066304E-2</v>
      </c>
      <c r="P1469" s="39"/>
    </row>
    <row r="1470" spans="1:16" x14ac:dyDescent="0.35">
      <c r="A1470" s="9" t="s">
        <v>185</v>
      </c>
      <c r="B1470" s="9" t="s">
        <v>206</v>
      </c>
      <c r="C1470" s="9" t="s">
        <v>362</v>
      </c>
      <c r="D1470" s="10">
        <v>3986.89425535174</v>
      </c>
      <c r="E1470" s="11">
        <v>0.24337485274623699</v>
      </c>
      <c r="F1470" s="12">
        <v>4129</v>
      </c>
      <c r="G1470" s="13" t="s">
        <v>424</v>
      </c>
      <c r="H1470" s="13">
        <v>0.31299272286234098</v>
      </c>
      <c r="I1470" s="12">
        <v>3533</v>
      </c>
      <c r="J1470" s="13">
        <v>0.88615342512722495</v>
      </c>
      <c r="K1470" s="13">
        <v>0.32502299908003701</v>
      </c>
      <c r="L1470" s="12">
        <v>596</v>
      </c>
      <c r="M1470" s="13">
        <v>0.14948979376615501</v>
      </c>
      <c r="N1470" s="13">
        <v>0.25667527993109401</v>
      </c>
      <c r="P1470" s="39"/>
    </row>
    <row r="1471" spans="1:16" x14ac:dyDescent="0.35">
      <c r="A1471" s="9" t="s">
        <v>185</v>
      </c>
      <c r="B1471" s="9" t="s">
        <v>206</v>
      </c>
      <c r="C1471" s="9" t="s">
        <v>363</v>
      </c>
      <c r="D1471" s="10">
        <v>4065.0931158071298</v>
      </c>
      <c r="E1471" s="11">
        <v>0.248148402012738</v>
      </c>
      <c r="F1471" s="12">
        <v>3769</v>
      </c>
      <c r="G1471" s="13">
        <v>0.92716203359382598</v>
      </c>
      <c r="H1471" s="13">
        <v>0.28570345664038799</v>
      </c>
      <c r="I1471" s="12">
        <v>3426</v>
      </c>
      <c r="J1471" s="13">
        <v>0.84278512260346194</v>
      </c>
      <c r="K1471" s="13">
        <v>0.31517939282428697</v>
      </c>
      <c r="L1471" s="12">
        <v>343</v>
      </c>
      <c r="M1471" s="13">
        <v>8.4376910990364096E-2</v>
      </c>
      <c r="N1471" s="13">
        <v>0.14771748492678699</v>
      </c>
      <c r="P1471" s="39"/>
    </row>
    <row r="1472" spans="1:16" x14ac:dyDescent="0.35">
      <c r="A1472" s="9" t="s">
        <v>185</v>
      </c>
      <c r="B1472" s="9" t="s">
        <v>206</v>
      </c>
      <c r="C1472" s="9" t="s">
        <v>364</v>
      </c>
      <c r="D1472" s="10">
        <v>1426.44423330012</v>
      </c>
      <c r="E1472" s="11">
        <v>8.7075460996772006E-2</v>
      </c>
      <c r="F1472" s="12">
        <v>1411</v>
      </c>
      <c r="G1472" s="13" t="s">
        <v>424</v>
      </c>
      <c r="H1472" s="13">
        <v>0.106958762886598</v>
      </c>
      <c r="I1472" s="12">
        <v>1321</v>
      </c>
      <c r="J1472" s="13">
        <v>0.92607896555747604</v>
      </c>
      <c r="K1472" s="13">
        <v>0.121527138914443</v>
      </c>
      <c r="L1472" s="12">
        <v>90</v>
      </c>
      <c r="M1472" s="13">
        <v>6.3093949205278402E-2</v>
      </c>
      <c r="N1472" s="13">
        <v>3.8759689922480599E-2</v>
      </c>
      <c r="P1472" s="39"/>
    </row>
    <row r="1473" spans="1:16" x14ac:dyDescent="0.35">
      <c r="A1473" s="9" t="s">
        <v>185</v>
      </c>
      <c r="B1473" s="9" t="s">
        <v>206</v>
      </c>
      <c r="C1473" s="9" t="s">
        <v>365</v>
      </c>
      <c r="D1473" s="10">
        <v>642.75503189618303</v>
      </c>
      <c r="E1473" s="11">
        <v>3.9236157575449702E-2</v>
      </c>
      <c r="F1473" s="12">
        <v>829</v>
      </c>
      <c r="G1473" s="13" t="s">
        <v>424</v>
      </c>
      <c r="H1473" s="13">
        <v>6.2841115827774394E-2</v>
      </c>
      <c r="I1473" s="12">
        <v>759</v>
      </c>
      <c r="J1473" s="13" t="s">
        <v>424</v>
      </c>
      <c r="K1473" s="13">
        <v>6.9825206991720304E-2</v>
      </c>
      <c r="L1473" s="12">
        <v>70</v>
      </c>
      <c r="M1473" s="13">
        <v>0.108906187468488</v>
      </c>
      <c r="N1473" s="13">
        <v>3.01464254952627E-2</v>
      </c>
      <c r="P1473" s="39"/>
    </row>
    <row r="1474" spans="1:16" x14ac:dyDescent="0.35">
      <c r="A1474" s="9" t="s">
        <v>185</v>
      </c>
      <c r="B1474" s="9" t="s">
        <v>206</v>
      </c>
      <c r="C1474" s="9" t="s">
        <v>16</v>
      </c>
      <c r="D1474" s="10">
        <v>16381.7017673096</v>
      </c>
      <c r="E1474" s="11">
        <v>1</v>
      </c>
      <c r="F1474" s="12">
        <v>13192</v>
      </c>
      <c r="G1474" s="13">
        <v>0.80528874151067797</v>
      </c>
      <c r="H1474" s="13">
        <v>1</v>
      </c>
      <c r="I1474" s="12" t="s">
        <v>423</v>
      </c>
      <c r="J1474" s="13" t="s">
        <v>423</v>
      </c>
      <c r="K1474" s="13" t="s">
        <v>423</v>
      </c>
      <c r="L1474" s="12">
        <v>2322</v>
      </c>
      <c r="M1474" s="13">
        <v>0.14174351559943901</v>
      </c>
      <c r="N1474" s="13">
        <v>1</v>
      </c>
      <c r="P1474" s="39"/>
    </row>
    <row r="1475" spans="1:16" x14ac:dyDescent="0.35">
      <c r="A1475" s="9" t="s">
        <v>185</v>
      </c>
      <c r="B1475" s="9" t="s">
        <v>207</v>
      </c>
      <c r="C1475" s="9" t="s">
        <v>414</v>
      </c>
      <c r="D1475" s="10">
        <v>1057.73704271</v>
      </c>
      <c r="E1475" s="11">
        <v>5.0224058747942002E-2</v>
      </c>
      <c r="F1475" s="12">
        <v>382</v>
      </c>
      <c r="G1475" s="13">
        <v>0.36114836162047198</v>
      </c>
      <c r="H1475" s="13">
        <v>2.770324171441E-2</v>
      </c>
      <c r="I1475" s="12" t="s">
        <v>423</v>
      </c>
      <c r="J1475" s="13" t="s">
        <v>423</v>
      </c>
      <c r="K1475" s="13" t="s">
        <v>423</v>
      </c>
      <c r="L1475" s="12">
        <v>382</v>
      </c>
      <c r="M1475" s="13">
        <v>0.36114836162047198</v>
      </c>
      <c r="N1475" s="13">
        <v>0.16415986248388501</v>
      </c>
      <c r="P1475" s="39"/>
    </row>
    <row r="1476" spans="1:16" x14ac:dyDescent="0.35">
      <c r="A1476" s="9" t="s">
        <v>185</v>
      </c>
      <c r="B1476" s="9" t="s">
        <v>207</v>
      </c>
      <c r="C1476" s="9" t="s">
        <v>415</v>
      </c>
      <c r="D1476" s="10">
        <v>946.67806694000001</v>
      </c>
      <c r="E1476" s="11">
        <v>4.4950694671301597E-2</v>
      </c>
      <c r="F1476" s="12">
        <v>627</v>
      </c>
      <c r="G1476" s="13">
        <v>0.66231596769394596</v>
      </c>
      <c r="H1476" s="13">
        <v>4.5471027630720098E-2</v>
      </c>
      <c r="I1476" s="12">
        <v>476</v>
      </c>
      <c r="J1476" s="13">
        <v>0.50281084628758899</v>
      </c>
      <c r="K1476" s="13">
        <v>4.1528529052521398E-2</v>
      </c>
      <c r="L1476" s="12">
        <v>151</v>
      </c>
      <c r="M1476" s="13">
        <v>0.159505121406357</v>
      </c>
      <c r="N1476" s="13">
        <v>6.4890416845724094E-2</v>
      </c>
      <c r="P1476" s="39"/>
    </row>
    <row r="1477" spans="1:16" x14ac:dyDescent="0.35">
      <c r="A1477" s="9" t="s">
        <v>185</v>
      </c>
      <c r="B1477" s="9" t="s">
        <v>207</v>
      </c>
      <c r="C1477" s="9" t="s">
        <v>361</v>
      </c>
      <c r="D1477" s="10">
        <v>2458.31335434518</v>
      </c>
      <c r="E1477" s="11">
        <v>0.116727002406149</v>
      </c>
      <c r="F1477" s="12">
        <v>1528</v>
      </c>
      <c r="G1477" s="13">
        <v>0.621564373516172</v>
      </c>
      <c r="H1477" s="13">
        <v>0.11081296685764</v>
      </c>
      <c r="I1477" s="12">
        <v>1222</v>
      </c>
      <c r="J1477" s="13">
        <v>0.497088785626153</v>
      </c>
      <c r="K1477" s="13">
        <v>0.106613156517187</v>
      </c>
      <c r="L1477" s="12">
        <v>306</v>
      </c>
      <c r="M1477" s="13">
        <v>0.124475587890019</v>
      </c>
      <c r="N1477" s="13">
        <v>0.13149978513107</v>
      </c>
      <c r="P1477" s="39"/>
    </row>
    <row r="1478" spans="1:16" x14ac:dyDescent="0.35">
      <c r="A1478" s="9" t="s">
        <v>185</v>
      </c>
      <c r="B1478" s="9" t="s">
        <v>207</v>
      </c>
      <c r="C1478" s="9" t="s">
        <v>362</v>
      </c>
      <c r="D1478" s="10">
        <v>5419.31885562556</v>
      </c>
      <c r="E1478" s="11">
        <v>0.257323113012495</v>
      </c>
      <c r="F1478" s="12">
        <v>4034</v>
      </c>
      <c r="G1478" s="13">
        <v>0.74437399006564797</v>
      </c>
      <c r="H1478" s="13">
        <v>0.292552034230183</v>
      </c>
      <c r="I1478" s="12">
        <v>3389</v>
      </c>
      <c r="J1478" s="13">
        <v>0.62535534267042203</v>
      </c>
      <c r="K1478" s="13">
        <v>0.29567265747687999</v>
      </c>
      <c r="L1478" s="12">
        <v>645</v>
      </c>
      <c r="M1478" s="13">
        <v>0.119018647395226</v>
      </c>
      <c r="N1478" s="13">
        <v>0.27718091963901997</v>
      </c>
      <c r="P1478" s="39"/>
    </row>
    <row r="1479" spans="1:16" x14ac:dyDescent="0.35">
      <c r="A1479" s="9" t="s">
        <v>185</v>
      </c>
      <c r="B1479" s="9" t="s">
        <v>207</v>
      </c>
      <c r="C1479" s="9" t="s">
        <v>363</v>
      </c>
      <c r="D1479" s="10">
        <v>4553.7118351310901</v>
      </c>
      <c r="E1479" s="11">
        <v>0.216221878873469</v>
      </c>
      <c r="F1479" s="12">
        <v>3799</v>
      </c>
      <c r="G1479" s="13">
        <v>0.83426447204923704</v>
      </c>
      <c r="H1479" s="13">
        <v>0.27550946406555898</v>
      </c>
      <c r="I1479" s="12">
        <v>3375</v>
      </c>
      <c r="J1479" s="13">
        <v>0.74115361757467102</v>
      </c>
      <c r="K1479" s="13">
        <v>0.29445123015180602</v>
      </c>
      <c r="L1479" s="12">
        <v>424</v>
      </c>
      <c r="M1479" s="13">
        <v>9.3110854474566004E-2</v>
      </c>
      <c r="N1479" s="13">
        <v>0.18220885259991401</v>
      </c>
      <c r="P1479" s="39"/>
    </row>
    <row r="1480" spans="1:16" x14ac:dyDescent="0.35">
      <c r="A1480" s="9" t="s">
        <v>185</v>
      </c>
      <c r="B1480" s="9" t="s">
        <v>207</v>
      </c>
      <c r="C1480" s="9" t="s">
        <v>364</v>
      </c>
      <c r="D1480" s="10">
        <v>2220.5029905500601</v>
      </c>
      <c r="E1480" s="11">
        <v>0.10543515840348899</v>
      </c>
      <c r="F1480" s="12">
        <v>1950</v>
      </c>
      <c r="G1480" s="13">
        <v>0.87817940723284005</v>
      </c>
      <c r="H1480" s="13">
        <v>0.14141707157879499</v>
      </c>
      <c r="I1480" s="12">
        <v>1771</v>
      </c>
      <c r="J1480" s="13">
        <v>0.79756704113300503</v>
      </c>
      <c r="K1480" s="13">
        <v>0.15451055662188101</v>
      </c>
      <c r="L1480" s="12">
        <v>179</v>
      </c>
      <c r="M1480" s="13">
        <v>8.0612366099835006E-2</v>
      </c>
      <c r="N1480" s="13">
        <v>7.69230769230769E-2</v>
      </c>
      <c r="P1480" s="39"/>
    </row>
    <row r="1481" spans="1:16" x14ac:dyDescent="0.35">
      <c r="A1481" s="9" t="s">
        <v>185</v>
      </c>
      <c r="B1481" s="9" t="s">
        <v>207</v>
      </c>
      <c r="C1481" s="9" t="s">
        <v>365</v>
      </c>
      <c r="D1481" s="10">
        <v>1576.1986000407001</v>
      </c>
      <c r="E1481" s="11">
        <v>7.4841938866059096E-2</v>
      </c>
      <c r="F1481" s="12">
        <v>1469</v>
      </c>
      <c r="G1481" s="13">
        <v>0.93198915413455496</v>
      </c>
      <c r="H1481" s="13">
        <v>0.10653419392269201</v>
      </c>
      <c r="I1481" s="12">
        <v>1229</v>
      </c>
      <c r="J1481" s="13">
        <v>0.77972407789746001</v>
      </c>
      <c r="K1481" s="13">
        <v>0.107223870179724</v>
      </c>
      <c r="L1481" s="12">
        <v>240</v>
      </c>
      <c r="M1481" s="13">
        <v>0.15226507623709501</v>
      </c>
      <c r="N1481" s="13">
        <v>0.10313708637731001</v>
      </c>
      <c r="P1481" s="39"/>
    </row>
    <row r="1482" spans="1:16" x14ac:dyDescent="0.35">
      <c r="A1482" s="9" t="s">
        <v>185</v>
      </c>
      <c r="B1482" s="9" t="s">
        <v>207</v>
      </c>
      <c r="C1482" s="9" t="s">
        <v>16</v>
      </c>
      <c r="D1482" s="10">
        <v>21060.365670931398</v>
      </c>
      <c r="E1482" s="11">
        <v>1</v>
      </c>
      <c r="F1482" s="12">
        <v>13789</v>
      </c>
      <c r="G1482" s="13">
        <v>0.65473696969242501</v>
      </c>
      <c r="H1482" s="13">
        <v>1</v>
      </c>
      <c r="I1482" s="12" t="s">
        <v>423</v>
      </c>
      <c r="J1482" s="13" t="s">
        <v>423</v>
      </c>
      <c r="K1482" s="13" t="s">
        <v>423</v>
      </c>
      <c r="L1482" s="12">
        <v>2327</v>
      </c>
      <c r="M1482" s="13">
        <v>0.11049190865720999</v>
      </c>
      <c r="N1482" s="13">
        <v>1</v>
      </c>
      <c r="P1482" s="39"/>
    </row>
    <row r="1483" spans="1:16" x14ac:dyDescent="0.35">
      <c r="A1483" s="9" t="s">
        <v>185</v>
      </c>
      <c r="B1483" s="9" t="s">
        <v>208</v>
      </c>
      <c r="C1483" s="9" t="s">
        <v>414</v>
      </c>
      <c r="D1483" s="10">
        <v>2156.3848921200001</v>
      </c>
      <c r="E1483" s="11">
        <v>6.3273787336826204E-2</v>
      </c>
      <c r="F1483" s="12">
        <v>1983</v>
      </c>
      <c r="G1483" s="13">
        <v>0.919594645300292</v>
      </c>
      <c r="H1483" s="13">
        <v>7.48019615239532E-2</v>
      </c>
      <c r="I1483" s="12" t="s">
        <v>423</v>
      </c>
      <c r="J1483" s="13" t="s">
        <v>423</v>
      </c>
      <c r="K1483" s="13" t="s">
        <v>423</v>
      </c>
      <c r="L1483" s="12">
        <v>1977</v>
      </c>
      <c r="M1483" s="13">
        <v>0.91681221067003404</v>
      </c>
      <c r="N1483" s="13">
        <v>0.41050664451827201</v>
      </c>
      <c r="P1483" s="39"/>
    </row>
    <row r="1484" spans="1:16" x14ac:dyDescent="0.35">
      <c r="A1484" s="9" t="s">
        <v>185</v>
      </c>
      <c r="B1484" s="9" t="s">
        <v>208</v>
      </c>
      <c r="C1484" s="9" t="s">
        <v>415</v>
      </c>
      <c r="D1484" s="10">
        <v>1870.6513575399999</v>
      </c>
      <c r="E1484" s="11">
        <v>5.4889642665769803E-2</v>
      </c>
      <c r="F1484" s="12">
        <v>2038</v>
      </c>
      <c r="G1484" s="13" t="s">
        <v>424</v>
      </c>
      <c r="H1484" s="13">
        <v>7.6876650320633705E-2</v>
      </c>
      <c r="I1484" s="12">
        <v>1574</v>
      </c>
      <c r="J1484" s="13">
        <v>0.84141814756432698</v>
      </c>
      <c r="K1484" s="13">
        <v>7.2554623398174603E-2</v>
      </c>
      <c r="L1484" s="12">
        <v>464</v>
      </c>
      <c r="M1484" s="13">
        <v>0.248041944389992</v>
      </c>
      <c r="N1484" s="13">
        <v>9.6345514950166106E-2</v>
      </c>
      <c r="P1484" s="39"/>
    </row>
    <row r="1485" spans="1:16" x14ac:dyDescent="0.35">
      <c r="A1485" s="9" t="s">
        <v>185</v>
      </c>
      <c r="B1485" s="9" t="s">
        <v>208</v>
      </c>
      <c r="C1485" s="9" t="s">
        <v>361</v>
      </c>
      <c r="D1485" s="10">
        <v>2239.8634453766599</v>
      </c>
      <c r="E1485" s="11">
        <v>6.5723259249400701E-2</v>
      </c>
      <c r="F1485" s="12">
        <v>2358</v>
      </c>
      <c r="G1485" s="13" t="s">
        <v>424</v>
      </c>
      <c r="H1485" s="13">
        <v>8.8947566955865698E-2</v>
      </c>
      <c r="I1485" s="12">
        <v>1954</v>
      </c>
      <c r="J1485" s="13">
        <v>0.87237461017245699</v>
      </c>
      <c r="K1485" s="13">
        <v>9.0070987369779698E-2</v>
      </c>
      <c r="L1485" s="12">
        <v>404</v>
      </c>
      <c r="M1485" s="13">
        <v>0.18036813843893201</v>
      </c>
      <c r="N1485" s="13">
        <v>8.3887043189368807E-2</v>
      </c>
      <c r="P1485" s="39"/>
    </row>
    <row r="1486" spans="1:16" x14ac:dyDescent="0.35">
      <c r="A1486" s="9" t="s">
        <v>185</v>
      </c>
      <c r="B1486" s="9" t="s">
        <v>208</v>
      </c>
      <c r="C1486" s="9" t="s">
        <v>362</v>
      </c>
      <c r="D1486" s="10">
        <v>7861.6710883222804</v>
      </c>
      <c r="E1486" s="11">
        <v>0.23068131592479099</v>
      </c>
      <c r="F1486" s="12">
        <v>6778</v>
      </c>
      <c r="G1486" s="13">
        <v>0.86215766646203695</v>
      </c>
      <c r="H1486" s="13">
        <v>0.25567710298000801</v>
      </c>
      <c r="I1486" s="12">
        <v>5901</v>
      </c>
      <c r="J1486" s="13">
        <v>0.75060377541936896</v>
      </c>
      <c r="K1486" s="13">
        <v>0.27201069420116197</v>
      </c>
      <c r="L1486" s="12">
        <v>877</v>
      </c>
      <c r="M1486" s="13">
        <v>0.111553891042668</v>
      </c>
      <c r="N1486" s="13">
        <v>0.18210132890365399</v>
      </c>
      <c r="P1486" s="39"/>
    </row>
    <row r="1487" spans="1:16" x14ac:dyDescent="0.35">
      <c r="A1487" s="9" t="s">
        <v>185</v>
      </c>
      <c r="B1487" s="9" t="s">
        <v>208</v>
      </c>
      <c r="C1487" s="9" t="s">
        <v>363</v>
      </c>
      <c r="D1487" s="10">
        <v>7815.7680693228704</v>
      </c>
      <c r="E1487" s="11">
        <v>0.22933440523509799</v>
      </c>
      <c r="F1487" s="12">
        <v>6819</v>
      </c>
      <c r="G1487" s="13">
        <v>0.87246703580736795</v>
      </c>
      <c r="H1487" s="13">
        <v>0.25722368917389699</v>
      </c>
      <c r="I1487" s="12">
        <v>6219</v>
      </c>
      <c r="J1487" s="13">
        <v>0.79569914880276005</v>
      </c>
      <c r="K1487" s="13">
        <v>0.28666912510371501</v>
      </c>
      <c r="L1487" s="12">
        <v>600</v>
      </c>
      <c r="M1487" s="13">
        <v>7.6767887004607793E-2</v>
      </c>
      <c r="N1487" s="13">
        <v>0.124584717607973</v>
      </c>
      <c r="P1487" s="39"/>
    </row>
    <row r="1488" spans="1:16" x14ac:dyDescent="0.35">
      <c r="A1488" s="9" t="s">
        <v>185</v>
      </c>
      <c r="B1488" s="9" t="s">
        <v>208</v>
      </c>
      <c r="C1488" s="9" t="s">
        <v>364</v>
      </c>
      <c r="D1488" s="10">
        <v>3939.26150792827</v>
      </c>
      <c r="E1488" s="11">
        <v>0.115587897052902</v>
      </c>
      <c r="F1488" s="12">
        <v>3371</v>
      </c>
      <c r="G1488" s="13">
        <v>0.85574415235328505</v>
      </c>
      <c r="H1488" s="13">
        <v>0.12715956242927201</v>
      </c>
      <c r="I1488" s="12">
        <v>3103</v>
      </c>
      <c r="J1488" s="13">
        <v>0.787711096040416</v>
      </c>
      <c r="K1488" s="13">
        <v>0.14303494053655399</v>
      </c>
      <c r="L1488" s="12">
        <v>268</v>
      </c>
      <c r="M1488" s="13">
        <v>6.8033056312868698E-2</v>
      </c>
      <c r="N1488" s="13">
        <v>5.56478405315615E-2</v>
      </c>
      <c r="P1488" s="39"/>
    </row>
    <row r="1489" spans="1:16" x14ac:dyDescent="0.35">
      <c r="A1489" s="9" t="s">
        <v>185</v>
      </c>
      <c r="B1489" s="9" t="s">
        <v>208</v>
      </c>
      <c r="C1489" s="9" t="s">
        <v>365</v>
      </c>
      <c r="D1489" s="10">
        <v>3442.65900988253</v>
      </c>
      <c r="E1489" s="11">
        <v>0.10101632359813199</v>
      </c>
      <c r="F1489" s="12">
        <v>3160</v>
      </c>
      <c r="G1489" s="13">
        <v>0.91789514759634006</v>
      </c>
      <c r="H1489" s="13">
        <v>0.119200301772916</v>
      </c>
      <c r="I1489" s="12">
        <v>2937</v>
      </c>
      <c r="J1489" s="13">
        <v>0.853119635598244</v>
      </c>
      <c r="K1489" s="13">
        <v>0.13538305522264199</v>
      </c>
      <c r="L1489" s="12">
        <v>223</v>
      </c>
      <c r="M1489" s="13">
        <v>6.4775511998096197E-2</v>
      </c>
      <c r="N1489" s="13">
        <v>4.6303986710963502E-2</v>
      </c>
      <c r="P1489" s="39"/>
    </row>
    <row r="1490" spans="1:16" x14ac:dyDescent="0.35">
      <c r="A1490" s="9" t="s">
        <v>185</v>
      </c>
      <c r="B1490" s="9" t="s">
        <v>208</v>
      </c>
      <c r="C1490" s="9" t="s">
        <v>16</v>
      </c>
      <c r="D1490" s="10">
        <v>34080.2247325719</v>
      </c>
      <c r="E1490" s="11">
        <v>1</v>
      </c>
      <c r="F1490" s="12">
        <v>26510</v>
      </c>
      <c r="G1490" s="13">
        <v>0.777870457370056</v>
      </c>
      <c r="H1490" s="13">
        <v>1</v>
      </c>
      <c r="I1490" s="12" t="s">
        <v>423</v>
      </c>
      <c r="J1490" s="13" t="s">
        <v>423</v>
      </c>
      <c r="K1490" s="13" t="s">
        <v>423</v>
      </c>
      <c r="L1490" s="12">
        <v>4816</v>
      </c>
      <c r="M1490" s="13">
        <v>0.141313622131052</v>
      </c>
      <c r="N1490" s="13">
        <v>1</v>
      </c>
      <c r="P1490" s="39"/>
    </row>
    <row r="1491" spans="1:16" x14ac:dyDescent="0.35">
      <c r="A1491" s="9" t="s">
        <v>185</v>
      </c>
      <c r="B1491" s="9" t="s">
        <v>209</v>
      </c>
      <c r="C1491" s="9" t="s">
        <v>414</v>
      </c>
      <c r="D1491" s="10">
        <v>562.54734582000003</v>
      </c>
      <c r="E1491" s="11">
        <v>6.4684315522255495E-2</v>
      </c>
      <c r="F1491" s="12">
        <v>180</v>
      </c>
      <c r="G1491" s="13">
        <v>0.31997306775596301</v>
      </c>
      <c r="H1491" s="13">
        <v>0.04</v>
      </c>
      <c r="I1491" s="12" t="s">
        <v>423</v>
      </c>
      <c r="J1491" s="13" t="s">
        <v>423</v>
      </c>
      <c r="K1491" s="13" t="s">
        <v>423</v>
      </c>
      <c r="L1491" s="12">
        <v>180</v>
      </c>
      <c r="M1491" s="13">
        <v>0.31997306775596301</v>
      </c>
      <c r="N1491" s="13">
        <v>0.27480916030534402</v>
      </c>
      <c r="P1491" s="39"/>
    </row>
    <row r="1492" spans="1:16" x14ac:dyDescent="0.35">
      <c r="A1492" s="9" t="s">
        <v>185</v>
      </c>
      <c r="B1492" s="9" t="s">
        <v>209</v>
      </c>
      <c r="C1492" s="9" t="s">
        <v>415</v>
      </c>
      <c r="D1492" s="10">
        <v>344.43835755999999</v>
      </c>
      <c r="E1492" s="11">
        <v>3.9605127575355101E-2</v>
      </c>
      <c r="F1492" s="12">
        <v>227</v>
      </c>
      <c r="G1492" s="13">
        <v>0.659043904424778</v>
      </c>
      <c r="H1492" s="13">
        <v>5.0444444444444403E-2</v>
      </c>
      <c r="I1492" s="12">
        <v>173</v>
      </c>
      <c r="J1492" s="13">
        <v>0.50226694037659303</v>
      </c>
      <c r="K1492" s="13">
        <v>4.4993498049414798E-2</v>
      </c>
      <c r="L1492" s="12">
        <v>54</v>
      </c>
      <c r="M1492" s="13">
        <v>0.156776964048185</v>
      </c>
      <c r="N1492" s="13">
        <v>8.2442748091603096E-2</v>
      </c>
      <c r="P1492" s="39"/>
    </row>
    <row r="1493" spans="1:16" x14ac:dyDescent="0.35">
      <c r="A1493" s="9" t="s">
        <v>185</v>
      </c>
      <c r="B1493" s="9" t="s">
        <v>209</v>
      </c>
      <c r="C1493" s="9" t="s">
        <v>361</v>
      </c>
      <c r="D1493" s="10">
        <v>964.69816772754496</v>
      </c>
      <c r="E1493" s="11">
        <v>0.110925491211893</v>
      </c>
      <c r="F1493" s="12">
        <v>383</v>
      </c>
      <c r="G1493" s="13">
        <v>0.39701537000137499</v>
      </c>
      <c r="H1493" s="13">
        <v>8.5111111111111096E-2</v>
      </c>
      <c r="I1493" s="12">
        <v>309</v>
      </c>
      <c r="J1493" s="13">
        <v>0.32030743950502599</v>
      </c>
      <c r="K1493" s="13">
        <v>8.0364109232769806E-2</v>
      </c>
      <c r="L1493" s="12">
        <v>74</v>
      </c>
      <c r="M1493" s="13">
        <v>7.6707930496349302E-2</v>
      </c>
      <c r="N1493" s="13">
        <v>0.112977099236641</v>
      </c>
      <c r="P1493" s="39"/>
    </row>
    <row r="1494" spans="1:16" x14ac:dyDescent="0.35">
      <c r="A1494" s="9" t="s">
        <v>185</v>
      </c>
      <c r="B1494" s="9" t="s">
        <v>209</v>
      </c>
      <c r="C1494" s="9" t="s">
        <v>362</v>
      </c>
      <c r="D1494" s="10">
        <v>2819.4030464566299</v>
      </c>
      <c r="E1494" s="11">
        <v>0.32418810184869801</v>
      </c>
      <c r="F1494" s="12">
        <v>951</v>
      </c>
      <c r="G1494" s="13">
        <v>0.33730544527686401</v>
      </c>
      <c r="H1494" s="13">
        <v>0.21133333333333301</v>
      </c>
      <c r="I1494" s="12">
        <v>820</v>
      </c>
      <c r="J1494" s="13">
        <v>0.29084170886122901</v>
      </c>
      <c r="K1494" s="13">
        <v>0.213263979193758</v>
      </c>
      <c r="L1494" s="12">
        <v>131</v>
      </c>
      <c r="M1494" s="13">
        <v>4.64637364156354E-2</v>
      </c>
      <c r="N1494" s="13">
        <v>0.2</v>
      </c>
      <c r="P1494" s="39"/>
    </row>
    <row r="1495" spans="1:16" x14ac:dyDescent="0.35">
      <c r="A1495" s="9" t="s">
        <v>185</v>
      </c>
      <c r="B1495" s="9" t="s">
        <v>209</v>
      </c>
      <c r="C1495" s="9" t="s">
        <v>363</v>
      </c>
      <c r="D1495" s="10">
        <v>1197.3679212689201</v>
      </c>
      <c r="E1495" s="11">
        <v>0.137678943809946</v>
      </c>
      <c r="F1495" s="12">
        <v>1135</v>
      </c>
      <c r="G1495" s="13">
        <v>0.94791248357244395</v>
      </c>
      <c r="H1495" s="13">
        <v>0.25222222222222201</v>
      </c>
      <c r="I1495" s="12">
        <v>1028</v>
      </c>
      <c r="J1495" s="13">
        <v>0.85854980890966703</v>
      </c>
      <c r="K1495" s="13">
        <v>0.267360208062419</v>
      </c>
      <c r="L1495" s="12">
        <v>107</v>
      </c>
      <c r="M1495" s="13">
        <v>8.9362674662776601E-2</v>
      </c>
      <c r="N1495" s="13">
        <v>0.16335877862595399</v>
      </c>
      <c r="P1495" s="39"/>
    </row>
    <row r="1496" spans="1:16" x14ac:dyDescent="0.35">
      <c r="A1496" s="9" t="s">
        <v>185</v>
      </c>
      <c r="B1496" s="9" t="s">
        <v>209</v>
      </c>
      <c r="C1496" s="9" t="s">
        <v>364</v>
      </c>
      <c r="D1496" s="10">
        <v>517.80352453005503</v>
      </c>
      <c r="E1496" s="11">
        <v>5.9539462425897201E-2</v>
      </c>
      <c r="F1496" s="12">
        <v>764</v>
      </c>
      <c r="G1496" s="13" t="s">
        <v>424</v>
      </c>
      <c r="H1496" s="13">
        <v>0.169777777777778</v>
      </c>
      <c r="I1496" s="12">
        <v>717</v>
      </c>
      <c r="J1496" s="13" t="s">
        <v>424</v>
      </c>
      <c r="K1496" s="13">
        <v>0.186475942782835</v>
      </c>
      <c r="L1496" s="12">
        <v>47</v>
      </c>
      <c r="M1496" s="13">
        <v>9.07680187048861E-2</v>
      </c>
      <c r="N1496" s="13">
        <v>7.1755725190839698E-2</v>
      </c>
      <c r="P1496" s="39"/>
    </row>
    <row r="1497" spans="1:16" x14ac:dyDescent="0.35">
      <c r="A1497" s="9" t="s">
        <v>185</v>
      </c>
      <c r="B1497" s="9" t="s">
        <v>209</v>
      </c>
      <c r="C1497" s="9" t="s">
        <v>365</v>
      </c>
      <c r="D1497" s="10">
        <v>389.11336503183497</v>
      </c>
      <c r="E1497" s="11">
        <v>4.4742068138206803E-2</v>
      </c>
      <c r="F1497" s="12">
        <v>860</v>
      </c>
      <c r="G1497" s="13" t="s">
        <v>424</v>
      </c>
      <c r="H1497" s="13">
        <v>0.19111111111111101</v>
      </c>
      <c r="I1497" s="12">
        <v>798</v>
      </c>
      <c r="J1497" s="13" t="s">
        <v>424</v>
      </c>
      <c r="K1497" s="13">
        <v>0.20754226267880399</v>
      </c>
      <c r="L1497" s="12">
        <v>62</v>
      </c>
      <c r="M1497" s="13">
        <v>0.159336598461293</v>
      </c>
      <c r="N1497" s="13">
        <v>9.4656488549618306E-2</v>
      </c>
      <c r="P1497" s="39"/>
    </row>
    <row r="1498" spans="1:16" x14ac:dyDescent="0.35">
      <c r="A1498" s="9" t="s">
        <v>185</v>
      </c>
      <c r="B1498" s="9" t="s">
        <v>209</v>
      </c>
      <c r="C1498" s="9" t="s">
        <v>16</v>
      </c>
      <c r="D1498" s="10">
        <v>8696.8122222217498</v>
      </c>
      <c r="E1498" s="11">
        <v>1</v>
      </c>
      <c r="F1498" s="12">
        <v>4500</v>
      </c>
      <c r="G1498" s="13">
        <v>0.51743097183376896</v>
      </c>
      <c r="H1498" s="13">
        <v>1</v>
      </c>
      <c r="I1498" s="12" t="s">
        <v>423</v>
      </c>
      <c r="J1498" s="13" t="s">
        <v>423</v>
      </c>
      <c r="K1498" s="13" t="s">
        <v>423</v>
      </c>
      <c r="L1498" s="12">
        <v>655</v>
      </c>
      <c r="M1498" s="13">
        <v>7.5314952566915297E-2</v>
      </c>
      <c r="N1498" s="13">
        <v>1</v>
      </c>
      <c r="P1498" s="39"/>
    </row>
    <row r="1499" spans="1:16" x14ac:dyDescent="0.35">
      <c r="A1499" s="9" t="s">
        <v>185</v>
      </c>
      <c r="B1499" s="9" t="s">
        <v>210</v>
      </c>
      <c r="C1499" s="9" t="s">
        <v>414</v>
      </c>
      <c r="D1499" s="10">
        <v>517.89769123999997</v>
      </c>
      <c r="E1499" s="11">
        <v>5.3082746980005299E-2</v>
      </c>
      <c r="F1499" s="12">
        <v>337</v>
      </c>
      <c r="G1499" s="13">
        <v>0.65070767006727204</v>
      </c>
      <c r="H1499" s="13">
        <v>4.7165850244926498E-2</v>
      </c>
      <c r="I1499" s="12" t="s">
        <v>423</v>
      </c>
      <c r="J1499" s="13" t="s">
        <v>423</v>
      </c>
      <c r="K1499" s="13" t="s">
        <v>423</v>
      </c>
      <c r="L1499" s="12">
        <v>337</v>
      </c>
      <c r="M1499" s="13">
        <v>0.65070767006727204</v>
      </c>
      <c r="N1499" s="13">
        <v>0.29304347826087002</v>
      </c>
      <c r="P1499" s="39"/>
    </row>
    <row r="1500" spans="1:16" x14ac:dyDescent="0.35">
      <c r="A1500" s="9" t="s">
        <v>185</v>
      </c>
      <c r="B1500" s="9" t="s">
        <v>210</v>
      </c>
      <c r="C1500" s="9" t="s">
        <v>415</v>
      </c>
      <c r="D1500" s="10">
        <v>558.54836781999995</v>
      </c>
      <c r="E1500" s="11">
        <v>5.7249302683884999E-2</v>
      </c>
      <c r="F1500" s="12">
        <v>420</v>
      </c>
      <c r="G1500" s="13">
        <v>0.75194920296562495</v>
      </c>
      <c r="H1500" s="13">
        <v>5.8782365290412898E-2</v>
      </c>
      <c r="I1500" s="12">
        <v>328</v>
      </c>
      <c r="J1500" s="13">
        <v>0.58723652041124996</v>
      </c>
      <c r="K1500" s="13">
        <v>5.47122602168474E-2</v>
      </c>
      <c r="L1500" s="12">
        <v>92</v>
      </c>
      <c r="M1500" s="13">
        <v>0.16471268255437499</v>
      </c>
      <c r="N1500" s="13">
        <v>0.08</v>
      </c>
      <c r="P1500" s="39"/>
    </row>
    <row r="1501" spans="1:16" x14ac:dyDescent="0.35">
      <c r="A1501" s="9" t="s">
        <v>185</v>
      </c>
      <c r="B1501" s="9" t="s">
        <v>210</v>
      </c>
      <c r="C1501" s="9" t="s">
        <v>361</v>
      </c>
      <c r="D1501" s="10">
        <v>907.45549112965898</v>
      </c>
      <c r="E1501" s="11">
        <v>9.3011092820125096E-2</v>
      </c>
      <c r="F1501" s="12">
        <v>766</v>
      </c>
      <c r="G1501" s="13">
        <v>0.84411853527541503</v>
      </c>
      <c r="H1501" s="13">
        <v>0.10720783764870501</v>
      </c>
      <c r="I1501" s="12">
        <v>613</v>
      </c>
      <c r="J1501" s="13">
        <v>0.67551522470473802</v>
      </c>
      <c r="K1501" s="13">
        <v>0.102251876563803</v>
      </c>
      <c r="L1501" s="12">
        <v>153</v>
      </c>
      <c r="M1501" s="13">
        <v>0.16860331057067701</v>
      </c>
      <c r="N1501" s="13">
        <v>0.13304347826087001</v>
      </c>
      <c r="P1501" s="39"/>
    </row>
    <row r="1502" spans="1:16" x14ac:dyDescent="0.35">
      <c r="A1502" s="9" t="s">
        <v>185</v>
      </c>
      <c r="B1502" s="9" t="s">
        <v>210</v>
      </c>
      <c r="C1502" s="9" t="s">
        <v>362</v>
      </c>
      <c r="D1502" s="10">
        <v>2202.2167580664</v>
      </c>
      <c r="E1502" s="11">
        <v>0.22571970669279001</v>
      </c>
      <c r="F1502" s="12">
        <v>1939</v>
      </c>
      <c r="G1502" s="13">
        <v>0.88047645305473599</v>
      </c>
      <c r="H1502" s="13">
        <v>0.27137858642407298</v>
      </c>
      <c r="I1502" s="12">
        <v>1679</v>
      </c>
      <c r="J1502" s="13">
        <v>0.76241359704945899</v>
      </c>
      <c r="K1502" s="13">
        <v>0.280066722268557</v>
      </c>
      <c r="L1502" s="12">
        <v>260</v>
      </c>
      <c r="M1502" s="13">
        <v>0.11806285600527699</v>
      </c>
      <c r="N1502" s="13">
        <v>0.22608695652173899</v>
      </c>
      <c r="P1502" s="39"/>
    </row>
    <row r="1503" spans="1:16" x14ac:dyDescent="0.35">
      <c r="A1503" s="9" t="s">
        <v>185</v>
      </c>
      <c r="B1503" s="9" t="s">
        <v>210</v>
      </c>
      <c r="C1503" s="9" t="s">
        <v>363</v>
      </c>
      <c r="D1503" s="10">
        <v>2488.0171359749202</v>
      </c>
      <c r="E1503" s="11">
        <v>0.25501327066096302</v>
      </c>
      <c r="F1503" s="12">
        <v>2114</v>
      </c>
      <c r="G1503" s="13">
        <v>0.84967260451429205</v>
      </c>
      <c r="H1503" s="13">
        <v>0.29587123862841103</v>
      </c>
      <c r="I1503" s="12">
        <v>1956</v>
      </c>
      <c r="J1503" s="13">
        <v>0.78616821874643095</v>
      </c>
      <c r="K1503" s="13">
        <v>0.32627189324437</v>
      </c>
      <c r="L1503" s="12">
        <v>158</v>
      </c>
      <c r="M1503" s="13">
        <v>6.3504385767860994E-2</v>
      </c>
      <c r="N1503" s="13">
        <v>0.13739130434782601</v>
      </c>
      <c r="P1503" s="39"/>
    </row>
    <row r="1504" spans="1:16" x14ac:dyDescent="0.35">
      <c r="A1504" s="9" t="s">
        <v>185</v>
      </c>
      <c r="B1504" s="9" t="s">
        <v>210</v>
      </c>
      <c r="C1504" s="9" t="s">
        <v>364</v>
      </c>
      <c r="D1504" s="10">
        <v>996.09277202599299</v>
      </c>
      <c r="E1504" s="11">
        <v>0.102096111800515</v>
      </c>
      <c r="F1504" s="12">
        <v>962</v>
      </c>
      <c r="G1504" s="13" t="s">
        <v>424</v>
      </c>
      <c r="H1504" s="13">
        <v>0.13463960811756501</v>
      </c>
      <c r="I1504" s="12">
        <v>882</v>
      </c>
      <c r="J1504" s="13">
        <v>0.88545969288188398</v>
      </c>
      <c r="K1504" s="13">
        <v>0.147122602168474</v>
      </c>
      <c r="L1504" s="12">
        <v>80</v>
      </c>
      <c r="M1504" s="13">
        <v>8.0313804343027997E-2</v>
      </c>
      <c r="N1504" s="13">
        <v>6.9565217391304293E-2</v>
      </c>
      <c r="P1504" s="39"/>
    </row>
    <row r="1505" spans="1:16" x14ac:dyDescent="0.35">
      <c r="A1505" s="9" t="s">
        <v>185</v>
      </c>
      <c r="B1505" s="9" t="s">
        <v>210</v>
      </c>
      <c r="C1505" s="9" t="s">
        <v>365</v>
      </c>
      <c r="D1505" s="10">
        <v>785.47946100950105</v>
      </c>
      <c r="E1505" s="11">
        <v>8.0508965751376796E-2</v>
      </c>
      <c r="F1505" s="12">
        <v>607</v>
      </c>
      <c r="G1505" s="13">
        <v>0.77277641253646701</v>
      </c>
      <c r="H1505" s="13">
        <v>8.4954513645906199E-2</v>
      </c>
      <c r="I1505" s="12">
        <v>537</v>
      </c>
      <c r="J1505" s="13">
        <v>0.68365886908086104</v>
      </c>
      <c r="K1505" s="13">
        <v>8.9574645537948305E-2</v>
      </c>
      <c r="L1505" s="12">
        <v>70</v>
      </c>
      <c r="M1505" s="13">
        <v>8.9117543455605797E-2</v>
      </c>
      <c r="N1505" s="13">
        <v>6.08695652173913E-2</v>
      </c>
      <c r="P1505" s="39"/>
    </row>
    <row r="1506" spans="1:16" x14ac:dyDescent="0.35">
      <c r="A1506" s="9" t="s">
        <v>185</v>
      </c>
      <c r="B1506" s="9" t="s">
        <v>210</v>
      </c>
      <c r="C1506" s="9" t="s">
        <v>16</v>
      </c>
      <c r="D1506" s="10">
        <v>9756.4222031515601</v>
      </c>
      <c r="E1506" s="11">
        <v>1</v>
      </c>
      <c r="F1506" s="12">
        <v>7145</v>
      </c>
      <c r="G1506" s="13">
        <v>0.732338130845956</v>
      </c>
      <c r="H1506" s="13">
        <v>1</v>
      </c>
      <c r="I1506" s="12" t="s">
        <v>423</v>
      </c>
      <c r="J1506" s="13" t="s">
        <v>423</v>
      </c>
      <c r="K1506" s="13" t="s">
        <v>423</v>
      </c>
      <c r="L1506" s="12">
        <v>1150</v>
      </c>
      <c r="M1506" s="13">
        <v>0.117871077742876</v>
      </c>
      <c r="N1506" s="13">
        <v>1</v>
      </c>
      <c r="P1506" s="39"/>
    </row>
    <row r="1507" spans="1:16" x14ac:dyDescent="0.35">
      <c r="A1507" s="9" t="s">
        <v>185</v>
      </c>
      <c r="B1507" s="9" t="s">
        <v>211</v>
      </c>
      <c r="C1507" s="9" t="s">
        <v>414</v>
      </c>
      <c r="D1507" s="10">
        <v>5547.4341775599996</v>
      </c>
      <c r="E1507" s="11">
        <v>4.7763857672478899E-2</v>
      </c>
      <c r="F1507" s="12">
        <v>1374</v>
      </c>
      <c r="G1507" s="13">
        <v>0.247682073553569</v>
      </c>
      <c r="H1507" s="13">
        <v>2.2815961209544801E-2</v>
      </c>
      <c r="I1507" s="12" t="s">
        <v>423</v>
      </c>
      <c r="J1507" s="13" t="s">
        <v>423</v>
      </c>
      <c r="K1507" s="13" t="s">
        <v>423</v>
      </c>
      <c r="L1507" s="12">
        <v>1373</v>
      </c>
      <c r="M1507" s="13">
        <v>0.24750181003569899</v>
      </c>
      <c r="N1507" s="13">
        <v>0.118280496209511</v>
      </c>
      <c r="P1507" s="39"/>
    </row>
    <row r="1508" spans="1:16" x14ac:dyDescent="0.35">
      <c r="A1508" s="9" t="s">
        <v>185</v>
      </c>
      <c r="B1508" s="9" t="s">
        <v>211</v>
      </c>
      <c r="C1508" s="9" t="s">
        <v>415</v>
      </c>
      <c r="D1508" s="10">
        <v>6949.3518952900004</v>
      </c>
      <c r="E1508" s="11">
        <v>5.9834482793016099E-2</v>
      </c>
      <c r="F1508" s="12">
        <v>2467</v>
      </c>
      <c r="G1508" s="13">
        <v>0.35499713313870801</v>
      </c>
      <c r="H1508" s="13">
        <v>4.0965776058185702E-2</v>
      </c>
      <c r="I1508" s="12">
        <v>1619</v>
      </c>
      <c r="J1508" s="13">
        <v>0.23297136544449501</v>
      </c>
      <c r="K1508" s="13">
        <v>3.3303848764733697E-2</v>
      </c>
      <c r="L1508" s="12">
        <v>848</v>
      </c>
      <c r="M1508" s="13">
        <v>0.122025767694214</v>
      </c>
      <c r="N1508" s="13">
        <v>7.3053066850448004E-2</v>
      </c>
      <c r="P1508" s="39"/>
    </row>
    <row r="1509" spans="1:16" x14ac:dyDescent="0.35">
      <c r="A1509" s="9" t="s">
        <v>185</v>
      </c>
      <c r="B1509" s="9" t="s">
        <v>211</v>
      </c>
      <c r="C1509" s="9" t="s">
        <v>361</v>
      </c>
      <c r="D1509" s="10">
        <v>20963.469315803599</v>
      </c>
      <c r="E1509" s="11">
        <v>0.18049716908256</v>
      </c>
      <c r="F1509" s="12">
        <v>9053</v>
      </c>
      <c r="G1509" s="13">
        <v>0.431846459363254</v>
      </c>
      <c r="H1509" s="13">
        <v>0.150329619235815</v>
      </c>
      <c r="I1509" s="12">
        <v>6980</v>
      </c>
      <c r="J1509" s="13">
        <v>0.33296015534690299</v>
      </c>
      <c r="K1509" s="13">
        <v>0.143582992203732</v>
      </c>
      <c r="L1509" s="12">
        <v>2073</v>
      </c>
      <c r="M1509" s="13">
        <v>9.8886304016350998E-2</v>
      </c>
      <c r="N1509" s="13">
        <v>0.178583735354928</v>
      </c>
      <c r="P1509" s="39"/>
    </row>
    <row r="1510" spans="1:16" x14ac:dyDescent="0.35">
      <c r="A1510" s="9" t="s">
        <v>185</v>
      </c>
      <c r="B1510" s="9" t="s">
        <v>211</v>
      </c>
      <c r="C1510" s="9" t="s">
        <v>362</v>
      </c>
      <c r="D1510" s="10">
        <v>31215.107458013401</v>
      </c>
      <c r="E1510" s="11">
        <v>0.26876460398336299</v>
      </c>
      <c r="F1510" s="12">
        <v>19835</v>
      </c>
      <c r="G1510" s="13">
        <v>0.63542949601181098</v>
      </c>
      <c r="H1510" s="13">
        <v>0.32937015326879299</v>
      </c>
      <c r="I1510" s="12">
        <v>15962</v>
      </c>
      <c r="J1510" s="13">
        <v>0.51135495918026397</v>
      </c>
      <c r="K1510" s="13">
        <v>0.32834838417707202</v>
      </c>
      <c r="L1510" s="12">
        <v>3873</v>
      </c>
      <c r="M1510" s="13">
        <v>0.124074536831548</v>
      </c>
      <c r="N1510" s="13">
        <v>0.33364920744314303</v>
      </c>
      <c r="P1510" s="39"/>
    </row>
    <row r="1511" spans="1:16" x14ac:dyDescent="0.35">
      <c r="A1511" s="9" t="s">
        <v>185</v>
      </c>
      <c r="B1511" s="9" t="s">
        <v>211</v>
      </c>
      <c r="C1511" s="9" t="s">
        <v>363</v>
      </c>
      <c r="D1511" s="10">
        <v>20063.888275822799</v>
      </c>
      <c r="E1511" s="11">
        <v>0.17275170345228499</v>
      </c>
      <c r="F1511" s="12">
        <v>15698</v>
      </c>
      <c r="G1511" s="13">
        <v>0.78240068845061705</v>
      </c>
      <c r="H1511" s="13">
        <v>0.26067318709420301</v>
      </c>
      <c r="I1511" s="12">
        <v>13401</v>
      </c>
      <c r="J1511" s="13">
        <v>0.66791639864484198</v>
      </c>
      <c r="K1511" s="13">
        <v>0.27566700265361099</v>
      </c>
      <c r="L1511" s="12">
        <v>2297</v>
      </c>
      <c r="M1511" s="13">
        <v>0.114484289805776</v>
      </c>
      <c r="N1511" s="13">
        <v>0.197880771881461</v>
      </c>
      <c r="P1511" s="39"/>
    </row>
    <row r="1512" spans="1:16" x14ac:dyDescent="0.35">
      <c r="A1512" s="9" t="s">
        <v>185</v>
      </c>
      <c r="B1512" s="9" t="s">
        <v>211</v>
      </c>
      <c r="C1512" s="9" t="s">
        <v>364</v>
      </c>
      <c r="D1512" s="10">
        <v>8398.6886343187598</v>
      </c>
      <c r="E1512" s="11">
        <v>7.2313389528402106E-2</v>
      </c>
      <c r="F1512" s="12">
        <v>7371</v>
      </c>
      <c r="G1512" s="13">
        <v>0.87763701226886603</v>
      </c>
      <c r="H1512" s="13">
        <v>0.12239916308264601</v>
      </c>
      <c r="I1512" s="12">
        <v>6717</v>
      </c>
      <c r="J1512" s="13">
        <v>0.79976771284899895</v>
      </c>
      <c r="K1512" s="13">
        <v>0.138172916709522</v>
      </c>
      <c r="L1512" s="12">
        <v>654</v>
      </c>
      <c r="M1512" s="13">
        <v>7.7869299419866797E-2</v>
      </c>
      <c r="N1512" s="13">
        <v>5.6340454858718102E-2</v>
      </c>
      <c r="P1512" s="39"/>
    </row>
    <row r="1513" spans="1:16" x14ac:dyDescent="0.35">
      <c r="A1513" s="9" t="s">
        <v>185</v>
      </c>
      <c r="B1513" s="9" t="s">
        <v>211</v>
      </c>
      <c r="C1513" s="9" t="s">
        <v>365</v>
      </c>
      <c r="D1513" s="10">
        <v>5332.3374762393796</v>
      </c>
      <c r="E1513" s="11">
        <v>4.5911857648890199E-2</v>
      </c>
      <c r="F1513" s="12">
        <v>4423</v>
      </c>
      <c r="G1513" s="13">
        <v>0.82946738080788396</v>
      </c>
      <c r="H1513" s="13">
        <v>7.3446140050812805E-2</v>
      </c>
      <c r="I1513" s="12">
        <v>3933</v>
      </c>
      <c r="J1513" s="13">
        <v>0.73757522240954299</v>
      </c>
      <c r="K1513" s="13">
        <v>8.0904284862073905E-2</v>
      </c>
      <c r="L1513" s="12">
        <v>490</v>
      </c>
      <c r="M1513" s="13">
        <v>9.1892158398341195E-2</v>
      </c>
      <c r="N1513" s="13">
        <v>4.2212267401791903E-2</v>
      </c>
      <c r="P1513" s="39"/>
    </row>
    <row r="1514" spans="1:16" x14ac:dyDescent="0.35">
      <c r="A1514" s="9" t="s">
        <v>185</v>
      </c>
      <c r="B1514" s="9" t="s">
        <v>211</v>
      </c>
      <c r="C1514" s="9" t="s">
        <v>16</v>
      </c>
      <c r="D1514" s="10">
        <v>116142.925799655</v>
      </c>
      <c r="E1514" s="11">
        <v>1</v>
      </c>
      <c r="F1514" s="12">
        <v>60221</v>
      </c>
      <c r="G1514" s="13">
        <v>0.51850768856882801</v>
      </c>
      <c r="H1514" s="13">
        <v>1</v>
      </c>
      <c r="I1514" s="12" t="s">
        <v>423</v>
      </c>
      <c r="J1514" s="13" t="s">
        <v>423</v>
      </c>
      <c r="K1514" s="13" t="s">
        <v>423</v>
      </c>
      <c r="L1514" s="12">
        <v>11608</v>
      </c>
      <c r="M1514" s="13">
        <v>9.9945820376728306E-2</v>
      </c>
      <c r="N1514" s="13">
        <v>1</v>
      </c>
      <c r="P1514" s="39"/>
    </row>
    <row r="1515" spans="1:16" x14ac:dyDescent="0.35">
      <c r="A1515" s="9" t="s">
        <v>185</v>
      </c>
      <c r="B1515" s="9" t="s">
        <v>212</v>
      </c>
      <c r="C1515" s="9" t="s">
        <v>414</v>
      </c>
      <c r="D1515" s="10">
        <v>2801.3085241499998</v>
      </c>
      <c r="E1515" s="11">
        <v>4.1406178184305802E-2</v>
      </c>
      <c r="F1515" s="12">
        <v>621</v>
      </c>
      <c r="G1515" s="13">
        <v>0.221682115570769</v>
      </c>
      <c r="H1515" s="13">
        <v>1.47526963462726E-2</v>
      </c>
      <c r="I1515" s="12" t="s">
        <v>423</v>
      </c>
      <c r="J1515" s="13" t="s">
        <v>423</v>
      </c>
      <c r="K1515" s="13" t="s">
        <v>423</v>
      </c>
      <c r="L1515" s="12">
        <v>620</v>
      </c>
      <c r="M1515" s="13">
        <v>0.22132513953925401</v>
      </c>
      <c r="N1515" s="13">
        <v>8.4560829241680305E-2</v>
      </c>
      <c r="P1515" s="39"/>
    </row>
    <row r="1516" spans="1:16" x14ac:dyDescent="0.35">
      <c r="A1516" s="9" t="s">
        <v>185</v>
      </c>
      <c r="B1516" s="9" t="s">
        <v>212</v>
      </c>
      <c r="C1516" s="9" t="s">
        <v>415</v>
      </c>
      <c r="D1516" s="10">
        <v>2781.6288091400002</v>
      </c>
      <c r="E1516" s="11">
        <v>4.1115292057591998E-2</v>
      </c>
      <c r="F1516" s="12">
        <v>1359</v>
      </c>
      <c r="G1516" s="13">
        <v>0.48856267073972498</v>
      </c>
      <c r="H1516" s="13">
        <v>3.2284886207060402E-2</v>
      </c>
      <c r="I1516" s="12">
        <v>934</v>
      </c>
      <c r="J1516" s="13">
        <v>0.335774491884403</v>
      </c>
      <c r="K1516" s="13">
        <v>2.6868419538576601E-2</v>
      </c>
      <c r="L1516" s="12">
        <v>425</v>
      </c>
      <c r="M1516" s="13">
        <v>0.152788178855322</v>
      </c>
      <c r="N1516" s="13">
        <v>5.7965084560829203E-2</v>
      </c>
      <c r="P1516" s="39"/>
    </row>
    <row r="1517" spans="1:16" x14ac:dyDescent="0.35">
      <c r="A1517" s="9" t="s">
        <v>185</v>
      </c>
      <c r="B1517" s="9" t="s">
        <v>212</v>
      </c>
      <c r="C1517" s="9" t="s">
        <v>361</v>
      </c>
      <c r="D1517" s="10">
        <v>12023.498358504299</v>
      </c>
      <c r="E1517" s="11">
        <v>0.17771948756768899</v>
      </c>
      <c r="F1517" s="12">
        <v>7785</v>
      </c>
      <c r="G1517" s="13">
        <v>0.64748210278530205</v>
      </c>
      <c r="H1517" s="13">
        <v>0.184943222311968</v>
      </c>
      <c r="I1517" s="12">
        <v>6133</v>
      </c>
      <c r="J1517" s="13">
        <v>0.51008448765346903</v>
      </c>
      <c r="K1517" s="13">
        <v>0.176428283758127</v>
      </c>
      <c r="L1517" s="12">
        <v>1652</v>
      </c>
      <c r="M1517" s="13">
        <v>0.13739761513183299</v>
      </c>
      <c r="N1517" s="13">
        <v>0.2253136933988</v>
      </c>
      <c r="P1517" s="39"/>
    </row>
    <row r="1518" spans="1:16" x14ac:dyDescent="0.35">
      <c r="A1518" s="9" t="s">
        <v>185</v>
      </c>
      <c r="B1518" s="9" t="s">
        <v>212</v>
      </c>
      <c r="C1518" s="9" t="s">
        <v>362</v>
      </c>
      <c r="D1518" s="10">
        <v>20560.838684414899</v>
      </c>
      <c r="E1518" s="11">
        <v>0.30391002734837202</v>
      </c>
      <c r="F1518" s="12">
        <v>15259</v>
      </c>
      <c r="G1518" s="13">
        <v>0.742138987334513</v>
      </c>
      <c r="H1518" s="13">
        <v>0.36249821827338802</v>
      </c>
      <c r="I1518" s="12">
        <v>12519</v>
      </c>
      <c r="J1518" s="13">
        <v>0.60887594091623098</v>
      </c>
      <c r="K1518" s="13">
        <v>0.36013462976813798</v>
      </c>
      <c r="L1518" s="12">
        <v>2740</v>
      </c>
      <c r="M1518" s="13">
        <v>0.13326304641828199</v>
      </c>
      <c r="N1518" s="13">
        <v>0.37370430987452302</v>
      </c>
      <c r="P1518" s="39"/>
    </row>
    <row r="1519" spans="1:16" x14ac:dyDescent="0.35">
      <c r="A1519" s="9" t="s">
        <v>185</v>
      </c>
      <c r="B1519" s="9" t="s">
        <v>212</v>
      </c>
      <c r="C1519" s="9" t="s">
        <v>363</v>
      </c>
      <c r="D1519" s="10">
        <v>12384.5448127744</v>
      </c>
      <c r="E1519" s="11">
        <v>0.18305611996267199</v>
      </c>
      <c r="F1519" s="12">
        <v>9570</v>
      </c>
      <c r="G1519" s="13">
        <v>0.77273732258037497</v>
      </c>
      <c r="H1519" s="13">
        <v>0.227348315674443</v>
      </c>
      <c r="I1519" s="12">
        <v>8326</v>
      </c>
      <c r="J1519" s="13">
        <v>0.67228954522509998</v>
      </c>
      <c r="K1519" s="13">
        <v>0.239514412289281</v>
      </c>
      <c r="L1519" s="12">
        <v>1244</v>
      </c>
      <c r="M1519" s="13">
        <v>0.10044777735527601</v>
      </c>
      <c r="N1519" s="13">
        <v>0.16966721222040401</v>
      </c>
      <c r="P1519" s="39"/>
    </row>
    <row r="1520" spans="1:16" x14ac:dyDescent="0.35">
      <c r="A1520" s="9" t="s">
        <v>185</v>
      </c>
      <c r="B1520" s="9" t="s">
        <v>212</v>
      </c>
      <c r="C1520" s="9" t="s">
        <v>364</v>
      </c>
      <c r="D1520" s="10">
        <v>5093.5115164363297</v>
      </c>
      <c r="E1520" s="11">
        <v>7.5287260798012401E-2</v>
      </c>
      <c r="F1520" s="12">
        <v>4577</v>
      </c>
      <c r="G1520" s="13">
        <v>0.898594218395386</v>
      </c>
      <c r="H1520" s="13">
        <v>0.10873283603363899</v>
      </c>
      <c r="I1520" s="12">
        <v>4176</v>
      </c>
      <c r="J1520" s="13">
        <v>0.81986660607802697</v>
      </c>
      <c r="K1520" s="13">
        <v>0.12013117772280101</v>
      </c>
      <c r="L1520" s="12">
        <v>401</v>
      </c>
      <c r="M1520" s="13">
        <v>7.8727612317358503E-2</v>
      </c>
      <c r="N1520" s="13">
        <v>5.4691762138570597E-2</v>
      </c>
      <c r="P1520" s="39"/>
    </row>
    <row r="1521" spans="1:16" x14ac:dyDescent="0.35">
      <c r="A1521" s="9" t="s">
        <v>185</v>
      </c>
      <c r="B1521" s="9" t="s">
        <v>212</v>
      </c>
      <c r="C1521" s="9" t="s">
        <v>365</v>
      </c>
      <c r="D1521" s="10">
        <v>3324.0045667313002</v>
      </c>
      <c r="E1521" s="11">
        <v>4.9132155272787997E-2</v>
      </c>
      <c r="F1521" s="12">
        <v>2922</v>
      </c>
      <c r="G1521" s="13">
        <v>0.87906016413009402</v>
      </c>
      <c r="H1521" s="13">
        <v>6.9416068798403605E-2</v>
      </c>
      <c r="I1521" s="12">
        <v>2673</v>
      </c>
      <c r="J1521" s="13">
        <v>0.80415051975350504</v>
      </c>
      <c r="K1521" s="13">
        <v>7.6894309878603101E-2</v>
      </c>
      <c r="L1521" s="12">
        <v>249</v>
      </c>
      <c r="M1521" s="13">
        <v>7.4909644376589105E-2</v>
      </c>
      <c r="N1521" s="13">
        <v>3.3960720130932903E-2</v>
      </c>
      <c r="P1521" s="39"/>
    </row>
    <row r="1522" spans="1:16" x14ac:dyDescent="0.35">
      <c r="A1522" s="9" t="s">
        <v>185</v>
      </c>
      <c r="B1522" s="9" t="s">
        <v>212</v>
      </c>
      <c r="C1522" s="9" t="s">
        <v>16</v>
      </c>
      <c r="D1522" s="10">
        <v>67654.360942971107</v>
      </c>
      <c r="E1522" s="11">
        <v>1</v>
      </c>
      <c r="F1522" s="12">
        <v>42094</v>
      </c>
      <c r="G1522" s="13">
        <v>0.62219196831203405</v>
      </c>
      <c r="H1522" s="13">
        <v>1</v>
      </c>
      <c r="I1522" s="12" t="s">
        <v>423</v>
      </c>
      <c r="J1522" s="13" t="s">
        <v>423</v>
      </c>
      <c r="K1522" s="13" t="s">
        <v>423</v>
      </c>
      <c r="L1522" s="12">
        <v>7332</v>
      </c>
      <c r="M1522" s="13">
        <v>0.10837438855095299</v>
      </c>
      <c r="N1522" s="13">
        <v>1</v>
      </c>
      <c r="P1522" s="39"/>
    </row>
    <row r="1523" spans="1:16" x14ac:dyDescent="0.35">
      <c r="A1523" s="9" t="s">
        <v>185</v>
      </c>
      <c r="B1523" s="9" t="s">
        <v>213</v>
      </c>
      <c r="C1523" s="9" t="s">
        <v>414</v>
      </c>
      <c r="D1523" s="10">
        <v>1896.64170036</v>
      </c>
      <c r="E1523" s="11">
        <v>4.3485797749915699E-2</v>
      </c>
      <c r="F1523" s="12">
        <v>1062</v>
      </c>
      <c r="G1523" s="13">
        <v>0.55993707182459496</v>
      </c>
      <c r="H1523" s="13">
        <v>3.7715746857021101E-2</v>
      </c>
      <c r="I1523" s="12" t="s">
        <v>423</v>
      </c>
      <c r="J1523" s="13" t="s">
        <v>423</v>
      </c>
      <c r="K1523" s="13" t="s">
        <v>423</v>
      </c>
      <c r="L1523" s="12">
        <v>1062</v>
      </c>
      <c r="M1523" s="13">
        <v>0.55993707182459496</v>
      </c>
      <c r="N1523" s="13">
        <v>0.19083557951482499</v>
      </c>
      <c r="P1523" s="39"/>
    </row>
    <row r="1524" spans="1:16" x14ac:dyDescent="0.35">
      <c r="A1524" s="9" t="s">
        <v>185</v>
      </c>
      <c r="B1524" s="9" t="s">
        <v>213</v>
      </c>
      <c r="C1524" s="9" t="s">
        <v>415</v>
      </c>
      <c r="D1524" s="10">
        <v>1775.1429053700001</v>
      </c>
      <c r="E1524" s="11">
        <v>4.0700099204539E-2</v>
      </c>
      <c r="F1524" s="12">
        <v>1352</v>
      </c>
      <c r="G1524" s="13">
        <v>0.76162882205711602</v>
      </c>
      <c r="H1524" s="13">
        <v>4.8014773776546602E-2</v>
      </c>
      <c r="I1524" s="12">
        <v>950</v>
      </c>
      <c r="J1524" s="13">
        <v>0.53516818117918696</v>
      </c>
      <c r="K1524" s="13">
        <v>4.2048422077634699E-2</v>
      </c>
      <c r="L1524" s="12">
        <v>402</v>
      </c>
      <c r="M1524" s="13">
        <v>0.22646064087793</v>
      </c>
      <c r="N1524" s="13">
        <v>7.2237196765498696E-2</v>
      </c>
      <c r="P1524" s="39"/>
    </row>
    <row r="1525" spans="1:16" x14ac:dyDescent="0.35">
      <c r="A1525" s="9" t="s">
        <v>185</v>
      </c>
      <c r="B1525" s="9" t="s">
        <v>213</v>
      </c>
      <c r="C1525" s="9" t="s">
        <v>361</v>
      </c>
      <c r="D1525" s="10">
        <v>6425.0250697583397</v>
      </c>
      <c r="E1525" s="11">
        <v>0.147311609076515</v>
      </c>
      <c r="F1525" s="12">
        <v>3707</v>
      </c>
      <c r="G1525" s="13">
        <v>0.57696272928930803</v>
      </c>
      <c r="H1525" s="13">
        <v>0.13164997514028001</v>
      </c>
      <c r="I1525" s="12">
        <v>2840</v>
      </c>
      <c r="J1525" s="13">
        <v>0.44202162157583902</v>
      </c>
      <c r="K1525" s="13">
        <v>0.125702651263666</v>
      </c>
      <c r="L1525" s="12">
        <v>867</v>
      </c>
      <c r="M1525" s="13">
        <v>0.13494110771346901</v>
      </c>
      <c r="N1525" s="13">
        <v>0.15579514824797799</v>
      </c>
      <c r="P1525" s="39"/>
    </row>
    <row r="1526" spans="1:16" x14ac:dyDescent="0.35">
      <c r="A1526" s="9" t="s">
        <v>185</v>
      </c>
      <c r="B1526" s="9" t="s">
        <v>213</v>
      </c>
      <c r="C1526" s="9" t="s">
        <v>362</v>
      </c>
      <c r="D1526" s="10">
        <v>12334.615708340099</v>
      </c>
      <c r="E1526" s="11">
        <v>0.28280544707732702</v>
      </c>
      <c r="F1526" s="12">
        <v>8952</v>
      </c>
      <c r="G1526" s="13">
        <v>0.72576237571366498</v>
      </c>
      <c r="H1526" s="13">
        <v>0.31792030683997402</v>
      </c>
      <c r="I1526" s="12">
        <v>7217</v>
      </c>
      <c r="J1526" s="13">
        <v>0.58510132546084903</v>
      </c>
      <c r="K1526" s="13">
        <v>0.319435223299252</v>
      </c>
      <c r="L1526" s="12">
        <v>1735</v>
      </c>
      <c r="M1526" s="13">
        <v>0.140661050252816</v>
      </c>
      <c r="N1526" s="13">
        <v>0.31176999101527397</v>
      </c>
      <c r="P1526" s="39"/>
    </row>
    <row r="1527" spans="1:16" x14ac:dyDescent="0.35">
      <c r="A1527" s="9" t="s">
        <v>185</v>
      </c>
      <c r="B1527" s="9" t="s">
        <v>213</v>
      </c>
      <c r="C1527" s="9" t="s">
        <v>363</v>
      </c>
      <c r="D1527" s="10">
        <v>8765.2543933268207</v>
      </c>
      <c r="E1527" s="11">
        <v>0.20096788956101799</v>
      </c>
      <c r="F1527" s="12">
        <v>7377</v>
      </c>
      <c r="G1527" s="13">
        <v>0.84161847095005804</v>
      </c>
      <c r="H1527" s="13">
        <v>0.26198593650117202</v>
      </c>
      <c r="I1527" s="12">
        <v>6457</v>
      </c>
      <c r="J1527" s="13">
        <v>0.73665859657374599</v>
      </c>
      <c r="K1527" s="13">
        <v>0.28579648563714399</v>
      </c>
      <c r="L1527" s="12">
        <v>920</v>
      </c>
      <c r="M1527" s="13">
        <v>0.104959874376312</v>
      </c>
      <c r="N1527" s="13">
        <v>0.16531895777178801</v>
      </c>
      <c r="P1527" s="39"/>
    </row>
    <row r="1528" spans="1:16" x14ac:dyDescent="0.35">
      <c r="A1528" s="9" t="s">
        <v>185</v>
      </c>
      <c r="B1528" s="9" t="s">
        <v>213</v>
      </c>
      <c r="C1528" s="9" t="s">
        <v>364</v>
      </c>
      <c r="D1528" s="10">
        <v>3485.2185184525201</v>
      </c>
      <c r="E1528" s="11">
        <v>7.9908349362412603E-2</v>
      </c>
      <c r="F1528" s="12">
        <v>3263</v>
      </c>
      <c r="G1528" s="13">
        <v>0.93623971717240095</v>
      </c>
      <c r="H1528" s="13">
        <v>0.11588180978762699</v>
      </c>
      <c r="I1528" s="12">
        <v>2988</v>
      </c>
      <c r="J1528" s="13">
        <v>0.85733505207205996</v>
      </c>
      <c r="K1528" s="13">
        <v>0.13225335280839201</v>
      </c>
      <c r="L1528" s="12">
        <v>275</v>
      </c>
      <c r="M1528" s="13">
        <v>7.8904665100340193E-2</v>
      </c>
      <c r="N1528" s="13">
        <v>4.94159928122192E-2</v>
      </c>
      <c r="P1528" s="39"/>
    </row>
    <row r="1529" spans="1:16" x14ac:dyDescent="0.35">
      <c r="A1529" s="9" t="s">
        <v>185</v>
      </c>
      <c r="B1529" s="9" t="s">
        <v>213</v>
      </c>
      <c r="C1529" s="9" t="s">
        <v>365</v>
      </c>
      <c r="D1529" s="10">
        <v>2976.11402024993</v>
      </c>
      <c r="E1529" s="11">
        <v>6.8235709644426906E-2</v>
      </c>
      <c r="F1529" s="12">
        <v>2444</v>
      </c>
      <c r="G1529" s="13">
        <v>0.82120509609868797</v>
      </c>
      <c r="H1529" s="13">
        <v>8.6795937211449695E-2</v>
      </c>
      <c r="I1529" s="12">
        <v>2141</v>
      </c>
      <c r="J1529" s="13">
        <v>0.719394480665831</v>
      </c>
      <c r="K1529" s="13">
        <v>9.4763864913911394E-2</v>
      </c>
      <c r="L1529" s="12">
        <v>303</v>
      </c>
      <c r="M1529" s="13">
        <v>0.10181061543285699</v>
      </c>
      <c r="N1529" s="13">
        <v>5.4447439353099703E-2</v>
      </c>
      <c r="P1529" s="39"/>
    </row>
    <row r="1530" spans="1:16" x14ac:dyDescent="0.35">
      <c r="A1530" s="9" t="s">
        <v>185</v>
      </c>
      <c r="B1530" s="9" t="s">
        <v>213</v>
      </c>
      <c r="C1530" s="9" t="s">
        <v>16</v>
      </c>
      <c r="D1530" s="10">
        <v>43615.198490032897</v>
      </c>
      <c r="E1530" s="11">
        <v>1</v>
      </c>
      <c r="F1530" s="12">
        <v>28158</v>
      </c>
      <c r="G1530" s="13">
        <v>0.64560063864973005</v>
      </c>
      <c r="H1530" s="13">
        <v>1</v>
      </c>
      <c r="I1530" s="12" t="s">
        <v>423</v>
      </c>
      <c r="J1530" s="13" t="s">
        <v>423</v>
      </c>
      <c r="K1530" s="13" t="s">
        <v>423</v>
      </c>
      <c r="L1530" s="12">
        <v>5565</v>
      </c>
      <c r="M1530" s="13">
        <v>0.12759313708664499</v>
      </c>
      <c r="N1530" s="13">
        <v>1</v>
      </c>
      <c r="P1530" s="39"/>
    </row>
    <row r="1531" spans="1:16" x14ac:dyDescent="0.35">
      <c r="A1531" s="9" t="s">
        <v>185</v>
      </c>
      <c r="B1531" s="9" t="s">
        <v>214</v>
      </c>
      <c r="C1531" s="9" t="s">
        <v>414</v>
      </c>
      <c r="D1531" s="10">
        <v>461.19453043999999</v>
      </c>
      <c r="E1531" s="11">
        <v>4.4318457498464102E-2</v>
      </c>
      <c r="F1531" s="12">
        <v>248</v>
      </c>
      <c r="G1531" s="13">
        <v>0.53773404416439397</v>
      </c>
      <c r="H1531" s="13">
        <v>3.3110814419225601E-2</v>
      </c>
      <c r="I1531" s="12" t="s">
        <v>423</v>
      </c>
      <c r="J1531" s="13" t="s">
        <v>423</v>
      </c>
      <c r="K1531" s="13" t="s">
        <v>423</v>
      </c>
      <c r="L1531" s="12">
        <v>248</v>
      </c>
      <c r="M1531" s="13">
        <v>0.53773404416439397</v>
      </c>
      <c r="N1531" s="13">
        <v>0.23048327137546501</v>
      </c>
      <c r="P1531" s="39"/>
    </row>
    <row r="1532" spans="1:16" x14ac:dyDescent="0.35">
      <c r="A1532" s="9" t="s">
        <v>185</v>
      </c>
      <c r="B1532" s="9" t="s">
        <v>214</v>
      </c>
      <c r="C1532" s="9" t="s">
        <v>415</v>
      </c>
      <c r="D1532" s="10">
        <v>450.26058667000001</v>
      </c>
      <c r="E1532" s="11">
        <v>4.3267760904558202E-2</v>
      </c>
      <c r="F1532" s="12">
        <v>365</v>
      </c>
      <c r="G1532" s="13">
        <v>0.81064168351806398</v>
      </c>
      <c r="H1532" s="13">
        <v>4.8731642189586102E-2</v>
      </c>
      <c r="I1532" s="12">
        <v>273</v>
      </c>
      <c r="J1532" s="13">
        <v>0.60631556054912705</v>
      </c>
      <c r="K1532" s="13">
        <v>4.2563143124415302E-2</v>
      </c>
      <c r="L1532" s="12">
        <v>92</v>
      </c>
      <c r="M1532" s="13">
        <v>0.20432612296893701</v>
      </c>
      <c r="N1532" s="13">
        <v>8.5501858736059505E-2</v>
      </c>
      <c r="P1532" s="39"/>
    </row>
    <row r="1533" spans="1:16" x14ac:dyDescent="0.35">
      <c r="A1533" s="9" t="s">
        <v>185</v>
      </c>
      <c r="B1533" s="9" t="s">
        <v>214</v>
      </c>
      <c r="C1533" s="9" t="s">
        <v>361</v>
      </c>
      <c r="D1533" s="10">
        <v>1036.50692603164</v>
      </c>
      <c r="E1533" s="11">
        <v>9.9603063601754693E-2</v>
      </c>
      <c r="F1533" s="12">
        <v>756</v>
      </c>
      <c r="G1533" s="13">
        <v>0.72937283969188305</v>
      </c>
      <c r="H1533" s="13">
        <v>0.10093457943925201</v>
      </c>
      <c r="I1533" s="12">
        <v>617</v>
      </c>
      <c r="J1533" s="13">
        <v>0.59526857419297896</v>
      </c>
      <c r="K1533" s="13">
        <v>9.6195821640162105E-2</v>
      </c>
      <c r="L1533" s="12">
        <v>139</v>
      </c>
      <c r="M1533" s="13">
        <v>0.134104265498904</v>
      </c>
      <c r="N1533" s="13">
        <v>0.129182156133829</v>
      </c>
      <c r="P1533" s="39"/>
    </row>
    <row r="1534" spans="1:16" x14ac:dyDescent="0.35">
      <c r="A1534" s="9" t="s">
        <v>185</v>
      </c>
      <c r="B1534" s="9" t="s">
        <v>214</v>
      </c>
      <c r="C1534" s="9" t="s">
        <v>362</v>
      </c>
      <c r="D1534" s="10">
        <v>2929.96350160263</v>
      </c>
      <c r="E1534" s="11">
        <v>0.28155464635268501</v>
      </c>
      <c r="F1534" s="12">
        <v>2319</v>
      </c>
      <c r="G1534" s="13">
        <v>0.79147743606074195</v>
      </c>
      <c r="H1534" s="13">
        <v>0.30961281708945299</v>
      </c>
      <c r="I1534" s="12">
        <v>2028</v>
      </c>
      <c r="J1534" s="13">
        <v>0.69215879272582403</v>
      </c>
      <c r="K1534" s="13">
        <v>0.316183348924228</v>
      </c>
      <c r="L1534" s="12">
        <v>291</v>
      </c>
      <c r="M1534" s="13">
        <v>9.9318643334918494E-2</v>
      </c>
      <c r="N1534" s="13">
        <v>0.27044609665427499</v>
      </c>
      <c r="P1534" s="39"/>
    </row>
    <row r="1535" spans="1:16" x14ac:dyDescent="0.35">
      <c r="A1535" s="9" t="s">
        <v>185</v>
      </c>
      <c r="B1535" s="9" t="s">
        <v>214</v>
      </c>
      <c r="C1535" s="9" t="s">
        <v>363</v>
      </c>
      <c r="D1535" s="10">
        <v>2410.9002876670402</v>
      </c>
      <c r="E1535" s="11">
        <v>0.23167530159143301</v>
      </c>
      <c r="F1535" s="12">
        <v>2120</v>
      </c>
      <c r="G1535" s="13">
        <v>0.87933956076278397</v>
      </c>
      <c r="H1535" s="13">
        <v>0.283044058744993</v>
      </c>
      <c r="I1535" s="12">
        <v>1940</v>
      </c>
      <c r="J1535" s="13">
        <v>0.80467865466028299</v>
      </c>
      <c r="K1535" s="13">
        <v>0.30246336139694402</v>
      </c>
      <c r="L1535" s="12">
        <v>180</v>
      </c>
      <c r="M1535" s="13">
        <v>7.4660906102500493E-2</v>
      </c>
      <c r="N1535" s="13">
        <v>0.16728624535316</v>
      </c>
      <c r="P1535" s="39"/>
    </row>
    <row r="1536" spans="1:16" x14ac:dyDescent="0.35">
      <c r="A1536" s="9" t="s">
        <v>185</v>
      </c>
      <c r="B1536" s="9" t="s">
        <v>214</v>
      </c>
      <c r="C1536" s="9" t="s">
        <v>364</v>
      </c>
      <c r="D1536" s="10">
        <v>1033.27298446329</v>
      </c>
      <c r="E1536" s="11">
        <v>9.9292298203447094E-2</v>
      </c>
      <c r="F1536" s="12">
        <v>1036</v>
      </c>
      <c r="G1536" s="13" t="s">
        <v>424</v>
      </c>
      <c r="H1536" s="13">
        <v>0.13831775700934601</v>
      </c>
      <c r="I1536" s="12">
        <v>964</v>
      </c>
      <c r="J1536" s="13">
        <v>0.93295771252621296</v>
      </c>
      <c r="K1536" s="13">
        <v>0.15029622700343001</v>
      </c>
      <c r="L1536" s="12">
        <v>72</v>
      </c>
      <c r="M1536" s="13">
        <v>6.9681488902372704E-2</v>
      </c>
      <c r="N1536" s="13">
        <v>6.6914498141263906E-2</v>
      </c>
      <c r="P1536" s="39"/>
    </row>
    <row r="1537" spans="1:16" x14ac:dyDescent="0.35">
      <c r="A1537" s="9" t="s">
        <v>185</v>
      </c>
      <c r="B1537" s="9" t="s">
        <v>214</v>
      </c>
      <c r="C1537" s="9" t="s">
        <v>365</v>
      </c>
      <c r="D1537" s="10">
        <v>630.04883385038897</v>
      </c>
      <c r="E1537" s="11">
        <v>6.0544500469933399E-2</v>
      </c>
      <c r="F1537" s="12">
        <v>646</v>
      </c>
      <c r="G1537" s="13" t="s">
        <v>424</v>
      </c>
      <c r="H1537" s="13">
        <v>8.6248331108144199E-2</v>
      </c>
      <c r="I1537" s="12">
        <v>592</v>
      </c>
      <c r="J1537" s="13">
        <v>0.939609706730409</v>
      </c>
      <c r="K1537" s="13">
        <v>9.2298097910820096E-2</v>
      </c>
      <c r="L1537" s="12">
        <v>54</v>
      </c>
      <c r="M1537" s="13">
        <v>8.5707642167976494E-2</v>
      </c>
      <c r="N1537" s="13">
        <v>5.0185873605947999E-2</v>
      </c>
      <c r="P1537" s="39"/>
    </row>
    <row r="1538" spans="1:16" x14ac:dyDescent="0.35">
      <c r="A1538" s="9" t="s">
        <v>185</v>
      </c>
      <c r="B1538" s="9" t="s">
        <v>214</v>
      </c>
      <c r="C1538" s="9" t="s">
        <v>16</v>
      </c>
      <c r="D1538" s="10">
        <v>10406.375954216899</v>
      </c>
      <c r="E1538" s="11">
        <v>1</v>
      </c>
      <c r="F1538" s="12">
        <v>7490</v>
      </c>
      <c r="G1538" s="13">
        <v>0.71975104810285895</v>
      </c>
      <c r="H1538" s="13">
        <v>1</v>
      </c>
      <c r="I1538" s="12" t="s">
        <v>423</v>
      </c>
      <c r="J1538" s="13" t="s">
        <v>423</v>
      </c>
      <c r="K1538" s="13" t="s">
        <v>423</v>
      </c>
      <c r="L1538" s="12">
        <v>1076</v>
      </c>
      <c r="M1538" s="13">
        <v>0.103398147898355</v>
      </c>
      <c r="N1538" s="13">
        <v>1</v>
      </c>
      <c r="P1538" s="39"/>
    </row>
    <row r="1539" spans="1:16" x14ac:dyDescent="0.35">
      <c r="A1539" s="9" t="s">
        <v>185</v>
      </c>
      <c r="B1539" s="9" t="s">
        <v>215</v>
      </c>
      <c r="C1539" s="9" t="s">
        <v>414</v>
      </c>
      <c r="D1539" s="10">
        <v>2167.6263372100002</v>
      </c>
      <c r="E1539" s="11">
        <v>3.5674689056898801E-2</v>
      </c>
      <c r="F1539" s="12">
        <v>730</v>
      </c>
      <c r="G1539" s="13">
        <v>0.33677391138345297</v>
      </c>
      <c r="H1539" s="13">
        <v>1.7711138607855999E-2</v>
      </c>
      <c r="I1539" s="12" t="s">
        <v>423</v>
      </c>
      <c r="J1539" s="13" t="s">
        <v>423</v>
      </c>
      <c r="K1539" s="13" t="s">
        <v>423</v>
      </c>
      <c r="L1539" s="12">
        <v>730</v>
      </c>
      <c r="M1539" s="13">
        <v>0.33677391138345297</v>
      </c>
      <c r="N1539" s="13">
        <v>0.11902820805478601</v>
      </c>
      <c r="P1539" s="39"/>
    </row>
    <row r="1540" spans="1:16" x14ac:dyDescent="0.35">
      <c r="A1540" s="9" t="s">
        <v>185</v>
      </c>
      <c r="B1540" s="9" t="s">
        <v>215</v>
      </c>
      <c r="C1540" s="9" t="s">
        <v>415</v>
      </c>
      <c r="D1540" s="10">
        <v>2880.7206166699998</v>
      </c>
      <c r="E1540" s="11">
        <v>4.7410760099813098E-2</v>
      </c>
      <c r="F1540" s="12">
        <v>1672</v>
      </c>
      <c r="G1540" s="13">
        <v>0.58041032869503495</v>
      </c>
      <c r="H1540" s="13">
        <v>4.0565785962103001E-2</v>
      </c>
      <c r="I1540" s="12">
        <v>1143</v>
      </c>
      <c r="J1540" s="13">
        <v>0.396775721111499</v>
      </c>
      <c r="K1540" s="13">
        <v>3.2578953369057098E-2</v>
      </c>
      <c r="L1540" s="12">
        <v>529</v>
      </c>
      <c r="M1540" s="13">
        <v>0.183634607583537</v>
      </c>
      <c r="N1540" s="13">
        <v>8.6254687754769299E-2</v>
      </c>
      <c r="P1540" s="39"/>
    </row>
    <row r="1541" spans="1:16" x14ac:dyDescent="0.35">
      <c r="A1541" s="9" t="s">
        <v>185</v>
      </c>
      <c r="B1541" s="9" t="s">
        <v>215</v>
      </c>
      <c r="C1541" s="9" t="s">
        <v>361</v>
      </c>
      <c r="D1541" s="10">
        <v>10748.721418843301</v>
      </c>
      <c r="E1541" s="11">
        <v>0.176901935446134</v>
      </c>
      <c r="F1541" s="12">
        <v>8081</v>
      </c>
      <c r="G1541" s="13">
        <v>0.75181034888795295</v>
      </c>
      <c r="H1541" s="13">
        <v>0.19605987820559501</v>
      </c>
      <c r="I1541" s="12">
        <v>6678</v>
      </c>
      <c r="J1541" s="13">
        <v>0.62128319637096296</v>
      </c>
      <c r="K1541" s="13">
        <v>0.19034317637669601</v>
      </c>
      <c r="L1541" s="12">
        <v>1403</v>
      </c>
      <c r="M1541" s="13">
        <v>0.13052715251699001</v>
      </c>
      <c r="N1541" s="13">
        <v>0.22876243274090999</v>
      </c>
      <c r="P1541" s="39"/>
    </row>
    <row r="1542" spans="1:16" x14ac:dyDescent="0.35">
      <c r="A1542" s="9" t="s">
        <v>185</v>
      </c>
      <c r="B1542" s="9" t="s">
        <v>215</v>
      </c>
      <c r="C1542" s="9" t="s">
        <v>362</v>
      </c>
      <c r="D1542" s="10">
        <v>17688.257326192601</v>
      </c>
      <c r="E1542" s="11">
        <v>0.29111248061441097</v>
      </c>
      <c r="F1542" s="12">
        <v>14075</v>
      </c>
      <c r="G1542" s="13">
        <v>0.79572564670674995</v>
      </c>
      <c r="H1542" s="13">
        <v>0.34148530945968902</v>
      </c>
      <c r="I1542" s="12">
        <v>12171</v>
      </c>
      <c r="J1542" s="13">
        <v>0.68808361250926198</v>
      </c>
      <c r="K1542" s="13">
        <v>0.34691027248888401</v>
      </c>
      <c r="L1542" s="12">
        <v>1904</v>
      </c>
      <c r="M1542" s="13">
        <v>0.10764203419748899</v>
      </c>
      <c r="N1542" s="13">
        <v>0.31045165498124899</v>
      </c>
      <c r="P1542" s="39"/>
    </row>
    <row r="1543" spans="1:16" x14ac:dyDescent="0.35">
      <c r="A1543" s="9" t="s">
        <v>185</v>
      </c>
      <c r="B1543" s="9" t="s">
        <v>215</v>
      </c>
      <c r="C1543" s="9" t="s">
        <v>363</v>
      </c>
      <c r="D1543" s="10">
        <v>10976.108167361601</v>
      </c>
      <c r="E1543" s="11">
        <v>0.18064425551753999</v>
      </c>
      <c r="F1543" s="12">
        <v>8531</v>
      </c>
      <c r="G1543" s="13">
        <v>0.77723359408644199</v>
      </c>
      <c r="H1543" s="13">
        <v>0.20697770337482099</v>
      </c>
      <c r="I1543" s="12">
        <v>7595</v>
      </c>
      <c r="J1543" s="13">
        <v>0.69195746654396095</v>
      </c>
      <c r="K1543" s="13">
        <v>0.216480446927374</v>
      </c>
      <c r="L1543" s="12">
        <v>936</v>
      </c>
      <c r="M1543" s="13">
        <v>8.5276127542481497E-2</v>
      </c>
      <c r="N1543" s="13">
        <v>0.15261699005380699</v>
      </c>
      <c r="P1543" s="39"/>
    </row>
    <row r="1544" spans="1:16" x14ac:dyDescent="0.35">
      <c r="A1544" s="9" t="s">
        <v>185</v>
      </c>
      <c r="B1544" s="9" t="s">
        <v>215</v>
      </c>
      <c r="C1544" s="9" t="s">
        <v>364</v>
      </c>
      <c r="D1544" s="10">
        <v>5175.78782071964</v>
      </c>
      <c r="E1544" s="11">
        <v>8.5182864758100801E-2</v>
      </c>
      <c r="F1544" s="12">
        <v>4525</v>
      </c>
      <c r="G1544" s="13">
        <v>0.87426304105542796</v>
      </c>
      <c r="H1544" s="13">
        <v>0.10978479753499799</v>
      </c>
      <c r="I1544" s="12">
        <v>4182</v>
      </c>
      <c r="J1544" s="13">
        <v>0.80799293650691695</v>
      </c>
      <c r="K1544" s="13">
        <v>0.11919963516132701</v>
      </c>
      <c r="L1544" s="12">
        <v>343</v>
      </c>
      <c r="M1544" s="13">
        <v>6.62701045485109E-2</v>
      </c>
      <c r="N1544" s="13">
        <v>5.5926952551769098E-2</v>
      </c>
      <c r="P1544" s="39"/>
    </row>
    <row r="1545" spans="1:16" x14ac:dyDescent="0.35">
      <c r="A1545" s="9" t="s">
        <v>185</v>
      </c>
      <c r="B1545" s="9" t="s">
        <v>215</v>
      </c>
      <c r="C1545" s="9" t="s">
        <v>365</v>
      </c>
      <c r="D1545" s="10">
        <v>4386.3572867153398</v>
      </c>
      <c r="E1545" s="11">
        <v>7.2190455342706003E-2</v>
      </c>
      <c r="F1545" s="12">
        <v>3601</v>
      </c>
      <c r="G1545" s="13">
        <v>0.82095455627978697</v>
      </c>
      <c r="H1545" s="13">
        <v>8.7366863187519697E-2</v>
      </c>
      <c r="I1545" s="12">
        <v>3315</v>
      </c>
      <c r="J1545" s="13">
        <v>0.75575238935503797</v>
      </c>
      <c r="K1545" s="13">
        <v>9.4487515676661707E-2</v>
      </c>
      <c r="L1545" s="12">
        <v>286</v>
      </c>
      <c r="M1545" s="13">
        <v>6.5202166924748395E-2</v>
      </c>
      <c r="N1545" s="13">
        <v>4.6632969183107803E-2</v>
      </c>
      <c r="P1545" s="39"/>
    </row>
    <row r="1546" spans="1:16" x14ac:dyDescent="0.35">
      <c r="A1546" s="9" t="s">
        <v>185</v>
      </c>
      <c r="B1546" s="9" t="s">
        <v>215</v>
      </c>
      <c r="C1546" s="9" t="s">
        <v>16</v>
      </c>
      <c r="D1546" s="10">
        <v>60760.903444814299</v>
      </c>
      <c r="E1546" s="11">
        <v>1</v>
      </c>
      <c r="F1546" s="12">
        <v>41217</v>
      </c>
      <c r="G1546" s="13">
        <v>0.678347385624953</v>
      </c>
      <c r="H1546" s="13">
        <v>1</v>
      </c>
      <c r="I1546" s="12" t="s">
        <v>423</v>
      </c>
      <c r="J1546" s="13" t="s">
        <v>423</v>
      </c>
      <c r="K1546" s="13" t="s">
        <v>423</v>
      </c>
      <c r="L1546" s="12">
        <v>6133</v>
      </c>
      <c r="M1546" s="13">
        <v>0.10093661634854199</v>
      </c>
      <c r="N1546" s="13">
        <v>1</v>
      </c>
      <c r="P1546" s="39"/>
    </row>
    <row r="1547" spans="1:16" x14ac:dyDescent="0.35">
      <c r="A1547" s="9" t="s">
        <v>185</v>
      </c>
      <c r="B1547" s="9" t="s">
        <v>216</v>
      </c>
      <c r="C1547" s="9" t="s">
        <v>414</v>
      </c>
      <c r="D1547" s="10">
        <v>1375.05012304</v>
      </c>
      <c r="E1547" s="11">
        <v>4.7433456626379301E-2</v>
      </c>
      <c r="F1547" s="12">
        <v>753</v>
      </c>
      <c r="G1547" s="13">
        <v>0.54761640130997302</v>
      </c>
      <c r="H1547" s="13">
        <v>3.6694118220359603E-2</v>
      </c>
      <c r="I1547" s="12" t="s">
        <v>423</v>
      </c>
      <c r="J1547" s="13" t="s">
        <v>423</v>
      </c>
      <c r="K1547" s="13" t="s">
        <v>423</v>
      </c>
      <c r="L1547" s="12">
        <v>753</v>
      </c>
      <c r="M1547" s="13">
        <v>0.54761640130997302</v>
      </c>
      <c r="N1547" s="13">
        <v>0.26365546218487401</v>
      </c>
      <c r="P1547" s="39"/>
    </row>
    <row r="1548" spans="1:16" x14ac:dyDescent="0.35">
      <c r="A1548" s="9" t="s">
        <v>185</v>
      </c>
      <c r="B1548" s="9" t="s">
        <v>216</v>
      </c>
      <c r="C1548" s="9" t="s">
        <v>415</v>
      </c>
      <c r="D1548" s="10">
        <v>1240.00489021</v>
      </c>
      <c r="E1548" s="11">
        <v>4.2774963029157398E-2</v>
      </c>
      <c r="F1548" s="12">
        <v>953</v>
      </c>
      <c r="G1548" s="13">
        <v>0.76854535617081798</v>
      </c>
      <c r="H1548" s="13">
        <v>4.6440231957506899E-2</v>
      </c>
      <c r="I1548" s="12">
        <v>709</v>
      </c>
      <c r="J1548" s="13">
        <v>0.57177193864124798</v>
      </c>
      <c r="K1548" s="13">
        <v>4.0135861873761697E-2</v>
      </c>
      <c r="L1548" s="12">
        <v>244</v>
      </c>
      <c r="M1548" s="13">
        <v>0.19677341752956901</v>
      </c>
      <c r="N1548" s="13">
        <v>8.5434173669467803E-2</v>
      </c>
      <c r="P1548" s="39"/>
    </row>
    <row r="1549" spans="1:16" x14ac:dyDescent="0.35">
      <c r="A1549" s="9" t="s">
        <v>185</v>
      </c>
      <c r="B1549" s="9" t="s">
        <v>216</v>
      </c>
      <c r="C1549" s="9" t="s">
        <v>361</v>
      </c>
      <c r="D1549" s="10">
        <v>3197.73964459237</v>
      </c>
      <c r="E1549" s="11">
        <v>0.110308593259777</v>
      </c>
      <c r="F1549" s="12">
        <v>2304</v>
      </c>
      <c r="G1549" s="13">
        <v>0.720508939461737</v>
      </c>
      <c r="H1549" s="13">
        <v>0.112275230251937</v>
      </c>
      <c r="I1549" s="12">
        <v>1950</v>
      </c>
      <c r="J1549" s="13">
        <v>0.60980574303402202</v>
      </c>
      <c r="K1549" s="13">
        <v>0.110387772431361</v>
      </c>
      <c r="L1549" s="12">
        <v>354</v>
      </c>
      <c r="M1549" s="13">
        <v>0.11070319642771501</v>
      </c>
      <c r="N1549" s="13">
        <v>0.123949579831933</v>
      </c>
      <c r="P1549" s="39"/>
    </row>
    <row r="1550" spans="1:16" x14ac:dyDescent="0.35">
      <c r="A1550" s="9" t="s">
        <v>185</v>
      </c>
      <c r="B1550" s="9" t="s">
        <v>216</v>
      </c>
      <c r="C1550" s="9" t="s">
        <v>362</v>
      </c>
      <c r="D1550" s="10">
        <v>7791.56218217485</v>
      </c>
      <c r="E1550" s="11">
        <v>0.268776185411226</v>
      </c>
      <c r="F1550" s="12">
        <v>6900</v>
      </c>
      <c r="G1550" s="13">
        <v>0.88557337266530201</v>
      </c>
      <c r="H1550" s="13">
        <v>0.336240923931582</v>
      </c>
      <c r="I1550" s="12">
        <v>6110</v>
      </c>
      <c r="J1550" s="13">
        <v>0.78418163869347701</v>
      </c>
      <c r="K1550" s="13">
        <v>0.34588168695159899</v>
      </c>
      <c r="L1550" s="12">
        <v>790</v>
      </c>
      <c r="M1550" s="13">
        <v>0.10139173397182399</v>
      </c>
      <c r="N1550" s="13">
        <v>0.27661064425770299</v>
      </c>
      <c r="P1550" s="39"/>
    </row>
    <row r="1551" spans="1:16" x14ac:dyDescent="0.35">
      <c r="A1551" s="9" t="s">
        <v>185</v>
      </c>
      <c r="B1551" s="9" t="s">
        <v>216</v>
      </c>
      <c r="C1551" s="9" t="s">
        <v>363</v>
      </c>
      <c r="D1551" s="10">
        <v>5999.8796939573704</v>
      </c>
      <c r="E1551" s="11">
        <v>0.20697066125679101</v>
      </c>
      <c r="F1551" s="12">
        <v>5021</v>
      </c>
      <c r="G1551" s="13">
        <v>0.83685011302089496</v>
      </c>
      <c r="H1551" s="13">
        <v>0.24467618537108299</v>
      </c>
      <c r="I1551" s="12">
        <v>4617</v>
      </c>
      <c r="J1551" s="13">
        <v>0.76951542955934504</v>
      </c>
      <c r="K1551" s="13">
        <v>0.26136427964902298</v>
      </c>
      <c r="L1551" s="12">
        <v>404</v>
      </c>
      <c r="M1551" s="13">
        <v>6.7334683461549805E-2</v>
      </c>
      <c r="N1551" s="13">
        <v>0.141456582633053</v>
      </c>
      <c r="P1551" s="39"/>
    </row>
    <row r="1552" spans="1:16" x14ac:dyDescent="0.35">
      <c r="A1552" s="9" t="s">
        <v>185</v>
      </c>
      <c r="B1552" s="9" t="s">
        <v>216</v>
      </c>
      <c r="C1552" s="9" t="s">
        <v>364</v>
      </c>
      <c r="D1552" s="10">
        <v>3137.71357270723</v>
      </c>
      <c r="E1552" s="11">
        <v>0.108237945776091</v>
      </c>
      <c r="F1552" s="12">
        <v>2645</v>
      </c>
      <c r="G1552" s="13">
        <v>0.84297050661570905</v>
      </c>
      <c r="H1552" s="13">
        <v>0.12889235417377301</v>
      </c>
      <c r="I1552" s="12">
        <v>2488</v>
      </c>
      <c r="J1552" s="13">
        <v>0.79293407200751798</v>
      </c>
      <c r="K1552" s="13">
        <v>0.14084347579960399</v>
      </c>
      <c r="L1552" s="12">
        <v>157</v>
      </c>
      <c r="M1552" s="13">
        <v>5.0036434608191398E-2</v>
      </c>
      <c r="N1552" s="13">
        <v>5.4971988795518199E-2</v>
      </c>
      <c r="P1552" s="39"/>
    </row>
    <row r="1553" spans="1:16" x14ac:dyDescent="0.35">
      <c r="A1553" s="9" t="s">
        <v>185</v>
      </c>
      <c r="B1553" s="9" t="s">
        <v>216</v>
      </c>
      <c r="C1553" s="9" t="s">
        <v>365</v>
      </c>
      <c r="D1553" s="10">
        <v>2289.51066077723</v>
      </c>
      <c r="E1553" s="11">
        <v>7.8978506167844395E-2</v>
      </c>
      <c r="F1553" s="12">
        <v>1945</v>
      </c>
      <c r="G1553" s="13">
        <v>0.84952650945059205</v>
      </c>
      <c r="H1553" s="13">
        <v>9.4780956093757598E-2</v>
      </c>
      <c r="I1553" s="12">
        <v>1791</v>
      </c>
      <c r="J1553" s="13">
        <v>0.78226322798252501</v>
      </c>
      <c r="K1553" s="13">
        <v>0.10138692329465</v>
      </c>
      <c r="L1553" s="12">
        <v>154</v>
      </c>
      <c r="M1553" s="13">
        <v>6.7263281468067496E-2</v>
      </c>
      <c r="N1553" s="13">
        <v>5.3921568627450997E-2</v>
      </c>
      <c r="P1553" s="39"/>
    </row>
    <row r="1554" spans="1:16" x14ac:dyDescent="0.35">
      <c r="A1554" s="9" t="s">
        <v>185</v>
      </c>
      <c r="B1554" s="9" t="s">
        <v>216</v>
      </c>
      <c r="C1554" s="9" t="s">
        <v>16</v>
      </c>
      <c r="D1554" s="10">
        <v>28989.034762338801</v>
      </c>
      <c r="E1554" s="11">
        <v>1</v>
      </c>
      <c r="F1554" s="12">
        <v>20521</v>
      </c>
      <c r="G1554" s="13">
        <v>0.70788835048278098</v>
      </c>
      <c r="H1554" s="13">
        <v>1</v>
      </c>
      <c r="I1554" s="12" t="s">
        <v>423</v>
      </c>
      <c r="J1554" s="13" t="s">
        <v>423</v>
      </c>
      <c r="K1554" s="13" t="s">
        <v>423</v>
      </c>
      <c r="L1554" s="12">
        <v>2856</v>
      </c>
      <c r="M1554" s="13">
        <v>9.8520010183656803E-2</v>
      </c>
      <c r="N1554" s="13">
        <v>1</v>
      </c>
      <c r="P1554" s="39"/>
    </row>
    <row r="1555" spans="1:16" x14ac:dyDescent="0.35">
      <c r="A1555" s="9" t="s">
        <v>185</v>
      </c>
      <c r="B1555" s="9" t="s">
        <v>217</v>
      </c>
      <c r="C1555" s="9" t="s">
        <v>414</v>
      </c>
      <c r="D1555" s="10">
        <v>1841.8750911300001</v>
      </c>
      <c r="E1555" s="11">
        <v>5.1140592584940102E-2</v>
      </c>
      <c r="F1555" s="12">
        <v>1200</v>
      </c>
      <c r="G1555" s="13">
        <v>0.65150997794524401</v>
      </c>
      <c r="H1555" s="13">
        <v>4.4367212629866502E-2</v>
      </c>
      <c r="I1555" s="12" t="s">
        <v>423</v>
      </c>
      <c r="J1555" s="13" t="s">
        <v>423</v>
      </c>
      <c r="K1555" s="13" t="s">
        <v>423</v>
      </c>
      <c r="L1555" s="12">
        <v>1200</v>
      </c>
      <c r="M1555" s="13">
        <v>0.65150997794524401</v>
      </c>
      <c r="N1555" s="13">
        <v>0.276370336250576</v>
      </c>
      <c r="P1555" s="39"/>
    </row>
    <row r="1556" spans="1:16" x14ac:dyDescent="0.35">
      <c r="A1556" s="9" t="s">
        <v>185</v>
      </c>
      <c r="B1556" s="9" t="s">
        <v>217</v>
      </c>
      <c r="C1556" s="9" t="s">
        <v>415</v>
      </c>
      <c r="D1556" s="10">
        <v>1594.5032713099999</v>
      </c>
      <c r="E1556" s="11">
        <v>4.4272189013312098E-2</v>
      </c>
      <c r="F1556" s="12">
        <v>1525</v>
      </c>
      <c r="G1556" s="13" t="s">
        <v>424</v>
      </c>
      <c r="H1556" s="13">
        <v>5.6383332717122002E-2</v>
      </c>
      <c r="I1556" s="12">
        <v>1122</v>
      </c>
      <c r="J1556" s="13">
        <v>0.70366741805314403</v>
      </c>
      <c r="K1556" s="13">
        <v>4.9416428099537599E-2</v>
      </c>
      <c r="L1556" s="12">
        <v>403</v>
      </c>
      <c r="M1556" s="13">
        <v>0.25274328830251103</v>
      </c>
      <c r="N1556" s="13">
        <v>9.2814371257484998E-2</v>
      </c>
      <c r="P1556" s="39"/>
    </row>
    <row r="1557" spans="1:16" x14ac:dyDescent="0.35">
      <c r="A1557" s="9" t="s">
        <v>185</v>
      </c>
      <c r="B1557" s="9" t="s">
        <v>217</v>
      </c>
      <c r="C1557" s="9" t="s">
        <v>361</v>
      </c>
      <c r="D1557" s="10">
        <v>4156.9100447884002</v>
      </c>
      <c r="E1557" s="11">
        <v>0.115418707835582</v>
      </c>
      <c r="F1557" s="12">
        <v>2952</v>
      </c>
      <c r="G1557" s="13">
        <v>0.71014286289427397</v>
      </c>
      <c r="H1557" s="13">
        <v>0.109143343069472</v>
      </c>
      <c r="I1557" s="12">
        <v>2471</v>
      </c>
      <c r="J1557" s="13">
        <v>0.59443191538338502</v>
      </c>
      <c r="K1557" s="13">
        <v>0.10883065404096</v>
      </c>
      <c r="L1557" s="12">
        <v>481</v>
      </c>
      <c r="M1557" s="13">
        <v>0.11571094751089001</v>
      </c>
      <c r="N1557" s="13">
        <v>0.110778443113772</v>
      </c>
      <c r="P1557" s="39"/>
    </row>
    <row r="1558" spans="1:16" x14ac:dyDescent="0.35">
      <c r="A1558" s="9" t="s">
        <v>185</v>
      </c>
      <c r="B1558" s="9" t="s">
        <v>217</v>
      </c>
      <c r="C1558" s="9" t="s">
        <v>362</v>
      </c>
      <c r="D1558" s="10">
        <v>9334.2049765592092</v>
      </c>
      <c r="E1558" s="11">
        <v>0.25916891764776201</v>
      </c>
      <c r="F1558" s="12">
        <v>8647</v>
      </c>
      <c r="G1558" s="13">
        <v>0.92637777097407104</v>
      </c>
      <c r="H1558" s="13">
        <v>0.31970273967537999</v>
      </c>
      <c r="I1558" s="12">
        <v>7508</v>
      </c>
      <c r="J1558" s="13">
        <v>0.80435345258162605</v>
      </c>
      <c r="K1558" s="13">
        <v>0.33067606254129001</v>
      </c>
      <c r="L1558" s="12">
        <v>1139</v>
      </c>
      <c r="M1558" s="13">
        <v>0.122024318392444</v>
      </c>
      <c r="N1558" s="13">
        <v>0.262321510824505</v>
      </c>
      <c r="P1558" s="39"/>
    </row>
    <row r="1559" spans="1:16" x14ac:dyDescent="0.35">
      <c r="A1559" s="9" t="s">
        <v>185</v>
      </c>
      <c r="B1559" s="9" t="s">
        <v>217</v>
      </c>
      <c r="C1559" s="9" t="s">
        <v>363</v>
      </c>
      <c r="D1559" s="10">
        <v>8079.9570796994203</v>
      </c>
      <c r="E1559" s="11">
        <v>0.22434409103344899</v>
      </c>
      <c r="F1559" s="12">
        <v>6779</v>
      </c>
      <c r="G1559" s="13">
        <v>0.83898960515916299</v>
      </c>
      <c r="H1559" s="13">
        <v>0.25063777868155401</v>
      </c>
      <c r="I1559" s="12">
        <v>6192</v>
      </c>
      <c r="J1559" s="13">
        <v>0.76634070440264601</v>
      </c>
      <c r="K1559" s="13">
        <v>0.272715260955737</v>
      </c>
      <c r="L1559" s="12">
        <v>587</v>
      </c>
      <c r="M1559" s="13">
        <v>7.2648900756517004E-2</v>
      </c>
      <c r="N1559" s="13">
        <v>0.13519115614923999</v>
      </c>
      <c r="P1559" s="39"/>
    </row>
    <row r="1560" spans="1:16" x14ac:dyDescent="0.35">
      <c r="A1560" s="9" t="s">
        <v>185</v>
      </c>
      <c r="B1560" s="9" t="s">
        <v>217</v>
      </c>
      <c r="C1560" s="9" t="s">
        <v>364</v>
      </c>
      <c r="D1560" s="10">
        <v>3445.6628953270001</v>
      </c>
      <c r="E1560" s="11">
        <v>9.5670571345234601E-2</v>
      </c>
      <c r="F1560" s="12">
        <v>3446</v>
      </c>
      <c r="G1560" s="13" t="s">
        <v>424</v>
      </c>
      <c r="H1560" s="13">
        <v>0.1274078456021</v>
      </c>
      <c r="I1560" s="12">
        <v>3199</v>
      </c>
      <c r="J1560" s="13">
        <v>0.92841351495483704</v>
      </c>
      <c r="K1560" s="13">
        <v>0.14089407619467101</v>
      </c>
      <c r="L1560" s="12">
        <v>247</v>
      </c>
      <c r="M1560" s="13">
        <v>7.1684319535431307E-2</v>
      </c>
      <c r="N1560" s="13">
        <v>5.6886227544910198E-2</v>
      </c>
      <c r="P1560" s="39"/>
    </row>
    <row r="1561" spans="1:16" x14ac:dyDescent="0.35">
      <c r="A1561" s="9" t="s">
        <v>185</v>
      </c>
      <c r="B1561" s="9" t="s">
        <v>217</v>
      </c>
      <c r="C1561" s="9" t="s">
        <v>365</v>
      </c>
      <c r="D1561" s="10">
        <v>2467.6795583432399</v>
      </c>
      <c r="E1561" s="11">
        <v>6.8516369829396601E-2</v>
      </c>
      <c r="F1561" s="12">
        <v>2498</v>
      </c>
      <c r="G1561" s="13" t="s">
        <v>424</v>
      </c>
      <c r="H1561" s="13">
        <v>9.2357747624505507E-2</v>
      </c>
      <c r="I1561" s="12">
        <v>2213</v>
      </c>
      <c r="J1561" s="13">
        <v>0.89679391009980602</v>
      </c>
      <c r="K1561" s="13">
        <v>9.7467518167804496E-2</v>
      </c>
      <c r="L1561" s="12">
        <v>285</v>
      </c>
      <c r="M1561" s="13">
        <v>0.11549311539920699</v>
      </c>
      <c r="N1561" s="13">
        <v>6.5637954859511793E-2</v>
      </c>
      <c r="P1561" s="39"/>
    </row>
    <row r="1562" spans="1:16" x14ac:dyDescent="0.35">
      <c r="A1562" s="9" t="s">
        <v>185</v>
      </c>
      <c r="B1562" s="9" t="s">
        <v>217</v>
      </c>
      <c r="C1562" s="9" t="s">
        <v>16</v>
      </c>
      <c r="D1562" s="10">
        <v>36015.912175260899</v>
      </c>
      <c r="E1562" s="11">
        <v>1</v>
      </c>
      <c r="F1562" s="12">
        <v>27047</v>
      </c>
      <c r="G1562" s="13">
        <v>0.75097362155881797</v>
      </c>
      <c r="H1562" s="13">
        <v>1</v>
      </c>
      <c r="I1562" s="12" t="s">
        <v>423</v>
      </c>
      <c r="J1562" s="13" t="s">
        <v>423</v>
      </c>
      <c r="K1562" s="13" t="s">
        <v>423</v>
      </c>
      <c r="L1562" s="12">
        <v>4342</v>
      </c>
      <c r="M1562" s="13">
        <v>0.120557823965999</v>
      </c>
      <c r="N1562" s="13">
        <v>1</v>
      </c>
      <c r="P1562" s="39"/>
    </row>
    <row r="1563" spans="1:16" x14ac:dyDescent="0.35">
      <c r="A1563" s="9" t="s">
        <v>185</v>
      </c>
      <c r="B1563" s="9" t="s">
        <v>218</v>
      </c>
      <c r="C1563" s="9" t="s">
        <v>414</v>
      </c>
      <c r="D1563" s="10">
        <v>4932.3536076199998</v>
      </c>
      <c r="E1563" s="11">
        <v>5.3793797645337899E-2</v>
      </c>
      <c r="F1563" s="12">
        <v>3400</v>
      </c>
      <c r="G1563" s="13">
        <v>0.68932608455876598</v>
      </c>
      <c r="H1563" s="13">
        <v>4.7949455632650802E-2</v>
      </c>
      <c r="I1563" s="12" t="s">
        <v>423</v>
      </c>
      <c r="J1563" s="13" t="s">
        <v>423</v>
      </c>
      <c r="K1563" s="13" t="s">
        <v>423</v>
      </c>
      <c r="L1563" s="12">
        <v>3381</v>
      </c>
      <c r="M1563" s="13">
        <v>0.68547396820387896</v>
      </c>
      <c r="N1563" s="13">
        <v>0.29952161587526599</v>
      </c>
      <c r="P1563" s="39"/>
    </row>
    <row r="1564" spans="1:16" x14ac:dyDescent="0.35">
      <c r="A1564" s="9" t="s">
        <v>185</v>
      </c>
      <c r="B1564" s="9" t="s">
        <v>218</v>
      </c>
      <c r="C1564" s="9" t="s">
        <v>415</v>
      </c>
      <c r="D1564" s="10">
        <v>8328.5031647699998</v>
      </c>
      <c r="E1564" s="11">
        <v>9.0833271410639294E-2</v>
      </c>
      <c r="F1564" s="12">
        <v>4837</v>
      </c>
      <c r="G1564" s="13">
        <v>0.58077662988239698</v>
      </c>
      <c r="H1564" s="13">
        <v>6.8215152027979897E-2</v>
      </c>
      <c r="I1564" s="12">
        <v>3767</v>
      </c>
      <c r="J1564" s="13">
        <v>0.452302163482942</v>
      </c>
      <c r="K1564" s="13">
        <v>6.3183495471318393E-2</v>
      </c>
      <c r="L1564" s="12">
        <v>1070</v>
      </c>
      <c r="M1564" s="13">
        <v>0.12847446639945501</v>
      </c>
      <c r="N1564" s="13">
        <v>9.4790928419560605E-2</v>
      </c>
      <c r="P1564" s="39"/>
    </row>
    <row r="1565" spans="1:16" x14ac:dyDescent="0.35">
      <c r="A1565" s="9" t="s">
        <v>185</v>
      </c>
      <c r="B1565" s="9" t="s">
        <v>218</v>
      </c>
      <c r="C1565" s="9" t="s">
        <v>361</v>
      </c>
      <c r="D1565" s="10">
        <v>12487.4894635359</v>
      </c>
      <c r="E1565" s="11">
        <v>0.13619248227903799</v>
      </c>
      <c r="F1565" s="12">
        <v>8396</v>
      </c>
      <c r="G1565" s="13">
        <v>0.67235291965745203</v>
      </c>
      <c r="H1565" s="13">
        <v>0.11840694985051101</v>
      </c>
      <c r="I1565" s="12">
        <v>6953</v>
      </c>
      <c r="J1565" s="13">
        <v>0.55679726660055595</v>
      </c>
      <c r="K1565" s="13">
        <v>0.11662193894666199</v>
      </c>
      <c r="L1565" s="12">
        <v>1443</v>
      </c>
      <c r="M1565" s="13">
        <v>0.115555653056897</v>
      </c>
      <c r="N1565" s="13">
        <v>0.12783486888731399</v>
      </c>
      <c r="P1565" s="39"/>
    </row>
    <row r="1566" spans="1:16" x14ac:dyDescent="0.35">
      <c r="A1566" s="9" t="s">
        <v>185</v>
      </c>
      <c r="B1566" s="9" t="s">
        <v>218</v>
      </c>
      <c r="C1566" s="9" t="s">
        <v>362</v>
      </c>
      <c r="D1566" s="10">
        <v>19705.944717931001</v>
      </c>
      <c r="E1566" s="11">
        <v>0.214919222524701</v>
      </c>
      <c r="F1566" s="12">
        <v>19122</v>
      </c>
      <c r="G1566" s="13" t="s">
        <v>424</v>
      </c>
      <c r="H1566" s="13">
        <v>0.26967337959045501</v>
      </c>
      <c r="I1566" s="12">
        <v>16750</v>
      </c>
      <c r="J1566" s="13">
        <v>0.84999730993656397</v>
      </c>
      <c r="K1566" s="13">
        <v>0.280945991278095</v>
      </c>
      <c r="L1566" s="12">
        <v>2372</v>
      </c>
      <c r="M1566" s="13">
        <v>0.120369768308629</v>
      </c>
      <c r="N1566" s="13">
        <v>0.210134656272147</v>
      </c>
      <c r="P1566" s="39"/>
    </row>
    <row r="1567" spans="1:16" x14ac:dyDescent="0.35">
      <c r="A1567" s="9" t="s">
        <v>185</v>
      </c>
      <c r="B1567" s="9" t="s">
        <v>218</v>
      </c>
      <c r="C1567" s="9" t="s">
        <v>363</v>
      </c>
      <c r="D1567" s="10">
        <v>17494.221992090199</v>
      </c>
      <c r="E1567" s="11">
        <v>0.19079747979772599</v>
      </c>
      <c r="F1567" s="12">
        <v>17385</v>
      </c>
      <c r="G1567" s="13" t="s">
        <v>424</v>
      </c>
      <c r="H1567" s="13">
        <v>0.24517684887459801</v>
      </c>
      <c r="I1567" s="12">
        <v>15839</v>
      </c>
      <c r="J1567" s="13">
        <v>0.905384646837192</v>
      </c>
      <c r="K1567" s="13">
        <v>0.26566588393156698</v>
      </c>
      <c r="L1567" s="12">
        <v>1546</v>
      </c>
      <c r="M1567" s="13">
        <v>8.8372035103876506E-2</v>
      </c>
      <c r="N1567" s="13">
        <v>0.136959603118356</v>
      </c>
      <c r="P1567" s="39"/>
    </row>
    <row r="1568" spans="1:16" x14ac:dyDescent="0.35">
      <c r="A1568" s="9" t="s">
        <v>185</v>
      </c>
      <c r="B1568" s="9" t="s">
        <v>218</v>
      </c>
      <c r="C1568" s="9" t="s">
        <v>364</v>
      </c>
      <c r="D1568" s="10">
        <v>9937.9070854635902</v>
      </c>
      <c r="E1568" s="11">
        <v>0.108385936066647</v>
      </c>
      <c r="F1568" s="12">
        <v>10211</v>
      </c>
      <c r="G1568" s="13" t="s">
        <v>424</v>
      </c>
      <c r="H1568" s="13">
        <v>0.14400349748970501</v>
      </c>
      <c r="I1568" s="12">
        <v>9358</v>
      </c>
      <c r="J1568" s="13">
        <v>0.94164696042370599</v>
      </c>
      <c r="K1568" s="13">
        <v>0.15696075142569599</v>
      </c>
      <c r="L1568" s="12">
        <v>853</v>
      </c>
      <c r="M1568" s="13">
        <v>8.5832961876621205E-2</v>
      </c>
      <c r="N1568" s="13">
        <v>7.5566973777462798E-2</v>
      </c>
      <c r="P1568" s="39"/>
    </row>
    <row r="1569" spans="1:16" x14ac:dyDescent="0.35">
      <c r="A1569" s="9" t="s">
        <v>185</v>
      </c>
      <c r="B1569" s="9" t="s">
        <v>218</v>
      </c>
      <c r="C1569" s="9" t="s">
        <v>365</v>
      </c>
      <c r="D1569" s="10">
        <v>7438.1157395436503</v>
      </c>
      <c r="E1569" s="11">
        <v>8.1122426489751404E-2</v>
      </c>
      <c r="F1569" s="12">
        <v>7557</v>
      </c>
      <c r="G1569" s="13" t="s">
        <v>424</v>
      </c>
      <c r="H1569" s="13">
        <v>0.106574716534101</v>
      </c>
      <c r="I1569" s="12">
        <v>6934</v>
      </c>
      <c r="J1569" s="13">
        <v>0.93222534346116803</v>
      </c>
      <c r="K1569" s="13">
        <v>0.11630325394163001</v>
      </c>
      <c r="L1569" s="12">
        <v>623</v>
      </c>
      <c r="M1569" s="13">
        <v>8.3757771701227002E-2</v>
      </c>
      <c r="N1569" s="13">
        <v>5.51913536498937E-2</v>
      </c>
      <c r="P1569" s="39"/>
    </row>
    <row r="1570" spans="1:16" x14ac:dyDescent="0.35">
      <c r="A1570" s="9" t="s">
        <v>185</v>
      </c>
      <c r="B1570" s="9" t="s">
        <v>218</v>
      </c>
      <c r="C1570" s="9" t="s">
        <v>16</v>
      </c>
      <c r="D1570" s="10">
        <v>91690.005605087994</v>
      </c>
      <c r="E1570" s="11">
        <v>1</v>
      </c>
      <c r="F1570" s="12">
        <v>70908</v>
      </c>
      <c r="G1570" s="13">
        <v>0.77334491946050499</v>
      </c>
      <c r="H1570" s="13">
        <v>1</v>
      </c>
      <c r="I1570" s="12" t="s">
        <v>423</v>
      </c>
      <c r="J1570" s="13" t="s">
        <v>423</v>
      </c>
      <c r="K1570" s="13" t="s">
        <v>423</v>
      </c>
      <c r="L1570" s="12">
        <v>11288</v>
      </c>
      <c r="M1570" s="13">
        <v>0.123110473442632</v>
      </c>
      <c r="N1570" s="13">
        <v>1</v>
      </c>
      <c r="P1570" s="39"/>
    </row>
    <row r="1571" spans="1:16" x14ac:dyDescent="0.35">
      <c r="A1571" s="9" t="s">
        <v>185</v>
      </c>
      <c r="B1571" s="9" t="s">
        <v>219</v>
      </c>
      <c r="C1571" s="9" t="s">
        <v>414</v>
      </c>
      <c r="D1571" s="10">
        <v>822.257882</v>
      </c>
      <c r="E1571" s="11">
        <v>4.93679771911801E-2</v>
      </c>
      <c r="F1571" s="12">
        <v>302</v>
      </c>
      <c r="G1571" s="13">
        <v>0.36728136830435398</v>
      </c>
      <c r="H1571" s="13">
        <v>2.9125277268781901E-2</v>
      </c>
      <c r="I1571" s="12" t="s">
        <v>423</v>
      </c>
      <c r="J1571" s="13" t="s">
        <v>423</v>
      </c>
      <c r="K1571" s="13" t="s">
        <v>423</v>
      </c>
      <c r="L1571" s="12">
        <v>301</v>
      </c>
      <c r="M1571" s="13">
        <v>0.36606520483314697</v>
      </c>
      <c r="N1571" s="13">
        <v>0.217015140591204</v>
      </c>
      <c r="P1571" s="39"/>
    </row>
    <row r="1572" spans="1:16" x14ac:dyDescent="0.35">
      <c r="A1572" s="9" t="s">
        <v>185</v>
      </c>
      <c r="B1572" s="9" t="s">
        <v>219</v>
      </c>
      <c r="C1572" s="9" t="s">
        <v>415</v>
      </c>
      <c r="D1572" s="10">
        <v>854.97422343000005</v>
      </c>
      <c r="E1572" s="11">
        <v>5.1332250970552801E-2</v>
      </c>
      <c r="F1572" s="12">
        <v>554</v>
      </c>
      <c r="G1572" s="13">
        <v>0.64797275147951605</v>
      </c>
      <c r="H1572" s="13">
        <v>5.34284887645868E-2</v>
      </c>
      <c r="I1572" s="12">
        <v>419</v>
      </c>
      <c r="J1572" s="13">
        <v>0.490073254277829</v>
      </c>
      <c r="K1572" s="13">
        <v>4.6648853262079702E-2</v>
      </c>
      <c r="L1572" s="12">
        <v>135</v>
      </c>
      <c r="M1572" s="13">
        <v>0.157899497201687</v>
      </c>
      <c r="N1572" s="13">
        <v>9.7332372025955294E-2</v>
      </c>
      <c r="P1572" s="39"/>
    </row>
    <row r="1573" spans="1:16" x14ac:dyDescent="0.35">
      <c r="A1573" s="9" t="s">
        <v>185</v>
      </c>
      <c r="B1573" s="9" t="s">
        <v>219</v>
      </c>
      <c r="C1573" s="9" t="s">
        <v>361</v>
      </c>
      <c r="D1573" s="10">
        <v>1978.2380297508901</v>
      </c>
      <c r="E1573" s="11">
        <v>0.118772482537865</v>
      </c>
      <c r="F1573" s="12">
        <v>1162</v>
      </c>
      <c r="G1573" s="13">
        <v>0.58739139705363197</v>
      </c>
      <c r="H1573" s="13">
        <v>0.112064808563989</v>
      </c>
      <c r="I1573" s="12">
        <v>971</v>
      </c>
      <c r="J1573" s="13">
        <v>0.490840831789222</v>
      </c>
      <c r="K1573" s="13">
        <v>0.10810509908706301</v>
      </c>
      <c r="L1573" s="12">
        <v>191</v>
      </c>
      <c r="M1573" s="13">
        <v>9.6550565264409402E-2</v>
      </c>
      <c r="N1573" s="13">
        <v>0.13770728190338899</v>
      </c>
      <c r="P1573" s="39"/>
    </row>
    <row r="1574" spans="1:16" x14ac:dyDescent="0.35">
      <c r="A1574" s="9" t="s">
        <v>185</v>
      </c>
      <c r="B1574" s="9" t="s">
        <v>219</v>
      </c>
      <c r="C1574" s="9" t="s">
        <v>362</v>
      </c>
      <c r="D1574" s="10">
        <v>4106.2395641968096</v>
      </c>
      <c r="E1574" s="11">
        <v>0.246536695584743</v>
      </c>
      <c r="F1574" s="12">
        <v>2854</v>
      </c>
      <c r="G1574" s="13">
        <v>0.69503981815494797</v>
      </c>
      <c r="H1574" s="13">
        <v>0.27524351432153499</v>
      </c>
      <c r="I1574" s="12">
        <v>2502</v>
      </c>
      <c r="J1574" s="13">
        <v>0.609316617037029</v>
      </c>
      <c r="K1574" s="13">
        <v>0.27855711422845703</v>
      </c>
      <c r="L1574" s="12">
        <v>352</v>
      </c>
      <c r="M1574" s="13">
        <v>8.5723201117919298E-2</v>
      </c>
      <c r="N1574" s="13">
        <v>0.25378514780100903</v>
      </c>
      <c r="P1574" s="39"/>
    </row>
    <row r="1575" spans="1:16" x14ac:dyDescent="0.35">
      <c r="A1575" s="9" t="s">
        <v>185</v>
      </c>
      <c r="B1575" s="9" t="s">
        <v>219</v>
      </c>
      <c r="C1575" s="9" t="s">
        <v>363</v>
      </c>
      <c r="D1575" s="10">
        <v>4041.9645226000198</v>
      </c>
      <c r="E1575" s="11">
        <v>0.242677652263937</v>
      </c>
      <c r="F1575" s="12">
        <v>3142</v>
      </c>
      <c r="G1575" s="13">
        <v>0.77734477441155003</v>
      </c>
      <c r="H1575" s="13">
        <v>0.30301861317388401</v>
      </c>
      <c r="I1575" s="12">
        <v>2871</v>
      </c>
      <c r="J1575" s="13">
        <v>0.71029816910743404</v>
      </c>
      <c r="K1575" s="13">
        <v>0.31963927855711399</v>
      </c>
      <c r="L1575" s="12">
        <v>271</v>
      </c>
      <c r="M1575" s="13">
        <v>6.70466053041152E-2</v>
      </c>
      <c r="N1575" s="13">
        <v>0.19538572458543599</v>
      </c>
      <c r="P1575" s="39"/>
    </row>
    <row r="1576" spans="1:16" x14ac:dyDescent="0.35">
      <c r="A1576" s="9" t="s">
        <v>185</v>
      </c>
      <c r="B1576" s="9" t="s">
        <v>219</v>
      </c>
      <c r="C1576" s="9" t="s">
        <v>364</v>
      </c>
      <c r="D1576" s="10">
        <v>1560.75183899072</v>
      </c>
      <c r="E1576" s="11">
        <v>9.3706807651357096E-2</v>
      </c>
      <c r="F1576" s="12">
        <v>1398</v>
      </c>
      <c r="G1576" s="13">
        <v>0.89572215458931304</v>
      </c>
      <c r="H1576" s="13">
        <v>0.13482495901244099</v>
      </c>
      <c r="I1576" s="12">
        <v>1324</v>
      </c>
      <c r="J1576" s="13">
        <v>0.84830910777986401</v>
      </c>
      <c r="K1576" s="13">
        <v>0.14740592295702501</v>
      </c>
      <c r="L1576" s="12">
        <v>74</v>
      </c>
      <c r="M1576" s="13">
        <v>4.7413046809448599E-2</v>
      </c>
      <c r="N1576" s="13">
        <v>5.3352559480893999E-2</v>
      </c>
      <c r="P1576" s="39"/>
    </row>
    <row r="1577" spans="1:16" x14ac:dyDescent="0.35">
      <c r="A1577" s="9" t="s">
        <v>185</v>
      </c>
      <c r="B1577" s="9" t="s">
        <v>219</v>
      </c>
      <c r="C1577" s="9" t="s">
        <v>365</v>
      </c>
      <c r="D1577" s="10">
        <v>1049.1022309192299</v>
      </c>
      <c r="E1577" s="11">
        <v>6.2987605398517194E-2</v>
      </c>
      <c r="F1577" s="12">
        <v>957</v>
      </c>
      <c r="G1577" s="13">
        <v>0.91220852629535798</v>
      </c>
      <c r="H1577" s="13">
        <v>9.2294338894782502E-2</v>
      </c>
      <c r="I1577" s="12">
        <v>894</v>
      </c>
      <c r="J1577" s="13">
        <v>0.85215718130412699</v>
      </c>
      <c r="K1577" s="13">
        <v>9.9532398129592498E-2</v>
      </c>
      <c r="L1577" s="12">
        <v>63</v>
      </c>
      <c r="M1577" s="13">
        <v>6.0051344991230403E-2</v>
      </c>
      <c r="N1577" s="13">
        <v>4.5421773612112498E-2</v>
      </c>
      <c r="P1577" s="39"/>
    </row>
    <row r="1578" spans="1:16" x14ac:dyDescent="0.35">
      <c r="A1578" s="9" t="s">
        <v>185</v>
      </c>
      <c r="B1578" s="9" t="s">
        <v>219</v>
      </c>
      <c r="C1578" s="9" t="s">
        <v>16</v>
      </c>
      <c r="D1578" s="10">
        <v>16655.693199981899</v>
      </c>
      <c r="E1578" s="11">
        <v>1</v>
      </c>
      <c r="F1578" s="12">
        <v>10369</v>
      </c>
      <c r="G1578" s="13">
        <v>0.62254989182985598</v>
      </c>
      <c r="H1578" s="13">
        <v>1</v>
      </c>
      <c r="I1578" s="12" t="s">
        <v>423</v>
      </c>
      <c r="J1578" s="13" t="s">
        <v>423</v>
      </c>
      <c r="K1578" s="13" t="s">
        <v>423</v>
      </c>
      <c r="L1578" s="12">
        <v>1387</v>
      </c>
      <c r="M1578" s="13">
        <v>8.3274828813579893E-2</v>
      </c>
      <c r="N1578" s="13">
        <v>1</v>
      </c>
      <c r="P1578" s="39"/>
    </row>
    <row r="1579" spans="1:16" x14ac:dyDescent="0.35">
      <c r="A1579" s="9" t="s">
        <v>185</v>
      </c>
      <c r="B1579" s="9" t="s">
        <v>220</v>
      </c>
      <c r="C1579" s="9" t="s">
        <v>414</v>
      </c>
      <c r="D1579" s="10">
        <v>594.31675276999999</v>
      </c>
      <c r="E1579" s="11">
        <v>4.8349345331042702E-2</v>
      </c>
      <c r="F1579" s="12">
        <v>167</v>
      </c>
      <c r="G1579" s="13">
        <v>0.28099493951944698</v>
      </c>
      <c r="H1579" s="13">
        <v>2.4762752075919301E-2</v>
      </c>
      <c r="I1579" s="12" t="s">
        <v>423</v>
      </c>
      <c r="J1579" s="13" t="s">
        <v>423</v>
      </c>
      <c r="K1579" s="13" t="s">
        <v>423</v>
      </c>
      <c r="L1579" s="12">
        <v>167</v>
      </c>
      <c r="M1579" s="13">
        <v>0.28099493951944698</v>
      </c>
      <c r="N1579" s="13">
        <v>0.17023445463812401</v>
      </c>
      <c r="P1579" s="39"/>
    </row>
    <row r="1580" spans="1:16" x14ac:dyDescent="0.35">
      <c r="A1580" s="9" t="s">
        <v>185</v>
      </c>
      <c r="B1580" s="9" t="s">
        <v>220</v>
      </c>
      <c r="C1580" s="9" t="s">
        <v>415</v>
      </c>
      <c r="D1580" s="10">
        <v>676.01237090999996</v>
      </c>
      <c r="E1580" s="11">
        <v>5.4995514457310803E-2</v>
      </c>
      <c r="F1580" s="12">
        <v>328</v>
      </c>
      <c r="G1580" s="13">
        <v>0.48519822138531199</v>
      </c>
      <c r="H1580" s="13">
        <v>4.8635824436536197E-2</v>
      </c>
      <c r="I1580" s="12">
        <v>258</v>
      </c>
      <c r="J1580" s="13">
        <v>0.38164982047990997</v>
      </c>
      <c r="K1580" s="13">
        <v>4.4768349817803199E-2</v>
      </c>
      <c r="L1580" s="12">
        <v>70</v>
      </c>
      <c r="M1580" s="13">
        <v>0.103548400905402</v>
      </c>
      <c r="N1580" s="13">
        <v>7.1355759429153898E-2</v>
      </c>
      <c r="P1580" s="39"/>
    </row>
    <row r="1581" spans="1:16" x14ac:dyDescent="0.35">
      <c r="A1581" s="9" t="s">
        <v>185</v>
      </c>
      <c r="B1581" s="9" t="s">
        <v>220</v>
      </c>
      <c r="C1581" s="9" t="s">
        <v>361</v>
      </c>
      <c r="D1581" s="10">
        <v>1447.2358975938901</v>
      </c>
      <c r="E1581" s="11">
        <v>0.11773672517578899</v>
      </c>
      <c r="F1581" s="12">
        <v>716</v>
      </c>
      <c r="G1581" s="13">
        <v>0.49473620796056</v>
      </c>
      <c r="H1581" s="13">
        <v>0.106168446026097</v>
      </c>
      <c r="I1581" s="12">
        <v>583</v>
      </c>
      <c r="J1581" s="13">
        <v>0.40283688441481402</v>
      </c>
      <c r="K1581" s="13">
        <v>0.101162588929377</v>
      </c>
      <c r="L1581" s="12">
        <v>133</v>
      </c>
      <c r="M1581" s="13">
        <v>9.1899323545746495E-2</v>
      </c>
      <c r="N1581" s="13">
        <v>0.13557594291539199</v>
      </c>
      <c r="P1581" s="39"/>
    </row>
    <row r="1582" spans="1:16" x14ac:dyDescent="0.35">
      <c r="A1582" s="9" t="s">
        <v>185</v>
      </c>
      <c r="B1582" s="9" t="s">
        <v>220</v>
      </c>
      <c r="C1582" s="9" t="s">
        <v>362</v>
      </c>
      <c r="D1582" s="10">
        <v>2788.4540379462701</v>
      </c>
      <c r="E1582" s="11">
        <v>0.22684860655876499</v>
      </c>
      <c r="F1582" s="12">
        <v>1616</v>
      </c>
      <c r="G1582" s="13">
        <v>0.57953259333268503</v>
      </c>
      <c r="H1582" s="13">
        <v>0.239620403321471</v>
      </c>
      <c r="I1582" s="12">
        <v>1366</v>
      </c>
      <c r="J1582" s="13">
        <v>0.48987717976017803</v>
      </c>
      <c r="K1582" s="13">
        <v>0.23702932500433799</v>
      </c>
      <c r="L1582" s="12">
        <v>250</v>
      </c>
      <c r="M1582" s="13">
        <v>8.9655413572507003E-2</v>
      </c>
      <c r="N1582" s="13">
        <v>0.254841997961264</v>
      </c>
      <c r="P1582" s="39"/>
    </row>
    <row r="1583" spans="1:16" x14ac:dyDescent="0.35">
      <c r="A1583" s="9" t="s">
        <v>185</v>
      </c>
      <c r="B1583" s="9" t="s">
        <v>220</v>
      </c>
      <c r="C1583" s="9" t="s">
        <v>363</v>
      </c>
      <c r="D1583" s="10">
        <v>3224.8996968389301</v>
      </c>
      <c r="E1583" s="11">
        <v>0.262354692802648</v>
      </c>
      <c r="F1583" s="12">
        <v>2190</v>
      </c>
      <c r="G1583" s="13">
        <v>0.67909088836054499</v>
      </c>
      <c r="H1583" s="13">
        <v>0.32473309608540901</v>
      </c>
      <c r="I1583" s="12">
        <v>1978</v>
      </c>
      <c r="J1583" s="13">
        <v>0.61335240966993498</v>
      </c>
      <c r="K1583" s="13">
        <v>0.34322401526982499</v>
      </c>
      <c r="L1583" s="12">
        <v>212</v>
      </c>
      <c r="M1583" s="13">
        <v>6.5738478690609795E-2</v>
      </c>
      <c r="N1583" s="13">
        <v>0.216106014271152</v>
      </c>
      <c r="P1583" s="39"/>
    </row>
    <row r="1584" spans="1:16" x14ac:dyDescent="0.35">
      <c r="A1584" s="9" t="s">
        <v>185</v>
      </c>
      <c r="B1584" s="9" t="s">
        <v>220</v>
      </c>
      <c r="C1584" s="9" t="s">
        <v>364</v>
      </c>
      <c r="D1584" s="10">
        <v>1408.0906858717301</v>
      </c>
      <c r="E1584" s="11">
        <v>0.114552151712581</v>
      </c>
      <c r="F1584" s="12">
        <v>1142</v>
      </c>
      <c r="G1584" s="13">
        <v>0.81102730914877097</v>
      </c>
      <c r="H1584" s="13">
        <v>0.16933570581257401</v>
      </c>
      <c r="I1584" s="12">
        <v>1059</v>
      </c>
      <c r="J1584" s="13">
        <v>0.75208224202149598</v>
      </c>
      <c r="K1584" s="13">
        <v>0.183758459135867</v>
      </c>
      <c r="L1584" s="12">
        <v>83</v>
      </c>
      <c r="M1584" s="13">
        <v>5.8945067127274903E-2</v>
      </c>
      <c r="N1584" s="13">
        <v>8.4607543323139606E-2</v>
      </c>
      <c r="P1584" s="39"/>
    </row>
    <row r="1585" spans="1:16" x14ac:dyDescent="0.35">
      <c r="A1585" s="9" t="s">
        <v>185</v>
      </c>
      <c r="B1585" s="9" t="s">
        <v>220</v>
      </c>
      <c r="C1585" s="9" t="s">
        <v>365</v>
      </c>
      <c r="D1585" s="10">
        <v>636.34637974287102</v>
      </c>
      <c r="E1585" s="11">
        <v>5.1768574116324302E-2</v>
      </c>
      <c r="F1585" s="12">
        <v>585</v>
      </c>
      <c r="G1585" s="13">
        <v>0.91931064373522697</v>
      </c>
      <c r="H1585" s="13">
        <v>8.6743772241992895E-2</v>
      </c>
      <c r="I1585" s="12">
        <v>519</v>
      </c>
      <c r="J1585" s="13">
        <v>0.81559354546766305</v>
      </c>
      <c r="K1585" s="13">
        <v>9.0057261842790198E-2</v>
      </c>
      <c r="L1585" s="12">
        <v>66</v>
      </c>
      <c r="M1585" s="13">
        <v>0.10371709826756401</v>
      </c>
      <c r="N1585" s="13">
        <v>6.7278287461773695E-2</v>
      </c>
      <c r="P1585" s="39"/>
    </row>
    <row r="1586" spans="1:16" x14ac:dyDescent="0.35">
      <c r="A1586" s="9" t="s">
        <v>185</v>
      </c>
      <c r="B1586" s="9" t="s">
        <v>220</v>
      </c>
      <c r="C1586" s="9" t="s">
        <v>16</v>
      </c>
      <c r="D1586" s="10">
        <v>12292.1365056916</v>
      </c>
      <c r="E1586" s="11">
        <v>1</v>
      </c>
      <c r="F1586" s="12">
        <v>6744</v>
      </c>
      <c r="G1586" s="13">
        <v>0.54864343532772697</v>
      </c>
      <c r="H1586" s="13">
        <v>1</v>
      </c>
      <c r="I1586" s="12" t="s">
        <v>423</v>
      </c>
      <c r="J1586" s="13" t="s">
        <v>423</v>
      </c>
      <c r="K1586" s="13" t="s">
        <v>423</v>
      </c>
      <c r="L1586" s="12">
        <v>981</v>
      </c>
      <c r="M1586" s="13">
        <v>7.9807118928899801E-2</v>
      </c>
      <c r="N1586" s="13">
        <v>1</v>
      </c>
      <c r="P1586" s="39"/>
    </row>
    <row r="1587" spans="1:16" x14ac:dyDescent="0.35">
      <c r="A1587" s="9" t="s">
        <v>185</v>
      </c>
      <c r="B1587" s="9" t="s">
        <v>221</v>
      </c>
      <c r="C1587" s="9" t="s">
        <v>414</v>
      </c>
      <c r="D1587" s="10">
        <v>1531.99164322</v>
      </c>
      <c r="E1587" s="11">
        <v>5.53463944642235E-2</v>
      </c>
      <c r="F1587" s="12">
        <v>665</v>
      </c>
      <c r="G1587" s="13">
        <v>0.434075474851989</v>
      </c>
      <c r="H1587" s="13">
        <v>3.6862527716186297E-2</v>
      </c>
      <c r="I1587" s="12" t="s">
        <v>423</v>
      </c>
      <c r="J1587" s="13" t="s">
        <v>423</v>
      </c>
      <c r="K1587" s="13" t="s">
        <v>423</v>
      </c>
      <c r="L1587" s="12">
        <v>665</v>
      </c>
      <c r="M1587" s="13">
        <v>0.434075474851989</v>
      </c>
      <c r="N1587" s="13">
        <v>0.270215359609915</v>
      </c>
      <c r="P1587" s="39"/>
    </row>
    <row r="1588" spans="1:16" x14ac:dyDescent="0.35">
      <c r="A1588" s="9" t="s">
        <v>185</v>
      </c>
      <c r="B1588" s="9" t="s">
        <v>221</v>
      </c>
      <c r="C1588" s="9" t="s">
        <v>415</v>
      </c>
      <c r="D1588" s="10">
        <v>1274.8319068999999</v>
      </c>
      <c r="E1588" s="11">
        <v>4.60559624506603E-2</v>
      </c>
      <c r="F1588" s="12">
        <v>1035</v>
      </c>
      <c r="G1588" s="13">
        <v>0.81187174120610295</v>
      </c>
      <c r="H1588" s="13">
        <v>5.73725055432373E-2</v>
      </c>
      <c r="I1588" s="12">
        <v>794</v>
      </c>
      <c r="J1588" s="13">
        <v>0.62282721016197695</v>
      </c>
      <c r="K1588" s="13">
        <v>5.0966044033635E-2</v>
      </c>
      <c r="L1588" s="12">
        <v>241</v>
      </c>
      <c r="M1588" s="13">
        <v>0.189044531044126</v>
      </c>
      <c r="N1588" s="13">
        <v>9.7927671678179604E-2</v>
      </c>
      <c r="P1588" s="39"/>
    </row>
    <row r="1589" spans="1:16" x14ac:dyDescent="0.35">
      <c r="A1589" s="9" t="s">
        <v>185</v>
      </c>
      <c r="B1589" s="9" t="s">
        <v>221</v>
      </c>
      <c r="C1589" s="9" t="s">
        <v>361</v>
      </c>
      <c r="D1589" s="10">
        <v>2816.13988836509</v>
      </c>
      <c r="E1589" s="11">
        <v>0.101738929071629</v>
      </c>
      <c r="F1589" s="12">
        <v>1882</v>
      </c>
      <c r="G1589" s="13">
        <v>0.66829066545149296</v>
      </c>
      <c r="H1589" s="13">
        <v>0.104323725055432</v>
      </c>
      <c r="I1589" s="12">
        <v>1585</v>
      </c>
      <c r="J1589" s="13">
        <v>0.56282715448491905</v>
      </c>
      <c r="K1589" s="13">
        <v>0.10173952115026599</v>
      </c>
      <c r="L1589" s="12">
        <v>297</v>
      </c>
      <c r="M1589" s="13">
        <v>0.105463510966575</v>
      </c>
      <c r="N1589" s="13">
        <v>0.12068264932954099</v>
      </c>
      <c r="P1589" s="39"/>
    </row>
    <row r="1590" spans="1:16" x14ac:dyDescent="0.35">
      <c r="A1590" s="9" t="s">
        <v>185</v>
      </c>
      <c r="B1590" s="9" t="s">
        <v>221</v>
      </c>
      <c r="C1590" s="9" t="s">
        <v>362</v>
      </c>
      <c r="D1590" s="10">
        <v>7350.7277006750601</v>
      </c>
      <c r="E1590" s="11">
        <v>0.265560374771727</v>
      </c>
      <c r="F1590" s="12">
        <v>5221</v>
      </c>
      <c r="G1590" s="13">
        <v>0.71026981444578996</v>
      </c>
      <c r="H1590" s="13">
        <v>0.28941241685144098</v>
      </c>
      <c r="I1590" s="12">
        <v>4659</v>
      </c>
      <c r="J1590" s="13">
        <v>0.63381479898543103</v>
      </c>
      <c r="K1590" s="13">
        <v>0.29905642210668198</v>
      </c>
      <c r="L1590" s="12">
        <v>562</v>
      </c>
      <c r="M1590" s="13">
        <v>7.6455015460358905E-2</v>
      </c>
      <c r="N1590" s="13">
        <v>0.22836245428687499</v>
      </c>
      <c r="P1590" s="39"/>
    </row>
    <row r="1591" spans="1:16" x14ac:dyDescent="0.35">
      <c r="A1591" s="9" t="s">
        <v>185</v>
      </c>
      <c r="B1591" s="9" t="s">
        <v>221</v>
      </c>
      <c r="C1591" s="9" t="s">
        <v>363</v>
      </c>
      <c r="D1591" s="10">
        <v>5902.8828325890499</v>
      </c>
      <c r="E1591" s="11">
        <v>0.21325395812335399</v>
      </c>
      <c r="F1591" s="12">
        <v>4854</v>
      </c>
      <c r="G1591" s="13">
        <v>0.82231007080162499</v>
      </c>
      <c r="H1591" s="13">
        <v>0.26906873614190702</v>
      </c>
      <c r="I1591" s="12">
        <v>4418</v>
      </c>
      <c r="J1591" s="13">
        <v>0.74844785595417795</v>
      </c>
      <c r="K1591" s="13">
        <v>0.283586879774055</v>
      </c>
      <c r="L1591" s="12">
        <v>436</v>
      </c>
      <c r="M1591" s="13">
        <v>7.3862214847447205E-2</v>
      </c>
      <c r="N1591" s="13">
        <v>0.177163754571312</v>
      </c>
      <c r="P1591" s="39"/>
    </row>
    <row r="1592" spans="1:16" x14ac:dyDescent="0.35">
      <c r="A1592" s="9" t="s">
        <v>185</v>
      </c>
      <c r="B1592" s="9" t="s">
        <v>221</v>
      </c>
      <c r="C1592" s="9" t="s">
        <v>364</v>
      </c>
      <c r="D1592" s="10">
        <v>2589.9729905599602</v>
      </c>
      <c r="E1592" s="11">
        <v>9.3568178012986197E-2</v>
      </c>
      <c r="F1592" s="12">
        <v>2516</v>
      </c>
      <c r="G1592" s="13" t="s">
        <v>424</v>
      </c>
      <c r="H1592" s="13">
        <v>0.139467849223947</v>
      </c>
      <c r="I1592" s="12">
        <v>2378</v>
      </c>
      <c r="J1592" s="13">
        <v>0.91815629300669599</v>
      </c>
      <c r="K1592" s="13">
        <v>0.15264137621156701</v>
      </c>
      <c r="L1592" s="12">
        <v>138</v>
      </c>
      <c r="M1592" s="13">
        <v>5.3282408929741003E-2</v>
      </c>
      <c r="N1592" s="13">
        <v>5.60747663551402E-2</v>
      </c>
      <c r="P1592" s="39"/>
    </row>
    <row r="1593" spans="1:16" x14ac:dyDescent="0.35">
      <c r="A1593" s="9" t="s">
        <v>185</v>
      </c>
      <c r="B1593" s="9" t="s">
        <v>221</v>
      </c>
      <c r="C1593" s="9" t="s">
        <v>365</v>
      </c>
      <c r="D1593" s="10">
        <v>1963.08907445055</v>
      </c>
      <c r="E1593" s="11">
        <v>7.09206886106655E-2</v>
      </c>
      <c r="F1593" s="12">
        <v>1867</v>
      </c>
      <c r="G1593" s="13" t="s">
        <v>424</v>
      </c>
      <c r="H1593" s="13">
        <v>0.103492239467849</v>
      </c>
      <c r="I1593" s="12">
        <v>1745</v>
      </c>
      <c r="J1593" s="13">
        <v>0.88890515601713604</v>
      </c>
      <c r="K1593" s="13">
        <v>0.112009756723795</v>
      </c>
      <c r="L1593" s="12">
        <v>122</v>
      </c>
      <c r="M1593" s="13">
        <v>6.2146950735868602E-2</v>
      </c>
      <c r="N1593" s="13">
        <v>4.9573344169036998E-2</v>
      </c>
      <c r="P1593" s="39"/>
    </row>
    <row r="1594" spans="1:16" x14ac:dyDescent="0.35">
      <c r="A1594" s="9" t="s">
        <v>185</v>
      </c>
      <c r="B1594" s="9" t="s">
        <v>221</v>
      </c>
      <c r="C1594" s="9" t="s">
        <v>16</v>
      </c>
      <c r="D1594" s="10">
        <v>27680.062234411598</v>
      </c>
      <c r="E1594" s="11">
        <v>1</v>
      </c>
      <c r="F1594" s="12">
        <v>18040</v>
      </c>
      <c r="G1594" s="13">
        <v>0.65173263872119602</v>
      </c>
      <c r="H1594" s="13">
        <v>1</v>
      </c>
      <c r="I1594" s="12" t="s">
        <v>423</v>
      </c>
      <c r="J1594" s="13" t="s">
        <v>423</v>
      </c>
      <c r="K1594" s="13" t="s">
        <v>423</v>
      </c>
      <c r="L1594" s="12">
        <v>2461</v>
      </c>
      <c r="M1594" s="13">
        <v>8.8908759639293997E-2</v>
      </c>
      <c r="N1594" s="13">
        <v>1</v>
      </c>
      <c r="P1594" s="39"/>
    </row>
    <row r="1595" spans="1:16" x14ac:dyDescent="0.35">
      <c r="A1595" s="9" t="s">
        <v>185</v>
      </c>
      <c r="B1595" s="9" t="s">
        <v>222</v>
      </c>
      <c r="C1595" s="9" t="s">
        <v>414</v>
      </c>
      <c r="D1595" s="10">
        <v>280.34537626999997</v>
      </c>
      <c r="E1595" s="11">
        <v>7.4292167336751605E-2</v>
      </c>
      <c r="F1595" s="12">
        <v>212</v>
      </c>
      <c r="G1595" s="13">
        <v>0.75621008208040996</v>
      </c>
      <c r="H1595" s="13">
        <v>6.5331278890600905E-2</v>
      </c>
      <c r="I1595" s="12" t="s">
        <v>423</v>
      </c>
      <c r="J1595" s="13" t="s">
        <v>423</v>
      </c>
      <c r="K1595" s="13" t="s">
        <v>423</v>
      </c>
      <c r="L1595" s="12">
        <v>211</v>
      </c>
      <c r="M1595" s="13">
        <v>0.75264305339135096</v>
      </c>
      <c r="N1595" s="13">
        <v>0.37279151943462902</v>
      </c>
      <c r="P1595" s="39"/>
    </row>
    <row r="1596" spans="1:16" x14ac:dyDescent="0.35">
      <c r="A1596" s="9" t="s">
        <v>185</v>
      </c>
      <c r="B1596" s="9" t="s">
        <v>222</v>
      </c>
      <c r="C1596" s="9" t="s">
        <v>415</v>
      </c>
      <c r="D1596" s="10">
        <v>277.88183064999998</v>
      </c>
      <c r="E1596" s="11">
        <v>7.3639322100358298E-2</v>
      </c>
      <c r="F1596" s="12">
        <v>225</v>
      </c>
      <c r="G1596" s="13">
        <v>0.80969669543955802</v>
      </c>
      <c r="H1596" s="13">
        <v>6.9337442218798104E-2</v>
      </c>
      <c r="I1596" s="12">
        <v>172</v>
      </c>
      <c r="J1596" s="13">
        <v>0.61896814051379601</v>
      </c>
      <c r="K1596" s="13">
        <v>6.4203060843598406E-2</v>
      </c>
      <c r="L1596" s="12">
        <v>53</v>
      </c>
      <c r="M1596" s="13">
        <v>0.19072855492576299</v>
      </c>
      <c r="N1596" s="13">
        <v>9.3639575971731406E-2</v>
      </c>
      <c r="P1596" s="39"/>
    </row>
    <row r="1597" spans="1:16" x14ac:dyDescent="0.35">
      <c r="A1597" s="9" t="s">
        <v>185</v>
      </c>
      <c r="B1597" s="9" t="s">
        <v>222</v>
      </c>
      <c r="C1597" s="9" t="s">
        <v>361</v>
      </c>
      <c r="D1597" s="10">
        <v>271.14862328910903</v>
      </c>
      <c r="E1597" s="11">
        <v>7.1855006715443204E-2</v>
      </c>
      <c r="F1597" s="12">
        <v>326</v>
      </c>
      <c r="G1597" s="13" t="s">
        <v>424</v>
      </c>
      <c r="H1597" s="13">
        <v>0.100462249614792</v>
      </c>
      <c r="I1597" s="12">
        <v>273</v>
      </c>
      <c r="J1597" s="13" t="s">
        <v>424</v>
      </c>
      <c r="K1597" s="13">
        <v>0.10190369540873501</v>
      </c>
      <c r="L1597" s="12">
        <v>53</v>
      </c>
      <c r="M1597" s="13">
        <v>0.19546475787741499</v>
      </c>
      <c r="N1597" s="13">
        <v>9.3639575971731406E-2</v>
      </c>
      <c r="P1597" s="39"/>
    </row>
    <row r="1598" spans="1:16" x14ac:dyDescent="0.35">
      <c r="A1598" s="9" t="s">
        <v>185</v>
      </c>
      <c r="B1598" s="9" t="s">
        <v>222</v>
      </c>
      <c r="C1598" s="9" t="s">
        <v>362</v>
      </c>
      <c r="D1598" s="10">
        <v>745.15350713359499</v>
      </c>
      <c r="E1598" s="11">
        <v>0.19746738747786699</v>
      </c>
      <c r="F1598" s="12">
        <v>808</v>
      </c>
      <c r="G1598" s="13" t="s">
        <v>424</v>
      </c>
      <c r="H1598" s="13">
        <v>0.24899845916795099</v>
      </c>
      <c r="I1598" s="12">
        <v>705</v>
      </c>
      <c r="J1598" s="13">
        <v>0.94611377823603804</v>
      </c>
      <c r="K1598" s="13">
        <v>0.26315789473684198</v>
      </c>
      <c r="L1598" s="12">
        <v>103</v>
      </c>
      <c r="M1598" s="13">
        <v>0.138226551997606</v>
      </c>
      <c r="N1598" s="13">
        <v>0.18197879858657201</v>
      </c>
      <c r="P1598" s="39"/>
    </row>
    <row r="1599" spans="1:16" x14ac:dyDescent="0.35">
      <c r="A1599" s="9" t="s">
        <v>185</v>
      </c>
      <c r="B1599" s="9" t="s">
        <v>222</v>
      </c>
      <c r="C1599" s="9" t="s">
        <v>363</v>
      </c>
      <c r="D1599" s="10">
        <v>1027.77743935893</v>
      </c>
      <c r="E1599" s="11">
        <v>0.272363377365829</v>
      </c>
      <c r="F1599" s="12">
        <v>957</v>
      </c>
      <c r="G1599" s="13">
        <v>0.93113544173233298</v>
      </c>
      <c r="H1599" s="13">
        <v>0.29491525423728798</v>
      </c>
      <c r="I1599" s="12">
        <v>874</v>
      </c>
      <c r="J1599" s="13">
        <v>0.85037865838459703</v>
      </c>
      <c r="K1599" s="13">
        <v>0.32624113475177302</v>
      </c>
      <c r="L1599" s="12">
        <v>83</v>
      </c>
      <c r="M1599" s="13">
        <v>8.0756783347736297E-2</v>
      </c>
      <c r="N1599" s="13">
        <v>0.146643109540636</v>
      </c>
      <c r="P1599" s="39"/>
    </row>
    <row r="1600" spans="1:16" x14ac:dyDescent="0.35">
      <c r="A1600" s="9" t="s">
        <v>185</v>
      </c>
      <c r="B1600" s="9" t="s">
        <v>222</v>
      </c>
      <c r="C1600" s="9" t="s">
        <v>364</v>
      </c>
      <c r="D1600" s="10">
        <v>427.31788222374502</v>
      </c>
      <c r="E1600" s="11">
        <v>0.113240218314062</v>
      </c>
      <c r="F1600" s="12">
        <v>425</v>
      </c>
      <c r="G1600" s="13" t="s">
        <v>424</v>
      </c>
      <c r="H1600" s="13">
        <v>0.13097072419106301</v>
      </c>
      <c r="I1600" s="12">
        <v>387</v>
      </c>
      <c r="J1600" s="13">
        <v>0.90564897023749102</v>
      </c>
      <c r="K1600" s="13">
        <v>0.14445688689809599</v>
      </c>
      <c r="L1600" s="12">
        <v>38</v>
      </c>
      <c r="M1600" s="13">
        <v>8.8926772271381502E-2</v>
      </c>
      <c r="N1600" s="13">
        <v>6.7137809187279199E-2</v>
      </c>
      <c r="P1600" s="39"/>
    </row>
    <row r="1601" spans="1:16" x14ac:dyDescent="0.35">
      <c r="A1601" s="9" t="s">
        <v>185</v>
      </c>
      <c r="B1601" s="9" t="s">
        <v>222</v>
      </c>
      <c r="C1601" s="9" t="s">
        <v>365</v>
      </c>
      <c r="D1601" s="10">
        <v>277.84923381907299</v>
      </c>
      <c r="E1601" s="11">
        <v>7.3630683865442206E-2</v>
      </c>
      <c r="F1601" s="12">
        <v>292</v>
      </c>
      <c r="G1601" s="13" t="s">
        <v>424</v>
      </c>
      <c r="H1601" s="13">
        <v>8.9984591679506898E-2</v>
      </c>
      <c r="I1601" s="12">
        <v>267</v>
      </c>
      <c r="J1601" s="13" t="s">
        <v>424</v>
      </c>
      <c r="K1601" s="13">
        <v>9.9664053751399806E-2</v>
      </c>
      <c r="L1601" s="12" t="s">
        <v>423</v>
      </c>
      <c r="M1601" s="13" t="s">
        <v>423</v>
      </c>
      <c r="N1601" s="13" t="s">
        <v>423</v>
      </c>
      <c r="P1601" s="39"/>
    </row>
    <row r="1602" spans="1:16" x14ac:dyDescent="0.35">
      <c r="A1602" s="9" t="s">
        <v>185</v>
      </c>
      <c r="B1602" s="9" t="s">
        <v>222</v>
      </c>
      <c r="C1602" s="9" t="s">
        <v>16</v>
      </c>
      <c r="D1602" s="10">
        <v>3773.5522642548599</v>
      </c>
      <c r="E1602" s="11">
        <v>1</v>
      </c>
      <c r="F1602" s="12">
        <v>3245</v>
      </c>
      <c r="G1602" s="13">
        <v>0.85993243839191102</v>
      </c>
      <c r="H1602" s="13">
        <v>1</v>
      </c>
      <c r="I1602" s="12" t="s">
        <v>423</v>
      </c>
      <c r="J1602" s="13" t="s">
        <v>423</v>
      </c>
      <c r="K1602" s="13" t="s">
        <v>423</v>
      </c>
      <c r="L1602" s="12" t="s">
        <v>423</v>
      </c>
      <c r="M1602" s="13" t="s">
        <v>423</v>
      </c>
      <c r="N1602" s="13" t="s">
        <v>423</v>
      </c>
      <c r="P1602" s="39"/>
    </row>
    <row r="1603" spans="1:16" x14ac:dyDescent="0.35">
      <c r="A1603" s="9" t="s">
        <v>185</v>
      </c>
      <c r="B1603" s="9" t="s">
        <v>223</v>
      </c>
      <c r="C1603" s="9" t="s">
        <v>414</v>
      </c>
      <c r="D1603" s="10">
        <v>318.91947413999998</v>
      </c>
      <c r="E1603" s="11">
        <v>3.74068873096206E-2</v>
      </c>
      <c r="F1603" s="12">
        <v>99</v>
      </c>
      <c r="G1603" s="13">
        <v>0.31042318838309901</v>
      </c>
      <c r="H1603" s="13">
        <v>2.3443049964480201E-2</v>
      </c>
      <c r="I1603" s="12" t="s">
        <v>423</v>
      </c>
      <c r="J1603" s="13" t="s">
        <v>423</v>
      </c>
      <c r="K1603" s="13" t="s">
        <v>423</v>
      </c>
      <c r="L1603" s="12">
        <v>99</v>
      </c>
      <c r="M1603" s="13">
        <v>0.31042318838309901</v>
      </c>
      <c r="N1603" s="13">
        <v>0.14558823529411799</v>
      </c>
      <c r="P1603" s="39"/>
    </row>
    <row r="1604" spans="1:16" x14ac:dyDescent="0.35">
      <c r="A1604" s="9" t="s">
        <v>185</v>
      </c>
      <c r="B1604" s="9" t="s">
        <v>223</v>
      </c>
      <c r="C1604" s="9" t="s">
        <v>415</v>
      </c>
      <c r="D1604" s="10">
        <v>358.27236499000003</v>
      </c>
      <c r="E1604" s="11">
        <v>4.2022689330815197E-2</v>
      </c>
      <c r="F1604" s="12">
        <v>181</v>
      </c>
      <c r="G1604" s="13">
        <v>0.505202236307152</v>
      </c>
      <c r="H1604" s="13">
        <v>4.2860525692635598E-2</v>
      </c>
      <c r="I1604" s="12">
        <v>130</v>
      </c>
      <c r="J1604" s="13">
        <v>0.36285243491673902</v>
      </c>
      <c r="K1604" s="13">
        <v>3.6692068868190798E-2</v>
      </c>
      <c r="L1604" s="12">
        <v>51</v>
      </c>
      <c r="M1604" s="13">
        <v>0.14234980139041301</v>
      </c>
      <c r="N1604" s="13">
        <v>7.4999999999999997E-2</v>
      </c>
      <c r="P1604" s="39"/>
    </row>
    <row r="1605" spans="1:16" x14ac:dyDescent="0.35">
      <c r="A1605" s="9" t="s">
        <v>185</v>
      </c>
      <c r="B1605" s="9" t="s">
        <v>223</v>
      </c>
      <c r="C1605" s="9" t="s">
        <v>361</v>
      </c>
      <c r="D1605" s="10">
        <v>1305.2302985060601</v>
      </c>
      <c r="E1605" s="11">
        <v>0.15309382665006299</v>
      </c>
      <c r="F1605" s="12">
        <v>453</v>
      </c>
      <c r="G1605" s="13">
        <v>0.34706518881648402</v>
      </c>
      <c r="H1605" s="13">
        <v>0.107269713473834</v>
      </c>
      <c r="I1605" s="12">
        <v>365</v>
      </c>
      <c r="J1605" s="13">
        <v>0.279644136684364</v>
      </c>
      <c r="K1605" s="13">
        <v>0.103020039514536</v>
      </c>
      <c r="L1605" s="12">
        <v>88</v>
      </c>
      <c r="M1605" s="13">
        <v>6.7421052132120504E-2</v>
      </c>
      <c r="N1605" s="13">
        <v>0.129411764705882</v>
      </c>
      <c r="P1605" s="39"/>
    </row>
    <row r="1606" spans="1:16" x14ac:dyDescent="0.35">
      <c r="A1606" s="9" t="s">
        <v>185</v>
      </c>
      <c r="B1606" s="9" t="s">
        <v>223</v>
      </c>
      <c r="C1606" s="9" t="s">
        <v>362</v>
      </c>
      <c r="D1606" s="10">
        <v>2857.9749416405198</v>
      </c>
      <c r="E1606" s="11">
        <v>0.33521924888392202</v>
      </c>
      <c r="F1606" s="12">
        <v>1316</v>
      </c>
      <c r="G1606" s="13">
        <v>0.46046589871239302</v>
      </c>
      <c r="H1606" s="13">
        <v>0.31162680558844402</v>
      </c>
      <c r="I1606" s="12">
        <v>1129</v>
      </c>
      <c r="J1606" s="13">
        <v>0.39503495413852002</v>
      </c>
      <c r="K1606" s="13">
        <v>0.31865650578605698</v>
      </c>
      <c r="L1606" s="12">
        <v>187</v>
      </c>
      <c r="M1606" s="13">
        <v>6.5430944573873495E-2</v>
      </c>
      <c r="N1606" s="13">
        <v>0.27500000000000002</v>
      </c>
      <c r="P1606" s="39"/>
    </row>
    <row r="1607" spans="1:16" x14ac:dyDescent="0.35">
      <c r="A1607" s="9" t="s">
        <v>185</v>
      </c>
      <c r="B1607" s="9" t="s">
        <v>223</v>
      </c>
      <c r="C1607" s="9" t="s">
        <v>363</v>
      </c>
      <c r="D1607" s="10">
        <v>1803.17857384998</v>
      </c>
      <c r="E1607" s="11">
        <v>0.211499463596627</v>
      </c>
      <c r="F1607" s="12">
        <v>1185</v>
      </c>
      <c r="G1607" s="13">
        <v>0.65717284864909298</v>
      </c>
      <c r="H1607" s="13">
        <v>0.28060620412029402</v>
      </c>
      <c r="I1607" s="12">
        <v>1035</v>
      </c>
      <c r="J1607" s="13">
        <v>0.57398641211123302</v>
      </c>
      <c r="K1607" s="13">
        <v>0.29212531752751902</v>
      </c>
      <c r="L1607" s="12">
        <v>150</v>
      </c>
      <c r="M1607" s="13">
        <v>8.3186436537859898E-2</v>
      </c>
      <c r="N1607" s="13">
        <v>0.220588235294118</v>
      </c>
      <c r="P1607" s="39"/>
    </row>
    <row r="1608" spans="1:16" x14ac:dyDescent="0.35">
      <c r="A1608" s="9" t="s">
        <v>185</v>
      </c>
      <c r="B1608" s="9" t="s">
        <v>223</v>
      </c>
      <c r="C1608" s="9" t="s">
        <v>364</v>
      </c>
      <c r="D1608" s="10">
        <v>676.43783806700503</v>
      </c>
      <c r="E1608" s="11">
        <v>7.93411379119109E-2</v>
      </c>
      <c r="F1608" s="12">
        <v>663</v>
      </c>
      <c r="G1608" s="13" t="s">
        <v>424</v>
      </c>
      <c r="H1608" s="13">
        <v>0.156997395216671</v>
      </c>
      <c r="I1608" s="12">
        <v>599</v>
      </c>
      <c r="J1608" s="13">
        <v>0.88552113186291903</v>
      </c>
      <c r="K1608" s="13">
        <v>0.169065763477279</v>
      </c>
      <c r="L1608" s="12">
        <v>64</v>
      </c>
      <c r="M1608" s="13">
        <v>9.46132761923653E-2</v>
      </c>
      <c r="N1608" s="13">
        <v>9.41176470588235E-2</v>
      </c>
      <c r="P1608" s="39"/>
    </row>
    <row r="1609" spans="1:16" x14ac:dyDescent="0.35">
      <c r="A1609" s="9" t="s">
        <v>185</v>
      </c>
      <c r="B1609" s="9" t="s">
        <v>223</v>
      </c>
      <c r="C1609" s="9" t="s">
        <v>365</v>
      </c>
      <c r="D1609" s="10">
        <v>360.99260555838902</v>
      </c>
      <c r="E1609" s="11">
        <v>4.2341753359975497E-2</v>
      </c>
      <c r="F1609" s="12">
        <v>326</v>
      </c>
      <c r="G1609" s="13">
        <v>0.90306558910185497</v>
      </c>
      <c r="H1609" s="13">
        <v>7.7196305943642005E-2</v>
      </c>
      <c r="I1609" s="12">
        <v>285</v>
      </c>
      <c r="J1609" s="13">
        <v>0.78948985550315498</v>
      </c>
      <c r="K1609" s="13">
        <v>8.0440304826418299E-2</v>
      </c>
      <c r="L1609" s="12">
        <v>41</v>
      </c>
      <c r="M1609" s="13">
        <v>0.1135757335987</v>
      </c>
      <c r="N1609" s="13">
        <v>6.0294117647058797E-2</v>
      </c>
      <c r="P1609" s="39"/>
    </row>
    <row r="1610" spans="1:16" x14ac:dyDescent="0.35">
      <c r="A1610" s="9" t="s">
        <v>185</v>
      </c>
      <c r="B1610" s="9" t="s">
        <v>223</v>
      </c>
      <c r="C1610" s="9" t="s">
        <v>16</v>
      </c>
      <c r="D1610" s="10">
        <v>8525.6886385726593</v>
      </c>
      <c r="E1610" s="11">
        <v>1</v>
      </c>
      <c r="F1610" s="12">
        <v>4223</v>
      </c>
      <c r="G1610" s="13">
        <v>0.49532655707058498</v>
      </c>
      <c r="H1610" s="13">
        <v>1</v>
      </c>
      <c r="I1610" s="12" t="s">
        <v>423</v>
      </c>
      <c r="J1610" s="13" t="s">
        <v>423</v>
      </c>
      <c r="K1610" s="13" t="s">
        <v>423</v>
      </c>
      <c r="L1610" s="12">
        <v>680</v>
      </c>
      <c r="M1610" s="13">
        <v>7.9758953068434293E-2</v>
      </c>
      <c r="N1610" s="13">
        <v>1</v>
      </c>
      <c r="P1610" s="39"/>
    </row>
    <row r="1611" spans="1:16" x14ac:dyDescent="0.35">
      <c r="A1611" s="9" t="s">
        <v>185</v>
      </c>
      <c r="B1611" s="9" t="s">
        <v>224</v>
      </c>
      <c r="C1611" s="9" t="s">
        <v>414</v>
      </c>
      <c r="D1611" s="10">
        <v>1638.5225874600001</v>
      </c>
      <c r="E1611" s="11">
        <v>2.1660310379261E-2</v>
      </c>
      <c r="F1611" s="12">
        <v>789</v>
      </c>
      <c r="G1611" s="13">
        <v>0.48153135393945901</v>
      </c>
      <c r="H1611" s="13">
        <v>1.40988527929667E-2</v>
      </c>
      <c r="I1611" s="12" t="s">
        <v>423</v>
      </c>
      <c r="J1611" s="13" t="s">
        <v>423</v>
      </c>
      <c r="K1611" s="13" t="s">
        <v>423</v>
      </c>
      <c r="L1611" s="12">
        <v>788</v>
      </c>
      <c r="M1611" s="13">
        <v>0.48092104804093</v>
      </c>
      <c r="N1611" s="13">
        <v>9.6639686043659606E-2</v>
      </c>
      <c r="P1611" s="39"/>
    </row>
    <row r="1612" spans="1:16" x14ac:dyDescent="0.35">
      <c r="A1612" s="9" t="s">
        <v>185</v>
      </c>
      <c r="B1612" s="9" t="s">
        <v>224</v>
      </c>
      <c r="C1612" s="9" t="s">
        <v>415</v>
      </c>
      <c r="D1612" s="10">
        <v>2722.5408414600001</v>
      </c>
      <c r="E1612" s="11">
        <v>3.5990397750728299E-2</v>
      </c>
      <c r="F1612" s="12">
        <v>1198</v>
      </c>
      <c r="G1612" s="13">
        <v>0.44003012985383</v>
      </c>
      <c r="H1612" s="13">
        <v>2.1407383581716202E-2</v>
      </c>
      <c r="I1612" s="12">
        <v>795</v>
      </c>
      <c r="J1612" s="13">
        <v>0.29200663875942801</v>
      </c>
      <c r="K1612" s="13">
        <v>1.6629016064256999E-2</v>
      </c>
      <c r="L1612" s="12">
        <v>403</v>
      </c>
      <c r="M1612" s="13">
        <v>0.14802349109440199</v>
      </c>
      <c r="N1612" s="13">
        <v>4.94235957812117E-2</v>
      </c>
      <c r="P1612" s="39"/>
    </row>
    <row r="1613" spans="1:16" x14ac:dyDescent="0.35">
      <c r="A1613" s="9" t="s">
        <v>185</v>
      </c>
      <c r="B1613" s="9" t="s">
        <v>224</v>
      </c>
      <c r="C1613" s="9" t="s">
        <v>361</v>
      </c>
      <c r="D1613" s="10">
        <v>20296.0171152404</v>
      </c>
      <c r="E1613" s="11">
        <v>0.268301476917926</v>
      </c>
      <c r="F1613" s="12">
        <v>15841</v>
      </c>
      <c r="G1613" s="13">
        <v>0.78049796223835899</v>
      </c>
      <c r="H1613" s="13">
        <v>0.28306708123369401</v>
      </c>
      <c r="I1613" s="12">
        <v>13521</v>
      </c>
      <c r="J1613" s="13">
        <v>0.66618982055582698</v>
      </c>
      <c r="K1613" s="13">
        <v>0.28281877510040199</v>
      </c>
      <c r="L1613" s="12">
        <v>2320</v>
      </c>
      <c r="M1613" s="13">
        <v>0.11430814168253201</v>
      </c>
      <c r="N1613" s="13">
        <v>0.28452293352955599</v>
      </c>
      <c r="P1613" s="39"/>
    </row>
    <row r="1614" spans="1:16" x14ac:dyDescent="0.35">
      <c r="A1614" s="9" t="s">
        <v>185</v>
      </c>
      <c r="B1614" s="9" t="s">
        <v>224</v>
      </c>
      <c r="C1614" s="9" t="s">
        <v>362</v>
      </c>
      <c r="D1614" s="10">
        <v>26526.953309158202</v>
      </c>
      <c r="E1614" s="11">
        <v>0.35067080947796703</v>
      </c>
      <c r="F1614" s="12">
        <v>23321</v>
      </c>
      <c r="G1614" s="13">
        <v>0.879143553660518</v>
      </c>
      <c r="H1614" s="13">
        <v>0.416729209106179</v>
      </c>
      <c r="I1614" s="12">
        <v>20163</v>
      </c>
      <c r="J1614" s="13">
        <v>0.76009482751413004</v>
      </c>
      <c r="K1614" s="13">
        <v>0.42174949799196798</v>
      </c>
      <c r="L1614" s="12">
        <v>3158</v>
      </c>
      <c r="M1614" s="13">
        <v>0.11904872614638801</v>
      </c>
      <c r="N1614" s="13">
        <v>0.38729457934755901</v>
      </c>
      <c r="P1614" s="39"/>
    </row>
    <row r="1615" spans="1:16" x14ac:dyDescent="0.35">
      <c r="A1615" s="9" t="s">
        <v>185</v>
      </c>
      <c r="B1615" s="9" t="s">
        <v>224</v>
      </c>
      <c r="C1615" s="9" t="s">
        <v>363</v>
      </c>
      <c r="D1615" s="10">
        <v>9870.5679418609307</v>
      </c>
      <c r="E1615" s="11">
        <v>0.130483135769106</v>
      </c>
      <c r="F1615" s="12">
        <v>8061</v>
      </c>
      <c r="G1615" s="13">
        <v>0.81667033219166896</v>
      </c>
      <c r="H1615" s="13">
        <v>0.14404417283156401</v>
      </c>
      <c r="I1615" s="12">
        <v>7071</v>
      </c>
      <c r="J1615" s="13">
        <v>0.716372152205345</v>
      </c>
      <c r="K1615" s="13">
        <v>0.14790411646586299</v>
      </c>
      <c r="L1615" s="12">
        <v>990</v>
      </c>
      <c r="M1615" s="13">
        <v>0.100298179986323</v>
      </c>
      <c r="N1615" s="13">
        <v>0.12141280353200901</v>
      </c>
      <c r="P1615" s="39"/>
    </row>
    <row r="1616" spans="1:16" x14ac:dyDescent="0.35">
      <c r="A1616" s="9" t="s">
        <v>185</v>
      </c>
      <c r="B1616" s="9" t="s">
        <v>224</v>
      </c>
      <c r="C1616" s="9" t="s">
        <v>364</v>
      </c>
      <c r="D1616" s="10">
        <v>4659.2548723805003</v>
      </c>
      <c r="E1616" s="11">
        <v>6.1592624626732102E-2</v>
      </c>
      <c r="F1616" s="12">
        <v>4045</v>
      </c>
      <c r="G1616" s="13">
        <v>0.86816456939891196</v>
      </c>
      <c r="H1616" s="13">
        <v>7.2281190808048304E-2</v>
      </c>
      <c r="I1616" s="12">
        <v>3769</v>
      </c>
      <c r="J1616" s="13">
        <v>0.8089276296822</v>
      </c>
      <c r="K1616" s="13">
        <v>7.8836178045515404E-2</v>
      </c>
      <c r="L1616" s="12">
        <v>276</v>
      </c>
      <c r="M1616" s="13">
        <v>5.9236939716711901E-2</v>
      </c>
      <c r="N1616" s="13">
        <v>3.38484179543782E-2</v>
      </c>
      <c r="P1616" s="39"/>
    </row>
    <row r="1617" spans="1:16" x14ac:dyDescent="0.35">
      <c r="A1617" s="9" t="s">
        <v>185</v>
      </c>
      <c r="B1617" s="9" t="s">
        <v>224</v>
      </c>
      <c r="C1617" s="9" t="s">
        <v>365</v>
      </c>
      <c r="D1617" s="10">
        <v>3162.1712843117398</v>
      </c>
      <c r="E1617" s="11">
        <v>4.1802055104260501E-2</v>
      </c>
      <c r="F1617" s="12">
        <v>2707</v>
      </c>
      <c r="G1617" s="13">
        <v>0.85605735952067297</v>
      </c>
      <c r="H1617" s="13">
        <v>4.83721096458311E-2</v>
      </c>
      <c r="I1617" s="12">
        <v>2488</v>
      </c>
      <c r="J1617" s="13">
        <v>0.78680114905335596</v>
      </c>
      <c r="K1617" s="13">
        <v>5.2041499330656001E-2</v>
      </c>
      <c r="L1617" s="12">
        <v>219</v>
      </c>
      <c r="M1617" s="13">
        <v>6.92562104673171E-2</v>
      </c>
      <c r="N1617" s="13">
        <v>2.6857983811626199E-2</v>
      </c>
      <c r="P1617" s="39"/>
    </row>
    <row r="1618" spans="1:16" x14ac:dyDescent="0.35">
      <c r="A1618" s="9" t="s">
        <v>185</v>
      </c>
      <c r="B1618" s="9" t="s">
        <v>224</v>
      </c>
      <c r="C1618" s="9" t="s">
        <v>16</v>
      </c>
      <c r="D1618" s="10">
        <v>75646.311561113704</v>
      </c>
      <c r="E1618" s="11">
        <v>1</v>
      </c>
      <c r="F1618" s="12">
        <v>55962</v>
      </c>
      <c r="G1618" s="13">
        <v>0.73978491277514602</v>
      </c>
      <c r="H1618" s="13">
        <v>1</v>
      </c>
      <c r="I1618" s="12" t="s">
        <v>423</v>
      </c>
      <c r="J1618" s="13" t="s">
        <v>423</v>
      </c>
      <c r="K1618" s="13" t="s">
        <v>423</v>
      </c>
      <c r="L1618" s="12">
        <v>8154</v>
      </c>
      <c r="M1618" s="13">
        <v>0.10779111144649101</v>
      </c>
      <c r="N1618" s="13">
        <v>1</v>
      </c>
      <c r="P1618" s="39"/>
    </row>
    <row r="1619" spans="1:16" x14ac:dyDescent="0.35">
      <c r="A1619" s="9" t="s">
        <v>185</v>
      </c>
      <c r="B1619" s="9" t="s">
        <v>225</v>
      </c>
      <c r="C1619" s="9" t="s">
        <v>414</v>
      </c>
      <c r="D1619" s="10">
        <v>924.54766294000001</v>
      </c>
      <c r="E1619" s="11">
        <v>4.1526830900862399E-2</v>
      </c>
      <c r="F1619" s="12">
        <v>295</v>
      </c>
      <c r="G1619" s="13">
        <v>0.31907495072987302</v>
      </c>
      <c r="H1619" s="13">
        <v>1.8770679562229602E-2</v>
      </c>
      <c r="I1619" s="12" t="s">
        <v>423</v>
      </c>
      <c r="J1619" s="13" t="s">
        <v>423</v>
      </c>
      <c r="K1619" s="13" t="s">
        <v>423</v>
      </c>
      <c r="L1619" s="12">
        <v>295</v>
      </c>
      <c r="M1619" s="13">
        <v>0.31907495072987302</v>
      </c>
      <c r="N1619" s="13">
        <v>0.136070110701107</v>
      </c>
      <c r="P1619" s="39"/>
    </row>
    <row r="1620" spans="1:16" x14ac:dyDescent="0.35">
      <c r="A1620" s="9" t="s">
        <v>185</v>
      </c>
      <c r="B1620" s="9" t="s">
        <v>225</v>
      </c>
      <c r="C1620" s="9" t="s">
        <v>415</v>
      </c>
      <c r="D1620" s="10">
        <v>956.39415803999998</v>
      </c>
      <c r="E1620" s="11">
        <v>4.2957242841548497E-2</v>
      </c>
      <c r="F1620" s="12">
        <v>591</v>
      </c>
      <c r="G1620" s="13">
        <v>0.61794605815156201</v>
      </c>
      <c r="H1620" s="13">
        <v>3.7604988546704E-2</v>
      </c>
      <c r="I1620" s="12">
        <v>447</v>
      </c>
      <c r="J1620" s="13">
        <v>0.46738052114001399</v>
      </c>
      <c r="K1620" s="13">
        <v>3.2993799822852103E-2</v>
      </c>
      <c r="L1620" s="12">
        <v>144</v>
      </c>
      <c r="M1620" s="13">
        <v>0.15056553701154801</v>
      </c>
      <c r="N1620" s="13">
        <v>6.6420664206642097E-2</v>
      </c>
      <c r="P1620" s="39"/>
    </row>
    <row r="1621" spans="1:16" x14ac:dyDescent="0.35">
      <c r="A1621" s="9" t="s">
        <v>185</v>
      </c>
      <c r="B1621" s="9" t="s">
        <v>225</v>
      </c>
      <c r="C1621" s="9" t="s">
        <v>361</v>
      </c>
      <c r="D1621" s="10">
        <v>2514.0104154834398</v>
      </c>
      <c r="E1621" s="11">
        <v>0.112918878703134</v>
      </c>
      <c r="F1621" s="12">
        <v>1675</v>
      </c>
      <c r="G1621" s="13">
        <v>0.66626613385684796</v>
      </c>
      <c r="H1621" s="13">
        <v>0.10657928226011699</v>
      </c>
      <c r="I1621" s="12">
        <v>1401</v>
      </c>
      <c r="J1621" s="13">
        <v>0.55727692748265301</v>
      </c>
      <c r="K1621" s="13">
        <v>0.103410097431355</v>
      </c>
      <c r="L1621" s="12">
        <v>274</v>
      </c>
      <c r="M1621" s="13">
        <v>0.108989206374195</v>
      </c>
      <c r="N1621" s="13">
        <v>0.126383763837638</v>
      </c>
      <c r="P1621" s="39"/>
    </row>
    <row r="1622" spans="1:16" x14ac:dyDescent="0.35">
      <c r="A1622" s="9" t="s">
        <v>185</v>
      </c>
      <c r="B1622" s="9" t="s">
        <v>225</v>
      </c>
      <c r="C1622" s="9" t="s">
        <v>362</v>
      </c>
      <c r="D1622" s="10">
        <v>5354.9288755037696</v>
      </c>
      <c r="E1622" s="11">
        <v>0.24052110541500701</v>
      </c>
      <c r="F1622" s="12">
        <v>4702</v>
      </c>
      <c r="G1622" s="13">
        <v>0.87806955224174699</v>
      </c>
      <c r="H1622" s="13">
        <v>0.29918554339526598</v>
      </c>
      <c r="I1622" s="12">
        <v>4062</v>
      </c>
      <c r="J1622" s="13">
        <v>0.75855349238749004</v>
      </c>
      <c r="K1622" s="13">
        <v>0.29982285208148801</v>
      </c>
      <c r="L1622" s="12">
        <v>640</v>
      </c>
      <c r="M1622" s="13">
        <v>0.11951605985425701</v>
      </c>
      <c r="N1622" s="13">
        <v>0.29520295202952002</v>
      </c>
      <c r="P1622" s="39"/>
    </row>
    <row r="1623" spans="1:16" x14ac:dyDescent="0.35">
      <c r="A1623" s="9" t="s">
        <v>185</v>
      </c>
      <c r="B1623" s="9" t="s">
        <v>225</v>
      </c>
      <c r="C1623" s="9" t="s">
        <v>363</v>
      </c>
      <c r="D1623" s="10">
        <v>5053.1306401598404</v>
      </c>
      <c r="E1623" s="11">
        <v>0.226965585469769</v>
      </c>
      <c r="F1623" s="12">
        <v>4058</v>
      </c>
      <c r="G1623" s="13">
        <v>0.80306651242083005</v>
      </c>
      <c r="H1623" s="13">
        <v>0.25820819546958501</v>
      </c>
      <c r="I1623" s="12">
        <v>3644</v>
      </c>
      <c r="J1623" s="13">
        <v>0.72113710479583704</v>
      </c>
      <c r="K1623" s="13">
        <v>0.26896958960732198</v>
      </c>
      <c r="L1623" s="12">
        <v>414</v>
      </c>
      <c r="M1623" s="13">
        <v>8.1929407624993497E-2</v>
      </c>
      <c r="N1623" s="13">
        <v>0.19095940959409599</v>
      </c>
      <c r="P1623" s="39"/>
    </row>
    <row r="1624" spans="1:16" x14ac:dyDescent="0.35">
      <c r="A1624" s="9" t="s">
        <v>185</v>
      </c>
      <c r="B1624" s="9" t="s">
        <v>225</v>
      </c>
      <c r="C1624" s="9" t="s">
        <v>364</v>
      </c>
      <c r="D1624" s="10">
        <v>2657.9137866565602</v>
      </c>
      <c r="E1624" s="11">
        <v>0.119382418875597</v>
      </c>
      <c r="F1624" s="12">
        <v>2391</v>
      </c>
      <c r="G1624" s="13">
        <v>0.89957771091126504</v>
      </c>
      <c r="H1624" s="13">
        <v>0.15213794858742699</v>
      </c>
      <c r="I1624" s="12">
        <v>2219</v>
      </c>
      <c r="J1624" s="13">
        <v>0.83486530343458698</v>
      </c>
      <c r="K1624" s="13">
        <v>0.163788012990847</v>
      </c>
      <c r="L1624" s="12">
        <v>172</v>
      </c>
      <c r="M1624" s="13">
        <v>6.4712407476678196E-2</v>
      </c>
      <c r="N1624" s="13">
        <v>7.9335793357933601E-2</v>
      </c>
      <c r="P1624" s="39"/>
    </row>
    <row r="1625" spans="1:16" x14ac:dyDescent="0.35">
      <c r="A1625" s="9" t="s">
        <v>185</v>
      </c>
      <c r="B1625" s="9" t="s">
        <v>225</v>
      </c>
      <c r="C1625" s="9" t="s">
        <v>365</v>
      </c>
      <c r="D1625" s="10">
        <v>2192.3507379328998</v>
      </c>
      <c r="E1625" s="11">
        <v>9.8471265483506501E-2</v>
      </c>
      <c r="F1625" s="12">
        <v>2004</v>
      </c>
      <c r="G1625" s="13">
        <v>0.91408731519369602</v>
      </c>
      <c r="H1625" s="13">
        <v>0.12751336217867101</v>
      </c>
      <c r="I1625" s="12">
        <v>1775</v>
      </c>
      <c r="J1625" s="13">
        <v>0.80963322578283903</v>
      </c>
      <c r="K1625" s="13">
        <v>0.131015648066135</v>
      </c>
      <c r="L1625" s="12">
        <v>229</v>
      </c>
      <c r="M1625" s="13">
        <v>0.104454089410856</v>
      </c>
      <c r="N1625" s="13">
        <v>0.10562730627306301</v>
      </c>
      <c r="P1625" s="39"/>
    </row>
    <row r="1626" spans="1:16" x14ac:dyDescent="0.35">
      <c r="A1626" s="9" t="s">
        <v>185</v>
      </c>
      <c r="B1626" s="9" t="s">
        <v>225</v>
      </c>
      <c r="C1626" s="9" t="s">
        <v>16</v>
      </c>
      <c r="D1626" s="10">
        <v>22263.862733642902</v>
      </c>
      <c r="E1626" s="11">
        <v>1</v>
      </c>
      <c r="F1626" s="12">
        <v>15716</v>
      </c>
      <c r="G1626" s="13">
        <v>0.70589727344355102</v>
      </c>
      <c r="H1626" s="13">
        <v>1</v>
      </c>
      <c r="I1626" s="12" t="s">
        <v>423</v>
      </c>
      <c r="J1626" s="13" t="s">
        <v>423</v>
      </c>
      <c r="K1626" s="13" t="s">
        <v>423</v>
      </c>
      <c r="L1626" s="12">
        <v>2168</v>
      </c>
      <c r="M1626" s="13">
        <v>9.7377531739985895E-2</v>
      </c>
      <c r="N1626" s="13">
        <v>1</v>
      </c>
      <c r="P1626" s="39"/>
    </row>
    <row r="1627" spans="1:16" x14ac:dyDescent="0.35">
      <c r="A1627" s="9" t="s">
        <v>185</v>
      </c>
      <c r="B1627" s="9" t="s">
        <v>226</v>
      </c>
      <c r="C1627" s="9" t="s">
        <v>414</v>
      </c>
      <c r="D1627" s="10">
        <v>413.34736758999998</v>
      </c>
      <c r="E1627" s="11">
        <v>5.7051742662318598E-2</v>
      </c>
      <c r="F1627" s="12">
        <v>248</v>
      </c>
      <c r="G1627" s="13">
        <v>0.59997962838362995</v>
      </c>
      <c r="H1627" s="13">
        <v>4.7978332366028199E-2</v>
      </c>
      <c r="I1627" s="12" t="s">
        <v>423</v>
      </c>
      <c r="J1627" s="13" t="s">
        <v>423</v>
      </c>
      <c r="K1627" s="13" t="s">
        <v>423</v>
      </c>
      <c r="L1627" s="12">
        <v>248</v>
      </c>
      <c r="M1627" s="13">
        <v>0.59997962838362995</v>
      </c>
      <c r="N1627" s="13">
        <v>0.32124352331606199</v>
      </c>
      <c r="P1627" s="39"/>
    </row>
    <row r="1628" spans="1:16" x14ac:dyDescent="0.35">
      <c r="A1628" s="9" t="s">
        <v>185</v>
      </c>
      <c r="B1628" s="9" t="s">
        <v>226</v>
      </c>
      <c r="C1628" s="9" t="s">
        <v>415</v>
      </c>
      <c r="D1628" s="10">
        <v>372.70818379000002</v>
      </c>
      <c r="E1628" s="11">
        <v>5.1442571205191898E-2</v>
      </c>
      <c r="F1628" s="12">
        <v>314</v>
      </c>
      <c r="G1628" s="13">
        <v>0.84248217145916304</v>
      </c>
      <c r="H1628" s="13">
        <v>6.0746759527955101E-2</v>
      </c>
      <c r="I1628" s="12">
        <v>235</v>
      </c>
      <c r="J1628" s="13">
        <v>0.63052009647421403</v>
      </c>
      <c r="K1628" s="13">
        <v>5.3445531043893602E-2</v>
      </c>
      <c r="L1628" s="12">
        <v>79</v>
      </c>
      <c r="M1628" s="13">
        <v>0.21196207498494901</v>
      </c>
      <c r="N1628" s="13">
        <v>0.102331606217617</v>
      </c>
      <c r="P1628" s="39"/>
    </row>
    <row r="1629" spans="1:16" x14ac:dyDescent="0.35">
      <c r="A1629" s="9" t="s">
        <v>185</v>
      </c>
      <c r="B1629" s="9" t="s">
        <v>226</v>
      </c>
      <c r="C1629" s="9" t="s">
        <v>361</v>
      </c>
      <c r="D1629" s="10">
        <v>549.11432198699799</v>
      </c>
      <c r="E1629" s="11">
        <v>7.5790803199864504E-2</v>
      </c>
      <c r="F1629" s="12">
        <v>453</v>
      </c>
      <c r="G1629" s="13">
        <v>0.82496482401114002</v>
      </c>
      <c r="H1629" s="13">
        <v>8.7637840975043499E-2</v>
      </c>
      <c r="I1629" s="12">
        <v>376</v>
      </c>
      <c r="J1629" s="13">
        <v>0.68473901507326396</v>
      </c>
      <c r="K1629" s="13">
        <v>8.5512849670229693E-2</v>
      </c>
      <c r="L1629" s="12">
        <v>77</v>
      </c>
      <c r="M1629" s="13">
        <v>0.14022580893787601</v>
      </c>
      <c r="N1629" s="13">
        <v>9.9740932642486999E-2</v>
      </c>
      <c r="P1629" s="39"/>
    </row>
    <row r="1630" spans="1:16" x14ac:dyDescent="0.35">
      <c r="A1630" s="9" t="s">
        <v>185</v>
      </c>
      <c r="B1630" s="9" t="s">
        <v>226</v>
      </c>
      <c r="C1630" s="9" t="s">
        <v>362</v>
      </c>
      <c r="D1630" s="10">
        <v>1722.06904950327</v>
      </c>
      <c r="E1630" s="11">
        <v>0.23768638187253599</v>
      </c>
      <c r="F1630" s="12">
        <v>1340</v>
      </c>
      <c r="G1630" s="13">
        <v>0.77813372256270397</v>
      </c>
      <c r="H1630" s="13">
        <v>0.25923776359063599</v>
      </c>
      <c r="I1630" s="12">
        <v>1178</v>
      </c>
      <c r="J1630" s="13">
        <v>0.68406083968571996</v>
      </c>
      <c r="K1630" s="13">
        <v>0.26790993859449602</v>
      </c>
      <c r="L1630" s="12">
        <v>162</v>
      </c>
      <c r="M1630" s="13">
        <v>9.4072882876983593E-2</v>
      </c>
      <c r="N1630" s="13">
        <v>0.209844559585492</v>
      </c>
      <c r="P1630" s="39"/>
    </row>
    <row r="1631" spans="1:16" x14ac:dyDescent="0.35">
      <c r="A1631" s="9" t="s">
        <v>185</v>
      </c>
      <c r="B1631" s="9" t="s">
        <v>226</v>
      </c>
      <c r="C1631" s="9" t="s">
        <v>363</v>
      </c>
      <c r="D1631" s="10">
        <v>1869.76415727208</v>
      </c>
      <c r="E1631" s="11">
        <v>0.258071810549724</v>
      </c>
      <c r="F1631" s="12">
        <v>1529</v>
      </c>
      <c r="G1631" s="13">
        <v>0.81775019274663896</v>
      </c>
      <c r="H1631" s="13">
        <v>0.29580189591797301</v>
      </c>
      <c r="I1631" s="12">
        <v>1407</v>
      </c>
      <c r="J1631" s="13">
        <v>0.75250132190616104</v>
      </c>
      <c r="K1631" s="13">
        <v>0.31999090288833298</v>
      </c>
      <c r="L1631" s="12">
        <v>122</v>
      </c>
      <c r="M1631" s="13">
        <v>6.5248870840477396E-2</v>
      </c>
      <c r="N1631" s="13">
        <v>0.158031088082902</v>
      </c>
      <c r="P1631" s="39"/>
    </row>
    <row r="1632" spans="1:16" x14ac:dyDescent="0.35">
      <c r="A1632" s="9" t="s">
        <v>185</v>
      </c>
      <c r="B1632" s="9" t="s">
        <v>226</v>
      </c>
      <c r="C1632" s="9" t="s">
        <v>364</v>
      </c>
      <c r="D1632" s="10">
        <v>712.30074641316503</v>
      </c>
      <c r="E1632" s="11">
        <v>9.8314401079844793E-2</v>
      </c>
      <c r="F1632" s="12">
        <v>796</v>
      </c>
      <c r="G1632" s="13" t="s">
        <v>424</v>
      </c>
      <c r="H1632" s="13">
        <v>0.15399497001354201</v>
      </c>
      <c r="I1632" s="12">
        <v>752</v>
      </c>
      <c r="J1632" s="13" t="s">
        <v>424</v>
      </c>
      <c r="K1632" s="13">
        <v>0.171025699340459</v>
      </c>
      <c r="L1632" s="12">
        <v>44</v>
      </c>
      <c r="M1632" s="13">
        <v>6.1771660666600101E-2</v>
      </c>
      <c r="N1632" s="13">
        <v>5.6994818652849701E-2</v>
      </c>
      <c r="P1632" s="39"/>
    </row>
    <row r="1633" spans="1:16" x14ac:dyDescent="0.35">
      <c r="A1633" s="9" t="s">
        <v>185</v>
      </c>
      <c r="B1633" s="9" t="s">
        <v>226</v>
      </c>
      <c r="C1633" s="9" t="s">
        <v>365</v>
      </c>
      <c r="D1633" s="10">
        <v>588.14832531554805</v>
      </c>
      <c r="E1633" s="11">
        <v>8.1178421671864703E-2</v>
      </c>
      <c r="F1633" s="12">
        <v>489</v>
      </c>
      <c r="G1633" s="13">
        <v>0.83142292335465895</v>
      </c>
      <c r="H1633" s="13">
        <v>9.4602437608821796E-2</v>
      </c>
      <c r="I1633" s="12">
        <v>449</v>
      </c>
      <c r="J1633" s="13">
        <v>0.76341286827452304</v>
      </c>
      <c r="K1633" s="13">
        <v>0.10211507846258799</v>
      </c>
      <c r="L1633" s="12">
        <v>40</v>
      </c>
      <c r="M1633" s="13">
        <v>6.8010055080135703E-2</v>
      </c>
      <c r="N1633" s="13">
        <v>5.1813471502590698E-2</v>
      </c>
      <c r="P1633" s="39"/>
    </row>
    <row r="1634" spans="1:16" x14ac:dyDescent="0.35">
      <c r="A1634" s="9" t="s">
        <v>185</v>
      </c>
      <c r="B1634" s="9" t="s">
        <v>226</v>
      </c>
      <c r="C1634" s="9" t="s">
        <v>16</v>
      </c>
      <c r="D1634" s="10">
        <v>7245.13131941554</v>
      </c>
      <c r="E1634" s="11">
        <v>1</v>
      </c>
      <c r="F1634" s="12">
        <v>5169</v>
      </c>
      <c r="G1634" s="13">
        <v>0.713444625378713</v>
      </c>
      <c r="H1634" s="13">
        <v>1</v>
      </c>
      <c r="I1634" s="12" t="s">
        <v>423</v>
      </c>
      <c r="J1634" s="13" t="s">
        <v>423</v>
      </c>
      <c r="K1634" s="13" t="s">
        <v>423</v>
      </c>
      <c r="L1634" s="12">
        <v>772</v>
      </c>
      <c r="M1634" s="13">
        <v>0.106554314333985</v>
      </c>
      <c r="N1634" s="13">
        <v>1</v>
      </c>
      <c r="P1634" s="39"/>
    </row>
    <row r="1635" spans="1:16" x14ac:dyDescent="0.35">
      <c r="A1635" s="9" t="s">
        <v>185</v>
      </c>
      <c r="B1635" s="9" t="s">
        <v>227</v>
      </c>
      <c r="C1635" s="9" t="s">
        <v>414</v>
      </c>
      <c r="D1635" s="10">
        <v>1302.3465776999999</v>
      </c>
      <c r="E1635" s="11">
        <v>7.3125252707205296E-2</v>
      </c>
      <c r="F1635" s="12">
        <v>861</v>
      </c>
      <c r="G1635" s="13">
        <v>0.66111434140715697</v>
      </c>
      <c r="H1635" s="13">
        <v>6.1906816220880102E-2</v>
      </c>
      <c r="I1635" s="12" t="s">
        <v>423</v>
      </c>
      <c r="J1635" s="13" t="s">
        <v>423</v>
      </c>
      <c r="K1635" s="13" t="s">
        <v>423</v>
      </c>
      <c r="L1635" s="12">
        <v>861</v>
      </c>
      <c r="M1635" s="13">
        <v>0.66111434140715697</v>
      </c>
      <c r="N1635" s="13">
        <v>0.35171568627451</v>
      </c>
      <c r="P1635" s="39"/>
    </row>
    <row r="1636" spans="1:16" x14ac:dyDescent="0.35">
      <c r="A1636" s="9" t="s">
        <v>185</v>
      </c>
      <c r="B1636" s="9" t="s">
        <v>227</v>
      </c>
      <c r="C1636" s="9" t="s">
        <v>415</v>
      </c>
      <c r="D1636" s="10">
        <v>1194.49307834</v>
      </c>
      <c r="E1636" s="11">
        <v>6.7069403572188602E-2</v>
      </c>
      <c r="F1636" s="12">
        <v>1093</v>
      </c>
      <c r="G1636" s="13">
        <v>0.91503251029210997</v>
      </c>
      <c r="H1636" s="13">
        <v>7.8587863100373898E-2</v>
      </c>
      <c r="I1636" s="12">
        <v>817</v>
      </c>
      <c r="J1636" s="13">
        <v>0.68397215087708496</v>
      </c>
      <c r="K1636" s="13">
        <v>7.1291448516579398E-2</v>
      </c>
      <c r="L1636" s="12">
        <v>276</v>
      </c>
      <c r="M1636" s="13">
        <v>0.23106035941502501</v>
      </c>
      <c r="N1636" s="13">
        <v>0.11274509803921599</v>
      </c>
      <c r="P1636" s="39"/>
    </row>
    <row r="1637" spans="1:16" x14ac:dyDescent="0.35">
      <c r="A1637" s="9" t="s">
        <v>185</v>
      </c>
      <c r="B1637" s="9" t="s">
        <v>227</v>
      </c>
      <c r="C1637" s="9" t="s">
        <v>361</v>
      </c>
      <c r="D1637" s="10">
        <v>1154.8319166558499</v>
      </c>
      <c r="E1637" s="11">
        <v>6.4842475256427404E-2</v>
      </c>
      <c r="F1637" s="12">
        <v>1320</v>
      </c>
      <c r="G1637" s="13" t="s">
        <v>424</v>
      </c>
      <c r="H1637" s="13">
        <v>9.4909404659188998E-2</v>
      </c>
      <c r="I1637" s="12">
        <v>1091</v>
      </c>
      <c r="J1637" s="13">
        <v>0.94472622748365698</v>
      </c>
      <c r="K1637" s="13">
        <v>9.52006980802792E-2</v>
      </c>
      <c r="L1637" s="12">
        <v>229</v>
      </c>
      <c r="M1637" s="13">
        <v>0.19829725581462601</v>
      </c>
      <c r="N1637" s="13">
        <v>9.3545751633986901E-2</v>
      </c>
      <c r="P1637" s="39"/>
    </row>
    <row r="1638" spans="1:16" x14ac:dyDescent="0.35">
      <c r="A1638" s="9" t="s">
        <v>185</v>
      </c>
      <c r="B1638" s="9" t="s">
        <v>227</v>
      </c>
      <c r="C1638" s="9" t="s">
        <v>362</v>
      </c>
      <c r="D1638" s="10">
        <v>3857.5839082503799</v>
      </c>
      <c r="E1638" s="11">
        <v>0.21659887080767301</v>
      </c>
      <c r="F1638" s="12">
        <v>3507</v>
      </c>
      <c r="G1638" s="13">
        <v>0.90911826765437997</v>
      </c>
      <c r="H1638" s="13">
        <v>0.25215703192407202</v>
      </c>
      <c r="I1638" s="12">
        <v>3019</v>
      </c>
      <c r="J1638" s="13">
        <v>0.78261421444213697</v>
      </c>
      <c r="K1638" s="13">
        <v>0.26343804537521798</v>
      </c>
      <c r="L1638" s="12">
        <v>488</v>
      </c>
      <c r="M1638" s="13">
        <v>0.12650405321224301</v>
      </c>
      <c r="N1638" s="13">
        <v>0.19934640522875799</v>
      </c>
      <c r="P1638" s="39"/>
    </row>
    <row r="1639" spans="1:16" x14ac:dyDescent="0.35">
      <c r="A1639" s="9" t="s">
        <v>185</v>
      </c>
      <c r="B1639" s="9" t="s">
        <v>227</v>
      </c>
      <c r="C1639" s="9" t="s">
        <v>363</v>
      </c>
      <c r="D1639" s="10">
        <v>4415.66697099251</v>
      </c>
      <c r="E1639" s="11">
        <v>0.247934588729013</v>
      </c>
      <c r="F1639" s="12">
        <v>4064</v>
      </c>
      <c r="G1639" s="13">
        <v>0.92035926320923001</v>
      </c>
      <c r="H1639" s="13">
        <v>0.29220592464768502</v>
      </c>
      <c r="I1639" s="12">
        <v>3718</v>
      </c>
      <c r="J1639" s="13">
        <v>0.84200190467812897</v>
      </c>
      <c r="K1639" s="13">
        <v>0.324432809773124</v>
      </c>
      <c r="L1639" s="12">
        <v>346</v>
      </c>
      <c r="M1639" s="13">
        <v>7.8357358531100804E-2</v>
      </c>
      <c r="N1639" s="13">
        <v>0.141339869281046</v>
      </c>
      <c r="P1639" s="39"/>
    </row>
    <row r="1640" spans="1:16" x14ac:dyDescent="0.35">
      <c r="A1640" s="9" t="s">
        <v>185</v>
      </c>
      <c r="B1640" s="9" t="s">
        <v>227</v>
      </c>
      <c r="C1640" s="9" t="s">
        <v>364</v>
      </c>
      <c r="D1640" s="10">
        <v>1754.6867383491599</v>
      </c>
      <c r="E1640" s="11">
        <v>9.8523629086788994E-2</v>
      </c>
      <c r="F1640" s="12">
        <v>1743</v>
      </c>
      <c r="G1640" s="13" t="s">
        <v>424</v>
      </c>
      <c r="H1640" s="13">
        <v>0.12532355478861101</v>
      </c>
      <c r="I1640" s="12">
        <v>1621</v>
      </c>
      <c r="J1640" s="13">
        <v>0.92381162094213298</v>
      </c>
      <c r="K1640" s="13">
        <v>0.14144851657940699</v>
      </c>
      <c r="L1640" s="12">
        <v>122</v>
      </c>
      <c r="M1640" s="13">
        <v>6.95280800462309E-2</v>
      </c>
      <c r="N1640" s="13">
        <v>4.9836601307189497E-2</v>
      </c>
      <c r="P1640" s="39"/>
    </row>
    <row r="1641" spans="1:16" x14ac:dyDescent="0.35">
      <c r="A1641" s="9" t="s">
        <v>185</v>
      </c>
      <c r="B1641" s="9" t="s">
        <v>227</v>
      </c>
      <c r="C1641" s="9" t="s">
        <v>365</v>
      </c>
      <c r="D1641" s="10">
        <v>1270.5226078477399</v>
      </c>
      <c r="E1641" s="11">
        <v>7.1338373640265407E-2</v>
      </c>
      <c r="F1641" s="12">
        <v>1320</v>
      </c>
      <c r="G1641" s="13" t="s">
        <v>424</v>
      </c>
      <c r="H1641" s="13">
        <v>9.4909404659188998E-2</v>
      </c>
      <c r="I1641" s="12">
        <v>1194</v>
      </c>
      <c r="J1641" s="13">
        <v>0.93977076253891201</v>
      </c>
      <c r="K1641" s="13">
        <v>0.104188481675393</v>
      </c>
      <c r="L1641" s="12">
        <v>126</v>
      </c>
      <c r="M1641" s="13">
        <v>9.9171789011644002E-2</v>
      </c>
      <c r="N1641" s="13">
        <v>5.1470588235294101E-2</v>
      </c>
      <c r="P1641" s="39"/>
    </row>
    <row r="1642" spans="1:16" x14ac:dyDescent="0.35">
      <c r="A1642" s="9" t="s">
        <v>185</v>
      </c>
      <c r="B1642" s="9" t="s">
        <v>227</v>
      </c>
      <c r="C1642" s="9" t="s">
        <v>16</v>
      </c>
      <c r="D1642" s="10">
        <v>17809.806181656801</v>
      </c>
      <c r="E1642" s="11">
        <v>1</v>
      </c>
      <c r="F1642" s="12">
        <v>13908</v>
      </c>
      <c r="G1642" s="13">
        <v>0.78091809973342297</v>
      </c>
      <c r="H1642" s="13">
        <v>1</v>
      </c>
      <c r="I1642" s="12" t="s">
        <v>423</v>
      </c>
      <c r="J1642" s="13" t="s">
        <v>423</v>
      </c>
      <c r="K1642" s="13" t="s">
        <v>423</v>
      </c>
      <c r="L1642" s="12">
        <v>2448</v>
      </c>
      <c r="M1642" s="13">
        <v>0.13745236613081799</v>
      </c>
      <c r="N1642" s="13">
        <v>1</v>
      </c>
      <c r="P1642" s="39"/>
    </row>
    <row r="1643" spans="1:16" x14ac:dyDescent="0.35">
      <c r="A1643" s="9" t="s">
        <v>185</v>
      </c>
      <c r="B1643" s="9" t="s">
        <v>228</v>
      </c>
      <c r="C1643" s="9" t="s">
        <v>414</v>
      </c>
      <c r="D1643" s="10">
        <v>1438.4544149000001</v>
      </c>
      <c r="E1643" s="11">
        <v>4.6664208461282698E-2</v>
      </c>
      <c r="F1643" s="12">
        <v>363</v>
      </c>
      <c r="G1643" s="13">
        <v>0.25235419088705402</v>
      </c>
      <c r="H1643" s="13">
        <v>1.8363010926750301E-2</v>
      </c>
      <c r="I1643" s="12" t="s">
        <v>423</v>
      </c>
      <c r="J1643" s="13" t="s">
        <v>423</v>
      </c>
      <c r="K1643" s="13" t="s">
        <v>423</v>
      </c>
      <c r="L1643" s="12">
        <v>362</v>
      </c>
      <c r="M1643" s="13">
        <v>0.25165900027854998</v>
      </c>
      <c r="N1643" s="13">
        <v>0.13691376701966701</v>
      </c>
      <c r="P1643" s="39"/>
    </row>
    <row r="1644" spans="1:16" x14ac:dyDescent="0.35">
      <c r="A1644" s="9" t="s">
        <v>185</v>
      </c>
      <c r="B1644" s="9" t="s">
        <v>228</v>
      </c>
      <c r="C1644" s="9" t="s">
        <v>415</v>
      </c>
      <c r="D1644" s="10">
        <v>1414.1598638999999</v>
      </c>
      <c r="E1644" s="11">
        <v>4.5876080606417E-2</v>
      </c>
      <c r="F1644" s="12">
        <v>785</v>
      </c>
      <c r="G1644" s="13">
        <v>0.55509990068245196</v>
      </c>
      <c r="H1644" s="13">
        <v>3.97106434641845E-2</v>
      </c>
      <c r="I1644" s="12">
        <v>579</v>
      </c>
      <c r="J1644" s="13">
        <v>0.40943037260527398</v>
      </c>
      <c r="K1644" s="13">
        <v>3.3812193412754002E-2</v>
      </c>
      <c r="L1644" s="12">
        <v>206</v>
      </c>
      <c r="M1644" s="13">
        <v>0.14566952807717901</v>
      </c>
      <c r="N1644" s="13">
        <v>7.7912254160363098E-2</v>
      </c>
      <c r="P1644" s="39"/>
    </row>
    <row r="1645" spans="1:16" x14ac:dyDescent="0.35">
      <c r="A1645" s="9" t="s">
        <v>185</v>
      </c>
      <c r="B1645" s="9" t="s">
        <v>228</v>
      </c>
      <c r="C1645" s="9" t="s">
        <v>361</v>
      </c>
      <c r="D1645" s="10">
        <v>3571.65407565137</v>
      </c>
      <c r="E1645" s="11">
        <v>0.115866313601166</v>
      </c>
      <c r="F1645" s="12">
        <v>2252</v>
      </c>
      <c r="G1645" s="13">
        <v>0.63052018820980005</v>
      </c>
      <c r="H1645" s="13">
        <v>0.113921489275597</v>
      </c>
      <c r="I1645" s="12">
        <v>1849</v>
      </c>
      <c r="J1645" s="13">
        <v>0.517687312610977</v>
      </c>
      <c r="K1645" s="13">
        <v>0.10797710815230099</v>
      </c>
      <c r="L1645" s="12">
        <v>403</v>
      </c>
      <c r="M1645" s="13">
        <v>0.112832875598823</v>
      </c>
      <c r="N1645" s="13">
        <v>0.15242057488653599</v>
      </c>
      <c r="P1645" s="39"/>
    </row>
    <row r="1646" spans="1:16" x14ac:dyDescent="0.35">
      <c r="A1646" s="9" t="s">
        <v>185</v>
      </c>
      <c r="B1646" s="9" t="s">
        <v>228</v>
      </c>
      <c r="C1646" s="9" t="s">
        <v>362</v>
      </c>
      <c r="D1646" s="10">
        <v>7385.6123338220004</v>
      </c>
      <c r="E1646" s="11">
        <v>0.23959310075435999</v>
      </c>
      <c r="F1646" s="12">
        <v>5220</v>
      </c>
      <c r="G1646" s="13">
        <v>0.70677958225552995</v>
      </c>
      <c r="H1646" s="13">
        <v>0.26406313233508699</v>
      </c>
      <c r="I1646" s="12">
        <v>4506</v>
      </c>
      <c r="J1646" s="13">
        <v>0.61010513364816399</v>
      </c>
      <c r="K1646" s="13">
        <v>0.26313945339873901</v>
      </c>
      <c r="L1646" s="12">
        <v>714</v>
      </c>
      <c r="M1646" s="13">
        <v>9.6674448607365501E-2</v>
      </c>
      <c r="N1646" s="13">
        <v>0.27004538577912302</v>
      </c>
      <c r="P1646" s="39"/>
    </row>
    <row r="1647" spans="1:16" x14ac:dyDescent="0.35">
      <c r="A1647" s="9" t="s">
        <v>185</v>
      </c>
      <c r="B1647" s="9" t="s">
        <v>228</v>
      </c>
      <c r="C1647" s="9" t="s">
        <v>363</v>
      </c>
      <c r="D1647" s="10">
        <v>7471.3255429855399</v>
      </c>
      <c r="E1647" s="11">
        <v>0.242373681785544</v>
      </c>
      <c r="F1647" s="12">
        <v>5846</v>
      </c>
      <c r="G1647" s="13">
        <v>0.78245820856896298</v>
      </c>
      <c r="H1647" s="13">
        <v>0.29573047349251302</v>
      </c>
      <c r="I1647" s="12">
        <v>5217</v>
      </c>
      <c r="J1647" s="13">
        <v>0.69826966714065697</v>
      </c>
      <c r="K1647" s="13">
        <v>0.30466012613875298</v>
      </c>
      <c r="L1647" s="12">
        <v>629</v>
      </c>
      <c r="M1647" s="13">
        <v>8.4188541428306105E-2</v>
      </c>
      <c r="N1647" s="13">
        <v>0.23789712556732201</v>
      </c>
      <c r="P1647" s="39"/>
    </row>
    <row r="1648" spans="1:16" x14ac:dyDescent="0.35">
      <c r="A1648" s="9" t="s">
        <v>185</v>
      </c>
      <c r="B1648" s="9" t="s">
        <v>228</v>
      </c>
      <c r="C1648" s="9" t="s">
        <v>364</v>
      </c>
      <c r="D1648" s="10">
        <v>3399.3608473743302</v>
      </c>
      <c r="E1648" s="11">
        <v>0.110277031773736</v>
      </c>
      <c r="F1648" s="12">
        <v>3047</v>
      </c>
      <c r="G1648" s="13">
        <v>0.89634497095343901</v>
      </c>
      <c r="H1648" s="13">
        <v>0.154138000809389</v>
      </c>
      <c r="I1648" s="12">
        <v>2861</v>
      </c>
      <c r="J1648" s="13">
        <v>0.84162880272326501</v>
      </c>
      <c r="K1648" s="13">
        <v>0.16707544966129401</v>
      </c>
      <c r="L1648" s="12">
        <v>186</v>
      </c>
      <c r="M1648" s="13">
        <v>5.4716168230173799E-2</v>
      </c>
      <c r="N1648" s="13">
        <v>7.0347957639939507E-2</v>
      </c>
      <c r="P1648" s="39"/>
    </row>
    <row r="1649" spans="1:16" x14ac:dyDescent="0.35">
      <c r="A1649" s="9" t="s">
        <v>185</v>
      </c>
      <c r="B1649" s="9" t="s">
        <v>228</v>
      </c>
      <c r="C1649" s="9" t="s">
        <v>365</v>
      </c>
      <c r="D1649" s="10">
        <v>2489.5551812307699</v>
      </c>
      <c r="E1649" s="11">
        <v>8.0762463342222202E-2</v>
      </c>
      <c r="F1649" s="12">
        <v>2255</v>
      </c>
      <c r="G1649" s="13">
        <v>0.90578430114780195</v>
      </c>
      <c r="H1649" s="13">
        <v>0.114073249696479</v>
      </c>
      <c r="I1649" s="12">
        <v>2111</v>
      </c>
      <c r="J1649" s="13">
        <v>0.84794264289268795</v>
      </c>
      <c r="K1649" s="13">
        <v>0.123277271665499</v>
      </c>
      <c r="L1649" s="12">
        <v>144</v>
      </c>
      <c r="M1649" s="13">
        <v>5.78416582551146E-2</v>
      </c>
      <c r="N1649" s="13">
        <v>5.4462934947049901E-2</v>
      </c>
      <c r="P1649" s="39"/>
    </row>
    <row r="1650" spans="1:16" x14ac:dyDescent="0.35">
      <c r="A1650" s="9" t="s">
        <v>185</v>
      </c>
      <c r="B1650" s="9" t="s">
        <v>228</v>
      </c>
      <c r="C1650" s="9" t="s">
        <v>16</v>
      </c>
      <c r="D1650" s="10">
        <v>30825.646942955998</v>
      </c>
      <c r="E1650" s="11">
        <v>1</v>
      </c>
      <c r="F1650" s="12">
        <v>19768</v>
      </c>
      <c r="G1650" s="13">
        <v>0.64128418899306205</v>
      </c>
      <c r="H1650" s="13">
        <v>1</v>
      </c>
      <c r="I1650" s="12" t="s">
        <v>423</v>
      </c>
      <c r="J1650" s="13" t="s">
        <v>423</v>
      </c>
      <c r="K1650" s="13" t="s">
        <v>423</v>
      </c>
      <c r="L1650" s="12">
        <v>2644</v>
      </c>
      <c r="M1650" s="13">
        <v>8.5772733493406306E-2</v>
      </c>
      <c r="N1650" s="13">
        <v>1</v>
      </c>
      <c r="P1650" s="39"/>
    </row>
    <row r="1651" spans="1:16" x14ac:dyDescent="0.35">
      <c r="A1651" s="9" t="s">
        <v>185</v>
      </c>
      <c r="B1651" s="9" t="s">
        <v>229</v>
      </c>
      <c r="C1651" s="9" t="s">
        <v>414</v>
      </c>
      <c r="D1651" s="10">
        <v>474.14704854000001</v>
      </c>
      <c r="E1651" s="11">
        <v>5.2025180814398803E-2</v>
      </c>
      <c r="F1651" s="12">
        <v>141</v>
      </c>
      <c r="G1651" s="13">
        <v>0.29737609974409601</v>
      </c>
      <c r="H1651" s="13">
        <v>2.73573923166473E-2</v>
      </c>
      <c r="I1651" s="12" t="s">
        <v>423</v>
      </c>
      <c r="J1651" s="13" t="s">
        <v>423</v>
      </c>
      <c r="K1651" s="13" t="s">
        <v>423</v>
      </c>
      <c r="L1651" s="12">
        <v>141</v>
      </c>
      <c r="M1651" s="13">
        <v>0.29737609974409601</v>
      </c>
      <c r="N1651" s="13">
        <v>0.184073107049608</v>
      </c>
      <c r="P1651" s="39"/>
    </row>
    <row r="1652" spans="1:16" x14ac:dyDescent="0.35">
      <c r="A1652" s="9" t="s">
        <v>185</v>
      </c>
      <c r="B1652" s="9" t="s">
        <v>229</v>
      </c>
      <c r="C1652" s="9" t="s">
        <v>415</v>
      </c>
      <c r="D1652" s="10">
        <v>540.28461097000002</v>
      </c>
      <c r="E1652" s="11">
        <v>5.9282040589524201E-2</v>
      </c>
      <c r="F1652" s="12">
        <v>273</v>
      </c>
      <c r="G1652" s="13">
        <v>0.50528923914725099</v>
      </c>
      <c r="H1652" s="13">
        <v>5.2968568102444699E-2</v>
      </c>
      <c r="I1652" s="12">
        <v>195</v>
      </c>
      <c r="J1652" s="13">
        <v>0.36092088510518</v>
      </c>
      <c r="K1652" s="13">
        <v>4.4439380127620803E-2</v>
      </c>
      <c r="L1652" s="12">
        <v>78</v>
      </c>
      <c r="M1652" s="13">
        <v>0.14436835404207199</v>
      </c>
      <c r="N1652" s="13">
        <v>0.101827676240209</v>
      </c>
      <c r="P1652" s="39"/>
    </row>
    <row r="1653" spans="1:16" x14ac:dyDescent="0.35">
      <c r="A1653" s="9" t="s">
        <v>185</v>
      </c>
      <c r="B1653" s="9" t="s">
        <v>229</v>
      </c>
      <c r="C1653" s="9" t="s">
        <v>361</v>
      </c>
      <c r="D1653" s="10">
        <v>942.92666063649006</v>
      </c>
      <c r="E1653" s="11">
        <v>0.103461426503411</v>
      </c>
      <c r="F1653" s="12">
        <v>526</v>
      </c>
      <c r="G1653" s="13">
        <v>0.55783765796264795</v>
      </c>
      <c r="H1653" s="13">
        <v>0.102056655025223</v>
      </c>
      <c r="I1653" s="12">
        <v>445</v>
      </c>
      <c r="J1653" s="13">
        <v>0.47193490074786698</v>
      </c>
      <c r="K1653" s="13">
        <v>0.101412944393801</v>
      </c>
      <c r="L1653" s="12">
        <v>81</v>
      </c>
      <c r="M1653" s="13">
        <v>8.5902757214780398E-2</v>
      </c>
      <c r="N1653" s="13">
        <v>0.10574412532637099</v>
      </c>
      <c r="P1653" s="39"/>
    </row>
    <row r="1654" spans="1:16" x14ac:dyDescent="0.35">
      <c r="A1654" s="9" t="s">
        <v>185</v>
      </c>
      <c r="B1654" s="9" t="s">
        <v>229</v>
      </c>
      <c r="C1654" s="9" t="s">
        <v>362</v>
      </c>
      <c r="D1654" s="10">
        <v>2238.12557182103</v>
      </c>
      <c r="E1654" s="11">
        <v>0.24557547688604001</v>
      </c>
      <c r="F1654" s="12">
        <v>1216</v>
      </c>
      <c r="G1654" s="13">
        <v>0.543311785232235</v>
      </c>
      <c r="H1654" s="13">
        <v>0.23593325572370999</v>
      </c>
      <c r="I1654" s="12">
        <v>1031</v>
      </c>
      <c r="J1654" s="13">
        <v>0.46065333106450201</v>
      </c>
      <c r="K1654" s="13">
        <v>0.234958979033728</v>
      </c>
      <c r="L1654" s="12">
        <v>185</v>
      </c>
      <c r="M1654" s="13">
        <v>8.2658454167733195E-2</v>
      </c>
      <c r="N1654" s="13">
        <v>0.241514360313316</v>
      </c>
      <c r="P1654" s="39"/>
    </row>
    <row r="1655" spans="1:16" x14ac:dyDescent="0.35">
      <c r="A1655" s="9" t="s">
        <v>185</v>
      </c>
      <c r="B1655" s="9" t="s">
        <v>229</v>
      </c>
      <c r="C1655" s="9" t="s">
        <v>363</v>
      </c>
      <c r="D1655" s="10">
        <v>2244.6118021919701</v>
      </c>
      <c r="E1655" s="11">
        <v>0.246287170249715</v>
      </c>
      <c r="F1655" s="12">
        <v>1653</v>
      </c>
      <c r="G1655" s="13">
        <v>0.73643023634900495</v>
      </c>
      <c r="H1655" s="13">
        <v>0.320721769499418</v>
      </c>
      <c r="I1655" s="12">
        <v>1467</v>
      </c>
      <c r="J1655" s="13">
        <v>0.65356512808468903</v>
      </c>
      <c r="K1655" s="13">
        <v>0.33432087511394698</v>
      </c>
      <c r="L1655" s="12">
        <v>186</v>
      </c>
      <c r="M1655" s="13">
        <v>8.2865108264316395E-2</v>
      </c>
      <c r="N1655" s="13">
        <v>0.24281984334203699</v>
      </c>
      <c r="P1655" s="39"/>
    </row>
    <row r="1656" spans="1:16" x14ac:dyDescent="0.35">
      <c r="A1656" s="9" t="s">
        <v>185</v>
      </c>
      <c r="B1656" s="9" t="s">
        <v>229</v>
      </c>
      <c r="C1656" s="9" t="s">
        <v>364</v>
      </c>
      <c r="D1656" s="10">
        <v>1061.3506631370799</v>
      </c>
      <c r="E1656" s="11">
        <v>0.116455349299787</v>
      </c>
      <c r="F1656" s="12">
        <v>901</v>
      </c>
      <c r="G1656" s="13">
        <v>0.84891829938361196</v>
      </c>
      <c r="H1656" s="13">
        <v>0.17481567714396601</v>
      </c>
      <c r="I1656" s="12">
        <v>847</v>
      </c>
      <c r="J1656" s="13">
        <v>0.79803973316084198</v>
      </c>
      <c r="K1656" s="13">
        <v>0.19302643573382</v>
      </c>
      <c r="L1656" s="12">
        <v>54</v>
      </c>
      <c r="M1656" s="13">
        <v>5.0878566222769199E-2</v>
      </c>
      <c r="N1656" s="13">
        <v>7.0496083550913802E-2</v>
      </c>
      <c r="P1656" s="39"/>
    </row>
    <row r="1657" spans="1:16" x14ac:dyDescent="0.35">
      <c r="A1657" s="9" t="s">
        <v>185</v>
      </c>
      <c r="B1657" s="9" t="s">
        <v>229</v>
      </c>
      <c r="C1657" s="9" t="s">
        <v>365</v>
      </c>
      <c r="D1657" s="10">
        <v>456.93431146694201</v>
      </c>
      <c r="E1657" s="11">
        <v>5.01365351689309E-2</v>
      </c>
      <c r="F1657" s="12">
        <v>444</v>
      </c>
      <c r="G1657" s="13" t="s">
        <v>424</v>
      </c>
      <c r="H1657" s="13">
        <v>8.6146682188591395E-2</v>
      </c>
      <c r="I1657" s="12">
        <v>403</v>
      </c>
      <c r="J1657" s="13">
        <v>0.88196484677679099</v>
      </c>
      <c r="K1657" s="13">
        <v>9.1841385597083006E-2</v>
      </c>
      <c r="L1657" s="12">
        <v>41</v>
      </c>
      <c r="M1657" s="13">
        <v>8.97284335430482E-2</v>
      </c>
      <c r="N1657" s="13">
        <v>5.3524804177545703E-2</v>
      </c>
      <c r="P1657" s="39"/>
    </row>
    <row r="1658" spans="1:16" x14ac:dyDescent="0.35">
      <c r="A1658" s="9" t="s">
        <v>185</v>
      </c>
      <c r="B1658" s="9" t="s">
        <v>229</v>
      </c>
      <c r="C1658" s="9" t="s">
        <v>16</v>
      </c>
      <c r="D1658" s="10">
        <v>9113.7991472155009</v>
      </c>
      <c r="E1658" s="11">
        <v>1</v>
      </c>
      <c r="F1658" s="12">
        <v>5154</v>
      </c>
      <c r="G1658" s="13">
        <v>0.56551608355058802</v>
      </c>
      <c r="H1658" s="13">
        <v>1</v>
      </c>
      <c r="I1658" s="12" t="s">
        <v>423</v>
      </c>
      <c r="J1658" s="13" t="s">
        <v>423</v>
      </c>
      <c r="K1658" s="13" t="s">
        <v>423</v>
      </c>
      <c r="L1658" s="12">
        <v>766</v>
      </c>
      <c r="M1658" s="13">
        <v>8.4048374078337304E-2</v>
      </c>
      <c r="N1658" s="13">
        <v>1</v>
      </c>
      <c r="P1658" s="39"/>
    </row>
    <row r="1659" spans="1:16" x14ac:dyDescent="0.35">
      <c r="A1659" s="9" t="s">
        <v>185</v>
      </c>
      <c r="B1659" s="9" t="s">
        <v>230</v>
      </c>
      <c r="C1659" s="9" t="s">
        <v>414</v>
      </c>
      <c r="D1659" s="10">
        <v>589.95647588999998</v>
      </c>
      <c r="E1659" s="11">
        <v>4.9248862432631497E-2</v>
      </c>
      <c r="F1659" s="12">
        <v>167</v>
      </c>
      <c r="G1659" s="13">
        <v>0.28307172956795901</v>
      </c>
      <c r="H1659" s="13">
        <v>2.2098716421860499E-2</v>
      </c>
      <c r="I1659" s="12" t="s">
        <v>423</v>
      </c>
      <c r="J1659" s="13" t="s">
        <v>423</v>
      </c>
      <c r="K1659" s="13" t="s">
        <v>423</v>
      </c>
      <c r="L1659" s="12">
        <v>167</v>
      </c>
      <c r="M1659" s="13">
        <v>0.28307172956795901</v>
      </c>
      <c r="N1659" s="13">
        <v>0.200239808153477</v>
      </c>
      <c r="P1659" s="39"/>
    </row>
    <row r="1660" spans="1:16" x14ac:dyDescent="0.35">
      <c r="A1660" s="9" t="s">
        <v>185</v>
      </c>
      <c r="B1660" s="9" t="s">
        <v>230</v>
      </c>
      <c r="C1660" s="9" t="s">
        <v>415</v>
      </c>
      <c r="D1660" s="10">
        <v>594.70943761000001</v>
      </c>
      <c r="E1660" s="11">
        <v>4.9645634003860899E-2</v>
      </c>
      <c r="F1660" s="12">
        <v>380</v>
      </c>
      <c r="G1660" s="13">
        <v>0.63896749566835898</v>
      </c>
      <c r="H1660" s="13">
        <v>5.02845044329761E-2</v>
      </c>
      <c r="I1660" s="12">
        <v>311</v>
      </c>
      <c r="J1660" s="13">
        <v>0.52294445040226201</v>
      </c>
      <c r="K1660" s="13">
        <v>4.6259110516138603E-2</v>
      </c>
      <c r="L1660" s="12">
        <v>69</v>
      </c>
      <c r="M1660" s="13">
        <v>0.116023045266097</v>
      </c>
      <c r="N1660" s="13">
        <v>8.2733812949640301E-2</v>
      </c>
      <c r="P1660" s="39"/>
    </row>
    <row r="1661" spans="1:16" x14ac:dyDescent="0.35">
      <c r="A1661" s="9" t="s">
        <v>185</v>
      </c>
      <c r="B1661" s="9" t="s">
        <v>230</v>
      </c>
      <c r="C1661" s="9" t="s">
        <v>361</v>
      </c>
      <c r="D1661" s="10">
        <v>1489.4693471569999</v>
      </c>
      <c r="E1661" s="11">
        <v>0.12433912326344899</v>
      </c>
      <c r="F1661" s="12">
        <v>896</v>
      </c>
      <c r="G1661" s="13">
        <v>0.60155652193193698</v>
      </c>
      <c r="H1661" s="13">
        <v>0.11856556834722801</v>
      </c>
      <c r="I1661" s="12">
        <v>786</v>
      </c>
      <c r="J1661" s="13">
        <v>0.52770471678404296</v>
      </c>
      <c r="K1661" s="13">
        <v>0.116912092815707</v>
      </c>
      <c r="L1661" s="12">
        <v>110</v>
      </c>
      <c r="M1661" s="13">
        <v>7.3851805147893995E-2</v>
      </c>
      <c r="N1661" s="13">
        <v>0.13189448441247001</v>
      </c>
      <c r="P1661" s="39"/>
    </row>
    <row r="1662" spans="1:16" x14ac:dyDescent="0.35">
      <c r="A1662" s="9" t="s">
        <v>185</v>
      </c>
      <c r="B1662" s="9" t="s">
        <v>230</v>
      </c>
      <c r="C1662" s="9" t="s">
        <v>362</v>
      </c>
      <c r="D1662" s="10">
        <v>3022.22940386154</v>
      </c>
      <c r="E1662" s="11">
        <v>0.25229210328794299</v>
      </c>
      <c r="F1662" s="12">
        <v>1963</v>
      </c>
      <c r="G1662" s="13">
        <v>0.64952051538240396</v>
      </c>
      <c r="H1662" s="13">
        <v>0.25975916368929503</v>
      </c>
      <c r="I1662" s="12">
        <v>1739</v>
      </c>
      <c r="J1662" s="13">
        <v>0.57540304444727397</v>
      </c>
      <c r="K1662" s="13">
        <v>0.25866428677673697</v>
      </c>
      <c r="L1662" s="12">
        <v>224</v>
      </c>
      <c r="M1662" s="13">
        <v>7.4117470935129104E-2</v>
      </c>
      <c r="N1662" s="13">
        <v>0.26858513189448402</v>
      </c>
      <c r="P1662" s="39"/>
    </row>
    <row r="1663" spans="1:16" x14ac:dyDescent="0.35">
      <c r="A1663" s="9" t="s">
        <v>185</v>
      </c>
      <c r="B1663" s="9" t="s">
        <v>230</v>
      </c>
      <c r="C1663" s="9" t="s">
        <v>363</v>
      </c>
      <c r="D1663" s="10">
        <v>3093.8918817343001</v>
      </c>
      <c r="E1663" s="11">
        <v>0.25827440140411001</v>
      </c>
      <c r="F1663" s="12">
        <v>2394</v>
      </c>
      <c r="G1663" s="13">
        <v>0.77378269555367496</v>
      </c>
      <c r="H1663" s="13">
        <v>0.316792377927749</v>
      </c>
      <c r="I1663" s="12">
        <v>2205</v>
      </c>
      <c r="J1663" s="13">
        <v>0.71269458800996399</v>
      </c>
      <c r="K1663" s="13">
        <v>0.32797858099062899</v>
      </c>
      <c r="L1663" s="12">
        <v>189</v>
      </c>
      <c r="M1663" s="13">
        <v>6.1088107543711197E-2</v>
      </c>
      <c r="N1663" s="13">
        <v>0.22661870503597101</v>
      </c>
      <c r="P1663" s="39"/>
    </row>
    <row r="1664" spans="1:16" x14ac:dyDescent="0.35">
      <c r="A1664" s="9" t="s">
        <v>185</v>
      </c>
      <c r="B1664" s="9" t="s">
        <v>230</v>
      </c>
      <c r="C1664" s="9" t="s">
        <v>364</v>
      </c>
      <c r="D1664" s="10">
        <v>1144.29541427865</v>
      </c>
      <c r="E1664" s="11">
        <v>9.5524415347901098E-2</v>
      </c>
      <c r="F1664" s="12">
        <v>1195</v>
      </c>
      <c r="G1664" s="13" t="s">
        <v>424</v>
      </c>
      <c r="H1664" s="13">
        <v>0.158131533677385</v>
      </c>
      <c r="I1664" s="12">
        <v>1144</v>
      </c>
      <c r="J1664" s="13" t="s">
        <v>424</v>
      </c>
      <c r="K1664" s="13">
        <v>0.170162130001487</v>
      </c>
      <c r="L1664" s="12">
        <v>51</v>
      </c>
      <c r="M1664" s="13">
        <v>4.4568910583417602E-2</v>
      </c>
      <c r="N1664" s="13">
        <v>6.11510791366906E-2</v>
      </c>
      <c r="P1664" s="39"/>
    </row>
    <row r="1665" spans="1:16" x14ac:dyDescent="0.35">
      <c r="A1665" s="9" t="s">
        <v>185</v>
      </c>
      <c r="B1665" s="9" t="s">
        <v>230</v>
      </c>
      <c r="C1665" s="9" t="s">
        <v>365</v>
      </c>
      <c r="D1665" s="10">
        <v>575.19385082629105</v>
      </c>
      <c r="E1665" s="11">
        <v>4.8016496113047799E-2</v>
      </c>
      <c r="F1665" s="12">
        <v>562</v>
      </c>
      <c r="G1665" s="13" t="s">
        <v>424</v>
      </c>
      <c r="H1665" s="13">
        <v>7.4368135503506697E-2</v>
      </c>
      <c r="I1665" s="12">
        <v>538</v>
      </c>
      <c r="J1665" s="13">
        <v>0.93533684205270895</v>
      </c>
      <c r="K1665" s="13">
        <v>8.0023798899300905E-2</v>
      </c>
      <c r="L1665" s="12" t="s">
        <v>423</v>
      </c>
      <c r="M1665" s="13" t="s">
        <v>423</v>
      </c>
      <c r="N1665" s="13" t="s">
        <v>423</v>
      </c>
      <c r="P1665" s="39"/>
    </row>
    <row r="1666" spans="1:16" x14ac:dyDescent="0.35">
      <c r="A1666" s="9" t="s">
        <v>185</v>
      </c>
      <c r="B1666" s="9" t="s">
        <v>230</v>
      </c>
      <c r="C1666" s="9" t="s">
        <v>16</v>
      </c>
      <c r="D1666" s="10">
        <v>11979.088383960399</v>
      </c>
      <c r="E1666" s="11">
        <v>1</v>
      </c>
      <c r="F1666" s="12">
        <v>7557</v>
      </c>
      <c r="G1666" s="13">
        <v>0.63084933993129</v>
      </c>
      <c r="H1666" s="13">
        <v>1</v>
      </c>
      <c r="I1666" s="12" t="s">
        <v>423</v>
      </c>
      <c r="J1666" s="13" t="s">
        <v>423</v>
      </c>
      <c r="K1666" s="13" t="s">
        <v>423</v>
      </c>
      <c r="L1666" s="12" t="s">
        <v>423</v>
      </c>
      <c r="M1666" s="13" t="s">
        <v>423</v>
      </c>
      <c r="N1666" s="13" t="s">
        <v>423</v>
      </c>
      <c r="P1666" s="39"/>
    </row>
    <row r="1667" spans="1:16" x14ac:dyDescent="0.35">
      <c r="A1667" s="9" t="s">
        <v>185</v>
      </c>
      <c r="B1667" s="9" t="s">
        <v>231</v>
      </c>
      <c r="C1667" s="9" t="s">
        <v>414</v>
      </c>
      <c r="D1667" s="10">
        <v>1271.5850678100001</v>
      </c>
      <c r="E1667" s="11">
        <v>4.6898721219825003E-2</v>
      </c>
      <c r="F1667" s="12">
        <v>577</v>
      </c>
      <c r="G1667" s="13">
        <v>0.45376437220495502</v>
      </c>
      <c r="H1667" s="13">
        <v>3.13621045765844E-2</v>
      </c>
      <c r="I1667" s="12" t="s">
        <v>423</v>
      </c>
      <c r="J1667" s="13" t="s">
        <v>423</v>
      </c>
      <c r="K1667" s="13" t="s">
        <v>423</v>
      </c>
      <c r="L1667" s="12">
        <v>577</v>
      </c>
      <c r="M1667" s="13">
        <v>0.45376437220495502</v>
      </c>
      <c r="N1667" s="13">
        <v>0.221497120921305</v>
      </c>
      <c r="P1667" s="39"/>
    </row>
    <row r="1668" spans="1:16" x14ac:dyDescent="0.35">
      <c r="A1668" s="9" t="s">
        <v>185</v>
      </c>
      <c r="B1668" s="9" t="s">
        <v>231</v>
      </c>
      <c r="C1668" s="9" t="s">
        <v>415</v>
      </c>
      <c r="D1668" s="10">
        <v>1163.3065575099999</v>
      </c>
      <c r="E1668" s="11">
        <v>4.2905182920886402E-2</v>
      </c>
      <c r="F1668" s="12">
        <v>832</v>
      </c>
      <c r="G1668" s="13">
        <v>0.71520270785789697</v>
      </c>
      <c r="H1668" s="13">
        <v>4.5222306772475303E-2</v>
      </c>
      <c r="I1668" s="12">
        <v>598</v>
      </c>
      <c r="J1668" s="13">
        <v>0.51405194627286299</v>
      </c>
      <c r="K1668" s="13">
        <v>3.7864876844171502E-2</v>
      </c>
      <c r="L1668" s="12">
        <v>234</v>
      </c>
      <c r="M1668" s="13">
        <v>0.20115076158503301</v>
      </c>
      <c r="N1668" s="13">
        <v>8.9827255278310897E-2</v>
      </c>
      <c r="P1668" s="39"/>
    </row>
    <row r="1669" spans="1:16" x14ac:dyDescent="0.35">
      <c r="A1669" s="9" t="s">
        <v>185</v>
      </c>
      <c r="B1669" s="9" t="s">
        <v>231</v>
      </c>
      <c r="C1669" s="9" t="s">
        <v>361</v>
      </c>
      <c r="D1669" s="10">
        <v>3206.1489701928799</v>
      </c>
      <c r="E1669" s="11">
        <v>0.118249490772388</v>
      </c>
      <c r="F1669" s="12">
        <v>1992</v>
      </c>
      <c r="G1669" s="13">
        <v>0.62130612723218603</v>
      </c>
      <c r="H1669" s="13">
        <v>0.108272638330253</v>
      </c>
      <c r="I1669" s="12">
        <v>1657</v>
      </c>
      <c r="J1669" s="13">
        <v>0.51681940402797799</v>
      </c>
      <c r="K1669" s="13">
        <v>0.10491990122206001</v>
      </c>
      <c r="L1669" s="12">
        <v>335</v>
      </c>
      <c r="M1669" s="13">
        <v>0.104486723204208</v>
      </c>
      <c r="N1669" s="13">
        <v>0.12859884836852201</v>
      </c>
      <c r="P1669" s="39"/>
    </row>
    <row r="1670" spans="1:16" x14ac:dyDescent="0.35">
      <c r="A1670" s="9" t="s">
        <v>185</v>
      </c>
      <c r="B1670" s="9" t="s">
        <v>231</v>
      </c>
      <c r="C1670" s="9" t="s">
        <v>362</v>
      </c>
      <c r="D1670" s="10">
        <v>7258.9578780745996</v>
      </c>
      <c r="E1670" s="11">
        <v>0.26772557376487</v>
      </c>
      <c r="F1670" s="12">
        <v>5630</v>
      </c>
      <c r="G1670" s="13">
        <v>0.77559342464366599</v>
      </c>
      <c r="H1670" s="13">
        <v>0.30601152299162998</v>
      </c>
      <c r="I1670" s="12">
        <v>4968</v>
      </c>
      <c r="J1670" s="13">
        <v>0.68439576085785703</v>
      </c>
      <c r="K1670" s="13">
        <v>0.31456974609004001</v>
      </c>
      <c r="L1670" s="12">
        <v>662</v>
      </c>
      <c r="M1670" s="13">
        <v>9.1197663785809402E-2</v>
      </c>
      <c r="N1670" s="13">
        <v>0.254126679462572</v>
      </c>
      <c r="P1670" s="39"/>
    </row>
    <row r="1671" spans="1:16" x14ac:dyDescent="0.35">
      <c r="A1671" s="9" t="s">
        <v>185</v>
      </c>
      <c r="B1671" s="9" t="s">
        <v>231</v>
      </c>
      <c r="C1671" s="9" t="s">
        <v>363</v>
      </c>
      <c r="D1671" s="10">
        <v>5844.4260866489003</v>
      </c>
      <c r="E1671" s="11">
        <v>0.21555467791052599</v>
      </c>
      <c r="F1671" s="12">
        <v>4949</v>
      </c>
      <c r="G1671" s="13">
        <v>0.84678973206720398</v>
      </c>
      <c r="H1671" s="13">
        <v>0.26899663006848601</v>
      </c>
      <c r="I1671" s="12">
        <v>4542</v>
      </c>
      <c r="J1671" s="13">
        <v>0.77715073005642399</v>
      </c>
      <c r="K1671" s="13">
        <v>0.28759577027797101</v>
      </c>
      <c r="L1671" s="12">
        <v>407</v>
      </c>
      <c r="M1671" s="13">
        <v>6.9639002010780396E-2</v>
      </c>
      <c r="N1671" s="13">
        <v>0.15623800383877201</v>
      </c>
      <c r="P1671" s="39"/>
    </row>
    <row r="1672" spans="1:16" x14ac:dyDescent="0.35">
      <c r="A1672" s="9" t="s">
        <v>185</v>
      </c>
      <c r="B1672" s="9" t="s">
        <v>231</v>
      </c>
      <c r="C1672" s="9" t="s">
        <v>364</v>
      </c>
      <c r="D1672" s="10">
        <v>2955.1062788961799</v>
      </c>
      <c r="E1672" s="11">
        <v>0.10899051039313901</v>
      </c>
      <c r="F1672" s="12">
        <v>2603</v>
      </c>
      <c r="G1672" s="13">
        <v>0.88084818423934896</v>
      </c>
      <c r="H1672" s="13">
        <v>0.14148276986628999</v>
      </c>
      <c r="I1672" s="12">
        <v>2444</v>
      </c>
      <c r="J1672" s="13">
        <v>0.82704301278561998</v>
      </c>
      <c r="K1672" s="13">
        <v>0.15475210536313599</v>
      </c>
      <c r="L1672" s="12">
        <v>159</v>
      </c>
      <c r="M1672" s="13">
        <v>5.3805171453728998E-2</v>
      </c>
      <c r="N1672" s="13">
        <v>6.1036468330134402E-2</v>
      </c>
      <c r="P1672" s="39"/>
    </row>
    <row r="1673" spans="1:16" x14ac:dyDescent="0.35">
      <c r="A1673" s="9" t="s">
        <v>185</v>
      </c>
      <c r="B1673" s="9" t="s">
        <v>231</v>
      </c>
      <c r="C1673" s="9" t="s">
        <v>365</v>
      </c>
      <c r="D1673" s="10">
        <v>1965.3841643348901</v>
      </c>
      <c r="E1673" s="11">
        <v>7.2487485380547903E-2</v>
      </c>
      <c r="F1673" s="12">
        <v>1815</v>
      </c>
      <c r="G1673" s="13">
        <v>0.92348357788576296</v>
      </c>
      <c r="H1673" s="13">
        <v>9.8652027394281999E-2</v>
      </c>
      <c r="I1673" s="12">
        <v>1584</v>
      </c>
      <c r="J1673" s="13">
        <v>0.80594930433666601</v>
      </c>
      <c r="K1673" s="13">
        <v>0.100297600202621</v>
      </c>
      <c r="L1673" s="12">
        <v>231</v>
      </c>
      <c r="M1673" s="13">
        <v>0.117534273549097</v>
      </c>
      <c r="N1673" s="13">
        <v>8.8675623800383893E-2</v>
      </c>
      <c r="P1673" s="39"/>
    </row>
    <row r="1674" spans="1:16" x14ac:dyDescent="0.35">
      <c r="A1674" s="9" t="s">
        <v>185</v>
      </c>
      <c r="B1674" s="9" t="s">
        <v>231</v>
      </c>
      <c r="C1674" s="9" t="s">
        <v>16</v>
      </c>
      <c r="D1674" s="10">
        <v>27113.4272904754</v>
      </c>
      <c r="E1674" s="11">
        <v>1</v>
      </c>
      <c r="F1674" s="12">
        <v>18398</v>
      </c>
      <c r="G1674" s="13">
        <v>0.67855678306161504</v>
      </c>
      <c r="H1674" s="13">
        <v>1</v>
      </c>
      <c r="I1674" s="12" t="s">
        <v>423</v>
      </c>
      <c r="J1674" s="13" t="s">
        <v>423</v>
      </c>
      <c r="K1674" s="13" t="s">
        <v>423</v>
      </c>
      <c r="L1674" s="12">
        <v>2605</v>
      </c>
      <c r="M1674" s="13">
        <v>9.6077857369035097E-2</v>
      </c>
      <c r="N1674" s="13">
        <v>1</v>
      </c>
      <c r="P1674" s="39"/>
    </row>
    <row r="1675" spans="1:16" x14ac:dyDescent="0.35">
      <c r="A1675" s="9" t="s">
        <v>185</v>
      </c>
      <c r="B1675" s="9" t="s">
        <v>232</v>
      </c>
      <c r="C1675" s="9" t="s">
        <v>414</v>
      </c>
      <c r="D1675" s="10">
        <v>1934.7261983400001</v>
      </c>
      <c r="E1675" s="11">
        <v>2.91167701592208E-2</v>
      </c>
      <c r="F1675" s="12">
        <v>858</v>
      </c>
      <c r="G1675" s="13">
        <v>0.44347360403563402</v>
      </c>
      <c r="H1675" s="13">
        <v>2.1528579314497899E-2</v>
      </c>
      <c r="I1675" s="12" t="s">
        <v>423</v>
      </c>
      <c r="J1675" s="13" t="s">
        <v>423</v>
      </c>
      <c r="K1675" s="13" t="s">
        <v>423</v>
      </c>
      <c r="L1675" s="12">
        <v>857</v>
      </c>
      <c r="M1675" s="13">
        <v>0.442956735033261</v>
      </c>
      <c r="N1675" s="13">
        <v>0.123718781579327</v>
      </c>
      <c r="P1675" s="39"/>
    </row>
    <row r="1676" spans="1:16" x14ac:dyDescent="0.35">
      <c r="A1676" s="9" t="s">
        <v>185</v>
      </c>
      <c r="B1676" s="9" t="s">
        <v>232</v>
      </c>
      <c r="C1676" s="9" t="s">
        <v>415</v>
      </c>
      <c r="D1676" s="10">
        <v>4547.2529597399998</v>
      </c>
      <c r="E1676" s="11">
        <v>6.8434137811431206E-2</v>
      </c>
      <c r="F1676" s="12">
        <v>1488</v>
      </c>
      <c r="G1676" s="13">
        <v>0.327230530866504</v>
      </c>
      <c r="H1676" s="13">
        <v>3.7336277412555803E-2</v>
      </c>
      <c r="I1676" s="12">
        <v>997</v>
      </c>
      <c r="J1676" s="13">
        <v>0.219253252200204</v>
      </c>
      <c r="K1676" s="13">
        <v>3.0279102256506801E-2</v>
      </c>
      <c r="L1676" s="12">
        <v>491</v>
      </c>
      <c r="M1676" s="13">
        <v>0.107977278666299</v>
      </c>
      <c r="N1676" s="13">
        <v>7.0882055723978599E-2</v>
      </c>
      <c r="P1676" s="39"/>
    </row>
    <row r="1677" spans="1:16" x14ac:dyDescent="0.35">
      <c r="A1677" s="9" t="s">
        <v>185</v>
      </c>
      <c r="B1677" s="9" t="s">
        <v>232</v>
      </c>
      <c r="C1677" s="9" t="s">
        <v>361</v>
      </c>
      <c r="D1677" s="10">
        <v>15224.353601000699</v>
      </c>
      <c r="E1677" s="11">
        <v>0.229119761237213</v>
      </c>
      <c r="F1677" s="12">
        <v>7186</v>
      </c>
      <c r="G1677" s="13">
        <v>0.47200690343448698</v>
      </c>
      <c r="H1677" s="13">
        <v>0.18030812465499099</v>
      </c>
      <c r="I1677" s="12">
        <v>5674</v>
      </c>
      <c r="J1677" s="13">
        <v>0.37269234206613899</v>
      </c>
      <c r="K1677" s="13">
        <v>0.172320587967322</v>
      </c>
      <c r="L1677" s="12">
        <v>1512</v>
      </c>
      <c r="M1677" s="13">
        <v>9.9314561368347307E-2</v>
      </c>
      <c r="N1677" s="13">
        <v>0.218276310090948</v>
      </c>
      <c r="P1677" s="39"/>
    </row>
    <row r="1678" spans="1:16" x14ac:dyDescent="0.35">
      <c r="A1678" s="9" t="s">
        <v>185</v>
      </c>
      <c r="B1678" s="9" t="s">
        <v>232</v>
      </c>
      <c r="C1678" s="9" t="s">
        <v>362</v>
      </c>
      <c r="D1678" s="10">
        <v>18221.036458246901</v>
      </c>
      <c r="E1678" s="11">
        <v>0.27421850754528498</v>
      </c>
      <c r="F1678" s="12">
        <v>13670</v>
      </c>
      <c r="G1678" s="13">
        <v>0.75023174621951205</v>
      </c>
      <c r="H1678" s="13">
        <v>0.34300195714357401</v>
      </c>
      <c r="I1678" s="12">
        <v>11413</v>
      </c>
      <c r="J1678" s="13">
        <v>0.62636392974420596</v>
      </c>
      <c r="K1678" s="13">
        <v>0.34661523977283099</v>
      </c>
      <c r="L1678" s="12">
        <v>2257</v>
      </c>
      <c r="M1678" s="13">
        <v>0.12386781647530599</v>
      </c>
      <c r="N1678" s="13">
        <v>0.32582647610798299</v>
      </c>
      <c r="P1678" s="39"/>
    </row>
    <row r="1679" spans="1:16" x14ac:dyDescent="0.35">
      <c r="A1679" s="9" t="s">
        <v>185</v>
      </c>
      <c r="B1679" s="9" t="s">
        <v>232</v>
      </c>
      <c r="C1679" s="9" t="s">
        <v>363</v>
      </c>
      <c r="D1679" s="10">
        <v>10735.285655735501</v>
      </c>
      <c r="E1679" s="11">
        <v>0.161561282056253</v>
      </c>
      <c r="F1679" s="12">
        <v>8405</v>
      </c>
      <c r="G1679" s="13">
        <v>0.78293212398213996</v>
      </c>
      <c r="H1679" s="13">
        <v>0.210894765895519</v>
      </c>
      <c r="I1679" s="12">
        <v>7374</v>
      </c>
      <c r="J1679" s="13">
        <v>0.68689369211710805</v>
      </c>
      <c r="K1679" s="13">
        <v>0.22394994988914901</v>
      </c>
      <c r="L1679" s="12">
        <v>1031</v>
      </c>
      <c r="M1679" s="13">
        <v>9.6038431865030999E-2</v>
      </c>
      <c r="N1679" s="13">
        <v>0.14883788075646001</v>
      </c>
      <c r="P1679" s="39"/>
    </row>
    <row r="1680" spans="1:16" x14ac:dyDescent="0.35">
      <c r="A1680" s="9" t="s">
        <v>185</v>
      </c>
      <c r="B1680" s="9" t="s">
        <v>232</v>
      </c>
      <c r="C1680" s="9" t="s">
        <v>364</v>
      </c>
      <c r="D1680" s="10">
        <v>5179.8016433777702</v>
      </c>
      <c r="E1680" s="11">
        <v>7.7953714613461997E-2</v>
      </c>
      <c r="F1680" s="12">
        <v>4753</v>
      </c>
      <c r="G1680" s="13">
        <v>0.91760270512994901</v>
      </c>
      <c r="H1680" s="13">
        <v>0.11926030009534801</v>
      </c>
      <c r="I1680" s="12">
        <v>4309</v>
      </c>
      <c r="J1680" s="13">
        <v>0.83188513705132605</v>
      </c>
      <c r="K1680" s="13">
        <v>0.13086524736538399</v>
      </c>
      <c r="L1680" s="12">
        <v>444</v>
      </c>
      <c r="M1680" s="13">
        <v>8.5717568078623504E-2</v>
      </c>
      <c r="N1680" s="13">
        <v>6.4097011693373798E-2</v>
      </c>
      <c r="P1680" s="39"/>
    </row>
    <row r="1681" spans="1:16" x14ac:dyDescent="0.35">
      <c r="A1681" s="9" t="s">
        <v>185</v>
      </c>
      <c r="B1681" s="9" t="s">
        <v>232</v>
      </c>
      <c r="C1681" s="9" t="s">
        <v>365</v>
      </c>
      <c r="D1681" s="10">
        <v>3867.1778180146798</v>
      </c>
      <c r="E1681" s="11">
        <v>5.8199308919567698E-2</v>
      </c>
      <c r="F1681" s="12">
        <v>3493</v>
      </c>
      <c r="G1681" s="13">
        <v>0.90324266542085896</v>
      </c>
      <c r="H1681" s="13">
        <v>8.7644903899232199E-2</v>
      </c>
      <c r="I1681" s="12">
        <v>3159</v>
      </c>
      <c r="J1681" s="13">
        <v>0.81687477242040996</v>
      </c>
      <c r="K1681" s="13">
        <v>9.5939502535912796E-2</v>
      </c>
      <c r="L1681" s="12">
        <v>334</v>
      </c>
      <c r="M1681" s="13">
        <v>8.6367893000448601E-2</v>
      </c>
      <c r="N1681" s="13">
        <v>4.8217121408979401E-2</v>
      </c>
      <c r="P1681" s="39"/>
    </row>
    <row r="1682" spans="1:16" x14ac:dyDescent="0.35">
      <c r="A1682" s="9" t="s">
        <v>185</v>
      </c>
      <c r="B1682" s="9" t="s">
        <v>232</v>
      </c>
      <c r="C1682" s="9" t="s">
        <v>16</v>
      </c>
      <c r="D1682" s="10">
        <v>66447.1432703639</v>
      </c>
      <c r="E1682" s="11">
        <v>1</v>
      </c>
      <c r="F1682" s="12">
        <v>39854</v>
      </c>
      <c r="G1682" s="13">
        <v>0.599785002612374</v>
      </c>
      <c r="H1682" s="13">
        <v>1</v>
      </c>
      <c r="I1682" s="12" t="s">
        <v>423</v>
      </c>
      <c r="J1682" s="13" t="s">
        <v>423</v>
      </c>
      <c r="K1682" s="13" t="s">
        <v>423</v>
      </c>
      <c r="L1682" s="12">
        <v>6927</v>
      </c>
      <c r="M1682" s="13">
        <v>0.10424827402759899</v>
      </c>
      <c r="N1682" s="13">
        <v>1</v>
      </c>
      <c r="P1682" s="39"/>
    </row>
    <row r="1683" spans="1:16" x14ac:dyDescent="0.35">
      <c r="A1683" s="9" t="s">
        <v>185</v>
      </c>
      <c r="B1683" s="9" t="s">
        <v>233</v>
      </c>
      <c r="C1683" s="9" t="s">
        <v>414</v>
      </c>
      <c r="D1683" s="10">
        <v>1179.30785044</v>
      </c>
      <c r="E1683" s="11">
        <v>3.5696857543611897E-2</v>
      </c>
      <c r="F1683" s="12">
        <v>444</v>
      </c>
      <c r="G1683" s="13">
        <v>0.37649202439748303</v>
      </c>
      <c r="H1683" s="13">
        <v>1.78736765830683E-2</v>
      </c>
      <c r="I1683" s="12" t="s">
        <v>423</v>
      </c>
      <c r="J1683" s="13" t="s">
        <v>423</v>
      </c>
      <c r="K1683" s="13" t="s">
        <v>423</v>
      </c>
      <c r="L1683" s="12">
        <v>444</v>
      </c>
      <c r="M1683" s="13">
        <v>0.37649202439748303</v>
      </c>
      <c r="N1683" s="13">
        <v>0.123504867872045</v>
      </c>
      <c r="P1683" s="39"/>
    </row>
    <row r="1684" spans="1:16" x14ac:dyDescent="0.35">
      <c r="A1684" s="9" t="s">
        <v>185</v>
      </c>
      <c r="B1684" s="9" t="s">
        <v>233</v>
      </c>
      <c r="C1684" s="9" t="s">
        <v>415</v>
      </c>
      <c r="D1684" s="10">
        <v>1093.48184664</v>
      </c>
      <c r="E1684" s="11">
        <v>3.3098961981360697E-2</v>
      </c>
      <c r="F1684" s="12">
        <v>624</v>
      </c>
      <c r="G1684" s="13">
        <v>0.57065419231000303</v>
      </c>
      <c r="H1684" s="13">
        <v>2.5119761684312202E-2</v>
      </c>
      <c r="I1684" s="12">
        <v>435</v>
      </c>
      <c r="J1684" s="13">
        <v>0.39781181675457</v>
      </c>
      <c r="K1684" s="13">
        <v>2.0474442247952598E-2</v>
      </c>
      <c r="L1684" s="12">
        <v>189</v>
      </c>
      <c r="M1684" s="13">
        <v>0.172842375555434</v>
      </c>
      <c r="N1684" s="13">
        <v>5.2573018080667597E-2</v>
      </c>
      <c r="P1684" s="39"/>
    </row>
    <row r="1685" spans="1:16" x14ac:dyDescent="0.35">
      <c r="A1685" s="9" t="s">
        <v>185</v>
      </c>
      <c r="B1685" s="9" t="s">
        <v>233</v>
      </c>
      <c r="C1685" s="9" t="s">
        <v>361</v>
      </c>
      <c r="D1685" s="10">
        <v>5377.1209301912004</v>
      </c>
      <c r="E1685" s="11">
        <v>0.16276184354084799</v>
      </c>
      <c r="F1685" s="12">
        <v>3624</v>
      </c>
      <c r="G1685" s="13">
        <v>0.67396661653118795</v>
      </c>
      <c r="H1685" s="13">
        <v>0.14588784670504401</v>
      </c>
      <c r="I1685" s="12">
        <v>2985</v>
      </c>
      <c r="J1685" s="13">
        <v>0.55512978762295695</v>
      </c>
      <c r="K1685" s="13">
        <v>0.14049703473594999</v>
      </c>
      <c r="L1685" s="12">
        <v>639</v>
      </c>
      <c r="M1685" s="13">
        <v>0.118836828908231</v>
      </c>
      <c r="N1685" s="13">
        <v>0.177746870653686</v>
      </c>
      <c r="P1685" s="39"/>
    </row>
    <row r="1686" spans="1:16" x14ac:dyDescent="0.35">
      <c r="A1686" s="9" t="s">
        <v>185</v>
      </c>
      <c r="B1686" s="9" t="s">
        <v>233</v>
      </c>
      <c r="C1686" s="9" t="s">
        <v>362</v>
      </c>
      <c r="D1686" s="10">
        <v>9696.8438071742603</v>
      </c>
      <c r="E1686" s="11">
        <v>0.293516957322218</v>
      </c>
      <c r="F1686" s="12">
        <v>9539</v>
      </c>
      <c r="G1686" s="13" t="s">
        <v>424</v>
      </c>
      <c r="H1686" s="13">
        <v>0.384002254337587</v>
      </c>
      <c r="I1686" s="12">
        <v>8264</v>
      </c>
      <c r="J1686" s="13">
        <v>0.85223606405682595</v>
      </c>
      <c r="K1686" s="13">
        <v>0.38896733502776998</v>
      </c>
      <c r="L1686" s="12">
        <v>1275</v>
      </c>
      <c r="M1686" s="13">
        <v>0.131486082002959</v>
      </c>
      <c r="N1686" s="13">
        <v>0.354659248956885</v>
      </c>
      <c r="P1686" s="39"/>
    </row>
    <row r="1687" spans="1:16" x14ac:dyDescent="0.35">
      <c r="A1687" s="9" t="s">
        <v>185</v>
      </c>
      <c r="B1687" s="9" t="s">
        <v>233</v>
      </c>
      <c r="C1687" s="9" t="s">
        <v>363</v>
      </c>
      <c r="D1687" s="10">
        <v>6367.5770843794198</v>
      </c>
      <c r="E1687" s="11">
        <v>0.192742286922158</v>
      </c>
      <c r="F1687" s="12">
        <v>5286</v>
      </c>
      <c r="G1687" s="13">
        <v>0.83014307168221302</v>
      </c>
      <c r="H1687" s="13">
        <v>0.21279336580652999</v>
      </c>
      <c r="I1687" s="12">
        <v>4677</v>
      </c>
      <c r="J1687" s="13">
        <v>0.73450229781644105</v>
      </c>
      <c r="K1687" s="13">
        <v>0.220135554927986</v>
      </c>
      <c r="L1687" s="12">
        <v>609</v>
      </c>
      <c r="M1687" s="13">
        <v>9.5640773865771397E-2</v>
      </c>
      <c r="N1687" s="13">
        <v>0.16940194714881801</v>
      </c>
      <c r="P1687" s="39"/>
    </row>
    <row r="1688" spans="1:16" x14ac:dyDescent="0.35">
      <c r="A1688" s="9" t="s">
        <v>185</v>
      </c>
      <c r="B1688" s="9" t="s">
        <v>233</v>
      </c>
      <c r="C1688" s="9" t="s">
        <v>364</v>
      </c>
      <c r="D1688" s="10">
        <v>3455.5602649682501</v>
      </c>
      <c r="E1688" s="11">
        <v>0.104597491202924</v>
      </c>
      <c r="F1688" s="12">
        <v>3058</v>
      </c>
      <c r="G1688" s="13">
        <v>0.88495056243161696</v>
      </c>
      <c r="H1688" s="13">
        <v>0.12310293466446599</v>
      </c>
      <c r="I1688" s="12">
        <v>2804</v>
      </c>
      <c r="J1688" s="13">
        <v>0.81144583945659099</v>
      </c>
      <c r="K1688" s="13">
        <v>0.13197778405346899</v>
      </c>
      <c r="L1688" s="12">
        <v>254</v>
      </c>
      <c r="M1688" s="13">
        <v>7.3504722975026401E-2</v>
      </c>
      <c r="N1688" s="13">
        <v>7.0653685674547995E-2</v>
      </c>
      <c r="P1688" s="39"/>
    </row>
    <row r="1689" spans="1:16" x14ac:dyDescent="0.35">
      <c r="A1689" s="9" t="s">
        <v>185</v>
      </c>
      <c r="B1689" s="9" t="s">
        <v>233</v>
      </c>
      <c r="C1689" s="9" t="s">
        <v>365</v>
      </c>
      <c r="D1689" s="10">
        <v>2409.5250302310401</v>
      </c>
      <c r="E1689" s="11">
        <v>7.2934706336291399E-2</v>
      </c>
      <c r="F1689" s="12">
        <v>2266</v>
      </c>
      <c r="G1689" s="13">
        <v>0.94043430616810098</v>
      </c>
      <c r="H1689" s="13">
        <v>9.1220160218992805E-2</v>
      </c>
      <c r="I1689" s="12">
        <v>2081</v>
      </c>
      <c r="J1689" s="13">
        <v>0.86365568893902001</v>
      </c>
      <c r="K1689" s="13">
        <v>9.7947849006871895E-2</v>
      </c>
      <c r="L1689" s="12">
        <v>185</v>
      </c>
      <c r="M1689" s="13">
        <v>7.6778617229081497E-2</v>
      </c>
      <c r="N1689" s="13">
        <v>5.14603616133519E-2</v>
      </c>
      <c r="P1689" s="39"/>
    </row>
    <row r="1690" spans="1:16" x14ac:dyDescent="0.35">
      <c r="A1690" s="9" t="s">
        <v>185</v>
      </c>
      <c r="B1690" s="9" t="s">
        <v>233</v>
      </c>
      <c r="C1690" s="9" t="s">
        <v>16</v>
      </c>
      <c r="D1690" s="10">
        <v>33036.741371399599</v>
      </c>
      <c r="E1690" s="11">
        <v>1</v>
      </c>
      <c r="F1690" s="12">
        <v>24841</v>
      </c>
      <c r="G1690" s="13">
        <v>0.75192040645707303</v>
      </c>
      <c r="H1690" s="13">
        <v>1</v>
      </c>
      <c r="I1690" s="12" t="s">
        <v>423</v>
      </c>
      <c r="J1690" s="13" t="s">
        <v>423</v>
      </c>
      <c r="K1690" s="13" t="s">
        <v>423</v>
      </c>
      <c r="L1690" s="12">
        <v>3595</v>
      </c>
      <c r="M1690" s="13">
        <v>0.108818238445038</v>
      </c>
      <c r="N1690" s="13">
        <v>1</v>
      </c>
      <c r="P1690" s="39"/>
    </row>
    <row r="1691" spans="1:16" x14ac:dyDescent="0.35">
      <c r="A1691" s="9" t="s">
        <v>185</v>
      </c>
      <c r="B1691" s="9" t="s">
        <v>234</v>
      </c>
      <c r="C1691" s="9" t="s">
        <v>414</v>
      </c>
      <c r="D1691" s="10">
        <v>805.25178411000002</v>
      </c>
      <c r="E1691" s="11">
        <v>6.0922865962164799E-2</v>
      </c>
      <c r="F1691" s="12">
        <v>581</v>
      </c>
      <c r="G1691" s="13">
        <v>0.72151345885206197</v>
      </c>
      <c r="H1691" s="13">
        <v>5.52754257444582E-2</v>
      </c>
      <c r="I1691" s="12" t="s">
        <v>423</v>
      </c>
      <c r="J1691" s="13" t="s">
        <v>423</v>
      </c>
      <c r="K1691" s="13" t="s">
        <v>423</v>
      </c>
      <c r="L1691" s="12">
        <v>581</v>
      </c>
      <c r="M1691" s="13">
        <v>0.72151345885206197</v>
      </c>
      <c r="N1691" s="13">
        <v>0.347904191616766</v>
      </c>
      <c r="P1691" s="39"/>
    </row>
    <row r="1692" spans="1:16" x14ac:dyDescent="0.35">
      <c r="A1692" s="9" t="s">
        <v>185</v>
      </c>
      <c r="B1692" s="9" t="s">
        <v>234</v>
      </c>
      <c r="C1692" s="9" t="s">
        <v>415</v>
      </c>
      <c r="D1692" s="10">
        <v>703.55582748999996</v>
      </c>
      <c r="E1692" s="11">
        <v>5.3228863593822298E-2</v>
      </c>
      <c r="F1692" s="12">
        <v>692</v>
      </c>
      <c r="G1692" s="13" t="s">
        <v>424</v>
      </c>
      <c r="H1692" s="13">
        <v>6.5835791076015601E-2</v>
      </c>
      <c r="I1692" s="12">
        <v>536</v>
      </c>
      <c r="J1692" s="13">
        <v>0.76184430439902595</v>
      </c>
      <c r="K1692" s="13">
        <v>6.0626625947290999E-2</v>
      </c>
      <c r="L1692" s="12">
        <v>156</v>
      </c>
      <c r="M1692" s="13">
        <v>0.22173080501165701</v>
      </c>
      <c r="N1692" s="13">
        <v>9.3413173652694595E-2</v>
      </c>
      <c r="P1692" s="39"/>
    </row>
    <row r="1693" spans="1:16" x14ac:dyDescent="0.35">
      <c r="A1693" s="9" t="s">
        <v>185</v>
      </c>
      <c r="B1693" s="9" t="s">
        <v>234</v>
      </c>
      <c r="C1693" s="9" t="s">
        <v>361</v>
      </c>
      <c r="D1693" s="10">
        <v>890.76220706280606</v>
      </c>
      <c r="E1693" s="11">
        <v>6.7392320782037898E-2</v>
      </c>
      <c r="F1693" s="12">
        <v>988</v>
      </c>
      <c r="G1693" s="13" t="s">
        <v>424</v>
      </c>
      <c r="H1693" s="13">
        <v>9.3996765293502094E-2</v>
      </c>
      <c r="I1693" s="12">
        <v>818</v>
      </c>
      <c r="J1693" s="13">
        <v>0.91831466749949797</v>
      </c>
      <c r="K1693" s="13">
        <v>9.2523470195679205E-2</v>
      </c>
      <c r="L1693" s="12">
        <v>170</v>
      </c>
      <c r="M1693" s="13">
        <v>0.19084779153412601</v>
      </c>
      <c r="N1693" s="13">
        <v>0.101796407185629</v>
      </c>
      <c r="P1693" s="39"/>
    </row>
    <row r="1694" spans="1:16" x14ac:dyDescent="0.35">
      <c r="A1694" s="9" t="s">
        <v>185</v>
      </c>
      <c r="B1694" s="9" t="s">
        <v>234</v>
      </c>
      <c r="C1694" s="9" t="s">
        <v>362</v>
      </c>
      <c r="D1694" s="10">
        <v>3044.0094597591101</v>
      </c>
      <c r="E1694" s="11">
        <v>0.230300365629656</v>
      </c>
      <c r="F1694" s="12">
        <v>2774</v>
      </c>
      <c r="G1694" s="13">
        <v>0.91129808782510302</v>
      </c>
      <c r="H1694" s="13">
        <v>0.26391399486252498</v>
      </c>
      <c r="I1694" s="12">
        <v>2448</v>
      </c>
      <c r="J1694" s="13">
        <v>0.80420249423066004</v>
      </c>
      <c r="K1694" s="13">
        <v>0.27689175432643398</v>
      </c>
      <c r="L1694" s="12">
        <v>326</v>
      </c>
      <c r="M1694" s="13">
        <v>0.107095593594442</v>
      </c>
      <c r="N1694" s="13">
        <v>0.19520958083832299</v>
      </c>
      <c r="P1694" s="39"/>
    </row>
    <row r="1695" spans="1:16" x14ac:dyDescent="0.35">
      <c r="A1695" s="9" t="s">
        <v>185</v>
      </c>
      <c r="B1695" s="9" t="s">
        <v>234</v>
      </c>
      <c r="C1695" s="9" t="s">
        <v>363</v>
      </c>
      <c r="D1695" s="10">
        <v>3157.7036643711099</v>
      </c>
      <c r="E1695" s="11">
        <v>0.238902118429133</v>
      </c>
      <c r="F1695" s="12">
        <v>2795</v>
      </c>
      <c r="G1695" s="13">
        <v>0.885136889676016</v>
      </c>
      <c r="H1695" s="13">
        <v>0.26591190181714403</v>
      </c>
      <c r="I1695" s="12">
        <v>2574</v>
      </c>
      <c r="J1695" s="13">
        <v>0.815149321655121</v>
      </c>
      <c r="K1695" s="13">
        <v>0.291143535799118</v>
      </c>
      <c r="L1695" s="12">
        <v>221</v>
      </c>
      <c r="M1695" s="13">
        <v>6.99875680208943E-2</v>
      </c>
      <c r="N1695" s="13">
        <v>0.132335329341317</v>
      </c>
      <c r="P1695" s="39"/>
    </row>
    <row r="1696" spans="1:16" x14ac:dyDescent="0.35">
      <c r="A1696" s="9" t="s">
        <v>185</v>
      </c>
      <c r="B1696" s="9" t="s">
        <v>234</v>
      </c>
      <c r="C1696" s="9" t="s">
        <v>364</v>
      </c>
      <c r="D1696" s="10">
        <v>1524.6539939638899</v>
      </c>
      <c r="E1696" s="11">
        <v>0.115350617963055</v>
      </c>
      <c r="F1696" s="12">
        <v>1521</v>
      </c>
      <c r="G1696" s="13" t="s">
        <v>424</v>
      </c>
      <c r="H1696" s="13">
        <v>0.14470554657026</v>
      </c>
      <c r="I1696" s="12">
        <v>1416</v>
      </c>
      <c r="J1696" s="13">
        <v>0.92873531017919297</v>
      </c>
      <c r="K1696" s="13">
        <v>0.16016287750254499</v>
      </c>
      <c r="L1696" s="12">
        <v>105</v>
      </c>
      <c r="M1696" s="13">
        <v>6.8868084441253696E-2</v>
      </c>
      <c r="N1696" s="13">
        <v>6.2874251497005998E-2</v>
      </c>
      <c r="P1696" s="39"/>
    </row>
    <row r="1697" spans="1:16" x14ac:dyDescent="0.35">
      <c r="A1697" s="9" t="s">
        <v>185</v>
      </c>
      <c r="B1697" s="9" t="s">
        <v>234</v>
      </c>
      <c r="C1697" s="9" t="s">
        <v>365</v>
      </c>
      <c r="D1697" s="10">
        <v>1219.81374137229</v>
      </c>
      <c r="E1697" s="11">
        <v>9.2287344816710304E-2</v>
      </c>
      <c r="F1697" s="12">
        <v>1160</v>
      </c>
      <c r="G1697" s="13" t="s">
        <v>424</v>
      </c>
      <c r="H1697" s="13">
        <v>0.110360574636096</v>
      </c>
      <c r="I1697" s="12">
        <v>1049</v>
      </c>
      <c r="J1697" s="13">
        <v>0.85996735765566601</v>
      </c>
      <c r="K1697" s="13">
        <v>0.11865173622893301</v>
      </c>
      <c r="L1697" s="12">
        <v>111</v>
      </c>
      <c r="M1697" s="13">
        <v>9.0997499237158205E-2</v>
      </c>
      <c r="N1697" s="13">
        <v>6.6467065868263495E-2</v>
      </c>
      <c r="P1697" s="39"/>
    </row>
    <row r="1698" spans="1:16" x14ac:dyDescent="0.35">
      <c r="A1698" s="9" t="s">
        <v>185</v>
      </c>
      <c r="B1698" s="9" t="s">
        <v>234</v>
      </c>
      <c r="C1698" s="9" t="s">
        <v>16</v>
      </c>
      <c r="D1698" s="10">
        <v>13217.562427383</v>
      </c>
      <c r="E1698" s="11">
        <v>1</v>
      </c>
      <c r="F1698" s="12">
        <v>10511</v>
      </c>
      <c r="G1698" s="13">
        <v>0.79522983589048302</v>
      </c>
      <c r="H1698" s="13">
        <v>1</v>
      </c>
      <c r="I1698" s="12" t="s">
        <v>423</v>
      </c>
      <c r="J1698" s="13" t="s">
        <v>423</v>
      </c>
      <c r="K1698" s="13" t="s">
        <v>423</v>
      </c>
      <c r="L1698" s="12">
        <v>1670</v>
      </c>
      <c r="M1698" s="13">
        <v>0.126347048419475</v>
      </c>
      <c r="N1698" s="13">
        <v>1</v>
      </c>
      <c r="P1698" s="39"/>
    </row>
    <row r="1699" spans="1:16" x14ac:dyDescent="0.35">
      <c r="A1699" s="9" t="s">
        <v>185</v>
      </c>
      <c r="B1699" s="9" t="s">
        <v>235</v>
      </c>
      <c r="C1699" s="9" t="s">
        <v>414</v>
      </c>
      <c r="D1699" s="10">
        <v>1464.10793859</v>
      </c>
      <c r="E1699" s="11">
        <v>6.3410898454880696E-2</v>
      </c>
      <c r="F1699" s="12">
        <v>902</v>
      </c>
      <c r="G1699" s="13">
        <v>0.61607479628084405</v>
      </c>
      <c r="H1699" s="13">
        <v>5.1539912005028297E-2</v>
      </c>
      <c r="I1699" s="12" t="s">
        <v>423</v>
      </c>
      <c r="J1699" s="13" t="s">
        <v>423</v>
      </c>
      <c r="K1699" s="13" t="s">
        <v>423</v>
      </c>
      <c r="L1699" s="12">
        <v>902</v>
      </c>
      <c r="M1699" s="13">
        <v>0.61607479628084405</v>
      </c>
      <c r="N1699" s="13">
        <v>0.331009174311927</v>
      </c>
      <c r="P1699" s="39"/>
    </row>
    <row r="1700" spans="1:16" x14ac:dyDescent="0.35">
      <c r="A1700" s="9" t="s">
        <v>185</v>
      </c>
      <c r="B1700" s="9" t="s">
        <v>235</v>
      </c>
      <c r="C1700" s="9" t="s">
        <v>415</v>
      </c>
      <c r="D1700" s="10">
        <v>1394.87625155</v>
      </c>
      <c r="E1700" s="11">
        <v>6.0412455948666802E-2</v>
      </c>
      <c r="F1700" s="12">
        <v>1396</v>
      </c>
      <c r="G1700" s="13" t="s">
        <v>424</v>
      </c>
      <c r="H1700" s="13">
        <v>7.9766870464544906E-2</v>
      </c>
      <c r="I1700" s="12">
        <v>1132</v>
      </c>
      <c r="J1700" s="13">
        <v>0.81154152473533803</v>
      </c>
      <c r="K1700" s="13">
        <v>7.6610720086627004E-2</v>
      </c>
      <c r="L1700" s="12">
        <v>264</v>
      </c>
      <c r="M1700" s="13">
        <v>0.18926410117502601</v>
      </c>
      <c r="N1700" s="13">
        <v>9.6880733944954098E-2</v>
      </c>
      <c r="P1700" s="39"/>
    </row>
    <row r="1701" spans="1:16" x14ac:dyDescent="0.35">
      <c r="A1701" s="9" t="s">
        <v>185</v>
      </c>
      <c r="B1701" s="9" t="s">
        <v>235</v>
      </c>
      <c r="C1701" s="9" t="s">
        <v>361</v>
      </c>
      <c r="D1701" s="10">
        <v>2033.2336328081101</v>
      </c>
      <c r="E1701" s="11">
        <v>8.80598813972744E-2</v>
      </c>
      <c r="F1701" s="12">
        <v>1953</v>
      </c>
      <c r="G1701" s="13" t="s">
        <v>424</v>
      </c>
      <c r="H1701" s="13">
        <v>0.11159362322153001</v>
      </c>
      <c r="I1701" s="12">
        <v>1641</v>
      </c>
      <c r="J1701" s="13">
        <v>0.80708875434723404</v>
      </c>
      <c r="K1701" s="13">
        <v>0.111058473199783</v>
      </c>
      <c r="L1701" s="12">
        <v>312</v>
      </c>
      <c r="M1701" s="13">
        <v>0.15345014707881599</v>
      </c>
      <c r="N1701" s="13">
        <v>0.114495412844037</v>
      </c>
      <c r="P1701" s="39"/>
    </row>
    <row r="1702" spans="1:16" x14ac:dyDescent="0.35">
      <c r="A1702" s="9" t="s">
        <v>185</v>
      </c>
      <c r="B1702" s="9" t="s">
        <v>235</v>
      </c>
      <c r="C1702" s="9" t="s">
        <v>362</v>
      </c>
      <c r="D1702" s="10">
        <v>5453.8950776759903</v>
      </c>
      <c r="E1702" s="11">
        <v>0.23620962487720801</v>
      </c>
      <c r="F1702" s="12">
        <v>4684</v>
      </c>
      <c r="G1702" s="13">
        <v>0.858835737264667</v>
      </c>
      <c r="H1702" s="13">
        <v>0.26764184903719801</v>
      </c>
      <c r="I1702" s="12">
        <v>4114</v>
      </c>
      <c r="J1702" s="13">
        <v>0.75432327564193902</v>
      </c>
      <c r="K1702" s="13">
        <v>0.27842447211694599</v>
      </c>
      <c r="L1702" s="12">
        <v>570</v>
      </c>
      <c r="M1702" s="13">
        <v>0.10451246162272899</v>
      </c>
      <c r="N1702" s="13">
        <v>0.20917431192660599</v>
      </c>
      <c r="P1702" s="39"/>
    </row>
    <row r="1703" spans="1:16" x14ac:dyDescent="0.35">
      <c r="A1703" s="9" t="s">
        <v>185</v>
      </c>
      <c r="B1703" s="9" t="s">
        <v>235</v>
      </c>
      <c r="C1703" s="9" t="s">
        <v>363</v>
      </c>
      <c r="D1703" s="10">
        <v>6106.4918318151604</v>
      </c>
      <c r="E1703" s="11">
        <v>0.264473761296382</v>
      </c>
      <c r="F1703" s="12">
        <v>5257</v>
      </c>
      <c r="G1703" s="13">
        <v>0.86088709275115005</v>
      </c>
      <c r="H1703" s="13">
        <v>0.30038283526655601</v>
      </c>
      <c r="I1703" s="12">
        <v>4807</v>
      </c>
      <c r="J1703" s="13">
        <v>0.78719502660353402</v>
      </c>
      <c r="K1703" s="13">
        <v>0.325324851109908</v>
      </c>
      <c r="L1703" s="12">
        <v>450</v>
      </c>
      <c r="M1703" s="13">
        <v>7.36920661476161E-2</v>
      </c>
      <c r="N1703" s="13">
        <v>0.16513761467889901</v>
      </c>
      <c r="P1703" s="39"/>
    </row>
    <row r="1704" spans="1:16" x14ac:dyDescent="0.35">
      <c r="A1704" s="9" t="s">
        <v>185</v>
      </c>
      <c r="B1704" s="9" t="s">
        <v>235</v>
      </c>
      <c r="C1704" s="9" t="s">
        <v>364</v>
      </c>
      <c r="D1704" s="10">
        <v>2266.6758097163301</v>
      </c>
      <c r="E1704" s="11">
        <v>9.8170323247121299E-2</v>
      </c>
      <c r="F1704" s="12">
        <v>1968</v>
      </c>
      <c r="G1704" s="13">
        <v>0.86823179193247402</v>
      </c>
      <c r="H1704" s="13">
        <v>0.11245071710188</v>
      </c>
      <c r="I1704" s="12">
        <v>1846</v>
      </c>
      <c r="J1704" s="13">
        <v>0.81440847962771701</v>
      </c>
      <c r="K1704" s="13">
        <v>0.124932322685436</v>
      </c>
      <c r="L1704" s="12">
        <v>122</v>
      </c>
      <c r="M1704" s="13">
        <v>5.3823312304757003E-2</v>
      </c>
      <c r="N1704" s="13">
        <v>4.4770642201834902E-2</v>
      </c>
      <c r="P1704" s="39"/>
    </row>
    <row r="1705" spans="1:16" x14ac:dyDescent="0.35">
      <c r="A1705" s="9" t="s">
        <v>185</v>
      </c>
      <c r="B1705" s="9" t="s">
        <v>235</v>
      </c>
      <c r="C1705" s="9" t="s">
        <v>365</v>
      </c>
      <c r="D1705" s="10">
        <v>1206.96502546445</v>
      </c>
      <c r="E1705" s="11">
        <v>5.2273971509248798E-2</v>
      </c>
      <c r="F1705" s="12">
        <v>1341</v>
      </c>
      <c r="G1705" s="13" t="s">
        <v>424</v>
      </c>
      <c r="H1705" s="13">
        <v>7.6624192903262694E-2</v>
      </c>
      <c r="I1705" s="12">
        <v>1236</v>
      </c>
      <c r="J1705" s="13" t="s">
        <v>424</v>
      </c>
      <c r="K1705" s="13">
        <v>8.3649160801299402E-2</v>
      </c>
      <c r="L1705" s="12">
        <v>105</v>
      </c>
      <c r="M1705" s="13">
        <v>8.69950643015487E-2</v>
      </c>
      <c r="N1705" s="13">
        <v>3.8532110091743101E-2</v>
      </c>
      <c r="P1705" s="39"/>
    </row>
    <row r="1706" spans="1:16" x14ac:dyDescent="0.35">
      <c r="A1706" s="9" t="s">
        <v>185</v>
      </c>
      <c r="B1706" s="9" t="s">
        <v>235</v>
      </c>
      <c r="C1706" s="9" t="s">
        <v>16</v>
      </c>
      <c r="D1706" s="10">
        <v>23089.216116875701</v>
      </c>
      <c r="E1706" s="11">
        <v>1</v>
      </c>
      <c r="F1706" s="12">
        <v>17501</v>
      </c>
      <c r="G1706" s="13">
        <v>0.75797289571943005</v>
      </c>
      <c r="H1706" s="13">
        <v>1</v>
      </c>
      <c r="I1706" s="12" t="s">
        <v>423</v>
      </c>
      <c r="J1706" s="13" t="s">
        <v>423</v>
      </c>
      <c r="K1706" s="13" t="s">
        <v>423</v>
      </c>
      <c r="L1706" s="12">
        <v>2725</v>
      </c>
      <c r="M1706" s="13">
        <v>0.118020464021224</v>
      </c>
      <c r="N1706" s="13">
        <v>1</v>
      </c>
      <c r="P1706" s="39"/>
    </row>
    <row r="1707" spans="1:16" x14ac:dyDescent="0.35">
      <c r="A1707" s="9" t="s">
        <v>185</v>
      </c>
      <c r="B1707" s="9" t="s">
        <v>236</v>
      </c>
      <c r="C1707" s="9" t="s">
        <v>414</v>
      </c>
      <c r="D1707" s="10">
        <v>749.86906854999995</v>
      </c>
      <c r="E1707" s="11">
        <v>6.8283367289655394E-2</v>
      </c>
      <c r="F1707" s="12">
        <v>493</v>
      </c>
      <c r="G1707" s="13">
        <v>0.65744810751202198</v>
      </c>
      <c r="H1707" s="13">
        <v>6.0931899641577102E-2</v>
      </c>
      <c r="I1707" s="12" t="s">
        <v>423</v>
      </c>
      <c r="J1707" s="13" t="s">
        <v>423</v>
      </c>
      <c r="K1707" s="13" t="s">
        <v>423</v>
      </c>
      <c r="L1707" s="12">
        <v>490</v>
      </c>
      <c r="M1707" s="13">
        <v>0.65344740908902799</v>
      </c>
      <c r="N1707" s="13">
        <v>0.335616438356164</v>
      </c>
      <c r="P1707" s="39"/>
    </row>
    <row r="1708" spans="1:16" x14ac:dyDescent="0.35">
      <c r="A1708" s="9" t="s">
        <v>185</v>
      </c>
      <c r="B1708" s="9" t="s">
        <v>236</v>
      </c>
      <c r="C1708" s="9" t="s">
        <v>415</v>
      </c>
      <c r="D1708" s="10">
        <v>911.33500498000001</v>
      </c>
      <c r="E1708" s="11">
        <v>8.2986517885448599E-2</v>
      </c>
      <c r="F1708" s="12">
        <v>671</v>
      </c>
      <c r="G1708" s="13">
        <v>0.73628248265820295</v>
      </c>
      <c r="H1708" s="13">
        <v>8.2931652453343205E-2</v>
      </c>
      <c r="I1708" s="12">
        <v>507</v>
      </c>
      <c r="J1708" s="13">
        <v>0.55632670448242705</v>
      </c>
      <c r="K1708" s="13">
        <v>7.6459055949328905E-2</v>
      </c>
      <c r="L1708" s="12">
        <v>164</v>
      </c>
      <c r="M1708" s="13">
        <v>0.17995577817577499</v>
      </c>
      <c r="N1708" s="13">
        <v>0.112328767123288</v>
      </c>
      <c r="P1708" s="39"/>
    </row>
    <row r="1709" spans="1:16" x14ac:dyDescent="0.35">
      <c r="A1709" s="9" t="s">
        <v>185</v>
      </c>
      <c r="B1709" s="9" t="s">
        <v>236</v>
      </c>
      <c r="C1709" s="9" t="s">
        <v>361</v>
      </c>
      <c r="D1709" s="10">
        <v>1015.67602689634</v>
      </c>
      <c r="E1709" s="11">
        <v>9.2487851680517902E-2</v>
      </c>
      <c r="F1709" s="12">
        <v>825</v>
      </c>
      <c r="G1709" s="13">
        <v>0.81226688250288004</v>
      </c>
      <c r="H1709" s="13">
        <v>0.101965146459029</v>
      </c>
      <c r="I1709" s="12">
        <v>666</v>
      </c>
      <c r="J1709" s="13">
        <v>0.65572090151141604</v>
      </c>
      <c r="K1709" s="13">
        <v>0.100437339767757</v>
      </c>
      <c r="L1709" s="12">
        <v>159</v>
      </c>
      <c r="M1709" s="13">
        <v>0.156545980991464</v>
      </c>
      <c r="N1709" s="13">
        <v>0.108904109589041</v>
      </c>
      <c r="P1709" s="39"/>
    </row>
    <row r="1710" spans="1:16" x14ac:dyDescent="0.35">
      <c r="A1710" s="9" t="s">
        <v>185</v>
      </c>
      <c r="B1710" s="9" t="s">
        <v>236</v>
      </c>
      <c r="C1710" s="9" t="s">
        <v>362</v>
      </c>
      <c r="D1710" s="10">
        <v>1924.4772741817201</v>
      </c>
      <c r="E1710" s="11">
        <v>0.17524364461071701</v>
      </c>
      <c r="F1710" s="12">
        <v>1779</v>
      </c>
      <c r="G1710" s="13">
        <v>0.92440686303059805</v>
      </c>
      <c r="H1710" s="13">
        <v>0.21987393400074201</v>
      </c>
      <c r="I1710" s="12">
        <v>1549</v>
      </c>
      <c r="J1710" s="13">
        <v>0.80489389029476999</v>
      </c>
      <c r="K1710" s="13">
        <v>0.233599758709094</v>
      </c>
      <c r="L1710" s="12">
        <v>230</v>
      </c>
      <c r="M1710" s="13">
        <v>0.119512972735828</v>
      </c>
      <c r="N1710" s="13">
        <v>0.15753424657534201</v>
      </c>
      <c r="P1710" s="39"/>
    </row>
    <row r="1711" spans="1:16" x14ac:dyDescent="0.35">
      <c r="A1711" s="9" t="s">
        <v>185</v>
      </c>
      <c r="B1711" s="9" t="s">
        <v>236</v>
      </c>
      <c r="C1711" s="9" t="s">
        <v>363</v>
      </c>
      <c r="D1711" s="10">
        <v>2571.5018277378999</v>
      </c>
      <c r="E1711" s="11">
        <v>0.234161950604233</v>
      </c>
      <c r="F1711" s="12">
        <v>2282</v>
      </c>
      <c r="G1711" s="13">
        <v>0.88741916314616398</v>
      </c>
      <c r="H1711" s="13">
        <v>0.28204177481151899</v>
      </c>
      <c r="I1711" s="12">
        <v>2040</v>
      </c>
      <c r="J1711" s="13">
        <v>0.793310733049157</v>
      </c>
      <c r="K1711" s="13">
        <v>0.30764590559493299</v>
      </c>
      <c r="L1711" s="12">
        <v>242</v>
      </c>
      <c r="M1711" s="13">
        <v>9.4108430097007797E-2</v>
      </c>
      <c r="N1711" s="13">
        <v>0.16575342465753401</v>
      </c>
      <c r="P1711" s="39"/>
    </row>
    <row r="1712" spans="1:16" x14ac:dyDescent="0.35">
      <c r="A1712" s="9" t="s">
        <v>185</v>
      </c>
      <c r="B1712" s="9" t="s">
        <v>236</v>
      </c>
      <c r="C1712" s="9" t="s">
        <v>364</v>
      </c>
      <c r="D1712" s="10">
        <v>1218.93692787649</v>
      </c>
      <c r="E1712" s="11">
        <v>0.110996867906633</v>
      </c>
      <c r="F1712" s="12">
        <v>1049</v>
      </c>
      <c r="G1712" s="13">
        <v>0.86058595486762701</v>
      </c>
      <c r="H1712" s="13">
        <v>0.12965022864911599</v>
      </c>
      <c r="I1712" s="12">
        <v>976</v>
      </c>
      <c r="J1712" s="13">
        <v>0.80069770443356003</v>
      </c>
      <c r="K1712" s="13">
        <v>0.14718745287286999</v>
      </c>
      <c r="L1712" s="12">
        <v>73</v>
      </c>
      <c r="M1712" s="13">
        <v>5.9888250434067501E-2</v>
      </c>
      <c r="N1712" s="13">
        <v>0.05</v>
      </c>
      <c r="P1712" s="39"/>
    </row>
    <row r="1713" spans="1:16" x14ac:dyDescent="0.35">
      <c r="A1713" s="9" t="s">
        <v>185</v>
      </c>
      <c r="B1713" s="9" t="s">
        <v>236</v>
      </c>
      <c r="C1713" s="9" t="s">
        <v>365</v>
      </c>
      <c r="D1713" s="10">
        <v>1173.0659780957801</v>
      </c>
      <c r="E1713" s="11">
        <v>0.106819841485397</v>
      </c>
      <c r="F1713" s="12">
        <v>992</v>
      </c>
      <c r="G1713" s="13">
        <v>0.84564723427602695</v>
      </c>
      <c r="H1713" s="13">
        <v>0.122605363984674</v>
      </c>
      <c r="I1713" s="12">
        <v>890</v>
      </c>
      <c r="J1713" s="13">
        <v>0.758695603332322</v>
      </c>
      <c r="K1713" s="13">
        <v>0.13421806665661301</v>
      </c>
      <c r="L1713" s="12">
        <v>102</v>
      </c>
      <c r="M1713" s="13">
        <v>8.6951630943704394E-2</v>
      </c>
      <c r="N1713" s="13">
        <v>6.98630136986301E-2</v>
      </c>
      <c r="P1713" s="39"/>
    </row>
    <row r="1714" spans="1:16" x14ac:dyDescent="0.35">
      <c r="A1714" s="9" t="s">
        <v>185</v>
      </c>
      <c r="B1714" s="9" t="s">
        <v>236</v>
      </c>
      <c r="C1714" s="9" t="s">
        <v>16</v>
      </c>
      <c r="D1714" s="10">
        <v>10981.723636578799</v>
      </c>
      <c r="E1714" s="11">
        <v>1</v>
      </c>
      <c r="F1714" s="12">
        <v>8091</v>
      </c>
      <c r="G1714" s="13">
        <v>0.73676958806811099</v>
      </c>
      <c r="H1714" s="13">
        <v>1</v>
      </c>
      <c r="I1714" s="12" t="s">
        <v>423</v>
      </c>
      <c r="J1714" s="13" t="s">
        <v>423</v>
      </c>
      <c r="K1714" s="13" t="s">
        <v>423</v>
      </c>
      <c r="L1714" s="12">
        <v>1460</v>
      </c>
      <c r="M1714" s="13">
        <v>0.132948164451791</v>
      </c>
      <c r="N1714" s="13">
        <v>1</v>
      </c>
      <c r="P1714" s="39"/>
    </row>
    <row r="1715" spans="1:16" x14ac:dyDescent="0.35">
      <c r="A1715" s="9" t="s">
        <v>185</v>
      </c>
      <c r="B1715" s="9" t="s">
        <v>237</v>
      </c>
      <c r="C1715" s="9" t="s">
        <v>414</v>
      </c>
      <c r="D1715" s="10">
        <v>1256.6972697599999</v>
      </c>
      <c r="E1715" s="11">
        <v>5.13770905254484E-2</v>
      </c>
      <c r="F1715" s="12">
        <v>352</v>
      </c>
      <c r="G1715" s="13">
        <v>0.28009927965167303</v>
      </c>
      <c r="H1715" s="13">
        <v>2.3424502562055E-2</v>
      </c>
      <c r="I1715" s="12" t="s">
        <v>423</v>
      </c>
      <c r="J1715" s="13" t="s">
        <v>423</v>
      </c>
      <c r="K1715" s="13" t="s">
        <v>423</v>
      </c>
      <c r="L1715" s="12">
        <v>352</v>
      </c>
      <c r="M1715" s="13">
        <v>0.28009927965167303</v>
      </c>
      <c r="N1715" s="13">
        <v>0.16564705882352901</v>
      </c>
      <c r="P1715" s="39"/>
    </row>
    <row r="1716" spans="1:16" x14ac:dyDescent="0.35">
      <c r="A1716" s="9" t="s">
        <v>185</v>
      </c>
      <c r="B1716" s="9" t="s">
        <v>237</v>
      </c>
      <c r="C1716" s="9" t="s">
        <v>415</v>
      </c>
      <c r="D1716" s="10">
        <v>1221.5404833800001</v>
      </c>
      <c r="E1716" s="11">
        <v>4.9939788607243303E-2</v>
      </c>
      <c r="F1716" s="12">
        <v>695</v>
      </c>
      <c r="G1716" s="13">
        <v>0.56895371824021501</v>
      </c>
      <c r="H1716" s="13">
        <v>4.6250083183602797E-2</v>
      </c>
      <c r="I1716" s="12">
        <v>501</v>
      </c>
      <c r="J1716" s="13">
        <v>0.41013786019906101</v>
      </c>
      <c r="K1716" s="13">
        <v>3.8831188962951499E-2</v>
      </c>
      <c r="L1716" s="12">
        <v>194</v>
      </c>
      <c r="M1716" s="13">
        <v>0.158815858041153</v>
      </c>
      <c r="N1716" s="13">
        <v>9.1294117647058803E-2</v>
      </c>
      <c r="P1716" s="39"/>
    </row>
    <row r="1717" spans="1:16" x14ac:dyDescent="0.35">
      <c r="A1717" s="9" t="s">
        <v>185</v>
      </c>
      <c r="B1717" s="9" t="s">
        <v>237</v>
      </c>
      <c r="C1717" s="9" t="s">
        <v>361</v>
      </c>
      <c r="D1717" s="10">
        <v>2911.63585155694</v>
      </c>
      <c r="E1717" s="11">
        <v>0.11903533358606699</v>
      </c>
      <c r="F1717" s="12">
        <v>1741</v>
      </c>
      <c r="G1717" s="13">
        <v>0.59794565280855205</v>
      </c>
      <c r="H1717" s="13">
        <v>0.115858122046982</v>
      </c>
      <c r="I1717" s="12">
        <v>1428</v>
      </c>
      <c r="J1717" s="13">
        <v>0.49044594612901399</v>
      </c>
      <c r="K1717" s="13">
        <v>0.110680514648892</v>
      </c>
      <c r="L1717" s="12">
        <v>313</v>
      </c>
      <c r="M1717" s="13">
        <v>0.10749970667953899</v>
      </c>
      <c r="N1717" s="13">
        <v>0.14729411764705899</v>
      </c>
      <c r="P1717" s="39"/>
    </row>
    <row r="1718" spans="1:16" x14ac:dyDescent="0.35">
      <c r="A1718" s="9" t="s">
        <v>185</v>
      </c>
      <c r="B1718" s="9" t="s">
        <v>237</v>
      </c>
      <c r="C1718" s="9" t="s">
        <v>362</v>
      </c>
      <c r="D1718" s="10">
        <v>5907.9757648751702</v>
      </c>
      <c r="E1718" s="11">
        <v>0.241533592057628</v>
      </c>
      <c r="F1718" s="12">
        <v>4372</v>
      </c>
      <c r="G1718" s="13">
        <v>0.74001657657314002</v>
      </c>
      <c r="H1718" s="13">
        <v>0.29094296932188701</v>
      </c>
      <c r="I1718" s="12">
        <v>3812</v>
      </c>
      <c r="J1718" s="13">
        <v>0.64522945789039499</v>
      </c>
      <c r="K1718" s="13">
        <v>0.29545806851650902</v>
      </c>
      <c r="L1718" s="12">
        <v>560</v>
      </c>
      <c r="M1718" s="13">
        <v>9.4787118682744295E-2</v>
      </c>
      <c r="N1718" s="13">
        <v>0.26352941176470601</v>
      </c>
      <c r="P1718" s="39"/>
    </row>
    <row r="1719" spans="1:16" x14ac:dyDescent="0.35">
      <c r="A1719" s="9" t="s">
        <v>185</v>
      </c>
      <c r="B1719" s="9" t="s">
        <v>237</v>
      </c>
      <c r="C1719" s="9" t="s">
        <v>363</v>
      </c>
      <c r="D1719" s="10">
        <v>5817.1383221185297</v>
      </c>
      <c r="E1719" s="11">
        <v>0.23781991842125599</v>
      </c>
      <c r="F1719" s="12">
        <v>4488</v>
      </c>
      <c r="G1719" s="13">
        <v>0.771513371606664</v>
      </c>
      <c r="H1719" s="13">
        <v>0.298662407666201</v>
      </c>
      <c r="I1719" s="12">
        <v>4019</v>
      </c>
      <c r="J1719" s="13">
        <v>0.69088953665044195</v>
      </c>
      <c r="K1719" s="13">
        <v>0.31150209269880602</v>
      </c>
      <c r="L1719" s="12">
        <v>469</v>
      </c>
      <c r="M1719" s="13">
        <v>8.0623834956222301E-2</v>
      </c>
      <c r="N1719" s="13">
        <v>0.220705882352941</v>
      </c>
      <c r="P1719" s="39"/>
    </row>
    <row r="1720" spans="1:16" x14ac:dyDescent="0.35">
      <c r="A1720" s="9" t="s">
        <v>185</v>
      </c>
      <c r="B1720" s="9" t="s">
        <v>237</v>
      </c>
      <c r="C1720" s="9" t="s">
        <v>364</v>
      </c>
      <c r="D1720" s="10">
        <v>2167.4936388073502</v>
      </c>
      <c r="E1720" s="11">
        <v>8.8612842228586605E-2</v>
      </c>
      <c r="F1720" s="12">
        <v>1949</v>
      </c>
      <c r="G1720" s="13">
        <v>0.89919525718766602</v>
      </c>
      <c r="H1720" s="13">
        <v>0.12969987356092399</v>
      </c>
      <c r="I1720" s="12">
        <v>1834</v>
      </c>
      <c r="J1720" s="13">
        <v>0.84613858475227199</v>
      </c>
      <c r="K1720" s="13">
        <v>0.14214850410789001</v>
      </c>
      <c r="L1720" s="12">
        <v>115</v>
      </c>
      <c r="M1720" s="13">
        <v>5.3056672435393297E-2</v>
      </c>
      <c r="N1720" s="13">
        <v>5.41176470588235E-2</v>
      </c>
      <c r="P1720" s="39"/>
    </row>
    <row r="1721" spans="1:16" x14ac:dyDescent="0.35">
      <c r="A1721" s="9" t="s">
        <v>185</v>
      </c>
      <c r="B1721" s="9" t="s">
        <v>237</v>
      </c>
      <c r="C1721" s="9" t="s">
        <v>365</v>
      </c>
      <c r="D1721" s="10">
        <v>1779.29683777639</v>
      </c>
      <c r="E1721" s="11">
        <v>7.2742335728588001E-2</v>
      </c>
      <c r="F1721" s="12">
        <v>1430</v>
      </c>
      <c r="G1721" s="13">
        <v>0.80368827147868505</v>
      </c>
      <c r="H1721" s="13">
        <v>9.5162041658348295E-2</v>
      </c>
      <c r="I1721" s="12">
        <v>1308</v>
      </c>
      <c r="J1721" s="13">
        <v>0.73512185950637798</v>
      </c>
      <c r="K1721" s="13">
        <v>0.101379631064951</v>
      </c>
      <c r="L1721" s="12">
        <v>122</v>
      </c>
      <c r="M1721" s="13">
        <v>6.8566411972307395E-2</v>
      </c>
      <c r="N1721" s="13">
        <v>5.7411764705882301E-2</v>
      </c>
      <c r="P1721" s="39"/>
    </row>
    <row r="1722" spans="1:16" x14ac:dyDescent="0.35">
      <c r="A1722" s="9" t="s">
        <v>185</v>
      </c>
      <c r="B1722" s="9" t="s">
        <v>237</v>
      </c>
      <c r="C1722" s="9" t="s">
        <v>16</v>
      </c>
      <c r="D1722" s="10">
        <v>24460.265400539301</v>
      </c>
      <c r="E1722" s="11">
        <v>1</v>
      </c>
      <c r="F1722" s="12">
        <v>15027</v>
      </c>
      <c r="G1722" s="13">
        <v>0.61434329325260195</v>
      </c>
      <c r="H1722" s="13">
        <v>1</v>
      </c>
      <c r="I1722" s="12" t="s">
        <v>423</v>
      </c>
      <c r="J1722" s="13" t="s">
        <v>423</v>
      </c>
      <c r="K1722" s="13" t="s">
        <v>423</v>
      </c>
      <c r="L1722" s="12">
        <v>2125</v>
      </c>
      <c r="M1722" s="13">
        <v>8.6875590481252402E-2</v>
      </c>
      <c r="N1722" s="13">
        <v>1</v>
      </c>
      <c r="P1722" s="39"/>
    </row>
    <row r="1723" spans="1:16" x14ac:dyDescent="0.35">
      <c r="A1723" s="9" t="s">
        <v>185</v>
      </c>
      <c r="B1723" s="9" t="s">
        <v>238</v>
      </c>
      <c r="C1723" s="9" t="s">
        <v>414</v>
      </c>
      <c r="D1723" s="10">
        <v>1509.7813241700001</v>
      </c>
      <c r="E1723" s="11">
        <v>6.7750942592286104E-2</v>
      </c>
      <c r="F1723" s="12">
        <v>943</v>
      </c>
      <c r="G1723" s="13">
        <v>0.62459376394684996</v>
      </c>
      <c r="H1723" s="13">
        <v>5.7381039308750201E-2</v>
      </c>
      <c r="I1723" s="12" t="s">
        <v>423</v>
      </c>
      <c r="J1723" s="13" t="s">
        <v>423</v>
      </c>
      <c r="K1723" s="13" t="s">
        <v>423</v>
      </c>
      <c r="L1723" s="12">
        <v>943</v>
      </c>
      <c r="M1723" s="13">
        <v>0.62459376394684996</v>
      </c>
      <c r="N1723" s="13">
        <v>0.34390955506929199</v>
      </c>
      <c r="P1723" s="39"/>
    </row>
    <row r="1724" spans="1:16" x14ac:dyDescent="0.35">
      <c r="A1724" s="9" t="s">
        <v>185</v>
      </c>
      <c r="B1724" s="9" t="s">
        <v>238</v>
      </c>
      <c r="C1724" s="9" t="s">
        <v>415</v>
      </c>
      <c r="D1724" s="10">
        <v>1323.9647057</v>
      </c>
      <c r="E1724" s="11">
        <v>5.9412482678182499E-2</v>
      </c>
      <c r="F1724" s="12">
        <v>1280</v>
      </c>
      <c r="G1724" s="13" t="s">
        <v>424</v>
      </c>
      <c r="H1724" s="13">
        <v>7.78873068029695E-2</v>
      </c>
      <c r="I1724" s="12">
        <v>981</v>
      </c>
      <c r="J1724" s="13">
        <v>0.74095630780529798</v>
      </c>
      <c r="K1724" s="13">
        <v>7.16476774758983E-2</v>
      </c>
      <c r="L1724" s="12">
        <v>299</v>
      </c>
      <c r="M1724" s="13">
        <v>0.225836835916192</v>
      </c>
      <c r="N1724" s="13">
        <v>0.10904449307075099</v>
      </c>
      <c r="P1724" s="39"/>
    </row>
    <row r="1725" spans="1:16" x14ac:dyDescent="0.35">
      <c r="A1725" s="9" t="s">
        <v>185</v>
      </c>
      <c r="B1725" s="9" t="s">
        <v>238</v>
      </c>
      <c r="C1725" s="9" t="s">
        <v>361</v>
      </c>
      <c r="D1725" s="10">
        <v>1746.1260087650001</v>
      </c>
      <c r="E1725" s="11">
        <v>7.8356832929941694E-2</v>
      </c>
      <c r="F1725" s="12">
        <v>1474</v>
      </c>
      <c r="G1725" s="13">
        <v>0.84415442677160202</v>
      </c>
      <c r="H1725" s="13">
        <v>8.9692101740294503E-2</v>
      </c>
      <c r="I1725" s="12">
        <v>1164</v>
      </c>
      <c r="J1725" s="13">
        <v>0.66661855682642102</v>
      </c>
      <c r="K1725" s="13">
        <v>8.5013146362839603E-2</v>
      </c>
      <c r="L1725" s="12">
        <v>310</v>
      </c>
      <c r="M1725" s="13">
        <v>0.177535869945181</v>
      </c>
      <c r="N1725" s="13">
        <v>0.11305616338439101</v>
      </c>
      <c r="P1725" s="39"/>
    </row>
    <row r="1726" spans="1:16" x14ac:dyDescent="0.35">
      <c r="A1726" s="9" t="s">
        <v>185</v>
      </c>
      <c r="B1726" s="9" t="s">
        <v>238</v>
      </c>
      <c r="C1726" s="9" t="s">
        <v>362</v>
      </c>
      <c r="D1726" s="10">
        <v>5136.4704426881299</v>
      </c>
      <c r="E1726" s="11">
        <v>0.23049742934186199</v>
      </c>
      <c r="F1726" s="12">
        <v>4536</v>
      </c>
      <c r="G1726" s="13">
        <v>0.88309668100146299</v>
      </c>
      <c r="H1726" s="13">
        <v>0.27601314348302303</v>
      </c>
      <c r="I1726" s="12">
        <v>3983</v>
      </c>
      <c r="J1726" s="13">
        <v>0.775435202916408</v>
      </c>
      <c r="K1726" s="13">
        <v>0.29089979550102302</v>
      </c>
      <c r="L1726" s="12">
        <v>553</v>
      </c>
      <c r="M1726" s="13">
        <v>0.107661478085055</v>
      </c>
      <c r="N1726" s="13">
        <v>0.20167760758570399</v>
      </c>
      <c r="P1726" s="39"/>
    </row>
    <row r="1727" spans="1:16" x14ac:dyDescent="0.35">
      <c r="A1727" s="9" t="s">
        <v>185</v>
      </c>
      <c r="B1727" s="9" t="s">
        <v>238</v>
      </c>
      <c r="C1727" s="9" t="s">
        <v>363</v>
      </c>
      <c r="D1727" s="10">
        <v>4915.9542889907098</v>
      </c>
      <c r="E1727" s="11">
        <v>0.22060183914568701</v>
      </c>
      <c r="F1727" s="12">
        <v>4496</v>
      </c>
      <c r="G1727" s="13">
        <v>0.91457319081847499</v>
      </c>
      <c r="H1727" s="13">
        <v>0.27357916514543001</v>
      </c>
      <c r="I1727" s="12">
        <v>4121</v>
      </c>
      <c r="J1727" s="13">
        <v>0.83829095181559898</v>
      </c>
      <c r="K1727" s="13">
        <v>0.30097867367806003</v>
      </c>
      <c r="L1727" s="12">
        <v>375</v>
      </c>
      <c r="M1727" s="13">
        <v>7.6282239002875493E-2</v>
      </c>
      <c r="N1727" s="13">
        <v>0.13676148796498899</v>
      </c>
      <c r="P1727" s="39"/>
    </row>
    <row r="1728" spans="1:16" x14ac:dyDescent="0.35">
      <c r="A1728" s="9" t="s">
        <v>185</v>
      </c>
      <c r="B1728" s="9" t="s">
        <v>238</v>
      </c>
      <c r="C1728" s="9" t="s">
        <v>364</v>
      </c>
      <c r="D1728" s="10">
        <v>2083.63797351434</v>
      </c>
      <c r="E1728" s="11">
        <v>9.3502571840517801E-2</v>
      </c>
      <c r="F1728" s="12">
        <v>1944</v>
      </c>
      <c r="G1728" s="13">
        <v>0.93298357234350904</v>
      </c>
      <c r="H1728" s="13">
        <v>0.11829134720701</v>
      </c>
      <c r="I1728" s="12">
        <v>1826</v>
      </c>
      <c r="J1728" s="13">
        <v>0.87635185344611499</v>
      </c>
      <c r="K1728" s="13">
        <v>0.13336254747297699</v>
      </c>
      <c r="L1728" s="12">
        <v>118</v>
      </c>
      <c r="M1728" s="13">
        <v>5.6631718897394101E-2</v>
      </c>
      <c r="N1728" s="13">
        <v>4.3034281546316597E-2</v>
      </c>
      <c r="P1728" s="39"/>
    </row>
    <row r="1729" spans="1:16" x14ac:dyDescent="0.35">
      <c r="A1729" s="9" t="s">
        <v>185</v>
      </c>
      <c r="B1729" s="9" t="s">
        <v>238</v>
      </c>
      <c r="C1729" s="9" t="s">
        <v>365</v>
      </c>
      <c r="D1729" s="10">
        <v>1947.19739677814</v>
      </c>
      <c r="E1729" s="11">
        <v>8.7379845632604897E-2</v>
      </c>
      <c r="F1729" s="12">
        <v>1758</v>
      </c>
      <c r="G1729" s="13">
        <v>0.90283604677615903</v>
      </c>
      <c r="H1729" s="13">
        <v>0.10697334793720301</v>
      </c>
      <c r="I1729" s="12">
        <v>1617</v>
      </c>
      <c r="J1729" s="13">
        <v>0.83042428193233797</v>
      </c>
      <c r="K1729" s="13">
        <v>0.11809815950920199</v>
      </c>
      <c r="L1729" s="12">
        <v>141</v>
      </c>
      <c r="M1729" s="13">
        <v>7.2411764843821697E-2</v>
      </c>
      <c r="N1729" s="13">
        <v>5.1422319474835901E-2</v>
      </c>
      <c r="P1729" s="39"/>
    </row>
    <row r="1730" spans="1:16" x14ac:dyDescent="0.35">
      <c r="A1730" s="9" t="s">
        <v>185</v>
      </c>
      <c r="B1730" s="9" t="s">
        <v>238</v>
      </c>
      <c r="C1730" s="9" t="s">
        <v>16</v>
      </c>
      <c r="D1730" s="10">
        <v>22284.2851538703</v>
      </c>
      <c r="E1730" s="11">
        <v>1</v>
      </c>
      <c r="F1730" s="12">
        <v>16434</v>
      </c>
      <c r="G1730" s="13">
        <v>0.73747036920974596</v>
      </c>
      <c r="H1730" s="13">
        <v>1</v>
      </c>
      <c r="I1730" s="12" t="s">
        <v>423</v>
      </c>
      <c r="J1730" s="13" t="s">
        <v>423</v>
      </c>
      <c r="K1730" s="13" t="s">
        <v>423</v>
      </c>
      <c r="L1730" s="12">
        <v>2742</v>
      </c>
      <c r="M1730" s="13">
        <v>0.12304635221937001</v>
      </c>
      <c r="N1730" s="13">
        <v>1</v>
      </c>
      <c r="P1730" s="39"/>
    </row>
    <row r="1731" spans="1:16" x14ac:dyDescent="0.35">
      <c r="A1731" s="9" t="s">
        <v>185</v>
      </c>
      <c r="B1731" s="9" t="s">
        <v>239</v>
      </c>
      <c r="C1731" s="9" t="s">
        <v>414</v>
      </c>
      <c r="D1731" s="10">
        <v>1749.2544542400001</v>
      </c>
      <c r="E1731" s="11">
        <v>4.2125301850089898E-2</v>
      </c>
      <c r="F1731" s="12">
        <v>532</v>
      </c>
      <c r="G1731" s="13">
        <v>0.30412956714815897</v>
      </c>
      <c r="H1731" s="13">
        <v>1.9899008789975699E-2</v>
      </c>
      <c r="I1731" s="12" t="s">
        <v>423</v>
      </c>
      <c r="J1731" s="13" t="s">
        <v>423</v>
      </c>
      <c r="K1731" s="13" t="s">
        <v>423</v>
      </c>
      <c r="L1731" s="12">
        <v>532</v>
      </c>
      <c r="M1731" s="13">
        <v>0.30412956714815897</v>
      </c>
      <c r="N1731" s="13">
        <v>0.12791536427025699</v>
      </c>
      <c r="P1731" s="39"/>
    </row>
    <row r="1732" spans="1:16" x14ac:dyDescent="0.35">
      <c r="A1732" s="9" t="s">
        <v>185</v>
      </c>
      <c r="B1732" s="9" t="s">
        <v>239</v>
      </c>
      <c r="C1732" s="9" t="s">
        <v>415</v>
      </c>
      <c r="D1732" s="10">
        <v>1616.3970912</v>
      </c>
      <c r="E1732" s="11">
        <v>3.89258493590579E-2</v>
      </c>
      <c r="F1732" s="12">
        <v>1004</v>
      </c>
      <c r="G1732" s="13">
        <v>0.62113450059146003</v>
      </c>
      <c r="H1732" s="13">
        <v>3.7553768468299997E-2</v>
      </c>
      <c r="I1732" s="12">
        <v>674</v>
      </c>
      <c r="J1732" s="13">
        <v>0.41697674641299198</v>
      </c>
      <c r="K1732" s="13">
        <v>2.9854712969525202E-2</v>
      </c>
      <c r="L1732" s="12">
        <v>330</v>
      </c>
      <c r="M1732" s="13">
        <v>0.20415775417846799</v>
      </c>
      <c r="N1732" s="13">
        <v>7.9345996633806204E-2</v>
      </c>
      <c r="P1732" s="39"/>
    </row>
    <row r="1733" spans="1:16" x14ac:dyDescent="0.35">
      <c r="A1733" s="9" t="s">
        <v>185</v>
      </c>
      <c r="B1733" s="9" t="s">
        <v>239</v>
      </c>
      <c r="C1733" s="9" t="s">
        <v>361</v>
      </c>
      <c r="D1733" s="10">
        <v>5582.8172262463004</v>
      </c>
      <c r="E1733" s="11">
        <v>0.13444462597163101</v>
      </c>
      <c r="F1733" s="12">
        <v>3401</v>
      </c>
      <c r="G1733" s="13">
        <v>0.60919064016837199</v>
      </c>
      <c r="H1733" s="13">
        <v>0.12721152047877299</v>
      </c>
      <c r="I1733" s="12">
        <v>2696</v>
      </c>
      <c r="J1733" s="13">
        <v>0.48291031046572502</v>
      </c>
      <c r="K1733" s="13">
        <v>0.119418851878101</v>
      </c>
      <c r="L1733" s="12">
        <v>705</v>
      </c>
      <c r="M1733" s="13">
        <v>0.12628032970264699</v>
      </c>
      <c r="N1733" s="13">
        <v>0.169511901899495</v>
      </c>
      <c r="P1733" s="39"/>
    </row>
    <row r="1734" spans="1:16" x14ac:dyDescent="0.35">
      <c r="A1734" s="9" t="s">
        <v>185</v>
      </c>
      <c r="B1734" s="9" t="s">
        <v>239</v>
      </c>
      <c r="C1734" s="9" t="s">
        <v>362</v>
      </c>
      <c r="D1734" s="10">
        <v>11224.961067336</v>
      </c>
      <c r="E1734" s="11">
        <v>0.27031794720938801</v>
      </c>
      <c r="F1734" s="12">
        <v>8632</v>
      </c>
      <c r="G1734" s="13">
        <v>0.76900044002100398</v>
      </c>
      <c r="H1734" s="13">
        <v>0.32287263886291401</v>
      </c>
      <c r="I1734" s="12">
        <v>7218</v>
      </c>
      <c r="J1734" s="13">
        <v>0.64303118351153898</v>
      </c>
      <c r="K1734" s="13">
        <v>0.31972005669737802</v>
      </c>
      <c r="L1734" s="12">
        <v>1414</v>
      </c>
      <c r="M1734" s="13">
        <v>0.125969256509465</v>
      </c>
      <c r="N1734" s="13">
        <v>0.33998557345515801</v>
      </c>
      <c r="P1734" s="39"/>
    </row>
    <row r="1735" spans="1:16" x14ac:dyDescent="0.35">
      <c r="A1735" s="9" t="s">
        <v>185</v>
      </c>
      <c r="B1735" s="9" t="s">
        <v>239</v>
      </c>
      <c r="C1735" s="9" t="s">
        <v>363</v>
      </c>
      <c r="D1735" s="10">
        <v>8596.4164790838604</v>
      </c>
      <c r="E1735" s="11">
        <v>0.20701770296067501</v>
      </c>
      <c r="F1735" s="12">
        <v>6888</v>
      </c>
      <c r="G1735" s="13">
        <v>0.80126411008114296</v>
      </c>
      <c r="H1735" s="13">
        <v>0.25763979801758002</v>
      </c>
      <c r="I1735" s="12">
        <v>6103</v>
      </c>
      <c r="J1735" s="13">
        <v>0.70994698952166302</v>
      </c>
      <c r="K1735" s="13">
        <v>0.27033132530120502</v>
      </c>
      <c r="L1735" s="12">
        <v>785</v>
      </c>
      <c r="M1735" s="13">
        <v>9.1317120559479797E-2</v>
      </c>
      <c r="N1735" s="13">
        <v>0.18874729502284199</v>
      </c>
      <c r="P1735" s="39"/>
    </row>
    <row r="1736" spans="1:16" x14ac:dyDescent="0.35">
      <c r="A1736" s="9" t="s">
        <v>185</v>
      </c>
      <c r="B1736" s="9" t="s">
        <v>239</v>
      </c>
      <c r="C1736" s="9" t="s">
        <v>364</v>
      </c>
      <c r="D1736" s="10">
        <v>3937.9543546852501</v>
      </c>
      <c r="E1736" s="11">
        <v>9.4833267659201401E-2</v>
      </c>
      <c r="F1736" s="12">
        <v>3606</v>
      </c>
      <c r="G1736" s="13">
        <v>0.91570385921555897</v>
      </c>
      <c r="H1736" s="13">
        <v>0.13487937161024899</v>
      </c>
      <c r="I1736" s="12">
        <v>3386</v>
      </c>
      <c r="J1736" s="13">
        <v>0.85983728987905805</v>
      </c>
      <c r="K1736" s="13">
        <v>0.14998228206945399</v>
      </c>
      <c r="L1736" s="12">
        <v>220</v>
      </c>
      <c r="M1736" s="13">
        <v>5.5866569336501103E-2</v>
      </c>
      <c r="N1736" s="13">
        <v>5.2897331089204101E-2</v>
      </c>
      <c r="P1736" s="39"/>
    </row>
    <row r="1737" spans="1:16" x14ac:dyDescent="0.35">
      <c r="A1737" s="9" t="s">
        <v>185</v>
      </c>
      <c r="B1737" s="9" t="s">
        <v>239</v>
      </c>
      <c r="C1737" s="9" t="s">
        <v>365</v>
      </c>
      <c r="D1737" s="10">
        <v>3541.6052981954799</v>
      </c>
      <c r="E1737" s="11">
        <v>8.5288444947925895E-2</v>
      </c>
      <c r="F1737" s="12">
        <v>2672</v>
      </c>
      <c r="G1737" s="13">
        <v>0.75446013178301796</v>
      </c>
      <c r="H1737" s="13">
        <v>9.9943893772208706E-2</v>
      </c>
      <c r="I1737" s="12">
        <v>2499</v>
      </c>
      <c r="J1737" s="13">
        <v>0.70561222654407296</v>
      </c>
      <c r="K1737" s="13">
        <v>0.110692771084337</v>
      </c>
      <c r="L1737" s="12">
        <v>173</v>
      </c>
      <c r="M1737" s="13">
        <v>4.8847905238945402E-2</v>
      </c>
      <c r="N1737" s="13">
        <v>4.1596537629237797E-2</v>
      </c>
      <c r="P1737" s="39"/>
    </row>
    <row r="1738" spans="1:16" x14ac:dyDescent="0.35">
      <c r="A1738" s="9" t="s">
        <v>185</v>
      </c>
      <c r="B1738" s="9" t="s">
        <v>239</v>
      </c>
      <c r="C1738" s="9" t="s">
        <v>16</v>
      </c>
      <c r="D1738" s="10">
        <v>41525.030739602102</v>
      </c>
      <c r="E1738" s="11">
        <v>1</v>
      </c>
      <c r="F1738" s="12">
        <v>26735</v>
      </c>
      <c r="G1738" s="13">
        <v>0.64382854205820095</v>
      </c>
      <c r="H1738" s="13">
        <v>1</v>
      </c>
      <c r="I1738" s="12" t="s">
        <v>423</v>
      </c>
      <c r="J1738" s="13" t="s">
        <v>423</v>
      </c>
      <c r="K1738" s="13" t="s">
        <v>423</v>
      </c>
      <c r="L1738" s="12">
        <v>4159</v>
      </c>
      <c r="M1738" s="13">
        <v>0.100156458066956</v>
      </c>
      <c r="N1738" s="13">
        <v>1</v>
      </c>
      <c r="P1738" s="39"/>
    </row>
    <row r="1739" spans="1:16" x14ac:dyDescent="0.35">
      <c r="A1739" s="9" t="s">
        <v>240</v>
      </c>
      <c r="B1739" s="9" t="s">
        <v>240</v>
      </c>
      <c r="C1739" s="9" t="s">
        <v>414</v>
      </c>
      <c r="D1739" s="10">
        <v>506.94021665999998</v>
      </c>
      <c r="E1739" s="11">
        <v>4.4407034202246599E-2</v>
      </c>
      <c r="F1739" s="12">
        <v>219</v>
      </c>
      <c r="G1739" s="13">
        <v>0.43200360279737099</v>
      </c>
      <c r="H1739" s="13">
        <v>2.2447724477244801E-2</v>
      </c>
      <c r="I1739" s="12" t="s">
        <v>423</v>
      </c>
      <c r="J1739" s="13" t="s">
        <v>423</v>
      </c>
      <c r="K1739" s="13" t="s">
        <v>423</v>
      </c>
      <c r="L1739" s="12">
        <v>219</v>
      </c>
      <c r="M1739" s="13">
        <v>0.43200360279737099</v>
      </c>
      <c r="N1739" s="13">
        <v>0.151557093425606</v>
      </c>
      <c r="P1739" s="39"/>
    </row>
    <row r="1740" spans="1:16" x14ac:dyDescent="0.35">
      <c r="A1740" s="9" t="s">
        <v>240</v>
      </c>
      <c r="B1740" s="9" t="s">
        <v>240</v>
      </c>
      <c r="C1740" s="9" t="s">
        <v>415</v>
      </c>
      <c r="D1740" s="10">
        <v>456.99153199</v>
      </c>
      <c r="E1740" s="11">
        <v>4.0031620937322002E-2</v>
      </c>
      <c r="F1740" s="12">
        <v>367</v>
      </c>
      <c r="G1740" s="13">
        <v>0.80307833802056305</v>
      </c>
      <c r="H1740" s="13">
        <v>3.7617876178761799E-2</v>
      </c>
      <c r="I1740" s="12">
        <v>273</v>
      </c>
      <c r="J1740" s="13">
        <v>0.59738524871829302</v>
      </c>
      <c r="K1740" s="13">
        <v>3.2848032727710301E-2</v>
      </c>
      <c r="L1740" s="12">
        <v>94</v>
      </c>
      <c r="M1740" s="13">
        <v>0.20569308930226901</v>
      </c>
      <c r="N1740" s="13">
        <v>6.5051903114186793E-2</v>
      </c>
      <c r="P1740" s="39"/>
    </row>
    <row r="1741" spans="1:16" x14ac:dyDescent="0.35">
      <c r="A1741" s="9" t="s">
        <v>240</v>
      </c>
      <c r="B1741" s="9" t="s">
        <v>240</v>
      </c>
      <c r="C1741" s="9" t="s">
        <v>361</v>
      </c>
      <c r="D1741" s="10">
        <v>1456.7859786516999</v>
      </c>
      <c r="E1741" s="11">
        <v>0.12761178271781801</v>
      </c>
      <c r="F1741" s="12">
        <v>1322</v>
      </c>
      <c r="G1741" s="13">
        <v>0.90747715819145303</v>
      </c>
      <c r="H1741" s="13">
        <v>0.13550635506355099</v>
      </c>
      <c r="I1741" s="12">
        <v>1014</v>
      </c>
      <c r="J1741" s="13">
        <v>0.696052827841251</v>
      </c>
      <c r="K1741" s="13">
        <v>0.122006978702924</v>
      </c>
      <c r="L1741" s="12">
        <v>308</v>
      </c>
      <c r="M1741" s="13">
        <v>0.211424330350202</v>
      </c>
      <c r="N1741" s="13">
        <v>0.21314878892733599</v>
      </c>
      <c r="P1741" s="39"/>
    </row>
    <row r="1742" spans="1:16" x14ac:dyDescent="0.35">
      <c r="A1742" s="9" t="s">
        <v>240</v>
      </c>
      <c r="B1742" s="9" t="s">
        <v>240</v>
      </c>
      <c r="C1742" s="9" t="s">
        <v>362</v>
      </c>
      <c r="D1742" s="10">
        <v>3403.4469044449002</v>
      </c>
      <c r="E1742" s="11">
        <v>0.298135713293745</v>
      </c>
      <c r="F1742" s="12">
        <v>3641</v>
      </c>
      <c r="G1742" s="13" t="s">
        <v>424</v>
      </c>
      <c r="H1742" s="13">
        <v>0.37320623206232101</v>
      </c>
      <c r="I1742" s="12">
        <v>3106</v>
      </c>
      <c r="J1742" s="13">
        <v>0.91260421778390799</v>
      </c>
      <c r="K1742" s="13">
        <v>0.373721573817832</v>
      </c>
      <c r="L1742" s="12">
        <v>535</v>
      </c>
      <c r="M1742" s="13">
        <v>0.15719357904520001</v>
      </c>
      <c r="N1742" s="13">
        <v>0.37024221453287198</v>
      </c>
      <c r="P1742" s="39"/>
    </row>
    <row r="1743" spans="1:16" x14ac:dyDescent="0.35">
      <c r="A1743" s="9" t="s">
        <v>240</v>
      </c>
      <c r="B1743" s="9" t="s">
        <v>240</v>
      </c>
      <c r="C1743" s="9" t="s">
        <v>363</v>
      </c>
      <c r="D1743" s="10">
        <v>2329.2815757874</v>
      </c>
      <c r="E1743" s="11">
        <v>0.20404079850707099</v>
      </c>
      <c r="F1743" s="12">
        <v>2509</v>
      </c>
      <c r="G1743" s="13" t="s">
        <v>424</v>
      </c>
      <c r="H1743" s="13">
        <v>0.25717507175071802</v>
      </c>
      <c r="I1743" s="12">
        <v>2255</v>
      </c>
      <c r="J1743" s="13" t="s">
        <v>424</v>
      </c>
      <c r="K1743" s="13">
        <v>0.271327156780171</v>
      </c>
      <c r="L1743" s="12">
        <v>254</v>
      </c>
      <c r="M1743" s="13">
        <v>0.109046498560028</v>
      </c>
      <c r="N1743" s="13">
        <v>0.17577854671280299</v>
      </c>
      <c r="P1743" s="39"/>
    </row>
    <row r="1744" spans="1:16" x14ac:dyDescent="0.35">
      <c r="A1744" s="9" t="s">
        <v>240</v>
      </c>
      <c r="B1744" s="9" t="s">
        <v>240</v>
      </c>
      <c r="C1744" s="9" t="s">
        <v>364</v>
      </c>
      <c r="D1744" s="10">
        <v>1008.9390363892001</v>
      </c>
      <c r="E1744" s="11">
        <v>8.8381211086605294E-2</v>
      </c>
      <c r="F1744" s="12">
        <v>1119</v>
      </c>
      <c r="G1744" s="13" t="s">
        <v>424</v>
      </c>
      <c r="H1744" s="13">
        <v>0.11469864698647</v>
      </c>
      <c r="I1744" s="12">
        <v>1094</v>
      </c>
      <c r="J1744" s="13" t="s">
        <v>424</v>
      </c>
      <c r="K1744" s="13">
        <v>0.13163277583924901</v>
      </c>
      <c r="L1744" s="12" t="s">
        <v>423</v>
      </c>
      <c r="M1744" s="13" t="s">
        <v>423</v>
      </c>
      <c r="N1744" s="13" t="s">
        <v>423</v>
      </c>
      <c r="P1744" s="39"/>
    </row>
    <row r="1745" spans="1:16" x14ac:dyDescent="0.35">
      <c r="A1745" s="9" t="s">
        <v>240</v>
      </c>
      <c r="B1745" s="9" t="s">
        <v>240</v>
      </c>
      <c r="C1745" s="9" t="s">
        <v>365</v>
      </c>
      <c r="D1745" s="10">
        <v>631.79182417020002</v>
      </c>
      <c r="E1745" s="11">
        <v>5.5343806276554899E-2</v>
      </c>
      <c r="F1745" s="12">
        <v>578</v>
      </c>
      <c r="G1745" s="13">
        <v>0.91485830915768696</v>
      </c>
      <c r="H1745" s="13">
        <v>5.9245592455924603E-2</v>
      </c>
      <c r="I1745" s="12">
        <v>569</v>
      </c>
      <c r="J1745" s="13">
        <v>0.90061311057218696</v>
      </c>
      <c r="K1745" s="13">
        <v>6.8463482132114103E-2</v>
      </c>
      <c r="L1745" s="12" t="s">
        <v>423</v>
      </c>
      <c r="M1745" s="13" t="s">
        <v>423</v>
      </c>
      <c r="N1745" s="13" t="s">
        <v>423</v>
      </c>
      <c r="P1745" s="39"/>
    </row>
    <row r="1746" spans="1:16" x14ac:dyDescent="0.35">
      <c r="A1746" s="9" t="s">
        <v>240</v>
      </c>
      <c r="B1746" s="9" t="s">
        <v>240</v>
      </c>
      <c r="C1746" s="9" t="s">
        <v>16</v>
      </c>
      <c r="D1746" s="10">
        <v>11415.7638709039</v>
      </c>
      <c r="E1746" s="11">
        <v>1</v>
      </c>
      <c r="F1746" s="12">
        <v>9756</v>
      </c>
      <c r="G1746" s="13">
        <v>0.85460772580149003</v>
      </c>
      <c r="H1746" s="13">
        <v>1</v>
      </c>
      <c r="I1746" s="12" t="s">
        <v>423</v>
      </c>
      <c r="J1746" s="13" t="s">
        <v>423</v>
      </c>
      <c r="K1746" s="13" t="s">
        <v>423</v>
      </c>
      <c r="L1746" s="12" t="s">
        <v>423</v>
      </c>
      <c r="M1746" s="13" t="s">
        <v>423</v>
      </c>
      <c r="N1746" s="13" t="s">
        <v>423</v>
      </c>
      <c r="P1746" s="39"/>
    </row>
    <row r="1747" spans="1:16" x14ac:dyDescent="0.35">
      <c r="A1747" s="9" t="s">
        <v>241</v>
      </c>
      <c r="B1747" s="9" t="s">
        <v>242</v>
      </c>
      <c r="C1747" s="9" t="s">
        <v>414</v>
      </c>
      <c r="D1747" s="10">
        <v>200.3131645</v>
      </c>
      <c r="E1747" s="11">
        <v>4.5773404038333E-2</v>
      </c>
      <c r="F1747" s="12">
        <v>44</v>
      </c>
      <c r="G1747" s="13">
        <v>0.21965605760274401</v>
      </c>
      <c r="H1747" s="13">
        <v>1.64240388204554E-2</v>
      </c>
      <c r="I1747" s="12" t="s">
        <v>423</v>
      </c>
      <c r="J1747" s="13" t="s">
        <v>423</v>
      </c>
      <c r="K1747" s="13" t="s">
        <v>423</v>
      </c>
      <c r="L1747" s="12">
        <v>44</v>
      </c>
      <c r="M1747" s="13">
        <v>0.21965605760274401</v>
      </c>
      <c r="N1747" s="13">
        <v>9.7130242825607102E-2</v>
      </c>
      <c r="P1747" s="39"/>
    </row>
    <row r="1748" spans="1:16" x14ac:dyDescent="0.35">
      <c r="A1748" s="9" t="s">
        <v>241</v>
      </c>
      <c r="B1748" s="9" t="s">
        <v>242</v>
      </c>
      <c r="C1748" s="9" t="s">
        <v>415</v>
      </c>
      <c r="D1748" s="10">
        <v>200.90729805999999</v>
      </c>
      <c r="E1748" s="11">
        <v>4.59091690319244E-2</v>
      </c>
      <c r="F1748" s="12">
        <v>116</v>
      </c>
      <c r="G1748" s="13">
        <v>0.57738071797350599</v>
      </c>
      <c r="H1748" s="13">
        <v>4.3299738708473298E-2</v>
      </c>
      <c r="I1748" s="12">
        <v>72</v>
      </c>
      <c r="J1748" s="13">
        <v>0.358374238742176</v>
      </c>
      <c r="K1748" s="13">
        <v>3.2345013477088999E-2</v>
      </c>
      <c r="L1748" s="12">
        <v>44</v>
      </c>
      <c r="M1748" s="13">
        <v>0.21900647923132999</v>
      </c>
      <c r="N1748" s="13">
        <v>9.7130242825607102E-2</v>
      </c>
      <c r="P1748" s="39"/>
    </row>
    <row r="1749" spans="1:16" x14ac:dyDescent="0.35">
      <c r="A1749" s="9" t="s">
        <v>241</v>
      </c>
      <c r="B1749" s="9" t="s">
        <v>242</v>
      </c>
      <c r="C1749" s="9" t="s">
        <v>361</v>
      </c>
      <c r="D1749" s="10">
        <v>459.08005155910399</v>
      </c>
      <c r="E1749" s="11">
        <v>0.10490402235123</v>
      </c>
      <c r="F1749" s="12">
        <v>300</v>
      </c>
      <c r="G1749" s="13">
        <v>0.65348080140087905</v>
      </c>
      <c r="H1749" s="13">
        <v>0.111982082866741</v>
      </c>
      <c r="I1749" s="12">
        <v>239</v>
      </c>
      <c r="J1749" s="13">
        <v>0.52060637178269997</v>
      </c>
      <c r="K1749" s="13">
        <v>0.10736747529200399</v>
      </c>
      <c r="L1749" s="12">
        <v>61</v>
      </c>
      <c r="M1749" s="13">
        <v>0.132874429618179</v>
      </c>
      <c r="N1749" s="13">
        <v>0.13465783664459199</v>
      </c>
      <c r="P1749" s="39"/>
    </row>
    <row r="1750" spans="1:16" x14ac:dyDescent="0.35">
      <c r="A1750" s="9" t="s">
        <v>241</v>
      </c>
      <c r="B1750" s="9" t="s">
        <v>242</v>
      </c>
      <c r="C1750" s="9" t="s">
        <v>362</v>
      </c>
      <c r="D1750" s="10">
        <v>1118.69112190243</v>
      </c>
      <c r="E1750" s="11">
        <v>0.25563123045233399</v>
      </c>
      <c r="F1750" s="12">
        <v>775</v>
      </c>
      <c r="G1750" s="13">
        <v>0.69277388979546795</v>
      </c>
      <c r="H1750" s="13">
        <v>0.28928704740574801</v>
      </c>
      <c r="I1750" s="12">
        <v>653</v>
      </c>
      <c r="J1750" s="13">
        <v>0.58371787101476202</v>
      </c>
      <c r="K1750" s="13">
        <v>0.293351302785265</v>
      </c>
      <c r="L1750" s="12">
        <v>122</v>
      </c>
      <c r="M1750" s="13">
        <v>0.109056018780706</v>
      </c>
      <c r="N1750" s="13">
        <v>0.26931567328918299</v>
      </c>
      <c r="P1750" s="39"/>
    </row>
    <row r="1751" spans="1:16" x14ac:dyDescent="0.35">
      <c r="A1751" s="9" t="s">
        <v>241</v>
      </c>
      <c r="B1751" s="9" t="s">
        <v>242</v>
      </c>
      <c r="C1751" s="9" t="s">
        <v>363</v>
      </c>
      <c r="D1751" s="10">
        <v>1042.5811239597101</v>
      </c>
      <c r="E1751" s="11">
        <v>0.23823939454437301</v>
      </c>
      <c r="F1751" s="12">
        <v>753</v>
      </c>
      <c r="G1751" s="13">
        <v>0.72224595544192505</v>
      </c>
      <c r="H1751" s="13">
        <v>0.28107502799552098</v>
      </c>
      <c r="I1751" s="12">
        <v>655</v>
      </c>
      <c r="J1751" s="13">
        <v>0.62824847385718596</v>
      </c>
      <c r="K1751" s="13">
        <v>0.29424977538185099</v>
      </c>
      <c r="L1751" s="12">
        <v>98</v>
      </c>
      <c r="M1751" s="13">
        <v>9.3997481584739306E-2</v>
      </c>
      <c r="N1751" s="13">
        <v>0.21633554083885201</v>
      </c>
      <c r="P1751" s="39"/>
    </row>
    <row r="1752" spans="1:16" x14ac:dyDescent="0.35">
      <c r="A1752" s="9" t="s">
        <v>241</v>
      </c>
      <c r="B1752" s="9" t="s">
        <v>242</v>
      </c>
      <c r="C1752" s="9" t="s">
        <v>364</v>
      </c>
      <c r="D1752" s="10">
        <v>484.98503144771001</v>
      </c>
      <c r="E1752" s="11">
        <v>0.110823548978478</v>
      </c>
      <c r="F1752" s="12">
        <v>410</v>
      </c>
      <c r="G1752" s="13">
        <v>0.84538691591393</v>
      </c>
      <c r="H1752" s="13">
        <v>0.15304217991787999</v>
      </c>
      <c r="I1752" s="12">
        <v>356</v>
      </c>
      <c r="J1752" s="13">
        <v>0.73404327333014396</v>
      </c>
      <c r="K1752" s="13">
        <v>0.15992812219227301</v>
      </c>
      <c r="L1752" s="12">
        <v>54</v>
      </c>
      <c r="M1752" s="13">
        <v>0.111343642583786</v>
      </c>
      <c r="N1752" s="13">
        <v>0.119205298013245</v>
      </c>
      <c r="P1752" s="39"/>
    </row>
    <row r="1753" spans="1:16" x14ac:dyDescent="0.35">
      <c r="A1753" s="9" t="s">
        <v>241</v>
      </c>
      <c r="B1753" s="9" t="s">
        <v>242</v>
      </c>
      <c r="C1753" s="9" t="s">
        <v>365</v>
      </c>
      <c r="D1753" s="10">
        <v>339.34363835415201</v>
      </c>
      <c r="E1753" s="11">
        <v>7.7543148524432295E-2</v>
      </c>
      <c r="F1753" s="12">
        <v>281</v>
      </c>
      <c r="G1753" s="13">
        <v>0.82806915539326498</v>
      </c>
      <c r="H1753" s="13">
        <v>0.10488988428518101</v>
      </c>
      <c r="I1753" s="12">
        <v>251</v>
      </c>
      <c r="J1753" s="13">
        <v>0.73966319574273898</v>
      </c>
      <c r="K1753" s="13">
        <v>0.112758310871518</v>
      </c>
      <c r="L1753" s="12">
        <v>30</v>
      </c>
      <c r="M1753" s="13">
        <v>8.84059596505265E-2</v>
      </c>
      <c r="N1753" s="13">
        <v>6.6225165562913899E-2</v>
      </c>
      <c r="P1753" s="39"/>
    </row>
    <row r="1754" spans="1:16" x14ac:dyDescent="0.35">
      <c r="A1754" s="9" t="s">
        <v>241</v>
      </c>
      <c r="B1754" s="9" t="s">
        <v>242</v>
      </c>
      <c r="C1754" s="9" t="s">
        <v>16</v>
      </c>
      <c r="D1754" s="10">
        <v>4376.1911247030603</v>
      </c>
      <c r="E1754" s="11">
        <v>1</v>
      </c>
      <c r="F1754" s="12">
        <v>2679</v>
      </c>
      <c r="G1754" s="13">
        <v>0.61217618784457895</v>
      </c>
      <c r="H1754" s="13">
        <v>1</v>
      </c>
      <c r="I1754" s="12" t="s">
        <v>423</v>
      </c>
      <c r="J1754" s="13" t="s">
        <v>423</v>
      </c>
      <c r="K1754" s="13" t="s">
        <v>423</v>
      </c>
      <c r="L1754" s="12">
        <v>453</v>
      </c>
      <c r="M1754" s="13">
        <v>0.103514674540349</v>
      </c>
      <c r="N1754" s="13">
        <v>1</v>
      </c>
      <c r="P1754" s="39"/>
    </row>
    <row r="1755" spans="1:16" x14ac:dyDescent="0.35">
      <c r="A1755" s="9" t="s">
        <v>241</v>
      </c>
      <c r="B1755" s="9" t="s">
        <v>243</v>
      </c>
      <c r="C1755" s="9" t="s">
        <v>414</v>
      </c>
      <c r="D1755" s="10">
        <v>921.41570230000002</v>
      </c>
      <c r="E1755" s="11">
        <v>5.1141107117917799E-2</v>
      </c>
      <c r="F1755" s="12">
        <v>267</v>
      </c>
      <c r="G1755" s="13">
        <v>0.28977148895284199</v>
      </c>
      <c r="H1755" s="13">
        <v>2.65460330085504E-2</v>
      </c>
      <c r="I1755" s="12" t="s">
        <v>423</v>
      </c>
      <c r="J1755" s="13" t="s">
        <v>423</v>
      </c>
      <c r="K1755" s="13" t="s">
        <v>423</v>
      </c>
      <c r="L1755" s="12">
        <v>267</v>
      </c>
      <c r="M1755" s="13">
        <v>0.28977148895284199</v>
      </c>
      <c r="N1755" s="13">
        <v>0.15696649029982401</v>
      </c>
      <c r="P1755" s="39"/>
    </row>
    <row r="1756" spans="1:16" x14ac:dyDescent="0.35">
      <c r="A1756" s="9" t="s">
        <v>241</v>
      </c>
      <c r="B1756" s="9" t="s">
        <v>243</v>
      </c>
      <c r="C1756" s="9" t="s">
        <v>415</v>
      </c>
      <c r="D1756" s="10">
        <v>854.88904350999996</v>
      </c>
      <c r="E1756" s="11">
        <v>4.7448694480620703E-2</v>
      </c>
      <c r="F1756" s="12">
        <v>453</v>
      </c>
      <c r="G1756" s="13">
        <v>0.52989332760667296</v>
      </c>
      <c r="H1756" s="13">
        <v>4.5038775104394503E-2</v>
      </c>
      <c r="I1756" s="12">
        <v>313</v>
      </c>
      <c r="J1756" s="13">
        <v>0.36612938529997502</v>
      </c>
      <c r="K1756" s="13">
        <v>3.74536316860117E-2</v>
      </c>
      <c r="L1756" s="12">
        <v>140</v>
      </c>
      <c r="M1756" s="13">
        <v>0.163763942306698</v>
      </c>
      <c r="N1756" s="13">
        <v>8.2304526748971193E-2</v>
      </c>
      <c r="P1756" s="39"/>
    </row>
    <row r="1757" spans="1:16" x14ac:dyDescent="0.35">
      <c r="A1757" s="9" t="s">
        <v>241</v>
      </c>
      <c r="B1757" s="9" t="s">
        <v>243</v>
      </c>
      <c r="C1757" s="9" t="s">
        <v>361</v>
      </c>
      <c r="D1757" s="10">
        <v>1970.4154668584799</v>
      </c>
      <c r="E1757" s="11">
        <v>0.109363480789263</v>
      </c>
      <c r="F1757" s="12">
        <v>1051</v>
      </c>
      <c r="G1757" s="13">
        <v>0.53339004777284604</v>
      </c>
      <c r="H1757" s="13">
        <v>0.10449393517597901</v>
      </c>
      <c r="I1757" s="12">
        <v>849</v>
      </c>
      <c r="J1757" s="13">
        <v>0.43087359710670498</v>
      </c>
      <c r="K1757" s="13">
        <v>0.10159148019624301</v>
      </c>
      <c r="L1757" s="12">
        <v>202</v>
      </c>
      <c r="M1757" s="13">
        <v>0.102516450666142</v>
      </c>
      <c r="N1757" s="13">
        <v>0.11875367430923001</v>
      </c>
      <c r="P1757" s="39"/>
    </row>
    <row r="1758" spans="1:16" x14ac:dyDescent="0.35">
      <c r="A1758" s="9" t="s">
        <v>241</v>
      </c>
      <c r="B1758" s="9" t="s">
        <v>243</v>
      </c>
      <c r="C1758" s="9" t="s">
        <v>362</v>
      </c>
      <c r="D1758" s="10">
        <v>5072.9855201988003</v>
      </c>
      <c r="E1758" s="11">
        <v>0.28156465670004799</v>
      </c>
      <c r="F1758" s="12">
        <v>2806</v>
      </c>
      <c r="G1758" s="13">
        <v>0.55312596277429105</v>
      </c>
      <c r="H1758" s="13">
        <v>0.278981904951283</v>
      </c>
      <c r="I1758" s="12">
        <v>2353</v>
      </c>
      <c r="J1758" s="13">
        <v>0.46382943350246197</v>
      </c>
      <c r="K1758" s="13">
        <v>0.28156036855330902</v>
      </c>
      <c r="L1758" s="12">
        <v>453</v>
      </c>
      <c r="M1758" s="13">
        <v>8.92965292718296E-2</v>
      </c>
      <c r="N1758" s="13">
        <v>0.26631393298060002</v>
      </c>
      <c r="P1758" s="39"/>
    </row>
    <row r="1759" spans="1:16" x14ac:dyDescent="0.35">
      <c r="A1759" s="9" t="s">
        <v>241</v>
      </c>
      <c r="B1759" s="9" t="s">
        <v>243</v>
      </c>
      <c r="C1759" s="9" t="s">
        <v>363</v>
      </c>
      <c r="D1759" s="10">
        <v>3983.0713340597299</v>
      </c>
      <c r="E1759" s="11">
        <v>0.221071420038743</v>
      </c>
      <c r="F1759" s="12">
        <v>3035</v>
      </c>
      <c r="G1759" s="13">
        <v>0.76197480422892305</v>
      </c>
      <c r="H1759" s="13">
        <v>0.30174985086498302</v>
      </c>
      <c r="I1759" s="12">
        <v>2660</v>
      </c>
      <c r="J1759" s="13">
        <v>0.66782635230607501</v>
      </c>
      <c r="K1759" s="13">
        <v>0.318296039248534</v>
      </c>
      <c r="L1759" s="12">
        <v>375</v>
      </c>
      <c r="M1759" s="13">
        <v>9.4148451922848903E-2</v>
      </c>
      <c r="N1759" s="13">
        <v>0.220458553791887</v>
      </c>
      <c r="P1759" s="39"/>
    </row>
    <row r="1760" spans="1:16" x14ac:dyDescent="0.35">
      <c r="A1760" s="9" t="s">
        <v>241</v>
      </c>
      <c r="B1760" s="9" t="s">
        <v>243</v>
      </c>
      <c r="C1760" s="9" t="s">
        <v>364</v>
      </c>
      <c r="D1760" s="10">
        <v>1628.50680782371</v>
      </c>
      <c r="E1760" s="11">
        <v>9.0386609315732003E-2</v>
      </c>
      <c r="F1760" s="12">
        <v>1535</v>
      </c>
      <c r="G1760" s="13">
        <v>0.94258126071411896</v>
      </c>
      <c r="H1760" s="13">
        <v>0.15261483396301501</v>
      </c>
      <c r="I1760" s="12">
        <v>1381</v>
      </c>
      <c r="J1760" s="13">
        <v>0.84801610491609003</v>
      </c>
      <c r="K1760" s="13">
        <v>0.16525068804595</v>
      </c>
      <c r="L1760" s="12">
        <v>154</v>
      </c>
      <c r="M1760" s="13">
        <v>9.4565155798028794E-2</v>
      </c>
      <c r="N1760" s="13">
        <v>9.0534979423868303E-2</v>
      </c>
      <c r="P1760" s="39"/>
    </row>
    <row r="1761" spans="1:16" x14ac:dyDescent="0.35">
      <c r="A1761" s="9" t="s">
        <v>241</v>
      </c>
      <c r="B1761" s="9" t="s">
        <v>243</v>
      </c>
      <c r="C1761" s="9" t="s">
        <v>365</v>
      </c>
      <c r="D1761" s="10">
        <v>1047.4070543181899</v>
      </c>
      <c r="E1761" s="11">
        <v>5.81339738700365E-2</v>
      </c>
      <c r="F1761" s="12">
        <v>911</v>
      </c>
      <c r="G1761" s="13">
        <v>0.86976691272431095</v>
      </c>
      <c r="H1761" s="13">
        <v>9.0574666931795597E-2</v>
      </c>
      <c r="I1761" s="12">
        <v>801</v>
      </c>
      <c r="J1761" s="13">
        <v>0.76474566091347196</v>
      </c>
      <c r="K1761" s="13">
        <v>9.5847792269953297E-2</v>
      </c>
      <c r="L1761" s="12">
        <v>110</v>
      </c>
      <c r="M1761" s="13">
        <v>0.105021251810839</v>
      </c>
      <c r="N1761" s="13">
        <v>6.4667842445620197E-2</v>
      </c>
      <c r="P1761" s="39"/>
    </row>
    <row r="1762" spans="1:16" x14ac:dyDescent="0.35">
      <c r="A1762" s="9" t="s">
        <v>241</v>
      </c>
      <c r="B1762" s="9" t="s">
        <v>243</v>
      </c>
      <c r="C1762" s="9" t="s">
        <v>16</v>
      </c>
      <c r="D1762" s="10">
        <v>18017.1246620739</v>
      </c>
      <c r="E1762" s="11">
        <v>1</v>
      </c>
      <c r="F1762" s="12">
        <v>10058</v>
      </c>
      <c r="G1762" s="13">
        <v>0.55824667857086696</v>
      </c>
      <c r="H1762" s="13">
        <v>1</v>
      </c>
      <c r="I1762" s="12" t="s">
        <v>423</v>
      </c>
      <c r="J1762" s="13" t="s">
        <v>423</v>
      </c>
      <c r="K1762" s="13" t="s">
        <v>423</v>
      </c>
      <c r="L1762" s="12">
        <v>1701</v>
      </c>
      <c r="M1762" s="13">
        <v>9.4410180975247907E-2</v>
      </c>
      <c r="N1762" s="13">
        <v>1</v>
      </c>
      <c r="P1762" s="39"/>
    </row>
    <row r="1763" spans="1:16" x14ac:dyDescent="0.35">
      <c r="A1763" s="9" t="s">
        <v>241</v>
      </c>
      <c r="B1763" s="9" t="s">
        <v>244</v>
      </c>
      <c r="C1763" s="9" t="s">
        <v>414</v>
      </c>
      <c r="D1763" s="10">
        <v>2129.5081048100001</v>
      </c>
      <c r="E1763" s="11">
        <v>5.3697685426995899E-2</v>
      </c>
      <c r="F1763" s="12">
        <v>650</v>
      </c>
      <c r="G1763" s="13">
        <v>0.30523480917110402</v>
      </c>
      <c r="H1763" s="13">
        <v>2.4794964714857901E-2</v>
      </c>
      <c r="I1763" s="12" t="s">
        <v>423</v>
      </c>
      <c r="J1763" s="13" t="s">
        <v>423</v>
      </c>
      <c r="K1763" s="13" t="s">
        <v>423</v>
      </c>
      <c r="L1763" s="12">
        <v>647</v>
      </c>
      <c r="M1763" s="13">
        <v>0.30382603312877599</v>
      </c>
      <c r="N1763" s="13">
        <v>0.14781814027873</v>
      </c>
      <c r="P1763" s="39"/>
    </row>
    <row r="1764" spans="1:16" x14ac:dyDescent="0.35">
      <c r="A1764" s="9" t="s">
        <v>241</v>
      </c>
      <c r="B1764" s="9" t="s">
        <v>244</v>
      </c>
      <c r="C1764" s="9" t="s">
        <v>415</v>
      </c>
      <c r="D1764" s="10">
        <v>1898.9696951799999</v>
      </c>
      <c r="E1764" s="11">
        <v>4.7884427909360802E-2</v>
      </c>
      <c r="F1764" s="12">
        <v>1410</v>
      </c>
      <c r="G1764" s="13">
        <v>0.74250789971998399</v>
      </c>
      <c r="H1764" s="13">
        <v>5.3786000381461002E-2</v>
      </c>
      <c r="I1764" s="12">
        <v>967</v>
      </c>
      <c r="J1764" s="13">
        <v>0.50922350285760598</v>
      </c>
      <c r="K1764" s="13">
        <v>4.4280611777635301E-2</v>
      </c>
      <c r="L1764" s="12">
        <v>443</v>
      </c>
      <c r="M1764" s="13">
        <v>0.23328439686237801</v>
      </c>
      <c r="N1764" s="13">
        <v>0.101210875028558</v>
      </c>
      <c r="P1764" s="39"/>
    </row>
    <row r="1765" spans="1:16" x14ac:dyDescent="0.35">
      <c r="A1765" s="9" t="s">
        <v>241</v>
      </c>
      <c r="B1765" s="9" t="s">
        <v>244</v>
      </c>
      <c r="C1765" s="9" t="s">
        <v>361</v>
      </c>
      <c r="D1765" s="10">
        <v>4474.8256276114698</v>
      </c>
      <c r="E1765" s="11">
        <v>0.11283722205583201</v>
      </c>
      <c r="F1765" s="12">
        <v>3116</v>
      </c>
      <c r="G1765" s="13">
        <v>0.69633998267396802</v>
      </c>
      <c r="H1765" s="13">
        <v>0.118863246233073</v>
      </c>
      <c r="I1765" s="12">
        <v>2563</v>
      </c>
      <c r="J1765" s="13">
        <v>0.57275974826488496</v>
      </c>
      <c r="K1765" s="13">
        <v>0.11736422749335999</v>
      </c>
      <c r="L1765" s="12">
        <v>553</v>
      </c>
      <c r="M1765" s="13">
        <v>0.123580234409084</v>
      </c>
      <c r="N1765" s="13">
        <v>0.126342243545808</v>
      </c>
      <c r="P1765" s="39"/>
    </row>
    <row r="1766" spans="1:16" x14ac:dyDescent="0.35">
      <c r="A1766" s="9" t="s">
        <v>241</v>
      </c>
      <c r="B1766" s="9" t="s">
        <v>244</v>
      </c>
      <c r="C1766" s="9" t="s">
        <v>362</v>
      </c>
      <c r="D1766" s="10">
        <v>10372.339472457899</v>
      </c>
      <c r="E1766" s="11">
        <v>0.26154895624769298</v>
      </c>
      <c r="F1766" s="12">
        <v>7616</v>
      </c>
      <c r="G1766" s="13">
        <v>0.73426058028886099</v>
      </c>
      <c r="H1766" s="13">
        <v>0.290520694259012</v>
      </c>
      <c r="I1766" s="12">
        <v>6495</v>
      </c>
      <c r="J1766" s="13">
        <v>0.62618467292228897</v>
      </c>
      <c r="K1766" s="13">
        <v>0.29741734591079799</v>
      </c>
      <c r="L1766" s="12">
        <v>1121</v>
      </c>
      <c r="M1766" s="13">
        <v>0.10807590736657199</v>
      </c>
      <c r="N1766" s="13">
        <v>0.256111491889422</v>
      </c>
      <c r="P1766" s="39"/>
    </row>
    <row r="1767" spans="1:16" x14ac:dyDescent="0.35">
      <c r="A1767" s="9" t="s">
        <v>241</v>
      </c>
      <c r="B1767" s="9" t="s">
        <v>244</v>
      </c>
      <c r="C1767" s="9" t="s">
        <v>363</v>
      </c>
      <c r="D1767" s="10">
        <v>8165.2070285385198</v>
      </c>
      <c r="E1767" s="11">
        <v>0.205893895155603</v>
      </c>
      <c r="F1767" s="12">
        <v>7099</v>
      </c>
      <c r="G1767" s="13">
        <v>0.86942069872668504</v>
      </c>
      <c r="H1767" s="13">
        <v>0.27079916078581001</v>
      </c>
      <c r="I1767" s="12">
        <v>6308</v>
      </c>
      <c r="J1767" s="13">
        <v>0.772546241381593</v>
      </c>
      <c r="K1767" s="13">
        <v>0.28885429068596002</v>
      </c>
      <c r="L1767" s="12">
        <v>791</v>
      </c>
      <c r="M1767" s="13">
        <v>9.6874457345091994E-2</v>
      </c>
      <c r="N1767" s="13">
        <v>0.18071738633767401</v>
      </c>
      <c r="P1767" s="39"/>
    </row>
    <row r="1768" spans="1:16" x14ac:dyDescent="0.35">
      <c r="A1768" s="9" t="s">
        <v>241</v>
      </c>
      <c r="B1768" s="9" t="s">
        <v>244</v>
      </c>
      <c r="C1768" s="9" t="s">
        <v>364</v>
      </c>
      <c r="D1768" s="10">
        <v>3624.2358575107401</v>
      </c>
      <c r="E1768" s="11">
        <v>9.1388746795689896E-2</v>
      </c>
      <c r="F1768" s="12">
        <v>3445</v>
      </c>
      <c r="G1768" s="13" t="s">
        <v>424</v>
      </c>
      <c r="H1768" s="13">
        <v>0.13141331298874701</v>
      </c>
      <c r="I1768" s="12">
        <v>3057</v>
      </c>
      <c r="J1768" s="13">
        <v>0.84348815038203995</v>
      </c>
      <c r="K1768" s="13">
        <v>0.13998534664346601</v>
      </c>
      <c r="L1768" s="12">
        <v>388</v>
      </c>
      <c r="M1768" s="13">
        <v>0.107057050162981</v>
      </c>
      <c r="N1768" s="13">
        <v>8.8645190769933699E-2</v>
      </c>
      <c r="P1768" s="39"/>
    </row>
    <row r="1769" spans="1:16" x14ac:dyDescent="0.35">
      <c r="A1769" s="9" t="s">
        <v>241</v>
      </c>
      <c r="B1769" s="9" t="s">
        <v>244</v>
      </c>
      <c r="C1769" s="9" t="s">
        <v>365</v>
      </c>
      <c r="D1769" s="10">
        <v>3366.5980566582498</v>
      </c>
      <c r="E1769" s="11">
        <v>8.4892150913743594E-2</v>
      </c>
      <c r="F1769" s="12">
        <v>2879</v>
      </c>
      <c r="G1769" s="13">
        <v>0.85516594245817101</v>
      </c>
      <c r="H1769" s="13">
        <v>0.10982262063704</v>
      </c>
      <c r="I1769" s="12">
        <v>2445</v>
      </c>
      <c r="J1769" s="13">
        <v>0.72625242421334801</v>
      </c>
      <c r="K1769" s="13">
        <v>0.11196080227127</v>
      </c>
      <c r="L1769" s="12">
        <v>434</v>
      </c>
      <c r="M1769" s="13">
        <v>0.128913518244823</v>
      </c>
      <c r="N1769" s="13">
        <v>9.9154672149874307E-2</v>
      </c>
      <c r="P1769" s="39"/>
    </row>
    <row r="1770" spans="1:16" x14ac:dyDescent="0.35">
      <c r="A1770" s="9" t="s">
        <v>241</v>
      </c>
      <c r="B1770" s="9" t="s">
        <v>244</v>
      </c>
      <c r="C1770" s="9" t="s">
        <v>16</v>
      </c>
      <c r="D1770" s="10">
        <v>39657.353717883198</v>
      </c>
      <c r="E1770" s="11">
        <v>1</v>
      </c>
      <c r="F1770" s="12">
        <v>26215</v>
      </c>
      <c r="G1770" s="13">
        <v>0.66103755148388899</v>
      </c>
      <c r="H1770" s="13">
        <v>1</v>
      </c>
      <c r="I1770" s="12" t="s">
        <v>423</v>
      </c>
      <c r="J1770" s="13" t="s">
        <v>423</v>
      </c>
      <c r="K1770" s="13" t="s">
        <v>423</v>
      </c>
      <c r="L1770" s="12">
        <v>4377</v>
      </c>
      <c r="M1770" s="13">
        <v>0.110370450613961</v>
      </c>
      <c r="N1770" s="13">
        <v>1</v>
      </c>
      <c r="P1770" s="39"/>
    </row>
    <row r="1771" spans="1:16" x14ac:dyDescent="0.35">
      <c r="A1771" s="9" t="s">
        <v>241</v>
      </c>
      <c r="B1771" s="9" t="s">
        <v>245</v>
      </c>
      <c r="C1771" s="9" t="s">
        <v>414</v>
      </c>
      <c r="D1771" s="10">
        <v>2677.4689617600002</v>
      </c>
      <c r="E1771" s="11">
        <v>4.1365322267486397E-2</v>
      </c>
      <c r="F1771" s="12">
        <v>1334</v>
      </c>
      <c r="G1771" s="13">
        <v>0.49823173267454501</v>
      </c>
      <c r="H1771" s="13">
        <v>3.6053079646495997E-2</v>
      </c>
      <c r="I1771" s="12" t="s">
        <v>423</v>
      </c>
      <c r="J1771" s="13" t="s">
        <v>423</v>
      </c>
      <c r="K1771" s="13" t="s">
        <v>423</v>
      </c>
      <c r="L1771" s="12">
        <v>1330</v>
      </c>
      <c r="M1771" s="13">
        <v>0.49673778445063299</v>
      </c>
      <c r="N1771" s="13">
        <v>0.23523169437566299</v>
      </c>
      <c r="P1771" s="39"/>
    </row>
    <row r="1772" spans="1:16" x14ac:dyDescent="0.35">
      <c r="A1772" s="9" t="s">
        <v>241</v>
      </c>
      <c r="B1772" s="9" t="s">
        <v>245</v>
      </c>
      <c r="C1772" s="9" t="s">
        <v>415</v>
      </c>
      <c r="D1772" s="10">
        <v>2985.8248843900001</v>
      </c>
      <c r="E1772" s="11">
        <v>4.6129240092436102E-2</v>
      </c>
      <c r="F1772" s="12">
        <v>1544</v>
      </c>
      <c r="G1772" s="13">
        <v>0.51711003149316903</v>
      </c>
      <c r="H1772" s="13">
        <v>4.1728601929677603E-2</v>
      </c>
      <c r="I1772" s="12">
        <v>1217</v>
      </c>
      <c r="J1772" s="13">
        <v>0.40759255720672699</v>
      </c>
      <c r="K1772" s="13">
        <v>3.8823491881200801E-2</v>
      </c>
      <c r="L1772" s="12">
        <v>327</v>
      </c>
      <c r="M1772" s="13">
        <v>0.109517474286442</v>
      </c>
      <c r="N1772" s="13">
        <v>5.7835160948001403E-2</v>
      </c>
      <c r="P1772" s="39"/>
    </row>
    <row r="1773" spans="1:16" x14ac:dyDescent="0.35">
      <c r="A1773" s="9" t="s">
        <v>241</v>
      </c>
      <c r="B1773" s="9" t="s">
        <v>245</v>
      </c>
      <c r="C1773" s="9" t="s">
        <v>361</v>
      </c>
      <c r="D1773" s="10">
        <v>14767.6140990437</v>
      </c>
      <c r="E1773" s="11">
        <v>0.22815096087137199</v>
      </c>
      <c r="F1773" s="12">
        <v>7888</v>
      </c>
      <c r="G1773" s="13">
        <v>0.53414180158667501</v>
      </c>
      <c r="H1773" s="13">
        <v>0.21318342747493299</v>
      </c>
      <c r="I1773" s="12">
        <v>6734</v>
      </c>
      <c r="J1773" s="13">
        <v>0.455997831121282</v>
      </c>
      <c r="K1773" s="13">
        <v>0.214821195010687</v>
      </c>
      <c r="L1773" s="12">
        <v>1154</v>
      </c>
      <c r="M1773" s="13">
        <v>7.8143970465393398E-2</v>
      </c>
      <c r="N1773" s="13">
        <v>0.20410328970640301</v>
      </c>
      <c r="P1773" s="39"/>
    </row>
    <row r="1774" spans="1:16" x14ac:dyDescent="0.35">
      <c r="A1774" s="9" t="s">
        <v>241</v>
      </c>
      <c r="B1774" s="9" t="s">
        <v>245</v>
      </c>
      <c r="C1774" s="9" t="s">
        <v>362</v>
      </c>
      <c r="D1774" s="10">
        <v>17306.531505896699</v>
      </c>
      <c r="E1774" s="11">
        <v>0.26737574302383099</v>
      </c>
      <c r="F1774" s="12">
        <v>12323</v>
      </c>
      <c r="G1774" s="13">
        <v>0.71204331126668996</v>
      </c>
      <c r="H1774" s="13">
        <v>0.33304505283641</v>
      </c>
      <c r="I1774" s="12">
        <v>10912</v>
      </c>
      <c r="J1774" s="13">
        <v>0.63051339872937795</v>
      </c>
      <c r="K1774" s="13">
        <v>0.348103486777044</v>
      </c>
      <c r="L1774" s="12">
        <v>1411</v>
      </c>
      <c r="M1774" s="13">
        <v>8.1529912537312302E-2</v>
      </c>
      <c r="N1774" s="13">
        <v>0.24955783516094801</v>
      </c>
      <c r="P1774" s="39"/>
    </row>
    <row r="1775" spans="1:16" x14ac:dyDescent="0.35">
      <c r="A1775" s="9" t="s">
        <v>241</v>
      </c>
      <c r="B1775" s="9" t="s">
        <v>245</v>
      </c>
      <c r="C1775" s="9" t="s">
        <v>363</v>
      </c>
      <c r="D1775" s="10">
        <v>9079.7191979640993</v>
      </c>
      <c r="E1775" s="11">
        <v>0.140276326667549</v>
      </c>
      <c r="F1775" s="12">
        <v>6547</v>
      </c>
      <c r="G1775" s="13">
        <v>0.72105754123629695</v>
      </c>
      <c r="H1775" s="13">
        <v>0.17694116375233099</v>
      </c>
      <c r="I1775" s="12">
        <v>5879</v>
      </c>
      <c r="J1775" s="13">
        <v>0.64748698410389405</v>
      </c>
      <c r="K1775" s="13">
        <v>0.18754585765783</v>
      </c>
      <c r="L1775" s="12">
        <v>668</v>
      </c>
      <c r="M1775" s="13">
        <v>7.3570557132403694E-2</v>
      </c>
      <c r="N1775" s="13">
        <v>0.118146444994694</v>
      </c>
      <c r="P1775" s="39"/>
    </row>
    <row r="1776" spans="1:16" x14ac:dyDescent="0.35">
      <c r="A1776" s="9" t="s">
        <v>241</v>
      </c>
      <c r="B1776" s="9" t="s">
        <v>245</v>
      </c>
      <c r="C1776" s="9" t="s">
        <v>364</v>
      </c>
      <c r="D1776" s="10">
        <v>5569.11198276294</v>
      </c>
      <c r="E1776" s="11">
        <v>8.6039507908722695E-2</v>
      </c>
      <c r="F1776" s="12">
        <v>4042</v>
      </c>
      <c r="G1776" s="13">
        <v>0.72578896106066204</v>
      </c>
      <c r="H1776" s="13">
        <v>0.109240290802951</v>
      </c>
      <c r="I1776" s="12">
        <v>3634</v>
      </c>
      <c r="J1776" s="13">
        <v>0.65252772995904196</v>
      </c>
      <c r="K1776" s="13">
        <v>0.115928158994481</v>
      </c>
      <c r="L1776" s="12">
        <v>408</v>
      </c>
      <c r="M1776" s="13">
        <v>7.3261231101620597E-2</v>
      </c>
      <c r="N1776" s="13">
        <v>7.2161301733286207E-2</v>
      </c>
      <c r="P1776" s="39"/>
    </row>
    <row r="1777" spans="1:16" x14ac:dyDescent="0.35">
      <c r="A1777" s="9" t="s">
        <v>241</v>
      </c>
      <c r="B1777" s="9" t="s">
        <v>245</v>
      </c>
      <c r="C1777" s="9" t="s">
        <v>365</v>
      </c>
      <c r="D1777" s="10">
        <v>4214.4373765355203</v>
      </c>
      <c r="E1777" s="11">
        <v>6.5110581204249299E-2</v>
      </c>
      <c r="F1777" s="12">
        <v>3319</v>
      </c>
      <c r="G1777" s="13">
        <v>0.78753098064263705</v>
      </c>
      <c r="H1777" s="13">
        <v>8.97002783708548E-2</v>
      </c>
      <c r="I1777" s="12">
        <v>2965</v>
      </c>
      <c r="J1777" s="13">
        <v>0.70353400349666095</v>
      </c>
      <c r="K1777" s="13">
        <v>9.4586403802596697E-2</v>
      </c>
      <c r="L1777" s="12">
        <v>354</v>
      </c>
      <c r="M1777" s="13">
        <v>8.3996977145975704E-2</v>
      </c>
      <c r="N1777" s="13">
        <v>6.2610541209763004E-2</v>
      </c>
      <c r="P1777" s="39"/>
    </row>
    <row r="1778" spans="1:16" x14ac:dyDescent="0.35">
      <c r="A1778" s="9" t="s">
        <v>241</v>
      </c>
      <c r="B1778" s="9" t="s">
        <v>245</v>
      </c>
      <c r="C1778" s="9" t="s">
        <v>16</v>
      </c>
      <c r="D1778" s="10">
        <v>64727.380689706901</v>
      </c>
      <c r="E1778" s="11">
        <v>1</v>
      </c>
      <c r="F1778" s="12">
        <v>37001</v>
      </c>
      <c r="G1778" s="13">
        <v>0.57164370944310405</v>
      </c>
      <c r="H1778" s="13">
        <v>1</v>
      </c>
      <c r="I1778" s="12" t="s">
        <v>423</v>
      </c>
      <c r="J1778" s="13" t="s">
        <v>423</v>
      </c>
      <c r="K1778" s="13" t="s">
        <v>423</v>
      </c>
      <c r="L1778" s="12">
        <v>5654</v>
      </c>
      <c r="M1778" s="13">
        <v>8.7350977897659804E-2</v>
      </c>
      <c r="N1778" s="13">
        <v>1</v>
      </c>
      <c r="P1778" s="39"/>
    </row>
    <row r="1779" spans="1:16" x14ac:dyDescent="0.35">
      <c r="A1779" s="9" t="s">
        <v>241</v>
      </c>
      <c r="B1779" s="9" t="s">
        <v>246</v>
      </c>
      <c r="C1779" s="9" t="s">
        <v>414</v>
      </c>
      <c r="D1779" s="10">
        <v>1209.52248609</v>
      </c>
      <c r="E1779" s="11">
        <v>5.2195583248267202E-2</v>
      </c>
      <c r="F1779" s="12">
        <v>476</v>
      </c>
      <c r="G1779" s="13">
        <v>0.39354373769334</v>
      </c>
      <c r="H1779" s="13">
        <v>2.9391787588762E-2</v>
      </c>
      <c r="I1779" s="12" t="s">
        <v>423</v>
      </c>
      <c r="J1779" s="13" t="s">
        <v>423</v>
      </c>
      <c r="K1779" s="13" t="s">
        <v>423</v>
      </c>
      <c r="L1779" s="12">
        <v>476</v>
      </c>
      <c r="M1779" s="13">
        <v>0.39354373769334</v>
      </c>
      <c r="N1779" s="13">
        <v>0.18725413060582199</v>
      </c>
      <c r="P1779" s="39"/>
    </row>
    <row r="1780" spans="1:16" x14ac:dyDescent="0.35">
      <c r="A1780" s="9" t="s">
        <v>241</v>
      </c>
      <c r="B1780" s="9" t="s">
        <v>246</v>
      </c>
      <c r="C1780" s="9" t="s">
        <v>415</v>
      </c>
      <c r="D1780" s="10">
        <v>1107.4325673599999</v>
      </c>
      <c r="E1780" s="11">
        <v>4.7790007565994101E-2</v>
      </c>
      <c r="F1780" s="12">
        <v>879</v>
      </c>
      <c r="G1780" s="13">
        <v>0.79372778614903905</v>
      </c>
      <c r="H1780" s="13">
        <v>5.42760111145415E-2</v>
      </c>
      <c r="I1780" s="12">
        <v>607</v>
      </c>
      <c r="J1780" s="13">
        <v>0.54811463730656096</v>
      </c>
      <c r="K1780" s="13">
        <v>4.4459093239580999E-2</v>
      </c>
      <c r="L1780" s="12">
        <v>272</v>
      </c>
      <c r="M1780" s="13">
        <v>0.24561314884247901</v>
      </c>
      <c r="N1780" s="13">
        <v>0.107002360346184</v>
      </c>
      <c r="P1780" s="39"/>
    </row>
    <row r="1781" spans="1:16" x14ac:dyDescent="0.35">
      <c r="A1781" s="9" t="s">
        <v>241</v>
      </c>
      <c r="B1781" s="9" t="s">
        <v>246</v>
      </c>
      <c r="C1781" s="9" t="s">
        <v>361</v>
      </c>
      <c r="D1781" s="10">
        <v>2563.8422286374398</v>
      </c>
      <c r="E1781" s="11">
        <v>0.110639729330597</v>
      </c>
      <c r="F1781" s="12">
        <v>1784</v>
      </c>
      <c r="G1781" s="13">
        <v>0.69583064826423102</v>
      </c>
      <c r="H1781" s="13">
        <v>0.11015745600493999</v>
      </c>
      <c r="I1781" s="12">
        <v>1454</v>
      </c>
      <c r="J1781" s="13">
        <v>0.56711757991939005</v>
      </c>
      <c r="K1781" s="13">
        <v>0.106496740643082</v>
      </c>
      <c r="L1781" s="12">
        <v>330</v>
      </c>
      <c r="M1781" s="13">
        <v>0.128713068344841</v>
      </c>
      <c r="N1781" s="13">
        <v>0.12981904012588499</v>
      </c>
      <c r="P1781" s="39"/>
    </row>
    <row r="1782" spans="1:16" x14ac:dyDescent="0.35">
      <c r="A1782" s="9" t="s">
        <v>241</v>
      </c>
      <c r="B1782" s="9" t="s">
        <v>246</v>
      </c>
      <c r="C1782" s="9" t="s">
        <v>362</v>
      </c>
      <c r="D1782" s="10">
        <v>5716.1648037832801</v>
      </c>
      <c r="E1782" s="11">
        <v>0.246674666496845</v>
      </c>
      <c r="F1782" s="12">
        <v>4578</v>
      </c>
      <c r="G1782" s="13">
        <v>0.80088663590840203</v>
      </c>
      <c r="H1782" s="13">
        <v>0.28267983945662201</v>
      </c>
      <c r="I1782" s="12">
        <v>3967</v>
      </c>
      <c r="J1782" s="13">
        <v>0.69399678563753397</v>
      </c>
      <c r="K1782" s="13">
        <v>0.29055885153446098</v>
      </c>
      <c r="L1782" s="12">
        <v>611</v>
      </c>
      <c r="M1782" s="13">
        <v>0.106889850270868</v>
      </c>
      <c r="N1782" s="13">
        <v>0.24036191974823001</v>
      </c>
      <c r="P1782" s="39"/>
    </row>
    <row r="1783" spans="1:16" x14ac:dyDescent="0.35">
      <c r="A1783" s="9" t="s">
        <v>241</v>
      </c>
      <c r="B1783" s="9" t="s">
        <v>246</v>
      </c>
      <c r="C1783" s="9" t="s">
        <v>363</v>
      </c>
      <c r="D1783" s="10">
        <v>4877.25911927781</v>
      </c>
      <c r="E1783" s="11">
        <v>0.210472634706101</v>
      </c>
      <c r="F1783" s="12">
        <v>4173</v>
      </c>
      <c r="G1783" s="13">
        <v>0.85560350556439302</v>
      </c>
      <c r="H1783" s="13">
        <v>0.25767212102500803</v>
      </c>
      <c r="I1783" s="12">
        <v>3733</v>
      </c>
      <c r="J1783" s="13">
        <v>0.76538890157485795</v>
      </c>
      <c r="K1783" s="13">
        <v>0.27341976122463901</v>
      </c>
      <c r="L1783" s="12">
        <v>440</v>
      </c>
      <c r="M1783" s="13">
        <v>9.0214603989535805E-2</v>
      </c>
      <c r="N1783" s="13">
        <v>0.17309205350118001</v>
      </c>
      <c r="P1783" s="39"/>
    </row>
    <row r="1784" spans="1:16" x14ac:dyDescent="0.35">
      <c r="A1784" s="9" t="s">
        <v>241</v>
      </c>
      <c r="B1784" s="9" t="s">
        <v>246</v>
      </c>
      <c r="C1784" s="9" t="s">
        <v>364</v>
      </c>
      <c r="D1784" s="10">
        <v>2358.0060748037399</v>
      </c>
      <c r="E1784" s="11">
        <v>0.101757101494829</v>
      </c>
      <c r="F1784" s="12">
        <v>2293</v>
      </c>
      <c r="G1784" s="13" t="s">
        <v>424</v>
      </c>
      <c r="H1784" s="13">
        <v>0.14158690953998099</v>
      </c>
      <c r="I1784" s="12">
        <v>2074</v>
      </c>
      <c r="J1784" s="13">
        <v>0.87955668230100803</v>
      </c>
      <c r="K1784" s="13">
        <v>0.15190800556654199</v>
      </c>
      <c r="L1784" s="12">
        <v>219</v>
      </c>
      <c r="M1784" s="13">
        <v>9.2875078796490207E-2</v>
      </c>
      <c r="N1784" s="13">
        <v>8.6152635719905599E-2</v>
      </c>
      <c r="P1784" s="39"/>
    </row>
    <row r="1785" spans="1:16" x14ac:dyDescent="0.35">
      <c r="A1785" s="9" t="s">
        <v>241</v>
      </c>
      <c r="B1785" s="9" t="s">
        <v>246</v>
      </c>
      <c r="C1785" s="9" t="s">
        <v>365</v>
      </c>
      <c r="D1785" s="10">
        <v>2165.2332654612401</v>
      </c>
      <c r="E1785" s="11">
        <v>9.3438207605914703E-2</v>
      </c>
      <c r="F1785" s="12">
        <v>2008</v>
      </c>
      <c r="G1785" s="13">
        <v>0.92738275918380397</v>
      </c>
      <c r="H1785" s="13">
        <v>0.123988885458475</v>
      </c>
      <c r="I1785" s="12">
        <v>1818</v>
      </c>
      <c r="J1785" s="13">
        <v>0.83963239850406102</v>
      </c>
      <c r="K1785" s="13">
        <v>0.133157547791694</v>
      </c>
      <c r="L1785" s="12">
        <v>190</v>
      </c>
      <c r="M1785" s="13">
        <v>8.7750360679742401E-2</v>
      </c>
      <c r="N1785" s="13">
        <v>7.4744295830055096E-2</v>
      </c>
      <c r="P1785" s="39"/>
    </row>
    <row r="1786" spans="1:16" x14ac:dyDescent="0.35">
      <c r="A1786" s="9" t="s">
        <v>241</v>
      </c>
      <c r="B1786" s="9" t="s">
        <v>246</v>
      </c>
      <c r="C1786" s="9" t="s">
        <v>16</v>
      </c>
      <c r="D1786" s="10">
        <v>23172.8895591976</v>
      </c>
      <c r="E1786" s="11">
        <v>1</v>
      </c>
      <c r="F1786" s="12">
        <v>16195</v>
      </c>
      <c r="G1786" s="13">
        <v>0.69887702000340302</v>
      </c>
      <c r="H1786" s="13">
        <v>1</v>
      </c>
      <c r="I1786" s="12" t="s">
        <v>423</v>
      </c>
      <c r="J1786" s="13" t="s">
        <v>423</v>
      </c>
      <c r="K1786" s="13" t="s">
        <v>423</v>
      </c>
      <c r="L1786" s="12">
        <v>2542</v>
      </c>
      <c r="M1786" s="13">
        <v>0.109697152506863</v>
      </c>
      <c r="N1786" s="13">
        <v>1</v>
      </c>
      <c r="P1786" s="39"/>
    </row>
    <row r="1787" spans="1:16" x14ac:dyDescent="0.35">
      <c r="A1787" s="9" t="s">
        <v>241</v>
      </c>
      <c r="B1787" s="9" t="s">
        <v>247</v>
      </c>
      <c r="C1787" s="9" t="s">
        <v>414</v>
      </c>
      <c r="D1787" s="10">
        <v>536.6527423</v>
      </c>
      <c r="E1787" s="11">
        <v>7.29649109390689E-2</v>
      </c>
      <c r="F1787" s="12">
        <v>296</v>
      </c>
      <c r="G1787" s="13">
        <v>0.551567106004892</v>
      </c>
      <c r="H1787" s="13">
        <v>4.9831649831649803E-2</v>
      </c>
      <c r="I1787" s="12" t="s">
        <v>423</v>
      </c>
      <c r="J1787" s="13" t="s">
        <v>423</v>
      </c>
      <c r="K1787" s="13" t="s">
        <v>423</v>
      </c>
      <c r="L1787" s="12">
        <v>296</v>
      </c>
      <c r="M1787" s="13">
        <v>0.551567106004892</v>
      </c>
      <c r="N1787" s="13">
        <v>0.259194395796848</v>
      </c>
      <c r="P1787" s="39"/>
    </row>
    <row r="1788" spans="1:16" x14ac:dyDescent="0.35">
      <c r="A1788" s="9" t="s">
        <v>241</v>
      </c>
      <c r="B1788" s="9" t="s">
        <v>247</v>
      </c>
      <c r="C1788" s="9" t="s">
        <v>415</v>
      </c>
      <c r="D1788" s="10">
        <v>495.76464028999999</v>
      </c>
      <c r="E1788" s="11">
        <v>6.7405642372135102E-2</v>
      </c>
      <c r="F1788" s="12">
        <v>450</v>
      </c>
      <c r="G1788" s="13">
        <v>0.90768877695022798</v>
      </c>
      <c r="H1788" s="13">
        <v>7.5757575757575801E-2</v>
      </c>
      <c r="I1788" s="12">
        <v>318</v>
      </c>
      <c r="J1788" s="13">
        <v>0.64143340237816104</v>
      </c>
      <c r="K1788" s="13">
        <v>6.6277615673197204E-2</v>
      </c>
      <c r="L1788" s="12">
        <v>132</v>
      </c>
      <c r="M1788" s="13">
        <v>0.26625537457206699</v>
      </c>
      <c r="N1788" s="13">
        <v>0.115586690017513</v>
      </c>
      <c r="P1788" s="39"/>
    </row>
    <row r="1789" spans="1:16" x14ac:dyDescent="0.35">
      <c r="A1789" s="9" t="s">
        <v>241</v>
      </c>
      <c r="B1789" s="9" t="s">
        <v>247</v>
      </c>
      <c r="C1789" s="9" t="s">
        <v>361</v>
      </c>
      <c r="D1789" s="10">
        <v>535.78236537768498</v>
      </c>
      <c r="E1789" s="11">
        <v>7.2846571891087994E-2</v>
      </c>
      <c r="F1789" s="12">
        <v>526</v>
      </c>
      <c r="G1789" s="13" t="s">
        <v>424</v>
      </c>
      <c r="H1789" s="13">
        <v>8.8552188552188493E-2</v>
      </c>
      <c r="I1789" s="12">
        <v>396</v>
      </c>
      <c r="J1789" s="13">
        <v>0.739106072893703</v>
      </c>
      <c r="K1789" s="13">
        <v>8.2534389328887001E-2</v>
      </c>
      <c r="L1789" s="12">
        <v>130</v>
      </c>
      <c r="M1789" s="13">
        <v>0.24263583201055899</v>
      </c>
      <c r="N1789" s="13">
        <v>0.113835376532399</v>
      </c>
      <c r="P1789" s="39"/>
    </row>
    <row r="1790" spans="1:16" x14ac:dyDescent="0.35">
      <c r="A1790" s="9" t="s">
        <v>241</v>
      </c>
      <c r="B1790" s="9" t="s">
        <v>247</v>
      </c>
      <c r="C1790" s="9" t="s">
        <v>362</v>
      </c>
      <c r="D1790" s="10">
        <v>1446.0384738856701</v>
      </c>
      <c r="E1790" s="11">
        <v>0.19660771322873999</v>
      </c>
      <c r="F1790" s="12">
        <v>1518</v>
      </c>
      <c r="G1790" s="13" t="s">
        <v>424</v>
      </c>
      <c r="H1790" s="13">
        <v>0.25555555555555598</v>
      </c>
      <c r="I1790" s="12">
        <v>1284</v>
      </c>
      <c r="J1790" s="13">
        <v>0.88794317937457501</v>
      </c>
      <c r="K1790" s="13">
        <v>0.26761150479366402</v>
      </c>
      <c r="L1790" s="12">
        <v>234</v>
      </c>
      <c r="M1790" s="13">
        <v>0.161821420540226</v>
      </c>
      <c r="N1790" s="13">
        <v>0.204903677758319</v>
      </c>
      <c r="P1790" s="39"/>
    </row>
    <row r="1791" spans="1:16" x14ac:dyDescent="0.35">
      <c r="A1791" s="9" t="s">
        <v>241</v>
      </c>
      <c r="B1791" s="9" t="s">
        <v>247</v>
      </c>
      <c r="C1791" s="9" t="s">
        <v>363</v>
      </c>
      <c r="D1791" s="10">
        <v>1817.21360291222</v>
      </c>
      <c r="E1791" s="11">
        <v>0.247073793241948</v>
      </c>
      <c r="F1791" s="12">
        <v>1679</v>
      </c>
      <c r="G1791" s="13">
        <v>0.92394201612253002</v>
      </c>
      <c r="H1791" s="13">
        <v>0.282659932659933</v>
      </c>
      <c r="I1791" s="12">
        <v>1498</v>
      </c>
      <c r="J1791" s="13">
        <v>0.82433897567096504</v>
      </c>
      <c r="K1791" s="13">
        <v>0.31221342225927501</v>
      </c>
      <c r="L1791" s="12">
        <v>181</v>
      </c>
      <c r="M1791" s="13">
        <v>9.9603040451565206E-2</v>
      </c>
      <c r="N1791" s="13">
        <v>0.158493870402802</v>
      </c>
      <c r="P1791" s="39"/>
    </row>
    <row r="1792" spans="1:16" x14ac:dyDescent="0.35">
      <c r="A1792" s="9" t="s">
        <v>241</v>
      </c>
      <c r="B1792" s="9" t="s">
        <v>247</v>
      </c>
      <c r="C1792" s="9" t="s">
        <v>364</v>
      </c>
      <c r="D1792" s="10">
        <v>729.97503464051999</v>
      </c>
      <c r="E1792" s="11">
        <v>9.92495876607567E-2</v>
      </c>
      <c r="F1792" s="12">
        <v>860</v>
      </c>
      <c r="G1792" s="13" t="s">
        <v>424</v>
      </c>
      <c r="H1792" s="13">
        <v>0.14478114478114501</v>
      </c>
      <c r="I1792" s="12">
        <v>773</v>
      </c>
      <c r="J1792" s="13" t="s">
        <v>424</v>
      </c>
      <c r="K1792" s="13">
        <v>0.161108795331388</v>
      </c>
      <c r="L1792" s="12">
        <v>87</v>
      </c>
      <c r="M1792" s="13">
        <v>0.11918215811701501</v>
      </c>
      <c r="N1792" s="13">
        <v>7.6182136602451794E-2</v>
      </c>
      <c r="P1792" s="39"/>
    </row>
    <row r="1793" spans="1:16" x14ac:dyDescent="0.35">
      <c r="A1793" s="9" t="s">
        <v>241</v>
      </c>
      <c r="B1793" s="9" t="s">
        <v>247</v>
      </c>
      <c r="C1793" s="9" t="s">
        <v>365</v>
      </c>
      <c r="D1793" s="10">
        <v>695.72445829399896</v>
      </c>
      <c r="E1793" s="11">
        <v>9.4592776923099697E-2</v>
      </c>
      <c r="F1793" s="12">
        <v>611</v>
      </c>
      <c r="G1793" s="13">
        <v>0.878221245086376</v>
      </c>
      <c r="H1793" s="13">
        <v>0.102861952861953</v>
      </c>
      <c r="I1793" s="12">
        <v>529</v>
      </c>
      <c r="J1793" s="13">
        <v>0.76035849206332695</v>
      </c>
      <c r="K1793" s="13">
        <v>0.110254272613589</v>
      </c>
      <c r="L1793" s="12">
        <v>82</v>
      </c>
      <c r="M1793" s="13">
        <v>0.11786275302304899</v>
      </c>
      <c r="N1793" s="13">
        <v>7.1803852889667202E-2</v>
      </c>
      <c r="P1793" s="39"/>
    </row>
    <row r="1794" spans="1:16" x14ac:dyDescent="0.35">
      <c r="A1794" s="9" t="s">
        <v>241</v>
      </c>
      <c r="B1794" s="9" t="s">
        <v>247</v>
      </c>
      <c r="C1794" s="9" t="s">
        <v>16</v>
      </c>
      <c r="D1794" s="10">
        <v>7354.9427443027298</v>
      </c>
      <c r="E1794" s="11">
        <v>1</v>
      </c>
      <c r="F1794" s="12">
        <v>5940</v>
      </c>
      <c r="G1794" s="13">
        <v>0.807620155112863</v>
      </c>
      <c r="H1794" s="13">
        <v>1</v>
      </c>
      <c r="I1794" s="12" t="s">
        <v>423</v>
      </c>
      <c r="J1794" s="13" t="s">
        <v>423</v>
      </c>
      <c r="K1794" s="13" t="s">
        <v>423</v>
      </c>
      <c r="L1794" s="12">
        <v>1142</v>
      </c>
      <c r="M1794" s="13">
        <v>0.15526973352506601</v>
      </c>
      <c r="N1794" s="13">
        <v>1</v>
      </c>
      <c r="P1794" s="39"/>
    </row>
    <row r="1795" spans="1:16" x14ac:dyDescent="0.35">
      <c r="A1795" s="9" t="s">
        <v>241</v>
      </c>
      <c r="B1795" s="9" t="s">
        <v>248</v>
      </c>
      <c r="C1795" s="9" t="s">
        <v>414</v>
      </c>
      <c r="D1795" s="10">
        <v>1256.6858658399999</v>
      </c>
      <c r="E1795" s="11">
        <v>4.5878666321851398E-2</v>
      </c>
      <c r="F1795" s="12">
        <v>479</v>
      </c>
      <c r="G1795" s="13">
        <v>0.38116128542579297</v>
      </c>
      <c r="H1795" s="13">
        <v>2.74309930134005E-2</v>
      </c>
      <c r="I1795" s="12" t="s">
        <v>423</v>
      </c>
      <c r="J1795" s="13" t="s">
        <v>423</v>
      </c>
      <c r="K1795" s="13" t="s">
        <v>423</v>
      </c>
      <c r="L1795" s="12">
        <v>479</v>
      </c>
      <c r="M1795" s="13">
        <v>0.38116128542579297</v>
      </c>
      <c r="N1795" s="13">
        <v>0.188508461235734</v>
      </c>
      <c r="P1795" s="39"/>
    </row>
    <row r="1796" spans="1:16" x14ac:dyDescent="0.35">
      <c r="A1796" s="9" t="s">
        <v>241</v>
      </c>
      <c r="B1796" s="9" t="s">
        <v>248</v>
      </c>
      <c r="C1796" s="9" t="s">
        <v>415</v>
      </c>
      <c r="D1796" s="10">
        <v>1143.48943878</v>
      </c>
      <c r="E1796" s="11">
        <v>4.1746129108631298E-2</v>
      </c>
      <c r="F1796" s="12">
        <v>724</v>
      </c>
      <c r="G1796" s="13">
        <v>0.63314970427050299</v>
      </c>
      <c r="H1796" s="13">
        <v>4.1461459168480097E-2</v>
      </c>
      <c r="I1796" s="12">
        <v>495</v>
      </c>
      <c r="J1796" s="13">
        <v>0.43288550222914202</v>
      </c>
      <c r="K1796" s="13">
        <v>3.3174720193016601E-2</v>
      </c>
      <c r="L1796" s="12">
        <v>229</v>
      </c>
      <c r="M1796" s="13">
        <v>0.200264202041361</v>
      </c>
      <c r="N1796" s="13">
        <v>9.0121999212908296E-2</v>
      </c>
      <c r="P1796" s="39"/>
    </row>
    <row r="1797" spans="1:16" x14ac:dyDescent="0.35">
      <c r="A1797" s="9" t="s">
        <v>241</v>
      </c>
      <c r="B1797" s="9" t="s">
        <v>248</v>
      </c>
      <c r="C1797" s="9" t="s">
        <v>361</v>
      </c>
      <c r="D1797" s="10">
        <v>3169.49234563659</v>
      </c>
      <c r="E1797" s="11">
        <v>0.115710764072234</v>
      </c>
      <c r="F1797" s="12">
        <v>1975</v>
      </c>
      <c r="G1797" s="13">
        <v>0.62312818099055001</v>
      </c>
      <c r="H1797" s="13">
        <v>0.11310273737258</v>
      </c>
      <c r="I1797" s="12">
        <v>1661</v>
      </c>
      <c r="J1797" s="13">
        <v>0.52405868791154597</v>
      </c>
      <c r="K1797" s="13">
        <v>0.111319616647678</v>
      </c>
      <c r="L1797" s="12">
        <v>314</v>
      </c>
      <c r="M1797" s="13">
        <v>9.9069493079003895E-2</v>
      </c>
      <c r="N1797" s="13">
        <v>0.12357339630066901</v>
      </c>
      <c r="P1797" s="39"/>
    </row>
    <row r="1798" spans="1:16" x14ac:dyDescent="0.35">
      <c r="A1798" s="9" t="s">
        <v>241</v>
      </c>
      <c r="B1798" s="9" t="s">
        <v>248</v>
      </c>
      <c r="C1798" s="9" t="s">
        <v>362</v>
      </c>
      <c r="D1798" s="10">
        <v>6917.7789616446098</v>
      </c>
      <c r="E1798" s="11">
        <v>0.25255195534285202</v>
      </c>
      <c r="F1798" s="12">
        <v>5050</v>
      </c>
      <c r="G1798" s="13">
        <v>0.73000308740703501</v>
      </c>
      <c r="H1798" s="13">
        <v>0.28919940442102898</v>
      </c>
      <c r="I1798" s="12">
        <v>4459</v>
      </c>
      <c r="J1798" s="13">
        <v>0.64457104292039002</v>
      </c>
      <c r="K1798" s="13">
        <v>0.298840560284163</v>
      </c>
      <c r="L1798" s="12">
        <v>591</v>
      </c>
      <c r="M1798" s="13">
        <v>8.5432044486645098E-2</v>
      </c>
      <c r="N1798" s="13">
        <v>0.23258559622196001</v>
      </c>
      <c r="P1798" s="39"/>
    </row>
    <row r="1799" spans="1:16" x14ac:dyDescent="0.35">
      <c r="A1799" s="9" t="s">
        <v>241</v>
      </c>
      <c r="B1799" s="9" t="s">
        <v>248</v>
      </c>
      <c r="C1799" s="9" t="s">
        <v>363</v>
      </c>
      <c r="D1799" s="10">
        <v>5770.6992136490198</v>
      </c>
      <c r="E1799" s="11">
        <v>0.210674752428927</v>
      </c>
      <c r="F1799" s="12">
        <v>4673</v>
      </c>
      <c r="G1799" s="13">
        <v>0.80978055292628803</v>
      </c>
      <c r="H1799" s="13">
        <v>0.26760966670484498</v>
      </c>
      <c r="I1799" s="12">
        <v>4168</v>
      </c>
      <c r="J1799" s="13">
        <v>0.72226949381484495</v>
      </c>
      <c r="K1799" s="13">
        <v>0.27933784598887501</v>
      </c>
      <c r="L1799" s="12">
        <v>505</v>
      </c>
      <c r="M1799" s="13">
        <v>8.7511059111443495E-2</v>
      </c>
      <c r="N1799" s="13">
        <v>0.19874065328610799</v>
      </c>
      <c r="P1799" s="39"/>
    </row>
    <row r="1800" spans="1:16" x14ac:dyDescent="0.35">
      <c r="A1800" s="9" t="s">
        <v>241</v>
      </c>
      <c r="B1800" s="9" t="s">
        <v>248</v>
      </c>
      <c r="C1800" s="9" t="s">
        <v>364</v>
      </c>
      <c r="D1800" s="10">
        <v>2649.5215334602999</v>
      </c>
      <c r="E1800" s="11">
        <v>9.67278439667449E-2</v>
      </c>
      <c r="F1800" s="12">
        <v>2330</v>
      </c>
      <c r="G1800" s="13">
        <v>0.87940406242216795</v>
      </c>
      <c r="H1800" s="13">
        <v>0.133432596495247</v>
      </c>
      <c r="I1800" s="12">
        <v>2167</v>
      </c>
      <c r="J1800" s="13">
        <v>0.81788352071624004</v>
      </c>
      <c r="K1800" s="13">
        <v>0.14523155284498401</v>
      </c>
      <c r="L1800" s="12">
        <v>163</v>
      </c>
      <c r="M1800" s="13">
        <v>6.1520541705928501E-2</v>
      </c>
      <c r="N1800" s="13">
        <v>6.41479732388823E-2</v>
      </c>
      <c r="P1800" s="39"/>
    </row>
    <row r="1801" spans="1:16" x14ac:dyDescent="0.35">
      <c r="A1801" s="9" t="s">
        <v>241</v>
      </c>
      <c r="B1801" s="9" t="s">
        <v>248</v>
      </c>
      <c r="C1801" s="9" t="s">
        <v>365</v>
      </c>
      <c r="D1801" s="10">
        <v>3122.1254985307301</v>
      </c>
      <c r="E1801" s="11">
        <v>0.113981511096483</v>
      </c>
      <c r="F1801" s="12">
        <v>2231</v>
      </c>
      <c r="G1801" s="13">
        <v>0.71457729711694995</v>
      </c>
      <c r="H1801" s="13">
        <v>0.127763142824419</v>
      </c>
      <c r="I1801" s="12">
        <v>1971</v>
      </c>
      <c r="J1801" s="13">
        <v>0.63130069592895999</v>
      </c>
      <c r="K1801" s="13">
        <v>0.13209570404128401</v>
      </c>
      <c r="L1801" s="12">
        <v>260</v>
      </c>
      <c r="M1801" s="13">
        <v>8.3276601187990601E-2</v>
      </c>
      <c r="N1801" s="13">
        <v>0.10232192050373901</v>
      </c>
      <c r="P1801" s="39"/>
    </row>
    <row r="1802" spans="1:16" x14ac:dyDescent="0.35">
      <c r="A1802" s="9" t="s">
        <v>241</v>
      </c>
      <c r="B1802" s="9" t="s">
        <v>248</v>
      </c>
      <c r="C1802" s="9" t="s">
        <v>16</v>
      </c>
      <c r="D1802" s="10">
        <v>27391.508223539098</v>
      </c>
      <c r="E1802" s="11">
        <v>1</v>
      </c>
      <c r="F1802" s="12">
        <v>17462</v>
      </c>
      <c r="G1802" s="13">
        <v>0.63749684236057902</v>
      </c>
      <c r="H1802" s="13">
        <v>1</v>
      </c>
      <c r="I1802" s="12" t="s">
        <v>423</v>
      </c>
      <c r="J1802" s="13" t="s">
        <v>423</v>
      </c>
      <c r="K1802" s="13" t="s">
        <v>423</v>
      </c>
      <c r="L1802" s="12">
        <v>2541</v>
      </c>
      <c r="M1802" s="13">
        <v>9.2765976201937397E-2</v>
      </c>
      <c r="N1802" s="13">
        <v>1</v>
      </c>
      <c r="P1802" s="39"/>
    </row>
    <row r="1803" spans="1:16" x14ac:dyDescent="0.35">
      <c r="A1803" s="9" t="s">
        <v>241</v>
      </c>
      <c r="B1803" s="9" t="s">
        <v>249</v>
      </c>
      <c r="C1803" s="9" t="s">
        <v>414</v>
      </c>
      <c r="D1803" s="10">
        <v>413.18857431999999</v>
      </c>
      <c r="E1803" s="11">
        <v>8.0483642260085697E-2</v>
      </c>
      <c r="F1803" s="12">
        <v>272</v>
      </c>
      <c r="G1803" s="13">
        <v>0.65829506647815905</v>
      </c>
      <c r="H1803" s="13">
        <v>6.2399632943335601E-2</v>
      </c>
      <c r="I1803" s="12" t="s">
        <v>423</v>
      </c>
      <c r="J1803" s="13" t="s">
        <v>423</v>
      </c>
      <c r="K1803" s="13" t="s">
        <v>423</v>
      </c>
      <c r="L1803" s="12">
        <v>272</v>
      </c>
      <c r="M1803" s="13">
        <v>0.65829506647815905</v>
      </c>
      <c r="N1803" s="13">
        <v>0.36559139784946199</v>
      </c>
      <c r="P1803" s="39"/>
    </row>
    <row r="1804" spans="1:16" x14ac:dyDescent="0.35">
      <c r="A1804" s="9" t="s">
        <v>241</v>
      </c>
      <c r="B1804" s="9" t="s">
        <v>249</v>
      </c>
      <c r="C1804" s="9" t="s">
        <v>415</v>
      </c>
      <c r="D1804" s="10">
        <v>340.21004642999998</v>
      </c>
      <c r="E1804" s="11">
        <v>6.6268395042679396E-2</v>
      </c>
      <c r="F1804" s="12">
        <v>378</v>
      </c>
      <c r="G1804" s="13" t="s">
        <v>424</v>
      </c>
      <c r="H1804" s="13">
        <v>8.6717136958017901E-2</v>
      </c>
      <c r="I1804" s="12">
        <v>283</v>
      </c>
      <c r="J1804" s="13">
        <v>0.83183904464217095</v>
      </c>
      <c r="K1804" s="13">
        <v>7.8284923928077496E-2</v>
      </c>
      <c r="L1804" s="12">
        <v>95</v>
      </c>
      <c r="M1804" s="13">
        <v>0.27923925526857302</v>
      </c>
      <c r="N1804" s="13">
        <v>0.127688172043011</v>
      </c>
      <c r="P1804" s="39"/>
    </row>
    <row r="1805" spans="1:16" x14ac:dyDescent="0.35">
      <c r="A1805" s="9" t="s">
        <v>241</v>
      </c>
      <c r="B1805" s="9" t="s">
        <v>249</v>
      </c>
      <c r="C1805" s="9" t="s">
        <v>361</v>
      </c>
      <c r="D1805" s="10">
        <v>351.88063342496702</v>
      </c>
      <c r="E1805" s="11">
        <v>6.8541670266259694E-2</v>
      </c>
      <c r="F1805" s="12">
        <v>452</v>
      </c>
      <c r="G1805" s="13" t="s">
        <v>424</v>
      </c>
      <c r="H1805" s="13">
        <v>0.103693507685249</v>
      </c>
      <c r="I1805" s="12">
        <v>372</v>
      </c>
      <c r="J1805" s="13" t="s">
        <v>424</v>
      </c>
      <c r="K1805" s="13">
        <v>0.102904564315353</v>
      </c>
      <c r="L1805" s="12">
        <v>80</v>
      </c>
      <c r="M1805" s="13">
        <v>0.227349823777837</v>
      </c>
      <c r="N1805" s="13">
        <v>0.10752688172043</v>
      </c>
      <c r="P1805" s="39"/>
    </row>
    <row r="1806" spans="1:16" x14ac:dyDescent="0.35">
      <c r="A1806" s="9" t="s">
        <v>241</v>
      </c>
      <c r="B1806" s="9" t="s">
        <v>249</v>
      </c>
      <c r="C1806" s="9" t="s">
        <v>362</v>
      </c>
      <c r="D1806" s="10">
        <v>941.20554418129996</v>
      </c>
      <c r="E1806" s="11">
        <v>0.18333432969622701</v>
      </c>
      <c r="F1806" s="12">
        <v>1021</v>
      </c>
      <c r="G1806" s="13" t="s">
        <v>424</v>
      </c>
      <c r="H1806" s="13">
        <v>0.234228033952741</v>
      </c>
      <c r="I1806" s="12">
        <v>894</v>
      </c>
      <c r="J1806" s="13">
        <v>0.94984565860971304</v>
      </c>
      <c r="K1806" s="13">
        <v>0.247302904564315</v>
      </c>
      <c r="L1806" s="12">
        <v>127</v>
      </c>
      <c r="M1806" s="13">
        <v>0.13493333181592099</v>
      </c>
      <c r="N1806" s="13">
        <v>0.170698924731183</v>
      </c>
      <c r="P1806" s="39"/>
    </row>
    <row r="1807" spans="1:16" x14ac:dyDescent="0.35">
      <c r="A1807" s="9" t="s">
        <v>241</v>
      </c>
      <c r="B1807" s="9" t="s">
        <v>249</v>
      </c>
      <c r="C1807" s="9" t="s">
        <v>363</v>
      </c>
      <c r="D1807" s="10">
        <v>1363.2054069523499</v>
      </c>
      <c r="E1807" s="11">
        <v>0.26553429382874599</v>
      </c>
      <c r="F1807" s="12">
        <v>1303</v>
      </c>
      <c r="G1807" s="13" t="s">
        <v>424</v>
      </c>
      <c r="H1807" s="13">
        <v>0.298921771048406</v>
      </c>
      <c r="I1807" s="12">
        <v>1202</v>
      </c>
      <c r="J1807" s="13">
        <v>0.88174532896494995</v>
      </c>
      <c r="K1807" s="13">
        <v>0.33250345781466101</v>
      </c>
      <c r="L1807" s="12">
        <v>101</v>
      </c>
      <c r="M1807" s="13">
        <v>7.4090081718352699E-2</v>
      </c>
      <c r="N1807" s="13">
        <v>0.135752688172043</v>
      </c>
      <c r="P1807" s="39"/>
    </row>
    <row r="1808" spans="1:16" x14ac:dyDescent="0.35">
      <c r="A1808" s="9" t="s">
        <v>241</v>
      </c>
      <c r="B1808" s="9" t="s">
        <v>249</v>
      </c>
      <c r="C1808" s="9" t="s">
        <v>364</v>
      </c>
      <c r="D1808" s="10">
        <v>632.88192593087899</v>
      </c>
      <c r="E1808" s="11">
        <v>0.123276987035092</v>
      </c>
      <c r="F1808" s="12">
        <v>567</v>
      </c>
      <c r="G1808" s="13">
        <v>0.89590171052210699</v>
      </c>
      <c r="H1808" s="13">
        <v>0.13007570543702701</v>
      </c>
      <c r="I1808" s="12">
        <v>535</v>
      </c>
      <c r="J1808" s="13">
        <v>0.84533935648911296</v>
      </c>
      <c r="K1808" s="13">
        <v>0.14799446749654199</v>
      </c>
      <c r="L1808" s="12">
        <v>32</v>
      </c>
      <c r="M1808" s="13">
        <v>5.0562354032993702E-2</v>
      </c>
      <c r="N1808" s="13">
        <v>4.3010752688171998E-2</v>
      </c>
      <c r="P1808" s="39"/>
    </row>
    <row r="1809" spans="1:16" x14ac:dyDescent="0.35">
      <c r="A1809" s="9" t="s">
        <v>241</v>
      </c>
      <c r="B1809" s="9" t="s">
        <v>249</v>
      </c>
      <c r="C1809" s="9" t="s">
        <v>365</v>
      </c>
      <c r="D1809" s="10">
        <v>355.39209730315798</v>
      </c>
      <c r="E1809" s="11">
        <v>6.9225656756076503E-2</v>
      </c>
      <c r="F1809" s="12">
        <v>366</v>
      </c>
      <c r="G1809" s="13" t="s">
        <v>424</v>
      </c>
      <c r="H1809" s="13">
        <v>8.3964211975223704E-2</v>
      </c>
      <c r="I1809" s="12">
        <v>329</v>
      </c>
      <c r="J1809" s="13">
        <v>0.92573808617740605</v>
      </c>
      <c r="K1809" s="13">
        <v>9.1009681881051199E-2</v>
      </c>
      <c r="L1809" s="12">
        <v>37</v>
      </c>
      <c r="M1809" s="13">
        <v>0.104110362275271</v>
      </c>
      <c r="N1809" s="13">
        <v>4.9731182795698901E-2</v>
      </c>
      <c r="P1809" s="39"/>
    </row>
    <row r="1810" spans="1:16" x14ac:dyDescent="0.35">
      <c r="A1810" s="9" t="s">
        <v>241</v>
      </c>
      <c r="B1810" s="9" t="s">
        <v>249</v>
      </c>
      <c r="C1810" s="9" t="s">
        <v>16</v>
      </c>
      <c r="D1810" s="10">
        <v>5133.8205219983302</v>
      </c>
      <c r="E1810" s="11">
        <v>1</v>
      </c>
      <c r="F1810" s="12">
        <v>4359</v>
      </c>
      <c r="G1810" s="13">
        <v>0.84907526106956099</v>
      </c>
      <c r="H1810" s="13">
        <v>1</v>
      </c>
      <c r="I1810" s="12" t="s">
        <v>423</v>
      </c>
      <c r="J1810" s="13" t="s">
        <v>423</v>
      </c>
      <c r="K1810" s="13" t="s">
        <v>423</v>
      </c>
      <c r="L1810" s="12">
        <v>744</v>
      </c>
      <c r="M1810" s="13">
        <v>0.144921310905197</v>
      </c>
      <c r="N1810" s="13">
        <v>1</v>
      </c>
      <c r="P1810" s="39"/>
    </row>
    <row r="1811" spans="1:16" x14ac:dyDescent="0.35">
      <c r="A1811" s="9" t="s">
        <v>241</v>
      </c>
      <c r="B1811" s="9" t="s">
        <v>250</v>
      </c>
      <c r="C1811" s="9" t="s">
        <v>414</v>
      </c>
      <c r="D1811" s="10">
        <v>938.22536270000001</v>
      </c>
      <c r="E1811" s="11">
        <v>5.1524059637372999E-2</v>
      </c>
      <c r="F1811" s="12">
        <v>306</v>
      </c>
      <c r="G1811" s="13">
        <v>0.32614765296836701</v>
      </c>
      <c r="H1811" s="13">
        <v>2.5461807289066399E-2</v>
      </c>
      <c r="I1811" s="12" t="s">
        <v>423</v>
      </c>
      <c r="J1811" s="13" t="s">
        <v>423</v>
      </c>
      <c r="K1811" s="13" t="s">
        <v>423</v>
      </c>
      <c r="L1811" s="12">
        <v>306</v>
      </c>
      <c r="M1811" s="13">
        <v>0.32614765296836701</v>
      </c>
      <c r="N1811" s="13">
        <v>0.16952908587257601</v>
      </c>
      <c r="P1811" s="39"/>
    </row>
    <row r="1812" spans="1:16" x14ac:dyDescent="0.35">
      <c r="A1812" s="9" t="s">
        <v>241</v>
      </c>
      <c r="B1812" s="9" t="s">
        <v>250</v>
      </c>
      <c r="C1812" s="9" t="s">
        <v>415</v>
      </c>
      <c r="D1812" s="10">
        <v>917.37491098999999</v>
      </c>
      <c r="E1812" s="11">
        <v>5.03790256614415E-2</v>
      </c>
      <c r="F1812" s="12">
        <v>592</v>
      </c>
      <c r="G1812" s="13">
        <v>0.64531958843427895</v>
      </c>
      <c r="H1812" s="13">
        <v>4.9259444167082701E-2</v>
      </c>
      <c r="I1812" s="12">
        <v>440</v>
      </c>
      <c r="J1812" s="13">
        <v>0.47962942383628798</v>
      </c>
      <c r="K1812" s="13">
        <v>4.3082346029570201E-2</v>
      </c>
      <c r="L1812" s="12">
        <v>152</v>
      </c>
      <c r="M1812" s="13">
        <v>0.16569016459799099</v>
      </c>
      <c r="N1812" s="13">
        <v>8.42105263157895E-2</v>
      </c>
      <c r="P1812" s="39"/>
    </row>
    <row r="1813" spans="1:16" x14ac:dyDescent="0.35">
      <c r="A1813" s="9" t="s">
        <v>241</v>
      </c>
      <c r="B1813" s="9" t="s">
        <v>250</v>
      </c>
      <c r="C1813" s="9" t="s">
        <v>361</v>
      </c>
      <c r="D1813" s="10">
        <v>2186.9423488920502</v>
      </c>
      <c r="E1813" s="11">
        <v>0.120099234669528</v>
      </c>
      <c r="F1813" s="12">
        <v>1459</v>
      </c>
      <c r="G1813" s="13">
        <v>0.66714150043285703</v>
      </c>
      <c r="H1813" s="13">
        <v>0.121401231486104</v>
      </c>
      <c r="I1813" s="12">
        <v>1223</v>
      </c>
      <c r="J1813" s="13">
        <v>0.559228276236727</v>
      </c>
      <c r="K1813" s="13">
        <v>0.119749339077646</v>
      </c>
      <c r="L1813" s="12">
        <v>236</v>
      </c>
      <c r="M1813" s="13">
        <v>0.10791322419613</v>
      </c>
      <c r="N1813" s="13">
        <v>0.130747922437673</v>
      </c>
      <c r="P1813" s="39"/>
    </row>
    <row r="1814" spans="1:16" x14ac:dyDescent="0.35">
      <c r="A1814" s="9" t="s">
        <v>241</v>
      </c>
      <c r="B1814" s="9" t="s">
        <v>250</v>
      </c>
      <c r="C1814" s="9" t="s">
        <v>362</v>
      </c>
      <c r="D1814" s="10">
        <v>4607.64804910373</v>
      </c>
      <c r="E1814" s="11">
        <v>0.25303593604296598</v>
      </c>
      <c r="F1814" s="12">
        <v>3266</v>
      </c>
      <c r="G1814" s="13">
        <v>0.70882149964455199</v>
      </c>
      <c r="H1814" s="13">
        <v>0.27175902812448</v>
      </c>
      <c r="I1814" s="12">
        <v>2872</v>
      </c>
      <c r="J1814" s="13">
        <v>0.62331149631939797</v>
      </c>
      <c r="K1814" s="13">
        <v>0.28121022226574</v>
      </c>
      <c r="L1814" s="12">
        <v>394</v>
      </c>
      <c r="M1814" s="13">
        <v>8.5510003325154196E-2</v>
      </c>
      <c r="N1814" s="13">
        <v>0.21828254847645401</v>
      </c>
      <c r="P1814" s="39"/>
    </row>
    <row r="1815" spans="1:16" x14ac:dyDescent="0.35">
      <c r="A1815" s="9" t="s">
        <v>241</v>
      </c>
      <c r="B1815" s="9" t="s">
        <v>250</v>
      </c>
      <c r="C1815" s="9" t="s">
        <v>363</v>
      </c>
      <c r="D1815" s="10">
        <v>4090.53691483897</v>
      </c>
      <c r="E1815" s="11">
        <v>0.22463799885191399</v>
      </c>
      <c r="F1815" s="12">
        <v>3524</v>
      </c>
      <c r="G1815" s="13">
        <v>0.86150059842174198</v>
      </c>
      <c r="H1815" s="13">
        <v>0.29322682642702602</v>
      </c>
      <c r="I1815" s="12">
        <v>3176</v>
      </c>
      <c r="J1815" s="13">
        <v>0.77642619199416996</v>
      </c>
      <c r="K1815" s="13">
        <v>0.310976206795261</v>
      </c>
      <c r="L1815" s="12">
        <v>348</v>
      </c>
      <c r="M1815" s="13">
        <v>8.5074406427572705E-2</v>
      </c>
      <c r="N1815" s="13">
        <v>0.19279778393351801</v>
      </c>
      <c r="P1815" s="39"/>
    </row>
    <row r="1816" spans="1:16" x14ac:dyDescent="0.35">
      <c r="A1816" s="9" t="s">
        <v>241</v>
      </c>
      <c r="B1816" s="9" t="s">
        <v>250</v>
      </c>
      <c r="C1816" s="9" t="s">
        <v>364</v>
      </c>
      <c r="D1816" s="10">
        <v>1720.7030884572</v>
      </c>
      <c r="E1816" s="11">
        <v>9.4495003090455998E-2</v>
      </c>
      <c r="F1816" s="12">
        <v>1696</v>
      </c>
      <c r="G1816" s="13" t="s">
        <v>424</v>
      </c>
      <c r="H1816" s="13">
        <v>0.141121650857048</v>
      </c>
      <c r="I1816" s="12">
        <v>1507</v>
      </c>
      <c r="J1816" s="13">
        <v>0.87580478590945798</v>
      </c>
      <c r="K1816" s="13">
        <v>0.14755703515127799</v>
      </c>
      <c r="L1816" s="12">
        <v>189</v>
      </c>
      <c r="M1816" s="13">
        <v>0.109838821855931</v>
      </c>
      <c r="N1816" s="13">
        <v>0.104709141274238</v>
      </c>
      <c r="P1816" s="39"/>
    </row>
    <row r="1817" spans="1:16" x14ac:dyDescent="0.35">
      <c r="A1817" s="9" t="s">
        <v>241</v>
      </c>
      <c r="B1817" s="9" t="s">
        <v>250</v>
      </c>
      <c r="C1817" s="9" t="s">
        <v>365</v>
      </c>
      <c r="D1817" s="10">
        <v>1237.08286209632</v>
      </c>
      <c r="E1817" s="11">
        <v>6.79362695755686E-2</v>
      </c>
      <c r="F1817" s="12">
        <v>1175</v>
      </c>
      <c r="G1817" s="13">
        <v>0.94981511425102605</v>
      </c>
      <c r="H1817" s="13">
        <v>9.7770011649192898E-2</v>
      </c>
      <c r="I1817" s="12">
        <v>995</v>
      </c>
      <c r="J1817" s="13">
        <v>0.80431152228065605</v>
      </c>
      <c r="K1817" s="13">
        <v>9.7424850680505201E-2</v>
      </c>
      <c r="L1817" s="12">
        <v>180</v>
      </c>
      <c r="M1817" s="13">
        <v>0.14550359197036999</v>
      </c>
      <c r="N1817" s="13">
        <v>9.9722991689750698E-2</v>
      </c>
      <c r="P1817" s="39"/>
    </row>
    <row r="1818" spans="1:16" x14ac:dyDescent="0.35">
      <c r="A1818" s="9" t="s">
        <v>241</v>
      </c>
      <c r="B1818" s="9" t="s">
        <v>250</v>
      </c>
      <c r="C1818" s="9" t="s">
        <v>16</v>
      </c>
      <c r="D1818" s="10">
        <v>18209.461158597402</v>
      </c>
      <c r="E1818" s="11">
        <v>1</v>
      </c>
      <c r="F1818" s="12">
        <v>12018</v>
      </c>
      <c r="G1818" s="13">
        <v>0.65998658034567004</v>
      </c>
      <c r="H1818" s="13">
        <v>1</v>
      </c>
      <c r="I1818" s="12" t="s">
        <v>423</v>
      </c>
      <c r="J1818" s="13" t="s">
        <v>423</v>
      </c>
      <c r="K1818" s="13" t="s">
        <v>423</v>
      </c>
      <c r="L1818" s="12">
        <v>1805</v>
      </c>
      <c r="M1818" s="13">
        <v>9.9124295017801206E-2</v>
      </c>
      <c r="N1818" s="13">
        <v>1</v>
      </c>
      <c r="P1818" s="39"/>
    </row>
    <row r="1819" spans="1:16" x14ac:dyDescent="0.35">
      <c r="A1819" s="9" t="s">
        <v>241</v>
      </c>
      <c r="B1819" s="9" t="s">
        <v>120</v>
      </c>
      <c r="C1819" s="9" t="s">
        <v>414</v>
      </c>
      <c r="D1819" s="10">
        <v>1985.68934857</v>
      </c>
      <c r="E1819" s="11">
        <v>5.8540274829937303E-2</v>
      </c>
      <c r="F1819" s="12">
        <v>783</v>
      </c>
      <c r="G1819" s="13">
        <v>0.39432149876005501</v>
      </c>
      <c r="H1819" s="13">
        <v>3.5581205125874801E-2</v>
      </c>
      <c r="I1819" s="12" t="s">
        <v>423</v>
      </c>
      <c r="J1819" s="13" t="s">
        <v>423</v>
      </c>
      <c r="K1819" s="13" t="s">
        <v>423</v>
      </c>
      <c r="L1819" s="12">
        <v>783</v>
      </c>
      <c r="M1819" s="13">
        <v>0.39432149876005501</v>
      </c>
      <c r="N1819" s="13">
        <v>0.21969696969697</v>
      </c>
      <c r="P1819" s="39"/>
    </row>
    <row r="1820" spans="1:16" x14ac:dyDescent="0.35">
      <c r="A1820" s="9" t="s">
        <v>241</v>
      </c>
      <c r="B1820" s="9" t="s">
        <v>120</v>
      </c>
      <c r="C1820" s="9" t="s">
        <v>415</v>
      </c>
      <c r="D1820" s="10">
        <v>2305.0706352500001</v>
      </c>
      <c r="E1820" s="11">
        <v>6.7955981426364706E-2</v>
      </c>
      <c r="F1820" s="12">
        <v>1515</v>
      </c>
      <c r="G1820" s="13">
        <v>0.657246670376194</v>
      </c>
      <c r="H1820" s="13">
        <v>6.8844860492592905E-2</v>
      </c>
      <c r="I1820" s="12">
        <v>1095</v>
      </c>
      <c r="J1820" s="13">
        <v>0.47503967264814001</v>
      </c>
      <c r="K1820" s="13">
        <v>5.9375338900336201E-2</v>
      </c>
      <c r="L1820" s="12">
        <v>420</v>
      </c>
      <c r="M1820" s="13">
        <v>0.18220699772805399</v>
      </c>
      <c r="N1820" s="13">
        <v>0.117845117845118</v>
      </c>
      <c r="P1820" s="39"/>
    </row>
    <row r="1821" spans="1:16" x14ac:dyDescent="0.35">
      <c r="A1821" s="9" t="s">
        <v>241</v>
      </c>
      <c r="B1821" s="9" t="s">
        <v>120</v>
      </c>
      <c r="C1821" s="9" t="s">
        <v>361</v>
      </c>
      <c r="D1821" s="10">
        <v>4048.5314847485702</v>
      </c>
      <c r="E1821" s="11">
        <v>0.119355097485673</v>
      </c>
      <c r="F1821" s="12">
        <v>2622</v>
      </c>
      <c r="G1821" s="13">
        <v>0.64764224012520799</v>
      </c>
      <c r="H1821" s="13">
        <v>0.119149322911933</v>
      </c>
      <c r="I1821" s="12">
        <v>2175</v>
      </c>
      <c r="J1821" s="13">
        <v>0.53723183534413699</v>
      </c>
      <c r="K1821" s="13">
        <v>0.117937316993818</v>
      </c>
      <c r="L1821" s="12">
        <v>447</v>
      </c>
      <c r="M1821" s="13">
        <v>0.110410404781071</v>
      </c>
      <c r="N1821" s="13">
        <v>0.12542087542087499</v>
      </c>
      <c r="P1821" s="39"/>
    </row>
    <row r="1822" spans="1:16" x14ac:dyDescent="0.35">
      <c r="A1822" s="9" t="s">
        <v>241</v>
      </c>
      <c r="B1822" s="9" t="s">
        <v>120</v>
      </c>
      <c r="C1822" s="9" t="s">
        <v>362</v>
      </c>
      <c r="D1822" s="10">
        <v>8307.5247932276707</v>
      </c>
      <c r="E1822" s="11">
        <v>0.24491483771230099</v>
      </c>
      <c r="F1822" s="12">
        <v>5944</v>
      </c>
      <c r="G1822" s="13">
        <v>0.71549590858224998</v>
      </c>
      <c r="H1822" s="13">
        <v>0.27010815232209401</v>
      </c>
      <c r="I1822" s="12">
        <v>5172</v>
      </c>
      <c r="J1822" s="13">
        <v>0.62256810888078695</v>
      </c>
      <c r="K1822" s="13">
        <v>0.28044680620323198</v>
      </c>
      <c r="L1822" s="12">
        <v>772</v>
      </c>
      <c r="M1822" s="13">
        <v>9.2927799701463101E-2</v>
      </c>
      <c r="N1822" s="13">
        <v>0.21661054994388301</v>
      </c>
      <c r="P1822" s="39"/>
    </row>
    <row r="1823" spans="1:16" x14ac:dyDescent="0.35">
      <c r="A1823" s="9" t="s">
        <v>241</v>
      </c>
      <c r="B1823" s="9" t="s">
        <v>120</v>
      </c>
      <c r="C1823" s="9" t="s">
        <v>363</v>
      </c>
      <c r="D1823" s="10">
        <v>7677.4411304016003</v>
      </c>
      <c r="E1823" s="11">
        <v>0.226339288211441</v>
      </c>
      <c r="F1823" s="12">
        <v>6669</v>
      </c>
      <c r="G1823" s="13">
        <v>0.86864879674448903</v>
      </c>
      <c r="H1823" s="13">
        <v>0.30305371262383002</v>
      </c>
      <c r="I1823" s="12">
        <v>5997</v>
      </c>
      <c r="J1823" s="13">
        <v>0.78111963323987099</v>
      </c>
      <c r="K1823" s="13">
        <v>0.32518165058019699</v>
      </c>
      <c r="L1823" s="12">
        <v>672</v>
      </c>
      <c r="M1823" s="13">
        <v>8.7529163504617896E-2</v>
      </c>
      <c r="N1823" s="13">
        <v>0.188552188552189</v>
      </c>
      <c r="P1823" s="39"/>
    </row>
    <row r="1824" spans="1:16" x14ac:dyDescent="0.35">
      <c r="A1824" s="9" t="s">
        <v>241</v>
      </c>
      <c r="B1824" s="9" t="s">
        <v>120</v>
      </c>
      <c r="C1824" s="9" t="s">
        <v>364</v>
      </c>
      <c r="D1824" s="10">
        <v>2761.3222413513099</v>
      </c>
      <c r="E1824" s="11">
        <v>8.1406773430665699E-2</v>
      </c>
      <c r="F1824" s="12">
        <v>2677</v>
      </c>
      <c r="G1824" s="13" t="s">
        <v>424</v>
      </c>
      <c r="H1824" s="13">
        <v>0.121648641279651</v>
      </c>
      <c r="I1824" s="12">
        <v>2429</v>
      </c>
      <c r="J1824" s="13">
        <v>0.87965104674321504</v>
      </c>
      <c r="K1824" s="13">
        <v>0.131710226656545</v>
      </c>
      <c r="L1824" s="12">
        <v>248</v>
      </c>
      <c r="M1824" s="13">
        <v>8.9812045941670401E-2</v>
      </c>
      <c r="N1824" s="13">
        <v>6.9584736251402907E-2</v>
      </c>
      <c r="P1824" s="39"/>
    </row>
    <row r="1825" spans="1:16" x14ac:dyDescent="0.35">
      <c r="A1825" s="9" t="s">
        <v>241</v>
      </c>
      <c r="B1825" s="9" t="s">
        <v>120</v>
      </c>
      <c r="C1825" s="9" t="s">
        <v>365</v>
      </c>
      <c r="D1825" s="10">
        <v>1758.5904289498701</v>
      </c>
      <c r="E1825" s="11">
        <v>5.1845152464639797E-2</v>
      </c>
      <c r="F1825" s="12">
        <v>1796</v>
      </c>
      <c r="G1825" s="13" t="s">
        <v>424</v>
      </c>
      <c r="H1825" s="13">
        <v>8.1614105244024404E-2</v>
      </c>
      <c r="I1825" s="12">
        <v>1574</v>
      </c>
      <c r="J1825" s="13">
        <v>0.89503500877114495</v>
      </c>
      <c r="K1825" s="13">
        <v>8.5348660665871406E-2</v>
      </c>
      <c r="L1825" s="12">
        <v>222</v>
      </c>
      <c r="M1825" s="13">
        <v>0.12623746629427801</v>
      </c>
      <c r="N1825" s="13">
        <v>6.2289562289562297E-2</v>
      </c>
      <c r="P1825" s="39"/>
    </row>
    <row r="1826" spans="1:16" x14ac:dyDescent="0.35">
      <c r="A1826" s="9" t="s">
        <v>241</v>
      </c>
      <c r="B1826" s="9" t="s">
        <v>120</v>
      </c>
      <c r="C1826" s="9" t="s">
        <v>16</v>
      </c>
      <c r="D1826" s="10">
        <v>33920.0551131428</v>
      </c>
      <c r="E1826" s="11">
        <v>1</v>
      </c>
      <c r="F1826" s="12">
        <v>22006</v>
      </c>
      <c r="G1826" s="13">
        <v>0.64876073834778303</v>
      </c>
      <c r="H1826" s="13">
        <v>1</v>
      </c>
      <c r="I1826" s="12" t="s">
        <v>423</v>
      </c>
      <c r="J1826" s="13" t="s">
        <v>423</v>
      </c>
      <c r="K1826" s="13" t="s">
        <v>423</v>
      </c>
      <c r="L1826" s="12">
        <v>3564</v>
      </c>
      <c r="M1826" s="13">
        <v>0.105070583998523</v>
      </c>
      <c r="N1826" s="13">
        <v>1</v>
      </c>
      <c r="P1826" s="39"/>
    </row>
    <row r="1827" spans="1:16" x14ac:dyDescent="0.35">
      <c r="A1827" s="9" t="s">
        <v>241</v>
      </c>
      <c r="B1827" s="9" t="s">
        <v>251</v>
      </c>
      <c r="C1827" s="9" t="s">
        <v>414</v>
      </c>
      <c r="D1827" s="10">
        <v>589.28392053000005</v>
      </c>
      <c r="E1827" s="11">
        <v>5.19889260210709E-2</v>
      </c>
      <c r="F1827" s="12">
        <v>134</v>
      </c>
      <c r="G1827" s="13">
        <v>0.22739463157162099</v>
      </c>
      <c r="H1827" s="13">
        <v>1.95477753464624E-2</v>
      </c>
      <c r="I1827" s="12" t="s">
        <v>423</v>
      </c>
      <c r="J1827" s="13" t="s">
        <v>423</v>
      </c>
      <c r="K1827" s="13" t="s">
        <v>423</v>
      </c>
      <c r="L1827" s="12">
        <v>134</v>
      </c>
      <c r="M1827" s="13">
        <v>0.22739463157162099</v>
      </c>
      <c r="N1827" s="13">
        <v>0.10276073619631899</v>
      </c>
      <c r="P1827" s="39"/>
    </row>
    <row r="1828" spans="1:16" x14ac:dyDescent="0.35">
      <c r="A1828" s="9" t="s">
        <v>241</v>
      </c>
      <c r="B1828" s="9" t="s">
        <v>251</v>
      </c>
      <c r="C1828" s="9" t="s">
        <v>415</v>
      </c>
      <c r="D1828" s="10">
        <v>539.55815156000006</v>
      </c>
      <c r="E1828" s="11">
        <v>4.7601924722958003E-2</v>
      </c>
      <c r="F1828" s="12">
        <v>254</v>
      </c>
      <c r="G1828" s="13">
        <v>0.47075556038885003</v>
      </c>
      <c r="H1828" s="13">
        <v>3.7053245805981003E-2</v>
      </c>
      <c r="I1828" s="12">
        <v>173</v>
      </c>
      <c r="J1828" s="13">
        <v>0.32063272420185501</v>
      </c>
      <c r="K1828" s="13">
        <v>3.11655557557197E-2</v>
      </c>
      <c r="L1828" s="12">
        <v>81</v>
      </c>
      <c r="M1828" s="13">
        <v>0.15012283618699601</v>
      </c>
      <c r="N1828" s="13">
        <v>6.2116564417177902E-2</v>
      </c>
      <c r="P1828" s="39"/>
    </row>
    <row r="1829" spans="1:16" x14ac:dyDescent="0.35">
      <c r="A1829" s="9" t="s">
        <v>241</v>
      </c>
      <c r="B1829" s="9" t="s">
        <v>251</v>
      </c>
      <c r="C1829" s="9" t="s">
        <v>361</v>
      </c>
      <c r="D1829" s="10">
        <v>1430.4240711167199</v>
      </c>
      <c r="E1829" s="11">
        <v>0.12619759104433301</v>
      </c>
      <c r="F1829" s="12">
        <v>756</v>
      </c>
      <c r="G1829" s="13">
        <v>0.528514595961601</v>
      </c>
      <c r="H1829" s="13">
        <v>0.110284463894967</v>
      </c>
      <c r="I1829" s="12">
        <v>602</v>
      </c>
      <c r="J1829" s="13">
        <v>0.42085421530275702</v>
      </c>
      <c r="K1829" s="13">
        <v>0.108448928121059</v>
      </c>
      <c r="L1829" s="12">
        <v>154</v>
      </c>
      <c r="M1829" s="13">
        <v>0.10766038065884501</v>
      </c>
      <c r="N1829" s="13">
        <v>0.11809815950920199</v>
      </c>
      <c r="P1829" s="39"/>
    </row>
    <row r="1830" spans="1:16" x14ac:dyDescent="0.35">
      <c r="A1830" s="9" t="s">
        <v>241</v>
      </c>
      <c r="B1830" s="9" t="s">
        <v>251</v>
      </c>
      <c r="C1830" s="9" t="s">
        <v>362</v>
      </c>
      <c r="D1830" s="10">
        <v>2969.5359819310902</v>
      </c>
      <c r="E1830" s="11">
        <v>0.26198404725293101</v>
      </c>
      <c r="F1830" s="12">
        <v>2036</v>
      </c>
      <c r="G1830" s="13">
        <v>0.68562900479689903</v>
      </c>
      <c r="H1830" s="13">
        <v>0.29700948212983203</v>
      </c>
      <c r="I1830" s="12">
        <v>1661</v>
      </c>
      <c r="J1830" s="13">
        <v>0.55934664880532903</v>
      </c>
      <c r="K1830" s="13">
        <v>0.29922536479913497</v>
      </c>
      <c r="L1830" s="12">
        <v>375</v>
      </c>
      <c r="M1830" s="13">
        <v>0.12628235599157001</v>
      </c>
      <c r="N1830" s="13">
        <v>0.28757668711656398</v>
      </c>
      <c r="P1830" s="39"/>
    </row>
    <row r="1831" spans="1:16" x14ac:dyDescent="0.35">
      <c r="A1831" s="9" t="s">
        <v>241</v>
      </c>
      <c r="B1831" s="9" t="s">
        <v>251</v>
      </c>
      <c r="C1831" s="9" t="s">
        <v>363</v>
      </c>
      <c r="D1831" s="10">
        <v>2500.2954869224</v>
      </c>
      <c r="E1831" s="11">
        <v>0.22058582047091299</v>
      </c>
      <c r="F1831" s="12">
        <v>2044</v>
      </c>
      <c r="G1831" s="13">
        <v>0.81750337537742401</v>
      </c>
      <c r="H1831" s="13">
        <v>0.29817651349379998</v>
      </c>
      <c r="I1831" s="12">
        <v>1697</v>
      </c>
      <c r="J1831" s="13">
        <v>0.67871977887254797</v>
      </c>
      <c r="K1831" s="13">
        <v>0.30571068275986302</v>
      </c>
      <c r="L1831" s="12">
        <v>347</v>
      </c>
      <c r="M1831" s="13">
        <v>0.13878359650487601</v>
      </c>
      <c r="N1831" s="13">
        <v>0.26610429447852801</v>
      </c>
      <c r="P1831" s="39"/>
    </row>
    <row r="1832" spans="1:16" x14ac:dyDescent="0.35">
      <c r="A1832" s="9" t="s">
        <v>241</v>
      </c>
      <c r="B1832" s="9" t="s">
        <v>251</v>
      </c>
      <c r="C1832" s="9" t="s">
        <v>364</v>
      </c>
      <c r="D1832" s="10">
        <v>1071.4316838708501</v>
      </c>
      <c r="E1832" s="11">
        <v>9.4525882361246399E-2</v>
      </c>
      <c r="F1832" s="12">
        <v>1003</v>
      </c>
      <c r="G1832" s="13">
        <v>0.93613061392433705</v>
      </c>
      <c r="H1832" s="13">
        <v>0.146316557257476</v>
      </c>
      <c r="I1832" s="12">
        <v>880</v>
      </c>
      <c r="J1832" s="13">
        <v>0.82133094741118295</v>
      </c>
      <c r="K1832" s="13">
        <v>0.15852999459556799</v>
      </c>
      <c r="L1832" s="12">
        <v>123</v>
      </c>
      <c r="M1832" s="13">
        <v>0.114799666513154</v>
      </c>
      <c r="N1832" s="13">
        <v>9.4325153374233098E-2</v>
      </c>
      <c r="P1832" s="39"/>
    </row>
    <row r="1833" spans="1:16" x14ac:dyDescent="0.35">
      <c r="A1833" s="9" t="s">
        <v>241</v>
      </c>
      <c r="B1833" s="9" t="s">
        <v>251</v>
      </c>
      <c r="C1833" s="9" t="s">
        <v>365</v>
      </c>
      <c r="D1833" s="10">
        <v>707.15688631764499</v>
      </c>
      <c r="E1833" s="11">
        <v>6.2388138836357902E-2</v>
      </c>
      <c r="F1833" s="12">
        <v>628</v>
      </c>
      <c r="G1833" s="13">
        <v>0.88806318958465302</v>
      </c>
      <c r="H1833" s="13">
        <v>9.1611962071480701E-2</v>
      </c>
      <c r="I1833" s="12">
        <v>538</v>
      </c>
      <c r="J1833" s="13">
        <v>0.76079298725564204</v>
      </c>
      <c r="K1833" s="13">
        <v>9.6919473968654302E-2</v>
      </c>
      <c r="L1833" s="12">
        <v>90</v>
      </c>
      <c r="M1833" s="13">
        <v>0.12727020232901101</v>
      </c>
      <c r="N1833" s="13">
        <v>6.9018404907975506E-2</v>
      </c>
      <c r="P1833" s="39"/>
    </row>
    <row r="1834" spans="1:16" x14ac:dyDescent="0.35">
      <c r="A1834" s="9" t="s">
        <v>241</v>
      </c>
      <c r="B1834" s="9" t="s">
        <v>251</v>
      </c>
      <c r="C1834" s="9" t="s">
        <v>16</v>
      </c>
      <c r="D1834" s="10">
        <v>11334.7969583208</v>
      </c>
      <c r="E1834" s="11">
        <v>1</v>
      </c>
      <c r="F1834" s="12">
        <v>6855</v>
      </c>
      <c r="G1834" s="13">
        <v>0.60477483850893199</v>
      </c>
      <c r="H1834" s="13">
        <v>1</v>
      </c>
      <c r="I1834" s="12" t="s">
        <v>423</v>
      </c>
      <c r="J1834" s="13" t="s">
        <v>423</v>
      </c>
      <c r="K1834" s="13" t="s">
        <v>423</v>
      </c>
      <c r="L1834" s="12">
        <v>1304</v>
      </c>
      <c r="M1834" s="13">
        <v>0.115043966362604</v>
      </c>
      <c r="N1834" s="13">
        <v>1</v>
      </c>
      <c r="P1834" s="39"/>
    </row>
    <row r="1835" spans="1:16" x14ac:dyDescent="0.35">
      <c r="A1835" s="9" t="s">
        <v>241</v>
      </c>
      <c r="B1835" s="9" t="s">
        <v>252</v>
      </c>
      <c r="C1835" s="9" t="s">
        <v>414</v>
      </c>
      <c r="D1835" s="10">
        <v>786.12832974000003</v>
      </c>
      <c r="E1835" s="11">
        <v>6.9814048871420301E-2</v>
      </c>
      <c r="F1835" s="12">
        <v>453</v>
      </c>
      <c r="G1835" s="13">
        <v>0.57624179521659402</v>
      </c>
      <c r="H1835" s="13">
        <v>4.9884373967624698E-2</v>
      </c>
      <c r="I1835" s="12" t="s">
        <v>423</v>
      </c>
      <c r="J1835" s="13" t="s">
        <v>423</v>
      </c>
      <c r="K1835" s="13" t="s">
        <v>423</v>
      </c>
      <c r="L1835" s="12">
        <v>453</v>
      </c>
      <c r="M1835" s="13">
        <v>0.57624179521659402</v>
      </c>
      <c r="N1835" s="13">
        <v>0.319014084507042</v>
      </c>
      <c r="P1835" s="39"/>
    </row>
    <row r="1836" spans="1:16" x14ac:dyDescent="0.35">
      <c r="A1836" s="9" t="s">
        <v>241</v>
      </c>
      <c r="B1836" s="9" t="s">
        <v>252</v>
      </c>
      <c r="C1836" s="9" t="s">
        <v>415</v>
      </c>
      <c r="D1836" s="10">
        <v>732.45188876999998</v>
      </c>
      <c r="E1836" s="11">
        <v>6.5047181260424899E-2</v>
      </c>
      <c r="F1836" s="12">
        <v>658</v>
      </c>
      <c r="G1836" s="13">
        <v>0.89835251992451504</v>
      </c>
      <c r="H1836" s="13">
        <v>7.2458980288514496E-2</v>
      </c>
      <c r="I1836" s="12">
        <v>486</v>
      </c>
      <c r="J1836" s="13">
        <v>0.66352480954910997</v>
      </c>
      <c r="K1836" s="13">
        <v>6.3438193447330593E-2</v>
      </c>
      <c r="L1836" s="12">
        <v>172</v>
      </c>
      <c r="M1836" s="13">
        <v>0.23482771037540501</v>
      </c>
      <c r="N1836" s="13">
        <v>0.12112676056338</v>
      </c>
      <c r="P1836" s="39"/>
    </row>
    <row r="1837" spans="1:16" x14ac:dyDescent="0.35">
      <c r="A1837" s="9" t="s">
        <v>241</v>
      </c>
      <c r="B1837" s="9" t="s">
        <v>252</v>
      </c>
      <c r="C1837" s="9" t="s">
        <v>361</v>
      </c>
      <c r="D1837" s="10">
        <v>871.06316822584097</v>
      </c>
      <c r="E1837" s="11">
        <v>7.7356894919085095E-2</v>
      </c>
      <c r="F1837" s="12">
        <v>963</v>
      </c>
      <c r="G1837" s="13" t="s">
        <v>424</v>
      </c>
      <c r="H1837" s="13">
        <v>0.10604558969276499</v>
      </c>
      <c r="I1837" s="12">
        <v>807</v>
      </c>
      <c r="J1837" s="13">
        <v>0.92645404999005598</v>
      </c>
      <c r="K1837" s="13">
        <v>0.105338728625506</v>
      </c>
      <c r="L1837" s="12">
        <v>156</v>
      </c>
      <c r="M1837" s="13">
        <v>0.179091489217409</v>
      </c>
      <c r="N1837" s="13">
        <v>0.109859154929577</v>
      </c>
      <c r="P1837" s="39"/>
    </row>
    <row r="1838" spans="1:16" x14ac:dyDescent="0.35">
      <c r="A1838" s="9" t="s">
        <v>241</v>
      </c>
      <c r="B1838" s="9" t="s">
        <v>252</v>
      </c>
      <c r="C1838" s="9" t="s">
        <v>362</v>
      </c>
      <c r="D1838" s="10">
        <v>2389.26022444619</v>
      </c>
      <c r="E1838" s="11">
        <v>0.21218409738673899</v>
      </c>
      <c r="F1838" s="12">
        <v>2475</v>
      </c>
      <c r="G1838" s="13" t="s">
        <v>424</v>
      </c>
      <c r="H1838" s="13">
        <v>0.27254707631318098</v>
      </c>
      <c r="I1838" s="12">
        <v>2201</v>
      </c>
      <c r="J1838" s="13">
        <v>0.92120564243276304</v>
      </c>
      <c r="K1838" s="13">
        <v>0.28729930818430999</v>
      </c>
      <c r="L1838" s="12">
        <v>274</v>
      </c>
      <c r="M1838" s="13">
        <v>0.11467984826287</v>
      </c>
      <c r="N1838" s="13">
        <v>0.19295774647887301</v>
      </c>
      <c r="P1838" s="39"/>
    </row>
    <row r="1839" spans="1:16" x14ac:dyDescent="0.35">
      <c r="A1839" s="9" t="s">
        <v>241</v>
      </c>
      <c r="B1839" s="9" t="s">
        <v>252</v>
      </c>
      <c r="C1839" s="9" t="s">
        <v>363</v>
      </c>
      <c r="D1839" s="10">
        <v>2901.8721127977501</v>
      </c>
      <c r="E1839" s="11">
        <v>0.25770784977114097</v>
      </c>
      <c r="F1839" s="12">
        <v>2777</v>
      </c>
      <c r="G1839" s="13" t="s">
        <v>424</v>
      </c>
      <c r="H1839" s="13">
        <v>0.30580332562493101</v>
      </c>
      <c r="I1839" s="12">
        <v>2545</v>
      </c>
      <c r="J1839" s="13">
        <v>0.87702004122652899</v>
      </c>
      <c r="K1839" s="13">
        <v>0.33220206239394301</v>
      </c>
      <c r="L1839" s="12">
        <v>232</v>
      </c>
      <c r="M1839" s="13">
        <v>7.9948388826937E-2</v>
      </c>
      <c r="N1839" s="13">
        <v>0.16338028169014099</v>
      </c>
      <c r="P1839" s="39"/>
    </row>
    <row r="1840" spans="1:16" x14ac:dyDescent="0.35">
      <c r="A1840" s="9" t="s">
        <v>241</v>
      </c>
      <c r="B1840" s="9" t="s">
        <v>252</v>
      </c>
      <c r="C1840" s="9" t="s">
        <v>364</v>
      </c>
      <c r="D1840" s="10">
        <v>1088.0408572643</v>
      </c>
      <c r="E1840" s="11">
        <v>9.6626129232964403E-2</v>
      </c>
      <c r="F1840" s="12">
        <v>1055</v>
      </c>
      <c r="G1840" s="13" t="s">
        <v>424</v>
      </c>
      <c r="H1840" s="13">
        <v>0.11617663252945699</v>
      </c>
      <c r="I1840" s="12">
        <v>987</v>
      </c>
      <c r="J1840" s="13">
        <v>0.90713505233769498</v>
      </c>
      <c r="K1840" s="13">
        <v>0.128834355828221</v>
      </c>
      <c r="L1840" s="12">
        <v>68</v>
      </c>
      <c r="M1840" s="13">
        <v>6.2497653048595003E-2</v>
      </c>
      <c r="N1840" s="13">
        <v>4.7887323943661998E-2</v>
      </c>
      <c r="P1840" s="39"/>
    </row>
    <row r="1841" spans="1:16" x14ac:dyDescent="0.35">
      <c r="A1841" s="9" t="s">
        <v>241</v>
      </c>
      <c r="B1841" s="9" t="s">
        <v>252</v>
      </c>
      <c r="C1841" s="9" t="s">
        <v>365</v>
      </c>
      <c r="D1841" s="10">
        <v>761.00428791778404</v>
      </c>
      <c r="E1841" s="11">
        <v>6.7582846894252105E-2</v>
      </c>
      <c r="F1841" s="12">
        <v>700</v>
      </c>
      <c r="G1841" s="13">
        <v>0.91983712984758603</v>
      </c>
      <c r="H1841" s="13">
        <v>7.7084021583525994E-2</v>
      </c>
      <c r="I1841" s="12">
        <v>635</v>
      </c>
      <c r="J1841" s="13">
        <v>0.83442368207602402</v>
      </c>
      <c r="K1841" s="13">
        <v>8.2887351520689198E-2</v>
      </c>
      <c r="L1841" s="12">
        <v>65</v>
      </c>
      <c r="M1841" s="13">
        <v>8.5413447771561499E-2</v>
      </c>
      <c r="N1841" s="13">
        <v>4.5774647887323897E-2</v>
      </c>
      <c r="P1841" s="39"/>
    </row>
    <row r="1842" spans="1:16" x14ac:dyDescent="0.35">
      <c r="A1842" s="9" t="s">
        <v>241</v>
      </c>
      <c r="B1842" s="9" t="s">
        <v>252</v>
      </c>
      <c r="C1842" s="9" t="s">
        <v>16</v>
      </c>
      <c r="D1842" s="10">
        <v>11260.3171202382</v>
      </c>
      <c r="E1842" s="11">
        <v>1</v>
      </c>
      <c r="F1842" s="12">
        <v>9081</v>
      </c>
      <c r="G1842" s="13">
        <v>0.80646041341754904</v>
      </c>
      <c r="H1842" s="13">
        <v>1</v>
      </c>
      <c r="I1842" s="12" t="s">
        <v>423</v>
      </c>
      <c r="J1842" s="13" t="s">
        <v>423</v>
      </c>
      <c r="K1842" s="13" t="s">
        <v>423</v>
      </c>
      <c r="L1842" s="12">
        <v>1420</v>
      </c>
      <c r="M1842" s="13">
        <v>0.126106572740108</v>
      </c>
      <c r="N1842" s="13">
        <v>1</v>
      </c>
      <c r="P1842" s="39"/>
    </row>
    <row r="1843" spans="1:16" x14ac:dyDescent="0.35">
      <c r="A1843" s="9" t="s">
        <v>241</v>
      </c>
      <c r="B1843" s="9" t="s">
        <v>253</v>
      </c>
      <c r="C1843" s="9" t="s">
        <v>414</v>
      </c>
      <c r="D1843" s="10">
        <v>751.79706916999999</v>
      </c>
      <c r="E1843" s="11">
        <v>5.75351936082905E-2</v>
      </c>
      <c r="F1843" s="12">
        <v>276</v>
      </c>
      <c r="G1843" s="13">
        <v>0.36712034579319403</v>
      </c>
      <c r="H1843" s="13">
        <v>3.0714444691742698E-2</v>
      </c>
      <c r="I1843" s="12" t="s">
        <v>423</v>
      </c>
      <c r="J1843" s="13" t="s">
        <v>423</v>
      </c>
      <c r="K1843" s="13" t="s">
        <v>423</v>
      </c>
      <c r="L1843" s="12">
        <v>276</v>
      </c>
      <c r="M1843" s="13">
        <v>0.36712034579319403</v>
      </c>
      <c r="N1843" s="13">
        <v>0.20783132530120499</v>
      </c>
      <c r="P1843" s="39"/>
    </row>
    <row r="1844" spans="1:16" x14ac:dyDescent="0.35">
      <c r="A1844" s="9" t="s">
        <v>241</v>
      </c>
      <c r="B1844" s="9" t="s">
        <v>253</v>
      </c>
      <c r="C1844" s="9" t="s">
        <v>415</v>
      </c>
      <c r="D1844" s="10">
        <v>697.96204279999995</v>
      </c>
      <c r="E1844" s="11">
        <v>5.3415187303231401E-2</v>
      </c>
      <c r="F1844" s="12">
        <v>537</v>
      </c>
      <c r="G1844" s="13">
        <v>0.76938281320532598</v>
      </c>
      <c r="H1844" s="13">
        <v>5.9759626085021098E-2</v>
      </c>
      <c r="I1844" s="12">
        <v>400</v>
      </c>
      <c r="J1844" s="13">
        <v>0.57309706756448897</v>
      </c>
      <c r="K1844" s="13">
        <v>5.2232958997127203E-2</v>
      </c>
      <c r="L1844" s="12">
        <v>137</v>
      </c>
      <c r="M1844" s="13">
        <v>0.19628574564083701</v>
      </c>
      <c r="N1844" s="13">
        <v>0.10316265060241001</v>
      </c>
      <c r="P1844" s="39"/>
    </row>
    <row r="1845" spans="1:16" x14ac:dyDescent="0.35">
      <c r="A1845" s="9" t="s">
        <v>241</v>
      </c>
      <c r="B1845" s="9" t="s">
        <v>253</v>
      </c>
      <c r="C1845" s="9" t="s">
        <v>361</v>
      </c>
      <c r="D1845" s="10">
        <v>1382.7014250970601</v>
      </c>
      <c r="E1845" s="11">
        <v>0.105818441515405</v>
      </c>
      <c r="F1845" s="12">
        <v>1084</v>
      </c>
      <c r="G1845" s="13">
        <v>0.78397257739421999</v>
      </c>
      <c r="H1845" s="13">
        <v>0.12063209436901801</v>
      </c>
      <c r="I1845" s="12">
        <v>895</v>
      </c>
      <c r="J1845" s="13">
        <v>0.64728363170463699</v>
      </c>
      <c r="K1845" s="13">
        <v>0.116871245756072</v>
      </c>
      <c r="L1845" s="12">
        <v>189</v>
      </c>
      <c r="M1845" s="13">
        <v>0.13668894568958301</v>
      </c>
      <c r="N1845" s="13">
        <v>0.14231927710843401</v>
      </c>
      <c r="P1845" s="39"/>
    </row>
    <row r="1846" spans="1:16" x14ac:dyDescent="0.35">
      <c r="A1846" s="9" t="s">
        <v>241</v>
      </c>
      <c r="B1846" s="9" t="s">
        <v>253</v>
      </c>
      <c r="C1846" s="9" t="s">
        <v>362</v>
      </c>
      <c r="D1846" s="10">
        <v>3155.2692763650098</v>
      </c>
      <c r="E1846" s="11">
        <v>0.241473445623264</v>
      </c>
      <c r="F1846" s="12">
        <v>2360</v>
      </c>
      <c r="G1846" s="13">
        <v>0.74795518014196605</v>
      </c>
      <c r="H1846" s="13">
        <v>0.26263075895838001</v>
      </c>
      <c r="I1846" s="12">
        <v>2069</v>
      </c>
      <c r="J1846" s="13">
        <v>0.65572850326852805</v>
      </c>
      <c r="K1846" s="13">
        <v>0.27017498041263999</v>
      </c>
      <c r="L1846" s="12">
        <v>291</v>
      </c>
      <c r="M1846" s="13">
        <v>9.2226676873437302E-2</v>
      </c>
      <c r="N1846" s="13">
        <v>0.219126506024096</v>
      </c>
      <c r="P1846" s="39"/>
    </row>
    <row r="1847" spans="1:16" x14ac:dyDescent="0.35">
      <c r="A1847" s="9" t="s">
        <v>241</v>
      </c>
      <c r="B1847" s="9" t="s">
        <v>253</v>
      </c>
      <c r="C1847" s="9" t="s">
        <v>363</v>
      </c>
      <c r="D1847" s="10">
        <v>3307.4377206454001</v>
      </c>
      <c r="E1847" s="11">
        <v>0.253118929839385</v>
      </c>
      <c r="F1847" s="12">
        <v>2885</v>
      </c>
      <c r="G1847" s="13">
        <v>0.87227643985297298</v>
      </c>
      <c r="H1847" s="13">
        <v>0.32105497440462899</v>
      </c>
      <c r="I1847" s="12">
        <v>2612</v>
      </c>
      <c r="J1847" s="13">
        <v>0.78973520308352296</v>
      </c>
      <c r="K1847" s="13">
        <v>0.34108122225124099</v>
      </c>
      <c r="L1847" s="12">
        <v>273</v>
      </c>
      <c r="M1847" s="13">
        <v>8.2541236769449397E-2</v>
      </c>
      <c r="N1847" s="13">
        <v>0.20557228915662701</v>
      </c>
      <c r="P1847" s="39"/>
    </row>
    <row r="1848" spans="1:16" x14ac:dyDescent="0.35">
      <c r="A1848" s="9" t="s">
        <v>241</v>
      </c>
      <c r="B1848" s="9" t="s">
        <v>253</v>
      </c>
      <c r="C1848" s="9" t="s">
        <v>364</v>
      </c>
      <c r="D1848" s="10">
        <v>1171.99976047111</v>
      </c>
      <c r="E1848" s="11">
        <v>8.9693397184989296E-2</v>
      </c>
      <c r="F1848" s="12">
        <v>1158</v>
      </c>
      <c r="G1848" s="13" t="s">
        <v>424</v>
      </c>
      <c r="H1848" s="13">
        <v>0.12886712664144201</v>
      </c>
      <c r="I1848" s="12">
        <v>1057</v>
      </c>
      <c r="J1848" s="13">
        <v>0.901877317428045</v>
      </c>
      <c r="K1848" s="13">
        <v>0.138025594149909</v>
      </c>
      <c r="L1848" s="12">
        <v>101</v>
      </c>
      <c r="M1848" s="13">
        <v>8.6177492015357196E-2</v>
      </c>
      <c r="N1848" s="13">
        <v>7.6054216867469895E-2</v>
      </c>
      <c r="P1848" s="39"/>
    </row>
    <row r="1849" spans="1:16" x14ac:dyDescent="0.35">
      <c r="A1849" s="9" t="s">
        <v>241</v>
      </c>
      <c r="B1849" s="9" t="s">
        <v>253</v>
      </c>
      <c r="C1849" s="9" t="s">
        <v>365</v>
      </c>
      <c r="D1849" s="10">
        <v>758.38034381438501</v>
      </c>
      <c r="E1849" s="11">
        <v>5.8039013052092601E-2</v>
      </c>
      <c r="F1849" s="12">
        <v>686</v>
      </c>
      <c r="G1849" s="13">
        <v>0.90455930931656603</v>
      </c>
      <c r="H1849" s="13">
        <v>7.6340974849766305E-2</v>
      </c>
      <c r="I1849" s="12">
        <v>625</v>
      </c>
      <c r="J1849" s="13">
        <v>0.82412473516451001</v>
      </c>
      <c r="K1849" s="13">
        <v>8.1613998433011203E-2</v>
      </c>
      <c r="L1849" s="12">
        <v>61</v>
      </c>
      <c r="M1849" s="13">
        <v>8.0434574152056196E-2</v>
      </c>
      <c r="N1849" s="13">
        <v>4.5933734939758997E-2</v>
      </c>
      <c r="P1849" s="39"/>
    </row>
    <row r="1850" spans="1:16" x14ac:dyDescent="0.35">
      <c r="A1850" s="9" t="s">
        <v>241</v>
      </c>
      <c r="B1850" s="9" t="s">
        <v>253</v>
      </c>
      <c r="C1850" s="9" t="s">
        <v>16</v>
      </c>
      <c r="D1850" s="10">
        <v>13066.7339765703</v>
      </c>
      <c r="E1850" s="11">
        <v>1</v>
      </c>
      <c r="F1850" s="12">
        <v>8986</v>
      </c>
      <c r="G1850" s="13">
        <v>0.68770053910277895</v>
      </c>
      <c r="H1850" s="13">
        <v>1</v>
      </c>
      <c r="I1850" s="12" t="s">
        <v>423</v>
      </c>
      <c r="J1850" s="13" t="s">
        <v>423</v>
      </c>
      <c r="K1850" s="13" t="s">
        <v>423</v>
      </c>
      <c r="L1850" s="12">
        <v>1328</v>
      </c>
      <c r="M1850" s="13">
        <v>0.101632129526874</v>
      </c>
      <c r="N1850" s="13">
        <v>1</v>
      </c>
      <c r="P1850" s="39"/>
    </row>
    <row r="1851" spans="1:16" x14ac:dyDescent="0.35">
      <c r="A1851" s="9" t="s">
        <v>241</v>
      </c>
      <c r="B1851" s="9" t="s">
        <v>254</v>
      </c>
      <c r="C1851" s="9" t="s">
        <v>414</v>
      </c>
      <c r="D1851" s="10">
        <v>401.21249892999998</v>
      </c>
      <c r="E1851" s="11">
        <v>5.1004228243626298E-2</v>
      </c>
      <c r="F1851" s="12">
        <v>166</v>
      </c>
      <c r="G1851" s="13">
        <v>0.41374583404731402</v>
      </c>
      <c r="H1851" s="13">
        <v>2.7698982145836801E-2</v>
      </c>
      <c r="I1851" s="12" t="s">
        <v>423</v>
      </c>
      <c r="J1851" s="13" t="s">
        <v>423</v>
      </c>
      <c r="K1851" s="13" t="s">
        <v>423</v>
      </c>
      <c r="L1851" s="12">
        <v>166</v>
      </c>
      <c r="M1851" s="13">
        <v>0.41374583404731402</v>
      </c>
      <c r="N1851" s="13">
        <v>0.185061315496098</v>
      </c>
      <c r="P1851" s="39"/>
    </row>
    <row r="1852" spans="1:16" x14ac:dyDescent="0.35">
      <c r="A1852" s="9" t="s">
        <v>241</v>
      </c>
      <c r="B1852" s="9" t="s">
        <v>254</v>
      </c>
      <c r="C1852" s="9" t="s">
        <v>415</v>
      </c>
      <c r="D1852" s="10">
        <v>393.20555780000001</v>
      </c>
      <c r="E1852" s="11">
        <v>4.9986344069985401E-2</v>
      </c>
      <c r="F1852" s="12">
        <v>296</v>
      </c>
      <c r="G1852" s="13">
        <v>0.75278691800830899</v>
      </c>
      <c r="H1852" s="13">
        <v>4.9390956115468003E-2</v>
      </c>
      <c r="I1852" s="12">
        <v>210</v>
      </c>
      <c r="J1852" s="13">
        <v>0.53407179993832699</v>
      </c>
      <c r="K1852" s="13">
        <v>4.1208791208791201E-2</v>
      </c>
      <c r="L1852" s="12">
        <v>86</v>
      </c>
      <c r="M1852" s="13">
        <v>0.21871511806998201</v>
      </c>
      <c r="N1852" s="13">
        <v>9.5875139353400196E-2</v>
      </c>
      <c r="P1852" s="39"/>
    </row>
    <row r="1853" spans="1:16" x14ac:dyDescent="0.35">
      <c r="A1853" s="9" t="s">
        <v>241</v>
      </c>
      <c r="B1853" s="9" t="s">
        <v>254</v>
      </c>
      <c r="C1853" s="9" t="s">
        <v>361</v>
      </c>
      <c r="D1853" s="10">
        <v>828.65008297046802</v>
      </c>
      <c r="E1853" s="11">
        <v>0.105342326270099</v>
      </c>
      <c r="F1853" s="12">
        <v>676</v>
      </c>
      <c r="G1853" s="13">
        <v>0.81578462838830301</v>
      </c>
      <c r="H1853" s="13">
        <v>0.11279826464208199</v>
      </c>
      <c r="I1853" s="12">
        <v>538</v>
      </c>
      <c r="J1853" s="13">
        <v>0.64924871312560195</v>
      </c>
      <c r="K1853" s="13">
        <v>0.10557299843014099</v>
      </c>
      <c r="L1853" s="12">
        <v>138</v>
      </c>
      <c r="M1853" s="13">
        <v>0.16653591526270101</v>
      </c>
      <c r="N1853" s="13">
        <v>0.15384615384615399</v>
      </c>
      <c r="P1853" s="39"/>
    </row>
    <row r="1854" spans="1:16" x14ac:dyDescent="0.35">
      <c r="A1854" s="9" t="s">
        <v>241</v>
      </c>
      <c r="B1854" s="9" t="s">
        <v>254</v>
      </c>
      <c r="C1854" s="9" t="s">
        <v>362</v>
      </c>
      <c r="D1854" s="10">
        <v>1874.2367881237301</v>
      </c>
      <c r="E1854" s="11">
        <v>0.23826276892919501</v>
      </c>
      <c r="F1854" s="12">
        <v>1589</v>
      </c>
      <c r="G1854" s="13">
        <v>0.84781176533767999</v>
      </c>
      <c r="H1854" s="13">
        <v>0.26514266644418499</v>
      </c>
      <c r="I1854" s="12">
        <v>1387</v>
      </c>
      <c r="J1854" s="13">
        <v>0.74003456168871196</v>
      </c>
      <c r="K1854" s="13">
        <v>0.27217425431711101</v>
      </c>
      <c r="L1854" s="12">
        <v>202</v>
      </c>
      <c r="M1854" s="13">
        <v>0.10777720364896901</v>
      </c>
      <c r="N1854" s="13">
        <v>0.22519509476031199</v>
      </c>
      <c r="P1854" s="39"/>
    </row>
    <row r="1855" spans="1:16" x14ac:dyDescent="0.35">
      <c r="A1855" s="9" t="s">
        <v>241</v>
      </c>
      <c r="B1855" s="9" t="s">
        <v>254</v>
      </c>
      <c r="C1855" s="9" t="s">
        <v>363</v>
      </c>
      <c r="D1855" s="10">
        <v>1952.9472202813899</v>
      </c>
      <c r="E1855" s="11">
        <v>0.24826885013960201</v>
      </c>
      <c r="F1855" s="12">
        <v>1729</v>
      </c>
      <c r="G1855" s="13">
        <v>0.88532858545500204</v>
      </c>
      <c r="H1855" s="13">
        <v>0.28850325379609498</v>
      </c>
      <c r="I1855" s="12">
        <v>1564</v>
      </c>
      <c r="J1855" s="13">
        <v>0.80084089511372103</v>
      </c>
      <c r="K1855" s="13">
        <v>0.30690737833595</v>
      </c>
      <c r="L1855" s="12">
        <v>165</v>
      </c>
      <c r="M1855" s="13">
        <v>8.4487690341281299E-2</v>
      </c>
      <c r="N1855" s="13">
        <v>0.18394648829431401</v>
      </c>
      <c r="P1855" s="39"/>
    </row>
    <row r="1856" spans="1:16" x14ac:dyDescent="0.35">
      <c r="A1856" s="9" t="s">
        <v>241</v>
      </c>
      <c r="B1856" s="9" t="s">
        <v>254</v>
      </c>
      <c r="C1856" s="9" t="s">
        <v>364</v>
      </c>
      <c r="D1856" s="10">
        <v>904.00484872176196</v>
      </c>
      <c r="E1856" s="11">
        <v>0.11492181764156401</v>
      </c>
      <c r="F1856" s="12">
        <v>1014</v>
      </c>
      <c r="G1856" s="13" t="s">
        <v>424</v>
      </c>
      <c r="H1856" s="13">
        <v>0.169197396963124</v>
      </c>
      <c r="I1856" s="12">
        <v>936</v>
      </c>
      <c r="J1856" s="13" t="s">
        <v>424</v>
      </c>
      <c r="K1856" s="13">
        <v>0.183673469387755</v>
      </c>
      <c r="L1856" s="12">
        <v>78</v>
      </c>
      <c r="M1856" s="13">
        <v>8.6282723052082996E-2</v>
      </c>
      <c r="N1856" s="13">
        <v>8.6956521739130405E-2</v>
      </c>
      <c r="P1856" s="39"/>
    </row>
    <row r="1857" spans="1:16" x14ac:dyDescent="0.35">
      <c r="A1857" s="9" t="s">
        <v>241</v>
      </c>
      <c r="B1857" s="9" t="s">
        <v>254</v>
      </c>
      <c r="C1857" s="9" t="s">
        <v>365</v>
      </c>
      <c r="D1857" s="10">
        <v>476.72215082063798</v>
      </c>
      <c r="E1857" s="11">
        <v>6.0603409550036298E-2</v>
      </c>
      <c r="F1857" s="12">
        <v>523</v>
      </c>
      <c r="G1857" s="13" t="s">
        <v>424</v>
      </c>
      <c r="H1857" s="13">
        <v>8.7268479893208697E-2</v>
      </c>
      <c r="I1857" s="12">
        <v>461</v>
      </c>
      <c r="J1857" s="13" t="s">
        <v>424</v>
      </c>
      <c r="K1857" s="13">
        <v>9.0463108320251201E-2</v>
      </c>
      <c r="L1857" s="12">
        <v>62</v>
      </c>
      <c r="M1857" s="13">
        <v>0.130054791650172</v>
      </c>
      <c r="N1857" s="13">
        <v>6.9119286510590905E-2</v>
      </c>
      <c r="P1857" s="39"/>
    </row>
    <row r="1858" spans="1:16" x14ac:dyDescent="0.35">
      <c r="A1858" s="9" t="s">
        <v>241</v>
      </c>
      <c r="B1858" s="9" t="s">
        <v>254</v>
      </c>
      <c r="C1858" s="9" t="s">
        <v>16</v>
      </c>
      <c r="D1858" s="10">
        <v>7866.2595778054301</v>
      </c>
      <c r="E1858" s="11">
        <v>1</v>
      </c>
      <c r="F1858" s="12">
        <v>5993</v>
      </c>
      <c r="G1858" s="13">
        <v>0.76186145915006298</v>
      </c>
      <c r="H1858" s="13">
        <v>1</v>
      </c>
      <c r="I1858" s="12" t="s">
        <v>423</v>
      </c>
      <c r="J1858" s="13" t="s">
        <v>423</v>
      </c>
      <c r="K1858" s="13" t="s">
        <v>423</v>
      </c>
      <c r="L1858" s="12">
        <v>897</v>
      </c>
      <c r="M1858" s="13">
        <v>0.114031324688404</v>
      </c>
      <c r="N1858" s="13">
        <v>1</v>
      </c>
      <c r="P1858" s="39"/>
    </row>
    <row r="1859" spans="1:16" x14ac:dyDescent="0.35">
      <c r="A1859" s="9" t="s">
        <v>241</v>
      </c>
      <c r="B1859" s="9" t="s">
        <v>255</v>
      </c>
      <c r="C1859" s="9" t="s">
        <v>414</v>
      </c>
      <c r="D1859" s="10">
        <v>1566.65644387</v>
      </c>
      <c r="E1859" s="11">
        <v>5.4497592263361899E-2</v>
      </c>
      <c r="F1859" s="12">
        <v>1048</v>
      </c>
      <c r="G1859" s="13">
        <v>0.66894053517643004</v>
      </c>
      <c r="H1859" s="13">
        <v>5.4342753435312398E-2</v>
      </c>
      <c r="I1859" s="12" t="s">
        <v>423</v>
      </c>
      <c r="J1859" s="13" t="s">
        <v>423</v>
      </c>
      <c r="K1859" s="13" t="s">
        <v>423</v>
      </c>
      <c r="L1859" s="12">
        <v>1043</v>
      </c>
      <c r="M1859" s="13">
        <v>0.66574902498951904</v>
      </c>
      <c r="N1859" s="13">
        <v>0.33205985354982498</v>
      </c>
      <c r="P1859" s="39"/>
    </row>
    <row r="1860" spans="1:16" x14ac:dyDescent="0.35">
      <c r="A1860" s="9" t="s">
        <v>241</v>
      </c>
      <c r="B1860" s="9" t="s">
        <v>255</v>
      </c>
      <c r="C1860" s="9" t="s">
        <v>415</v>
      </c>
      <c r="D1860" s="10">
        <v>2309.2466464700001</v>
      </c>
      <c r="E1860" s="11">
        <v>8.0329278743451499E-2</v>
      </c>
      <c r="F1860" s="12">
        <v>1257</v>
      </c>
      <c r="G1860" s="13">
        <v>0.54433336600120097</v>
      </c>
      <c r="H1860" s="13">
        <v>6.5180191858957695E-2</v>
      </c>
      <c r="I1860" s="12">
        <v>968</v>
      </c>
      <c r="J1860" s="13">
        <v>0.41918432640346998</v>
      </c>
      <c r="K1860" s="13">
        <v>5.9960356788899903E-2</v>
      </c>
      <c r="L1860" s="12">
        <v>289</v>
      </c>
      <c r="M1860" s="13">
        <v>0.12514903959772999</v>
      </c>
      <c r="N1860" s="13">
        <v>9.20089143584846E-2</v>
      </c>
      <c r="P1860" s="39"/>
    </row>
    <row r="1861" spans="1:16" x14ac:dyDescent="0.35">
      <c r="A1861" s="9" t="s">
        <v>241</v>
      </c>
      <c r="B1861" s="9" t="s">
        <v>255</v>
      </c>
      <c r="C1861" s="9" t="s">
        <v>361</v>
      </c>
      <c r="D1861" s="10">
        <v>3260.7638333400801</v>
      </c>
      <c r="E1861" s="11">
        <v>0.113428683456288</v>
      </c>
      <c r="F1861" s="12">
        <v>1853</v>
      </c>
      <c r="G1861" s="13">
        <v>0.56827175922824402</v>
      </c>
      <c r="H1861" s="13">
        <v>9.6085040186673604E-2</v>
      </c>
      <c r="I1861" s="12">
        <v>1532</v>
      </c>
      <c r="J1861" s="13">
        <v>0.469828567262639</v>
      </c>
      <c r="K1861" s="13">
        <v>9.4895936570862205E-2</v>
      </c>
      <c r="L1861" s="12">
        <v>321</v>
      </c>
      <c r="M1861" s="13">
        <v>9.8443191965605206E-2</v>
      </c>
      <c r="N1861" s="13">
        <v>0.10219675262655201</v>
      </c>
      <c r="P1861" s="39"/>
    </row>
    <row r="1862" spans="1:16" x14ac:dyDescent="0.35">
      <c r="A1862" s="9" t="s">
        <v>241</v>
      </c>
      <c r="B1862" s="9" t="s">
        <v>255</v>
      </c>
      <c r="C1862" s="9" t="s">
        <v>362</v>
      </c>
      <c r="D1862" s="10">
        <v>6155.1183556955102</v>
      </c>
      <c r="E1862" s="11">
        <v>0.21411148040397199</v>
      </c>
      <c r="F1862" s="12">
        <v>5504</v>
      </c>
      <c r="G1862" s="13">
        <v>0.89421513640058403</v>
      </c>
      <c r="H1862" s="13">
        <v>0.28540316308011399</v>
      </c>
      <c r="I1862" s="12">
        <v>4915</v>
      </c>
      <c r="J1862" s="13">
        <v>0.79852241922399503</v>
      </c>
      <c r="K1862" s="13">
        <v>0.30444747274529199</v>
      </c>
      <c r="L1862" s="12">
        <v>589</v>
      </c>
      <c r="M1862" s="13">
        <v>9.5692717176588699E-2</v>
      </c>
      <c r="N1862" s="13">
        <v>0.18751989812161701</v>
      </c>
      <c r="P1862" s="39"/>
    </row>
    <row r="1863" spans="1:16" x14ac:dyDescent="0.35">
      <c r="A1863" s="9" t="s">
        <v>241</v>
      </c>
      <c r="B1863" s="9" t="s">
        <v>255</v>
      </c>
      <c r="C1863" s="9" t="s">
        <v>363</v>
      </c>
      <c r="D1863" s="10">
        <v>5838.1868181013197</v>
      </c>
      <c r="E1863" s="11">
        <v>0.20308672396883301</v>
      </c>
      <c r="F1863" s="12">
        <v>5090</v>
      </c>
      <c r="G1863" s="13">
        <v>0.87184603004111405</v>
      </c>
      <c r="H1863" s="13">
        <v>0.26393570132227101</v>
      </c>
      <c r="I1863" s="12">
        <v>4593</v>
      </c>
      <c r="J1863" s="13">
        <v>0.78671685972079297</v>
      </c>
      <c r="K1863" s="13">
        <v>0.284501982160555</v>
      </c>
      <c r="L1863" s="12">
        <v>497</v>
      </c>
      <c r="M1863" s="13">
        <v>8.5129170320320996E-2</v>
      </c>
      <c r="N1863" s="13">
        <v>0.15822986310092299</v>
      </c>
      <c r="P1863" s="39"/>
    </row>
    <row r="1864" spans="1:16" x14ac:dyDescent="0.35">
      <c r="A1864" s="9" t="s">
        <v>241</v>
      </c>
      <c r="B1864" s="9" t="s">
        <v>255</v>
      </c>
      <c r="C1864" s="9" t="s">
        <v>364</v>
      </c>
      <c r="D1864" s="10">
        <v>3210.6875059654199</v>
      </c>
      <c r="E1864" s="11">
        <v>0.111686732129315</v>
      </c>
      <c r="F1864" s="12">
        <v>2614</v>
      </c>
      <c r="G1864" s="13">
        <v>0.81415584517123496</v>
      </c>
      <c r="H1864" s="13">
        <v>0.135545760954109</v>
      </c>
      <c r="I1864" s="12">
        <v>2395</v>
      </c>
      <c r="J1864" s="13">
        <v>0.74594615500577899</v>
      </c>
      <c r="K1864" s="13">
        <v>0.148352329038652</v>
      </c>
      <c r="L1864" s="12">
        <v>219</v>
      </c>
      <c r="M1864" s="13">
        <v>6.8209690165455403E-2</v>
      </c>
      <c r="N1864" s="13">
        <v>6.9723018147086896E-2</v>
      </c>
      <c r="P1864" s="39"/>
    </row>
    <row r="1865" spans="1:16" x14ac:dyDescent="0.35">
      <c r="A1865" s="9" t="s">
        <v>241</v>
      </c>
      <c r="B1865" s="9" t="s">
        <v>255</v>
      </c>
      <c r="C1865" s="9" t="s">
        <v>365</v>
      </c>
      <c r="D1865" s="10">
        <v>2340.5543504881002</v>
      </c>
      <c r="E1865" s="11">
        <v>8.1418346161490907E-2</v>
      </c>
      <c r="F1865" s="12">
        <v>1919</v>
      </c>
      <c r="G1865" s="13">
        <v>0.81989123627905303</v>
      </c>
      <c r="H1865" s="13">
        <v>9.9507389162561605E-2</v>
      </c>
      <c r="I1865" s="12">
        <v>1736</v>
      </c>
      <c r="J1865" s="13">
        <v>0.74170463063076397</v>
      </c>
      <c r="K1865" s="13">
        <v>0.10753221010901901</v>
      </c>
      <c r="L1865" s="12">
        <v>183</v>
      </c>
      <c r="M1865" s="13">
        <v>7.8186605648288998E-2</v>
      </c>
      <c r="N1865" s="13">
        <v>5.8261700095511001E-2</v>
      </c>
      <c r="P1865" s="39"/>
    </row>
    <row r="1866" spans="1:16" x14ac:dyDescent="0.35">
      <c r="A1866" s="9" t="s">
        <v>241</v>
      </c>
      <c r="B1866" s="9" t="s">
        <v>255</v>
      </c>
      <c r="C1866" s="9" t="s">
        <v>16</v>
      </c>
      <c r="D1866" s="10">
        <v>28747.259811021901</v>
      </c>
      <c r="E1866" s="11">
        <v>1</v>
      </c>
      <c r="F1866" s="12">
        <v>19285</v>
      </c>
      <c r="G1866" s="13">
        <v>0.67084654769794805</v>
      </c>
      <c r="H1866" s="13">
        <v>1</v>
      </c>
      <c r="I1866" s="12" t="s">
        <v>423</v>
      </c>
      <c r="J1866" s="13" t="s">
        <v>423</v>
      </c>
      <c r="K1866" s="13" t="s">
        <v>423</v>
      </c>
      <c r="L1866" s="12">
        <v>3141</v>
      </c>
      <c r="M1866" s="13">
        <v>0.109262587830918</v>
      </c>
      <c r="N1866" s="13">
        <v>1</v>
      </c>
      <c r="P1866" s="39"/>
    </row>
    <row r="1867" spans="1:16" x14ac:dyDescent="0.35">
      <c r="A1867" s="9" t="s">
        <v>241</v>
      </c>
      <c r="B1867" s="9" t="s">
        <v>256</v>
      </c>
      <c r="C1867" s="9" t="s">
        <v>414</v>
      </c>
      <c r="D1867" s="10">
        <v>1936.8369795599999</v>
      </c>
      <c r="E1867" s="11">
        <v>6.6253128232103095E-2</v>
      </c>
      <c r="F1867" s="12">
        <v>1354</v>
      </c>
      <c r="G1867" s="13">
        <v>0.69907793701233101</v>
      </c>
      <c r="H1867" s="13">
        <v>5.6355614750686803E-2</v>
      </c>
      <c r="I1867" s="12" t="s">
        <v>423</v>
      </c>
      <c r="J1867" s="13" t="s">
        <v>423</v>
      </c>
      <c r="K1867" s="13" t="s">
        <v>423</v>
      </c>
      <c r="L1867" s="12">
        <v>1347</v>
      </c>
      <c r="M1867" s="13">
        <v>0.69546379701300598</v>
      </c>
      <c r="N1867" s="13">
        <v>0.34118541033434702</v>
      </c>
      <c r="P1867" s="39"/>
    </row>
    <row r="1868" spans="1:16" x14ac:dyDescent="0.35">
      <c r="A1868" s="9" t="s">
        <v>241</v>
      </c>
      <c r="B1868" s="9" t="s">
        <v>256</v>
      </c>
      <c r="C1868" s="9" t="s">
        <v>415</v>
      </c>
      <c r="D1868" s="10">
        <v>1840.57765365</v>
      </c>
      <c r="E1868" s="11">
        <v>6.2960398110593396E-2</v>
      </c>
      <c r="F1868" s="12">
        <v>1699</v>
      </c>
      <c r="G1868" s="13">
        <v>0.92307977152214105</v>
      </c>
      <c r="H1868" s="13">
        <v>7.0715058686422999E-2</v>
      </c>
      <c r="I1868" s="12">
        <v>1291</v>
      </c>
      <c r="J1868" s="13">
        <v>0.70141023251034995</v>
      </c>
      <c r="K1868" s="13">
        <v>6.4299232991333805E-2</v>
      </c>
      <c r="L1868" s="12">
        <v>408</v>
      </c>
      <c r="M1868" s="13">
        <v>0.22166953901179101</v>
      </c>
      <c r="N1868" s="13">
        <v>0.103343465045593</v>
      </c>
      <c r="P1868" s="39"/>
    </row>
    <row r="1869" spans="1:16" x14ac:dyDescent="0.35">
      <c r="A1869" s="9" t="s">
        <v>241</v>
      </c>
      <c r="B1869" s="9" t="s">
        <v>256</v>
      </c>
      <c r="C1869" s="9" t="s">
        <v>361</v>
      </c>
      <c r="D1869" s="10">
        <v>2216.2448757674701</v>
      </c>
      <c r="E1869" s="11">
        <v>7.5810797448384204E-2</v>
      </c>
      <c r="F1869" s="12">
        <v>2335</v>
      </c>
      <c r="G1869" s="13" t="s">
        <v>424</v>
      </c>
      <c r="H1869" s="13">
        <v>9.7186381420128198E-2</v>
      </c>
      <c r="I1869" s="12">
        <v>1907</v>
      </c>
      <c r="J1869" s="13">
        <v>0.86046448244561502</v>
      </c>
      <c r="K1869" s="13">
        <v>9.49795796394063E-2</v>
      </c>
      <c r="L1869" s="12">
        <v>428</v>
      </c>
      <c r="M1869" s="13">
        <v>0.19311945384725901</v>
      </c>
      <c r="N1869" s="13">
        <v>0.108409321175279</v>
      </c>
      <c r="P1869" s="39"/>
    </row>
    <row r="1870" spans="1:16" x14ac:dyDescent="0.35">
      <c r="A1870" s="9" t="s">
        <v>241</v>
      </c>
      <c r="B1870" s="9" t="s">
        <v>256</v>
      </c>
      <c r="C1870" s="9" t="s">
        <v>362</v>
      </c>
      <c r="D1870" s="10">
        <v>6366.3417758818196</v>
      </c>
      <c r="E1870" s="11">
        <v>0.21777261715785301</v>
      </c>
      <c r="F1870" s="12">
        <v>6527</v>
      </c>
      <c r="G1870" s="13" t="s">
        <v>424</v>
      </c>
      <c r="H1870" s="13">
        <v>0.27166403063347999</v>
      </c>
      <c r="I1870" s="12">
        <v>5805</v>
      </c>
      <c r="J1870" s="13">
        <v>0.91182663519442197</v>
      </c>
      <c r="K1870" s="13">
        <v>0.28912242255204701</v>
      </c>
      <c r="L1870" s="12">
        <v>722</v>
      </c>
      <c r="M1870" s="13">
        <v>0.113408928615051</v>
      </c>
      <c r="N1870" s="13">
        <v>0.18287740628166199</v>
      </c>
      <c r="P1870" s="39"/>
    </row>
    <row r="1871" spans="1:16" x14ac:dyDescent="0.35">
      <c r="A1871" s="9" t="s">
        <v>241</v>
      </c>
      <c r="B1871" s="9" t="s">
        <v>256</v>
      </c>
      <c r="C1871" s="9" t="s">
        <v>363</v>
      </c>
      <c r="D1871" s="10">
        <v>6586.91138826716</v>
      </c>
      <c r="E1871" s="11">
        <v>0.22531761292553601</v>
      </c>
      <c r="F1871" s="12">
        <v>6332</v>
      </c>
      <c r="G1871" s="13" t="s">
        <v>424</v>
      </c>
      <c r="H1871" s="13">
        <v>0.26354782319154302</v>
      </c>
      <c r="I1871" s="12">
        <v>5818</v>
      </c>
      <c r="J1871" s="13">
        <v>0.88326677816908705</v>
      </c>
      <c r="K1871" s="13">
        <v>0.28976989740013898</v>
      </c>
      <c r="L1871" s="12">
        <v>514</v>
      </c>
      <c r="M1871" s="13">
        <v>7.8033537981937198E-2</v>
      </c>
      <c r="N1871" s="13">
        <v>0.130192502532928</v>
      </c>
      <c r="P1871" s="39"/>
    </row>
    <row r="1872" spans="1:16" x14ac:dyDescent="0.35">
      <c r="A1872" s="9" t="s">
        <v>241</v>
      </c>
      <c r="B1872" s="9" t="s">
        <v>256</v>
      </c>
      <c r="C1872" s="9" t="s">
        <v>364</v>
      </c>
      <c r="D1872" s="10">
        <v>2997.1205889938501</v>
      </c>
      <c r="E1872" s="11">
        <v>0.10252211043326701</v>
      </c>
      <c r="F1872" s="12">
        <v>2955</v>
      </c>
      <c r="G1872" s="13" t="s">
        <v>424</v>
      </c>
      <c r="H1872" s="13">
        <v>0.122991758927828</v>
      </c>
      <c r="I1872" s="12">
        <v>2722</v>
      </c>
      <c r="J1872" s="13">
        <v>0.90820503185485502</v>
      </c>
      <c r="K1872" s="13">
        <v>0.13557127203904801</v>
      </c>
      <c r="L1872" s="12">
        <v>233</v>
      </c>
      <c r="M1872" s="13">
        <v>7.7741283035334702E-2</v>
      </c>
      <c r="N1872" s="13">
        <v>5.9017223910840903E-2</v>
      </c>
      <c r="P1872" s="39"/>
    </row>
    <row r="1873" spans="1:16" x14ac:dyDescent="0.35">
      <c r="A1873" s="9" t="s">
        <v>241</v>
      </c>
      <c r="B1873" s="9" t="s">
        <v>256</v>
      </c>
      <c r="C1873" s="9" t="s">
        <v>365</v>
      </c>
      <c r="D1873" s="10">
        <v>2596.43171985443</v>
      </c>
      <c r="E1873" s="11">
        <v>8.8815798901410101E-2</v>
      </c>
      <c r="F1873" s="12">
        <v>2820</v>
      </c>
      <c r="G1873" s="13" t="s">
        <v>424</v>
      </c>
      <c r="H1873" s="13">
        <v>0.11737284608341</v>
      </c>
      <c r="I1873" s="12">
        <v>2528</v>
      </c>
      <c r="J1873" s="13" t="s">
        <v>424</v>
      </c>
      <c r="K1873" s="13">
        <v>0.125908955075207</v>
      </c>
      <c r="L1873" s="12">
        <v>292</v>
      </c>
      <c r="M1873" s="13">
        <v>0.112462036943676</v>
      </c>
      <c r="N1873" s="13">
        <v>7.3961499493414407E-2</v>
      </c>
      <c r="P1873" s="39"/>
    </row>
    <row r="1874" spans="1:16" x14ac:dyDescent="0.35">
      <c r="A1874" s="9" t="s">
        <v>241</v>
      </c>
      <c r="B1874" s="9" t="s">
        <v>256</v>
      </c>
      <c r="C1874" s="9" t="s">
        <v>16</v>
      </c>
      <c r="D1874" s="10">
        <v>29233.8947796506</v>
      </c>
      <c r="E1874" s="11">
        <v>1</v>
      </c>
      <c r="F1874" s="12">
        <v>24026</v>
      </c>
      <c r="G1874" s="13">
        <v>0.82185422712557099</v>
      </c>
      <c r="H1874" s="13">
        <v>1</v>
      </c>
      <c r="I1874" s="12" t="s">
        <v>423</v>
      </c>
      <c r="J1874" s="13" t="s">
        <v>423</v>
      </c>
      <c r="K1874" s="13" t="s">
        <v>423</v>
      </c>
      <c r="L1874" s="12">
        <v>3948</v>
      </c>
      <c r="M1874" s="13">
        <v>0.13504871758477299</v>
      </c>
      <c r="N1874" s="13">
        <v>1</v>
      </c>
      <c r="P1874" s="39"/>
    </row>
    <row r="1875" spans="1:16" x14ac:dyDescent="0.35">
      <c r="A1875" s="9" t="s">
        <v>241</v>
      </c>
      <c r="B1875" s="9" t="s">
        <v>241</v>
      </c>
      <c r="C1875" s="9" t="s">
        <v>414</v>
      </c>
      <c r="D1875" s="10">
        <v>544.37375454999994</v>
      </c>
      <c r="E1875" s="11">
        <v>4.3575277440938198E-2</v>
      </c>
      <c r="F1875" s="12">
        <v>252</v>
      </c>
      <c r="G1875" s="13">
        <v>0.46291724737595502</v>
      </c>
      <c r="H1875" s="13">
        <v>3.1874525676701203E-2</v>
      </c>
      <c r="I1875" s="12" t="s">
        <v>423</v>
      </c>
      <c r="J1875" s="13" t="s">
        <v>423</v>
      </c>
      <c r="K1875" s="13" t="s">
        <v>423</v>
      </c>
      <c r="L1875" s="12">
        <v>252</v>
      </c>
      <c r="M1875" s="13">
        <v>0.46291724737595502</v>
      </c>
      <c r="N1875" s="13">
        <v>0.25352112676056299</v>
      </c>
      <c r="P1875" s="39"/>
    </row>
    <row r="1876" spans="1:16" x14ac:dyDescent="0.35">
      <c r="A1876" s="9" t="s">
        <v>241</v>
      </c>
      <c r="B1876" s="9" t="s">
        <v>241</v>
      </c>
      <c r="C1876" s="9" t="s">
        <v>415</v>
      </c>
      <c r="D1876" s="10">
        <v>528.57166783000002</v>
      </c>
      <c r="E1876" s="11">
        <v>4.2310373857298397E-2</v>
      </c>
      <c r="F1876" s="12">
        <v>412</v>
      </c>
      <c r="G1876" s="13">
        <v>0.77945910663624196</v>
      </c>
      <c r="H1876" s="13">
        <v>5.2112319757146502E-2</v>
      </c>
      <c r="I1876" s="12">
        <v>327</v>
      </c>
      <c r="J1876" s="13">
        <v>0.61864836861662897</v>
      </c>
      <c r="K1876" s="13">
        <v>4.7309027777777797E-2</v>
      </c>
      <c r="L1876" s="12">
        <v>85</v>
      </c>
      <c r="M1876" s="13">
        <v>0.16081073801961299</v>
      </c>
      <c r="N1876" s="13">
        <v>8.5513078470824996E-2</v>
      </c>
      <c r="P1876" s="39"/>
    </row>
    <row r="1877" spans="1:16" x14ac:dyDescent="0.35">
      <c r="A1877" s="9" t="s">
        <v>241</v>
      </c>
      <c r="B1877" s="9" t="s">
        <v>241</v>
      </c>
      <c r="C1877" s="9" t="s">
        <v>361</v>
      </c>
      <c r="D1877" s="10">
        <v>1247.36865493664</v>
      </c>
      <c r="E1877" s="11">
        <v>9.9847640992401093E-2</v>
      </c>
      <c r="F1877" s="12">
        <v>756</v>
      </c>
      <c r="G1877" s="13">
        <v>0.60607583572668999</v>
      </c>
      <c r="H1877" s="13">
        <v>9.5623577030103699E-2</v>
      </c>
      <c r="I1877" s="12">
        <v>646</v>
      </c>
      <c r="J1877" s="13">
        <v>0.51789019825323002</v>
      </c>
      <c r="K1877" s="13">
        <v>9.3460648148148195E-2</v>
      </c>
      <c r="L1877" s="12">
        <v>110</v>
      </c>
      <c r="M1877" s="13">
        <v>8.8185637473460199E-2</v>
      </c>
      <c r="N1877" s="13">
        <v>0.110663983903421</v>
      </c>
      <c r="P1877" s="39"/>
    </row>
    <row r="1878" spans="1:16" x14ac:dyDescent="0.35">
      <c r="A1878" s="9" t="s">
        <v>241</v>
      </c>
      <c r="B1878" s="9" t="s">
        <v>241</v>
      </c>
      <c r="C1878" s="9" t="s">
        <v>362</v>
      </c>
      <c r="D1878" s="10">
        <v>3947.04620622728</v>
      </c>
      <c r="E1878" s="11">
        <v>0.315947695991943</v>
      </c>
      <c r="F1878" s="12">
        <v>2393</v>
      </c>
      <c r="G1878" s="13">
        <v>0.60627615562861903</v>
      </c>
      <c r="H1878" s="13">
        <v>0.30268150771565899</v>
      </c>
      <c r="I1878" s="12">
        <v>2151</v>
      </c>
      <c r="J1878" s="13">
        <v>0.54496448422781396</v>
      </c>
      <c r="K1878" s="13">
        <v>0.31119791666666702</v>
      </c>
      <c r="L1878" s="12">
        <v>242</v>
      </c>
      <c r="M1878" s="13">
        <v>6.1311671400804797E-2</v>
      </c>
      <c r="N1878" s="13">
        <v>0.243460764587525</v>
      </c>
      <c r="P1878" s="39"/>
    </row>
    <row r="1879" spans="1:16" x14ac:dyDescent="0.35">
      <c r="A1879" s="9" t="s">
        <v>241</v>
      </c>
      <c r="B1879" s="9" t="s">
        <v>241</v>
      </c>
      <c r="C1879" s="9" t="s">
        <v>363</v>
      </c>
      <c r="D1879" s="10">
        <v>3067.9340879923102</v>
      </c>
      <c r="E1879" s="11">
        <v>0.245577744954451</v>
      </c>
      <c r="F1879" s="12">
        <v>2368</v>
      </c>
      <c r="G1879" s="13">
        <v>0.77185491346381796</v>
      </c>
      <c r="H1879" s="13">
        <v>0.29951935239058902</v>
      </c>
      <c r="I1879" s="12">
        <v>2192</v>
      </c>
      <c r="J1879" s="13">
        <v>0.71448731854420999</v>
      </c>
      <c r="K1879" s="13">
        <v>0.31712962962962998</v>
      </c>
      <c r="L1879" s="12">
        <v>176</v>
      </c>
      <c r="M1879" s="13">
        <v>5.7367594919608099E-2</v>
      </c>
      <c r="N1879" s="13">
        <v>0.177062374245473</v>
      </c>
      <c r="P1879" s="39"/>
    </row>
    <row r="1880" spans="1:16" x14ac:dyDescent="0.35">
      <c r="A1880" s="9" t="s">
        <v>241</v>
      </c>
      <c r="B1880" s="9" t="s">
        <v>241</v>
      </c>
      <c r="C1880" s="9" t="s">
        <v>364</v>
      </c>
      <c r="D1880" s="10">
        <v>1185.6661535262599</v>
      </c>
      <c r="E1880" s="11">
        <v>9.4908564493425093E-2</v>
      </c>
      <c r="F1880" s="12">
        <v>1164</v>
      </c>
      <c r="G1880" s="13" t="s">
        <v>424</v>
      </c>
      <c r="H1880" s="13">
        <v>0.147229951935239</v>
      </c>
      <c r="I1880" s="12">
        <v>1088</v>
      </c>
      <c r="J1880" s="13">
        <v>0.91762761108108704</v>
      </c>
      <c r="K1880" s="13">
        <v>0.157407407407407</v>
      </c>
      <c r="L1880" s="12">
        <v>76</v>
      </c>
      <c r="M1880" s="13">
        <v>6.40989875387524E-2</v>
      </c>
      <c r="N1880" s="13">
        <v>7.6458752515090503E-2</v>
      </c>
      <c r="P1880" s="39"/>
    </row>
    <row r="1881" spans="1:16" x14ac:dyDescent="0.35">
      <c r="A1881" s="9" t="s">
        <v>241</v>
      </c>
      <c r="B1881" s="9" t="s">
        <v>241</v>
      </c>
      <c r="C1881" s="9" t="s">
        <v>365</v>
      </c>
      <c r="D1881" s="10">
        <v>551.98428489511696</v>
      </c>
      <c r="E1881" s="11">
        <v>4.4184474648719198E-2</v>
      </c>
      <c r="F1881" s="12">
        <v>560</v>
      </c>
      <c r="G1881" s="13" t="s">
        <v>424</v>
      </c>
      <c r="H1881" s="13">
        <v>7.0832279281558302E-2</v>
      </c>
      <c r="I1881" s="12">
        <v>508</v>
      </c>
      <c r="J1881" s="13">
        <v>0.92031605591185495</v>
      </c>
      <c r="K1881" s="13">
        <v>7.3495370370370405E-2</v>
      </c>
      <c r="L1881" s="12">
        <v>52</v>
      </c>
      <c r="M1881" s="13">
        <v>9.4205580526410398E-2</v>
      </c>
      <c r="N1881" s="13">
        <v>5.2313883299798802E-2</v>
      </c>
      <c r="P1881" s="39"/>
    </row>
    <row r="1882" spans="1:16" x14ac:dyDescent="0.35">
      <c r="A1882" s="9" t="s">
        <v>241</v>
      </c>
      <c r="B1882" s="9" t="s">
        <v>241</v>
      </c>
      <c r="C1882" s="9" t="s">
        <v>16</v>
      </c>
      <c r="D1882" s="10">
        <v>12492.720334089499</v>
      </c>
      <c r="E1882" s="11">
        <v>1</v>
      </c>
      <c r="F1882" s="12">
        <v>7906</v>
      </c>
      <c r="G1882" s="13">
        <v>0.63284855408365404</v>
      </c>
      <c r="H1882" s="13">
        <v>1</v>
      </c>
      <c r="I1882" s="12" t="s">
        <v>423</v>
      </c>
      <c r="J1882" s="13" t="s">
        <v>423</v>
      </c>
      <c r="K1882" s="13" t="s">
        <v>423</v>
      </c>
      <c r="L1882" s="12">
        <v>994</v>
      </c>
      <c r="M1882" s="13">
        <v>7.9566337308266094E-2</v>
      </c>
      <c r="N1882" s="13">
        <v>1</v>
      </c>
      <c r="P1882" s="39"/>
    </row>
    <row r="1883" spans="1:16" x14ac:dyDescent="0.35">
      <c r="A1883" s="9" t="s">
        <v>241</v>
      </c>
      <c r="B1883" s="9" t="s">
        <v>257</v>
      </c>
      <c r="C1883" s="9" t="s">
        <v>414</v>
      </c>
      <c r="D1883" s="10">
        <v>1390.0608168399999</v>
      </c>
      <c r="E1883" s="11">
        <v>4.5941077300604698E-2</v>
      </c>
      <c r="F1883" s="12">
        <v>417</v>
      </c>
      <c r="G1883" s="13">
        <v>0.299986874637585</v>
      </c>
      <c r="H1883" s="13">
        <v>2.01605105395475E-2</v>
      </c>
      <c r="I1883" s="12" t="s">
        <v>423</v>
      </c>
      <c r="J1883" s="13" t="s">
        <v>423</v>
      </c>
      <c r="K1883" s="13" t="s">
        <v>423</v>
      </c>
      <c r="L1883" s="12">
        <v>416</v>
      </c>
      <c r="M1883" s="13">
        <v>0.299267481652843</v>
      </c>
      <c r="N1883" s="13">
        <v>0.13036665622061999</v>
      </c>
      <c r="P1883" s="39"/>
    </row>
    <row r="1884" spans="1:16" x14ac:dyDescent="0.35">
      <c r="A1884" s="9" t="s">
        <v>241</v>
      </c>
      <c r="B1884" s="9" t="s">
        <v>257</v>
      </c>
      <c r="C1884" s="9" t="s">
        <v>415</v>
      </c>
      <c r="D1884" s="10">
        <v>1237.0673547599999</v>
      </c>
      <c r="E1884" s="11">
        <v>4.0884691002426303E-2</v>
      </c>
      <c r="F1884" s="12">
        <v>747</v>
      </c>
      <c r="G1884" s="13">
        <v>0.60384747615049905</v>
      </c>
      <c r="H1884" s="13">
        <v>3.6114871398182202E-2</v>
      </c>
      <c r="I1884" s="12">
        <v>497</v>
      </c>
      <c r="J1884" s="13">
        <v>0.40175662067844398</v>
      </c>
      <c r="K1884" s="13">
        <v>2.8411364545818302E-2</v>
      </c>
      <c r="L1884" s="12">
        <v>250</v>
      </c>
      <c r="M1884" s="13">
        <v>0.20209085547205499</v>
      </c>
      <c r="N1884" s="13">
        <v>7.8345346286430598E-2</v>
      </c>
      <c r="P1884" s="39"/>
    </row>
    <row r="1885" spans="1:16" x14ac:dyDescent="0.35">
      <c r="A1885" s="9" t="s">
        <v>241</v>
      </c>
      <c r="B1885" s="9" t="s">
        <v>257</v>
      </c>
      <c r="C1885" s="9" t="s">
        <v>361</v>
      </c>
      <c r="D1885" s="10">
        <v>4088.7016427549602</v>
      </c>
      <c r="E1885" s="11">
        <v>0.135130316568398</v>
      </c>
      <c r="F1885" s="12">
        <v>2558</v>
      </c>
      <c r="G1885" s="13">
        <v>0.62562647595788501</v>
      </c>
      <c r="H1885" s="13">
        <v>0.123670469928447</v>
      </c>
      <c r="I1885" s="12">
        <v>2091</v>
      </c>
      <c r="J1885" s="13">
        <v>0.51140928898668403</v>
      </c>
      <c r="K1885" s="13">
        <v>0.119533527696793</v>
      </c>
      <c r="L1885" s="12">
        <v>467</v>
      </c>
      <c r="M1885" s="13">
        <v>0.11421718697120101</v>
      </c>
      <c r="N1885" s="13">
        <v>0.146349106863052</v>
      </c>
      <c r="P1885" s="39"/>
    </row>
    <row r="1886" spans="1:16" x14ac:dyDescent="0.35">
      <c r="A1886" s="9" t="s">
        <v>241</v>
      </c>
      <c r="B1886" s="9" t="s">
        <v>257</v>
      </c>
      <c r="C1886" s="9" t="s">
        <v>362</v>
      </c>
      <c r="D1886" s="10">
        <v>7872.0904561731604</v>
      </c>
      <c r="E1886" s="11">
        <v>0.26017013916451598</v>
      </c>
      <c r="F1886" s="12">
        <v>6439</v>
      </c>
      <c r="G1886" s="13">
        <v>0.81795299937777599</v>
      </c>
      <c r="H1886" s="13">
        <v>0.31130342293560198</v>
      </c>
      <c r="I1886" s="12">
        <v>5451</v>
      </c>
      <c r="J1886" s="13">
        <v>0.69244631147822</v>
      </c>
      <c r="K1886" s="13">
        <v>0.31161035842908602</v>
      </c>
      <c r="L1886" s="12">
        <v>988</v>
      </c>
      <c r="M1886" s="13">
        <v>0.12550668789955599</v>
      </c>
      <c r="N1886" s="13">
        <v>0.309620808523974</v>
      </c>
      <c r="P1886" s="39"/>
    </row>
    <row r="1887" spans="1:16" x14ac:dyDescent="0.35">
      <c r="A1887" s="9" t="s">
        <v>241</v>
      </c>
      <c r="B1887" s="9" t="s">
        <v>257</v>
      </c>
      <c r="C1887" s="9" t="s">
        <v>363</v>
      </c>
      <c r="D1887" s="10">
        <v>5969.65335745839</v>
      </c>
      <c r="E1887" s="11">
        <v>0.19729518523963799</v>
      </c>
      <c r="F1887" s="12">
        <v>5323</v>
      </c>
      <c r="G1887" s="13">
        <v>0.89167656499678105</v>
      </c>
      <c r="H1887" s="13">
        <v>0.257348675304583</v>
      </c>
      <c r="I1887" s="12">
        <v>4743</v>
      </c>
      <c r="J1887" s="13">
        <v>0.79451849479236003</v>
      </c>
      <c r="K1887" s="13">
        <v>0.27113702623906699</v>
      </c>
      <c r="L1887" s="12">
        <v>580</v>
      </c>
      <c r="M1887" s="13">
        <v>9.7158070204420993E-2</v>
      </c>
      <c r="N1887" s="13">
        <v>0.18176120338451901</v>
      </c>
      <c r="P1887" s="39"/>
    </row>
    <row r="1888" spans="1:16" x14ac:dyDescent="0.35">
      <c r="A1888" s="9" t="s">
        <v>241</v>
      </c>
      <c r="B1888" s="9" t="s">
        <v>257</v>
      </c>
      <c r="C1888" s="9" t="s">
        <v>364</v>
      </c>
      <c r="D1888" s="10">
        <v>3028.6214497709002</v>
      </c>
      <c r="E1888" s="11">
        <v>0.10009499617037999</v>
      </c>
      <c r="F1888" s="12">
        <v>2780</v>
      </c>
      <c r="G1888" s="13">
        <v>0.91790936771259202</v>
      </c>
      <c r="H1888" s="13">
        <v>0.134403403596983</v>
      </c>
      <c r="I1888" s="12">
        <v>2513</v>
      </c>
      <c r="J1888" s="13">
        <v>0.829750446425088</v>
      </c>
      <c r="K1888" s="13">
        <v>0.143657462985194</v>
      </c>
      <c r="L1888" s="12">
        <v>267</v>
      </c>
      <c r="M1888" s="13">
        <v>8.8158921287504299E-2</v>
      </c>
      <c r="N1888" s="13">
        <v>8.3672829833907905E-2</v>
      </c>
      <c r="P1888" s="39"/>
    </row>
    <row r="1889" spans="1:16" x14ac:dyDescent="0.35">
      <c r="A1889" s="9" t="s">
        <v>241</v>
      </c>
      <c r="B1889" s="9" t="s">
        <v>257</v>
      </c>
      <c r="C1889" s="9" t="s">
        <v>365</v>
      </c>
      <c r="D1889" s="10">
        <v>2836.61700431399</v>
      </c>
      <c r="E1889" s="11">
        <v>9.3749309014872106E-2</v>
      </c>
      <c r="F1889" s="12">
        <v>2419</v>
      </c>
      <c r="G1889" s="13">
        <v>0.85277638691481294</v>
      </c>
      <c r="H1889" s="13">
        <v>0.116950299748598</v>
      </c>
      <c r="I1889" s="12">
        <v>2197</v>
      </c>
      <c r="J1889" s="13">
        <v>0.77451414718968303</v>
      </c>
      <c r="K1889" s="13">
        <v>0.125593094380609</v>
      </c>
      <c r="L1889" s="12">
        <v>222</v>
      </c>
      <c r="M1889" s="13">
        <v>7.8262239725129606E-2</v>
      </c>
      <c r="N1889" s="13">
        <v>6.95706675023504E-2</v>
      </c>
      <c r="P1889" s="39"/>
    </row>
    <row r="1890" spans="1:16" x14ac:dyDescent="0.35">
      <c r="A1890" s="9" t="s">
        <v>241</v>
      </c>
      <c r="B1890" s="9" t="s">
        <v>257</v>
      </c>
      <c r="C1890" s="9" t="s">
        <v>16</v>
      </c>
      <c r="D1890" s="10">
        <v>30257.471058949301</v>
      </c>
      <c r="E1890" s="11">
        <v>1</v>
      </c>
      <c r="F1890" s="12">
        <v>20684</v>
      </c>
      <c r="G1890" s="13">
        <v>0.683599761516826</v>
      </c>
      <c r="H1890" s="13">
        <v>1</v>
      </c>
      <c r="I1890" s="12" t="s">
        <v>423</v>
      </c>
      <c r="J1890" s="13" t="s">
        <v>423</v>
      </c>
      <c r="K1890" s="13" t="s">
        <v>423</v>
      </c>
      <c r="L1890" s="12">
        <v>3191</v>
      </c>
      <c r="M1890" s="13">
        <v>0.10546155671051</v>
      </c>
      <c r="N1890" s="13">
        <v>1</v>
      </c>
      <c r="P1890" s="39"/>
    </row>
    <row r="1891" spans="1:16" x14ac:dyDescent="0.35">
      <c r="A1891" s="9" t="s">
        <v>241</v>
      </c>
      <c r="B1891" s="9" t="s">
        <v>258</v>
      </c>
      <c r="C1891" s="9" t="s">
        <v>414</v>
      </c>
      <c r="D1891" s="10">
        <v>466.54526297000001</v>
      </c>
      <c r="E1891" s="11">
        <v>5.06509078307898E-2</v>
      </c>
      <c r="F1891" s="12">
        <v>137</v>
      </c>
      <c r="G1891" s="13">
        <v>0.293647821280761</v>
      </c>
      <c r="H1891" s="13">
        <v>2.3009741350352698E-2</v>
      </c>
      <c r="I1891" s="12" t="s">
        <v>423</v>
      </c>
      <c r="J1891" s="13" t="s">
        <v>423</v>
      </c>
      <c r="K1891" s="13" t="s">
        <v>423</v>
      </c>
      <c r="L1891" s="12">
        <v>137</v>
      </c>
      <c r="M1891" s="13">
        <v>0.293647821280761</v>
      </c>
      <c r="N1891" s="13">
        <v>0.140081799591002</v>
      </c>
      <c r="P1891" s="39"/>
    </row>
    <row r="1892" spans="1:16" x14ac:dyDescent="0.35">
      <c r="A1892" s="9" t="s">
        <v>241</v>
      </c>
      <c r="B1892" s="9" t="s">
        <v>258</v>
      </c>
      <c r="C1892" s="9" t="s">
        <v>415</v>
      </c>
      <c r="D1892" s="10">
        <v>429.77122099000002</v>
      </c>
      <c r="E1892" s="11">
        <v>4.6658500751062697E-2</v>
      </c>
      <c r="F1892" s="12">
        <v>263</v>
      </c>
      <c r="G1892" s="13">
        <v>0.611953493289211</v>
      </c>
      <c r="H1892" s="13">
        <v>4.41719852200202E-2</v>
      </c>
      <c r="I1892" s="12">
        <v>176</v>
      </c>
      <c r="J1892" s="13">
        <v>0.40952020843688702</v>
      </c>
      <c r="K1892" s="13">
        <v>3.53697749196141E-2</v>
      </c>
      <c r="L1892" s="12">
        <v>87</v>
      </c>
      <c r="M1892" s="13">
        <v>0.20243328485232501</v>
      </c>
      <c r="N1892" s="13">
        <v>8.8957055214723899E-2</v>
      </c>
      <c r="P1892" s="39"/>
    </row>
    <row r="1893" spans="1:16" x14ac:dyDescent="0.35">
      <c r="A1893" s="9" t="s">
        <v>241</v>
      </c>
      <c r="B1893" s="9" t="s">
        <v>258</v>
      </c>
      <c r="C1893" s="9" t="s">
        <v>361</v>
      </c>
      <c r="D1893" s="10">
        <v>1165.02583098835</v>
      </c>
      <c r="E1893" s="11">
        <v>0.12648208152458501</v>
      </c>
      <c r="F1893" s="12">
        <v>742</v>
      </c>
      <c r="G1893" s="13">
        <v>0.63689574965949203</v>
      </c>
      <c r="H1893" s="13">
        <v>0.12462210278804201</v>
      </c>
      <c r="I1893" s="12">
        <v>596</v>
      </c>
      <c r="J1893" s="13">
        <v>0.511576639888217</v>
      </c>
      <c r="K1893" s="13">
        <v>0.119774919614148</v>
      </c>
      <c r="L1893" s="12">
        <v>146</v>
      </c>
      <c r="M1893" s="13">
        <v>0.125319109771275</v>
      </c>
      <c r="N1893" s="13">
        <v>0.14928425357873201</v>
      </c>
      <c r="P1893" s="39"/>
    </row>
    <row r="1894" spans="1:16" x14ac:dyDescent="0.35">
      <c r="A1894" s="9" t="s">
        <v>241</v>
      </c>
      <c r="B1894" s="9" t="s">
        <v>258</v>
      </c>
      <c r="C1894" s="9" t="s">
        <v>362</v>
      </c>
      <c r="D1894" s="10">
        <v>2502.5587646815302</v>
      </c>
      <c r="E1894" s="11">
        <v>0.27169255245266499</v>
      </c>
      <c r="F1894" s="12">
        <v>1648</v>
      </c>
      <c r="G1894" s="13">
        <v>0.65852599477707796</v>
      </c>
      <c r="H1894" s="13">
        <v>0.276788713469936</v>
      </c>
      <c r="I1894" s="12">
        <v>1411</v>
      </c>
      <c r="J1894" s="13">
        <v>0.563822923926248</v>
      </c>
      <c r="K1894" s="13">
        <v>0.28356109324758799</v>
      </c>
      <c r="L1894" s="12">
        <v>237</v>
      </c>
      <c r="M1894" s="13">
        <v>9.4703070850829699E-2</v>
      </c>
      <c r="N1894" s="13">
        <v>0.24233128834355799</v>
      </c>
      <c r="P1894" s="39"/>
    </row>
    <row r="1895" spans="1:16" x14ac:dyDescent="0.35">
      <c r="A1895" s="9" t="s">
        <v>241</v>
      </c>
      <c r="B1895" s="9" t="s">
        <v>258</v>
      </c>
      <c r="C1895" s="9" t="s">
        <v>363</v>
      </c>
      <c r="D1895" s="10">
        <v>1994.40024790402</v>
      </c>
      <c r="E1895" s="11">
        <v>0.21652386413960201</v>
      </c>
      <c r="F1895" s="12">
        <v>1664</v>
      </c>
      <c r="G1895" s="13">
        <v>0.83433603748733398</v>
      </c>
      <c r="H1895" s="13">
        <v>0.27947598253275102</v>
      </c>
      <c r="I1895" s="12">
        <v>1464</v>
      </c>
      <c r="J1895" s="13">
        <v>0.73405526375087504</v>
      </c>
      <c r="K1895" s="13">
        <v>0.29421221864951802</v>
      </c>
      <c r="L1895" s="12">
        <v>200</v>
      </c>
      <c r="M1895" s="13">
        <v>0.100280773736458</v>
      </c>
      <c r="N1895" s="13">
        <v>0.20449897750511201</v>
      </c>
      <c r="P1895" s="39"/>
    </row>
    <row r="1896" spans="1:16" x14ac:dyDescent="0.35">
      <c r="A1896" s="9" t="s">
        <v>241</v>
      </c>
      <c r="B1896" s="9" t="s">
        <v>258</v>
      </c>
      <c r="C1896" s="9" t="s">
        <v>364</v>
      </c>
      <c r="D1896" s="10">
        <v>851.13812329372001</v>
      </c>
      <c r="E1896" s="11">
        <v>9.2404579053659203E-2</v>
      </c>
      <c r="F1896" s="12">
        <v>871</v>
      </c>
      <c r="G1896" s="13" t="s">
        <v>424</v>
      </c>
      <c r="H1896" s="13">
        <v>0.14628820960698699</v>
      </c>
      <c r="I1896" s="12">
        <v>793</v>
      </c>
      <c r="J1896" s="13">
        <v>0.93169366792226604</v>
      </c>
      <c r="K1896" s="13">
        <v>0.159364951768489</v>
      </c>
      <c r="L1896" s="12">
        <v>78</v>
      </c>
      <c r="M1896" s="13">
        <v>9.1642000123501599E-2</v>
      </c>
      <c r="N1896" s="13">
        <v>7.9754601226993904E-2</v>
      </c>
      <c r="P1896" s="39"/>
    </row>
    <row r="1897" spans="1:16" x14ac:dyDescent="0.35">
      <c r="A1897" s="9" t="s">
        <v>241</v>
      </c>
      <c r="B1897" s="9" t="s">
        <v>258</v>
      </c>
      <c r="C1897" s="9" t="s">
        <v>365</v>
      </c>
      <c r="D1897" s="10">
        <v>586.88008585282898</v>
      </c>
      <c r="E1897" s="11">
        <v>6.3715166556452804E-2</v>
      </c>
      <c r="F1897" s="12">
        <v>629</v>
      </c>
      <c r="G1897" s="13" t="s">
        <v>424</v>
      </c>
      <c r="H1897" s="13">
        <v>0.105643265031911</v>
      </c>
      <c r="I1897" s="12">
        <v>536</v>
      </c>
      <c r="J1897" s="13">
        <v>0.91330411939452305</v>
      </c>
      <c r="K1897" s="13">
        <v>0.107717041800643</v>
      </c>
      <c r="L1897" s="12">
        <v>93</v>
      </c>
      <c r="M1897" s="13">
        <v>0.15846508041733301</v>
      </c>
      <c r="N1897" s="13">
        <v>9.5092024539877307E-2</v>
      </c>
      <c r="P1897" s="39"/>
    </row>
    <row r="1898" spans="1:16" x14ac:dyDescent="0.35">
      <c r="A1898" s="9" t="s">
        <v>241</v>
      </c>
      <c r="B1898" s="9" t="s">
        <v>258</v>
      </c>
      <c r="C1898" s="9" t="s">
        <v>16</v>
      </c>
      <c r="D1898" s="10">
        <v>9210.9950828244691</v>
      </c>
      <c r="E1898" s="11">
        <v>1</v>
      </c>
      <c r="F1898" s="12">
        <v>5954</v>
      </c>
      <c r="G1898" s="13">
        <v>0.64640138730529595</v>
      </c>
      <c r="H1898" s="13">
        <v>1</v>
      </c>
      <c r="I1898" s="12" t="s">
        <v>423</v>
      </c>
      <c r="J1898" s="13" t="s">
        <v>423</v>
      </c>
      <c r="K1898" s="13" t="s">
        <v>423</v>
      </c>
      <c r="L1898" s="12">
        <v>978</v>
      </c>
      <c r="M1898" s="13">
        <v>0.106177453272519</v>
      </c>
      <c r="N1898" s="13">
        <v>1</v>
      </c>
      <c r="P1898" s="39"/>
    </row>
    <row r="1899" spans="1:16" x14ac:dyDescent="0.35">
      <c r="A1899" s="9" t="s">
        <v>241</v>
      </c>
      <c r="B1899" s="9" t="s">
        <v>259</v>
      </c>
      <c r="C1899" s="9" t="s">
        <v>414</v>
      </c>
      <c r="D1899" s="10">
        <v>3577.05049968</v>
      </c>
      <c r="E1899" s="11">
        <v>3.5231167166819698E-2</v>
      </c>
      <c r="F1899" s="12">
        <v>1088</v>
      </c>
      <c r="G1899" s="13">
        <v>0.30416120770375799</v>
      </c>
      <c r="H1899" s="13">
        <v>1.5959397415399101E-2</v>
      </c>
      <c r="I1899" s="12" t="s">
        <v>423</v>
      </c>
      <c r="J1899" s="13" t="s">
        <v>423</v>
      </c>
      <c r="K1899" s="13" t="s">
        <v>423</v>
      </c>
      <c r="L1899" s="12">
        <v>1084</v>
      </c>
      <c r="M1899" s="13">
        <v>0.30304296796955299</v>
      </c>
      <c r="N1899" s="13">
        <v>9.4474464005577796E-2</v>
      </c>
      <c r="P1899" s="39"/>
    </row>
    <row r="1900" spans="1:16" x14ac:dyDescent="0.35">
      <c r="A1900" s="9" t="s">
        <v>241</v>
      </c>
      <c r="B1900" s="9" t="s">
        <v>259</v>
      </c>
      <c r="C1900" s="9" t="s">
        <v>415</v>
      </c>
      <c r="D1900" s="10">
        <v>3425.1921772199998</v>
      </c>
      <c r="E1900" s="11">
        <v>3.37354807221526E-2</v>
      </c>
      <c r="F1900" s="12">
        <v>2135</v>
      </c>
      <c r="G1900" s="13">
        <v>0.62332268951193204</v>
      </c>
      <c r="H1900" s="13">
        <v>3.1317383714960498E-2</v>
      </c>
      <c r="I1900" s="12">
        <v>1429</v>
      </c>
      <c r="J1900" s="13">
        <v>0.41720286806208501</v>
      </c>
      <c r="K1900" s="13">
        <v>2.5203266371540901E-2</v>
      </c>
      <c r="L1900" s="12">
        <v>706</v>
      </c>
      <c r="M1900" s="13">
        <v>0.206119821449847</v>
      </c>
      <c r="N1900" s="13">
        <v>6.1530416594038698E-2</v>
      </c>
      <c r="P1900" s="39"/>
    </row>
    <row r="1901" spans="1:16" x14ac:dyDescent="0.35">
      <c r="A1901" s="9" t="s">
        <v>241</v>
      </c>
      <c r="B1901" s="9" t="s">
        <v>259</v>
      </c>
      <c r="C1901" s="9" t="s">
        <v>361</v>
      </c>
      <c r="D1901" s="10">
        <v>16241.4795545054</v>
      </c>
      <c r="E1901" s="11">
        <v>0.159965949955823</v>
      </c>
      <c r="F1901" s="12">
        <v>10471</v>
      </c>
      <c r="G1901" s="13">
        <v>0.64470727342666001</v>
      </c>
      <c r="H1901" s="13">
        <v>0.15359453155941499</v>
      </c>
      <c r="I1901" s="12">
        <v>8618</v>
      </c>
      <c r="J1901" s="13">
        <v>0.53061668249364502</v>
      </c>
      <c r="K1901" s="13">
        <v>0.15199562602514999</v>
      </c>
      <c r="L1901" s="12">
        <v>1853</v>
      </c>
      <c r="M1901" s="13">
        <v>0.114090590933015</v>
      </c>
      <c r="N1901" s="13">
        <v>0.16149555516820599</v>
      </c>
      <c r="P1901" s="39"/>
    </row>
    <row r="1902" spans="1:16" x14ac:dyDescent="0.35">
      <c r="A1902" s="9" t="s">
        <v>241</v>
      </c>
      <c r="B1902" s="9" t="s">
        <v>259</v>
      </c>
      <c r="C1902" s="9" t="s">
        <v>362</v>
      </c>
      <c r="D1902" s="10">
        <v>30503.220341612901</v>
      </c>
      <c r="E1902" s="11">
        <v>0.300433011800599</v>
      </c>
      <c r="F1902" s="12">
        <v>23133</v>
      </c>
      <c r="G1902" s="13">
        <v>0.75837894297480601</v>
      </c>
      <c r="H1902" s="13">
        <v>0.33932788640664202</v>
      </c>
      <c r="I1902" s="12">
        <v>19220</v>
      </c>
      <c r="J1902" s="13">
        <v>0.63009740560998395</v>
      </c>
      <c r="K1902" s="13">
        <v>0.338983050847458</v>
      </c>
      <c r="L1902" s="12">
        <v>3913</v>
      </c>
      <c r="M1902" s="13">
        <v>0.12828153736482101</v>
      </c>
      <c r="N1902" s="13">
        <v>0.34103189820463697</v>
      </c>
      <c r="P1902" s="39"/>
    </row>
    <row r="1903" spans="1:16" x14ac:dyDescent="0.35">
      <c r="A1903" s="9" t="s">
        <v>241</v>
      </c>
      <c r="B1903" s="9" t="s">
        <v>259</v>
      </c>
      <c r="C1903" s="9" t="s">
        <v>363</v>
      </c>
      <c r="D1903" s="10">
        <v>19708.7763443269</v>
      </c>
      <c r="E1903" s="11">
        <v>0.19411612838637801</v>
      </c>
      <c r="F1903" s="12">
        <v>16534</v>
      </c>
      <c r="G1903" s="13">
        <v>0.83891560344177796</v>
      </c>
      <c r="H1903" s="13">
        <v>0.24253003388438199</v>
      </c>
      <c r="I1903" s="12">
        <v>14256</v>
      </c>
      <c r="J1903" s="13">
        <v>0.72333257787988303</v>
      </c>
      <c r="K1903" s="13">
        <v>0.25143300587311901</v>
      </c>
      <c r="L1903" s="12">
        <v>2278</v>
      </c>
      <c r="M1903" s="13">
        <v>0.11558302556189499</v>
      </c>
      <c r="N1903" s="13">
        <v>0.198535820115043</v>
      </c>
      <c r="P1903" s="39"/>
    </row>
    <row r="1904" spans="1:16" x14ac:dyDescent="0.35">
      <c r="A1904" s="9" t="s">
        <v>241</v>
      </c>
      <c r="B1904" s="9" t="s">
        <v>259</v>
      </c>
      <c r="C1904" s="9" t="s">
        <v>364</v>
      </c>
      <c r="D1904" s="10">
        <v>9475.7750497939505</v>
      </c>
      <c r="E1904" s="11">
        <v>9.3329019214108105E-2</v>
      </c>
      <c r="F1904" s="12">
        <v>8784</v>
      </c>
      <c r="G1904" s="13">
        <v>0.92699541239014605</v>
      </c>
      <c r="H1904" s="13">
        <v>0.128848664427266</v>
      </c>
      <c r="I1904" s="12">
        <v>7824</v>
      </c>
      <c r="J1904" s="13">
        <v>0.82568443835843597</v>
      </c>
      <c r="K1904" s="13">
        <v>0.13799185170814299</v>
      </c>
      <c r="L1904" s="12">
        <v>960</v>
      </c>
      <c r="M1904" s="13">
        <v>0.10131097403170999</v>
      </c>
      <c r="N1904" s="13">
        <v>8.3667421997559693E-2</v>
      </c>
      <c r="P1904" s="39"/>
    </row>
    <row r="1905" spans="1:16" x14ac:dyDescent="0.35">
      <c r="A1905" s="9" t="s">
        <v>241</v>
      </c>
      <c r="B1905" s="9" t="s">
        <v>259</v>
      </c>
      <c r="C1905" s="9" t="s">
        <v>365</v>
      </c>
      <c r="D1905" s="10">
        <v>7424.8193119094904</v>
      </c>
      <c r="E1905" s="11">
        <v>7.3128699297009006E-2</v>
      </c>
      <c r="F1905" s="12">
        <v>6028</v>
      </c>
      <c r="G1905" s="13">
        <v>0.81187160882568898</v>
      </c>
      <c r="H1905" s="13">
        <v>8.8422102591935198E-2</v>
      </c>
      <c r="I1905" s="12">
        <v>5348</v>
      </c>
      <c r="J1905" s="13">
        <v>0.72028688852020295</v>
      </c>
      <c r="K1905" s="13">
        <v>9.4322651193142704E-2</v>
      </c>
      <c r="L1905" s="12">
        <v>680</v>
      </c>
      <c r="M1905" s="13">
        <v>9.1584720305485798E-2</v>
      </c>
      <c r="N1905" s="13">
        <v>5.9264423914938101E-2</v>
      </c>
      <c r="P1905" s="39"/>
    </row>
    <row r="1906" spans="1:16" x14ac:dyDescent="0.35">
      <c r="A1906" s="9" t="s">
        <v>241</v>
      </c>
      <c r="B1906" s="9" t="s">
        <v>259</v>
      </c>
      <c r="C1906" s="9" t="s">
        <v>16</v>
      </c>
      <c r="D1906" s="10">
        <v>101530.854278618</v>
      </c>
      <c r="E1906" s="11">
        <v>1</v>
      </c>
      <c r="F1906" s="12">
        <v>68173</v>
      </c>
      <c r="G1906" s="13">
        <v>0.67145106267816501</v>
      </c>
      <c r="H1906" s="13">
        <v>1</v>
      </c>
      <c r="I1906" s="12" t="s">
        <v>423</v>
      </c>
      <c r="J1906" s="13" t="s">
        <v>423</v>
      </c>
      <c r="K1906" s="13" t="s">
        <v>423</v>
      </c>
      <c r="L1906" s="12">
        <v>11474</v>
      </c>
      <c r="M1906" s="13">
        <v>0.11300998185746899</v>
      </c>
      <c r="N1906" s="13">
        <v>1</v>
      </c>
      <c r="P1906" s="39"/>
    </row>
    <row r="1907" spans="1:16" x14ac:dyDescent="0.35">
      <c r="A1907" s="9" t="s">
        <v>241</v>
      </c>
      <c r="B1907" s="9" t="s">
        <v>260</v>
      </c>
      <c r="C1907" s="9" t="s">
        <v>414</v>
      </c>
      <c r="D1907" s="10">
        <v>1554.38689135</v>
      </c>
      <c r="E1907" s="11">
        <v>4.5135957501425898E-2</v>
      </c>
      <c r="F1907" s="12">
        <v>405</v>
      </c>
      <c r="G1907" s="13">
        <v>0.26055289211056898</v>
      </c>
      <c r="H1907" s="13">
        <v>1.9435646415203001E-2</v>
      </c>
      <c r="I1907" s="12" t="s">
        <v>423</v>
      </c>
      <c r="J1907" s="13" t="s">
        <v>423</v>
      </c>
      <c r="K1907" s="13" t="s">
        <v>423</v>
      </c>
      <c r="L1907" s="12">
        <v>404</v>
      </c>
      <c r="M1907" s="13">
        <v>0.25990955163622198</v>
      </c>
      <c r="N1907" s="13">
        <v>9.9116781157998005E-2</v>
      </c>
      <c r="P1907" s="39"/>
    </row>
    <row r="1908" spans="1:16" x14ac:dyDescent="0.35">
      <c r="A1908" s="9" t="s">
        <v>241</v>
      </c>
      <c r="B1908" s="9" t="s">
        <v>260</v>
      </c>
      <c r="C1908" s="9" t="s">
        <v>415</v>
      </c>
      <c r="D1908" s="10">
        <v>1687.85319013</v>
      </c>
      <c r="E1908" s="11">
        <v>4.9011523631795499E-2</v>
      </c>
      <c r="F1908" s="12">
        <v>861</v>
      </c>
      <c r="G1908" s="13">
        <v>0.51011545615154197</v>
      </c>
      <c r="H1908" s="13">
        <v>4.1318744601209302E-2</v>
      </c>
      <c r="I1908" s="12">
        <v>551</v>
      </c>
      <c r="J1908" s="13">
        <v>0.32645019319337898</v>
      </c>
      <c r="K1908" s="13">
        <v>3.2871972318339097E-2</v>
      </c>
      <c r="L1908" s="12">
        <v>310</v>
      </c>
      <c r="M1908" s="13">
        <v>0.18366526295816299</v>
      </c>
      <c r="N1908" s="13">
        <v>7.60549558390579E-2</v>
      </c>
      <c r="P1908" s="39"/>
    </row>
    <row r="1909" spans="1:16" x14ac:dyDescent="0.35">
      <c r="A1909" s="9" t="s">
        <v>241</v>
      </c>
      <c r="B1909" s="9" t="s">
        <v>260</v>
      </c>
      <c r="C1909" s="9" t="s">
        <v>361</v>
      </c>
      <c r="D1909" s="10">
        <v>4634.3730671582998</v>
      </c>
      <c r="E1909" s="11">
        <v>0.13457194406943099</v>
      </c>
      <c r="F1909" s="12">
        <v>2405</v>
      </c>
      <c r="G1909" s="13">
        <v>0.51894829465567704</v>
      </c>
      <c r="H1909" s="13">
        <v>0.11541414723102</v>
      </c>
      <c r="I1909" s="12">
        <v>1877</v>
      </c>
      <c r="J1909" s="13">
        <v>0.405017026639795</v>
      </c>
      <c r="K1909" s="13">
        <v>0.111979477389333</v>
      </c>
      <c r="L1909" s="12">
        <v>528</v>
      </c>
      <c r="M1909" s="13">
        <v>0.11393126801588301</v>
      </c>
      <c r="N1909" s="13">
        <v>0.12953876349362101</v>
      </c>
      <c r="P1909" s="39"/>
    </row>
    <row r="1910" spans="1:16" x14ac:dyDescent="0.35">
      <c r="A1910" s="9" t="s">
        <v>241</v>
      </c>
      <c r="B1910" s="9" t="s">
        <v>260</v>
      </c>
      <c r="C1910" s="9" t="s">
        <v>362</v>
      </c>
      <c r="D1910" s="10">
        <v>9252.3513064525996</v>
      </c>
      <c r="E1910" s="11">
        <v>0.268667818597984</v>
      </c>
      <c r="F1910" s="12">
        <v>5528</v>
      </c>
      <c r="G1910" s="13">
        <v>0.59746974762455995</v>
      </c>
      <c r="H1910" s="13">
        <v>0.26528457625491902</v>
      </c>
      <c r="I1910" s="12">
        <v>4540</v>
      </c>
      <c r="J1910" s="13">
        <v>0.49068608071915698</v>
      </c>
      <c r="K1910" s="13">
        <v>0.27085073380264901</v>
      </c>
      <c r="L1910" s="12">
        <v>988</v>
      </c>
      <c r="M1910" s="13">
        <v>0.106783666905402</v>
      </c>
      <c r="N1910" s="13">
        <v>0.242394504416094</v>
      </c>
      <c r="P1910" s="39"/>
    </row>
    <row r="1911" spans="1:16" x14ac:dyDescent="0.35">
      <c r="A1911" s="9" t="s">
        <v>241</v>
      </c>
      <c r="B1911" s="9" t="s">
        <v>260</v>
      </c>
      <c r="C1911" s="9" t="s">
        <v>363</v>
      </c>
      <c r="D1911" s="10">
        <v>7509.8906020716504</v>
      </c>
      <c r="E1911" s="11">
        <v>0.21807061352728499</v>
      </c>
      <c r="F1911" s="12">
        <v>6161</v>
      </c>
      <c r="G1911" s="13">
        <v>0.82038478673716597</v>
      </c>
      <c r="H1911" s="13">
        <v>0.29566177176312503</v>
      </c>
      <c r="I1911" s="12">
        <v>5149</v>
      </c>
      <c r="J1911" s="13">
        <v>0.68562916197202906</v>
      </c>
      <c r="K1911" s="13">
        <v>0.30718291373344497</v>
      </c>
      <c r="L1911" s="12">
        <v>1012</v>
      </c>
      <c r="M1911" s="13">
        <v>0.134755624765138</v>
      </c>
      <c r="N1911" s="13">
        <v>0.24828263002944101</v>
      </c>
      <c r="P1911" s="39"/>
    </row>
    <row r="1912" spans="1:16" x14ac:dyDescent="0.35">
      <c r="A1912" s="9" t="s">
        <v>241</v>
      </c>
      <c r="B1912" s="9" t="s">
        <v>260</v>
      </c>
      <c r="C1912" s="9" t="s">
        <v>364</v>
      </c>
      <c r="D1912" s="10">
        <v>3214.24872676324</v>
      </c>
      <c r="E1912" s="11">
        <v>9.3334674100471804E-2</v>
      </c>
      <c r="F1912" s="12">
        <v>3394</v>
      </c>
      <c r="G1912" s="13" t="s">
        <v>424</v>
      </c>
      <c r="H1912" s="13">
        <v>0.16287551588444199</v>
      </c>
      <c r="I1912" s="12">
        <v>2881</v>
      </c>
      <c r="J1912" s="13">
        <v>0.89632142528720105</v>
      </c>
      <c r="K1912" s="13">
        <v>0.171876864335998</v>
      </c>
      <c r="L1912" s="12">
        <v>513</v>
      </c>
      <c r="M1912" s="13">
        <v>0.159601836574916</v>
      </c>
      <c r="N1912" s="13">
        <v>0.12585868498527999</v>
      </c>
      <c r="P1912" s="39"/>
    </row>
    <row r="1913" spans="1:16" x14ac:dyDescent="0.35">
      <c r="A1913" s="9" t="s">
        <v>241</v>
      </c>
      <c r="B1913" s="9" t="s">
        <v>260</v>
      </c>
      <c r="C1913" s="9" t="s">
        <v>365</v>
      </c>
      <c r="D1913" s="10">
        <v>2108.0897206118598</v>
      </c>
      <c r="E1913" s="11">
        <v>6.1214263043668997E-2</v>
      </c>
      <c r="F1913" s="12">
        <v>2083</v>
      </c>
      <c r="G1913" s="13" t="s">
        <v>424</v>
      </c>
      <c r="H1913" s="13">
        <v>9.9961608599673707E-2</v>
      </c>
      <c r="I1913" s="12">
        <v>1763</v>
      </c>
      <c r="J1913" s="13">
        <v>0.83630216625139497</v>
      </c>
      <c r="K1913" s="13">
        <v>0.105178379668297</v>
      </c>
      <c r="L1913" s="12">
        <v>320</v>
      </c>
      <c r="M1913" s="13">
        <v>0.15179619580286199</v>
      </c>
      <c r="N1913" s="13">
        <v>7.8508341511285606E-2</v>
      </c>
      <c r="P1913" s="39"/>
    </row>
    <row r="1914" spans="1:16" x14ac:dyDescent="0.35">
      <c r="A1914" s="9" t="s">
        <v>241</v>
      </c>
      <c r="B1914" s="9" t="s">
        <v>260</v>
      </c>
      <c r="C1914" s="9" t="s">
        <v>16</v>
      </c>
      <c r="D1914" s="10">
        <v>34437.884502636203</v>
      </c>
      <c r="E1914" s="11">
        <v>1</v>
      </c>
      <c r="F1914" s="12">
        <v>20838</v>
      </c>
      <c r="G1914" s="13">
        <v>0.60508943278454996</v>
      </c>
      <c r="H1914" s="13">
        <v>1</v>
      </c>
      <c r="I1914" s="12" t="s">
        <v>423</v>
      </c>
      <c r="J1914" s="13" t="s">
        <v>423</v>
      </c>
      <c r="K1914" s="13" t="s">
        <v>423</v>
      </c>
      <c r="L1914" s="12">
        <v>4076</v>
      </c>
      <c r="M1914" s="13">
        <v>0.118358025147799</v>
      </c>
      <c r="N1914" s="13">
        <v>1</v>
      </c>
      <c r="P1914" s="39"/>
    </row>
    <row r="1915" spans="1:16" x14ac:dyDescent="0.35">
      <c r="A1915" s="9" t="s">
        <v>241</v>
      </c>
      <c r="B1915" s="9" t="s">
        <v>261</v>
      </c>
      <c r="C1915" s="9" t="s">
        <v>414</v>
      </c>
      <c r="D1915" s="10">
        <v>1096.0250978399999</v>
      </c>
      <c r="E1915" s="11">
        <v>5.9958465442685002E-2</v>
      </c>
      <c r="F1915" s="12">
        <v>664</v>
      </c>
      <c r="G1915" s="13">
        <v>0.60582554296300595</v>
      </c>
      <c r="H1915" s="13">
        <v>4.9604063947407698E-2</v>
      </c>
      <c r="I1915" s="12" t="s">
        <v>423</v>
      </c>
      <c r="J1915" s="13" t="s">
        <v>423</v>
      </c>
      <c r="K1915" s="13" t="s">
        <v>423</v>
      </c>
      <c r="L1915" s="12">
        <v>664</v>
      </c>
      <c r="M1915" s="13">
        <v>0.60582554296300595</v>
      </c>
      <c r="N1915" s="13">
        <v>0.30514705882352899</v>
      </c>
      <c r="P1915" s="39"/>
    </row>
    <row r="1916" spans="1:16" x14ac:dyDescent="0.35">
      <c r="A1916" s="9" t="s">
        <v>241</v>
      </c>
      <c r="B1916" s="9" t="s">
        <v>261</v>
      </c>
      <c r="C1916" s="9" t="s">
        <v>415</v>
      </c>
      <c r="D1916" s="10">
        <v>909.13565861999996</v>
      </c>
      <c r="E1916" s="11">
        <v>4.9734608338355302E-2</v>
      </c>
      <c r="F1916" s="12">
        <v>895</v>
      </c>
      <c r="G1916" s="13" t="s">
        <v>424</v>
      </c>
      <c r="H1916" s="13">
        <v>6.6860899447183597E-2</v>
      </c>
      <c r="I1916" s="12">
        <v>682</v>
      </c>
      <c r="J1916" s="13">
        <v>0.75016307361128598</v>
      </c>
      <c r="K1916" s="13">
        <v>6.0838537020517398E-2</v>
      </c>
      <c r="L1916" s="12">
        <v>213</v>
      </c>
      <c r="M1916" s="13">
        <v>0.23428846727156</v>
      </c>
      <c r="N1916" s="13">
        <v>9.7886029411764705E-2</v>
      </c>
      <c r="P1916" s="39"/>
    </row>
    <row r="1917" spans="1:16" x14ac:dyDescent="0.35">
      <c r="A1917" s="9" t="s">
        <v>241</v>
      </c>
      <c r="B1917" s="9" t="s">
        <v>261</v>
      </c>
      <c r="C1917" s="9" t="s">
        <v>361</v>
      </c>
      <c r="D1917" s="10">
        <v>1460.1853891676501</v>
      </c>
      <c r="E1917" s="11">
        <v>7.9879991223615998E-2</v>
      </c>
      <c r="F1917" s="12">
        <v>1335</v>
      </c>
      <c r="G1917" s="13">
        <v>0.91426746898281797</v>
      </c>
      <c r="H1917" s="13">
        <v>9.9731062303899595E-2</v>
      </c>
      <c r="I1917" s="12">
        <v>1085</v>
      </c>
      <c r="J1917" s="13">
        <v>0.74305633246918201</v>
      </c>
      <c r="K1917" s="13">
        <v>9.6788581623550404E-2</v>
      </c>
      <c r="L1917" s="12">
        <v>250</v>
      </c>
      <c r="M1917" s="13">
        <v>0.17121113651363601</v>
      </c>
      <c r="N1917" s="13">
        <v>0.114889705882353</v>
      </c>
      <c r="P1917" s="39"/>
    </row>
    <row r="1918" spans="1:16" x14ac:dyDescent="0.35">
      <c r="A1918" s="9" t="s">
        <v>241</v>
      </c>
      <c r="B1918" s="9" t="s">
        <v>261</v>
      </c>
      <c r="C1918" s="9" t="s">
        <v>362</v>
      </c>
      <c r="D1918" s="10">
        <v>4638.4945145625497</v>
      </c>
      <c r="E1918" s="11">
        <v>0.25375058801626299</v>
      </c>
      <c r="F1918" s="12">
        <v>3844</v>
      </c>
      <c r="G1918" s="13">
        <v>0.82871715983101102</v>
      </c>
      <c r="H1918" s="13">
        <v>0.287165695502764</v>
      </c>
      <c r="I1918" s="12">
        <v>3408</v>
      </c>
      <c r="J1918" s="13">
        <v>0.73472114482416395</v>
      </c>
      <c r="K1918" s="13">
        <v>0.30401427297056199</v>
      </c>
      <c r="L1918" s="12">
        <v>436</v>
      </c>
      <c r="M1918" s="13">
        <v>9.3996015006847206E-2</v>
      </c>
      <c r="N1918" s="13">
        <v>0.20036764705882401</v>
      </c>
      <c r="P1918" s="39"/>
    </row>
    <row r="1919" spans="1:16" x14ac:dyDescent="0.35">
      <c r="A1919" s="9" t="s">
        <v>241</v>
      </c>
      <c r="B1919" s="9" t="s">
        <v>261</v>
      </c>
      <c r="C1919" s="9" t="s">
        <v>363</v>
      </c>
      <c r="D1919" s="10">
        <v>4196.9970306374898</v>
      </c>
      <c r="E1919" s="11">
        <v>0.229598302010111</v>
      </c>
      <c r="F1919" s="12">
        <v>3602</v>
      </c>
      <c r="G1919" s="13">
        <v>0.85823267772312095</v>
      </c>
      <c r="H1919" s="13">
        <v>0.26908710593156998</v>
      </c>
      <c r="I1919" s="12">
        <v>3261</v>
      </c>
      <c r="J1919" s="13">
        <v>0.776984109398972</v>
      </c>
      <c r="K1919" s="13">
        <v>0.29090098126672598</v>
      </c>
      <c r="L1919" s="12">
        <v>341</v>
      </c>
      <c r="M1919" s="13">
        <v>8.1248568324148895E-2</v>
      </c>
      <c r="N1919" s="13">
        <v>0.15670955882352899</v>
      </c>
      <c r="P1919" s="39"/>
    </row>
    <row r="1920" spans="1:16" x14ac:dyDescent="0.35">
      <c r="A1920" s="9" t="s">
        <v>241</v>
      </c>
      <c r="B1920" s="9" t="s">
        <v>261</v>
      </c>
      <c r="C1920" s="9" t="s">
        <v>364</v>
      </c>
      <c r="D1920" s="10">
        <v>2026.7482585526</v>
      </c>
      <c r="E1920" s="11">
        <v>0.110874026207006</v>
      </c>
      <c r="F1920" s="12">
        <v>1925</v>
      </c>
      <c r="G1920" s="13">
        <v>0.949797288280259</v>
      </c>
      <c r="H1920" s="13">
        <v>0.14380696249813199</v>
      </c>
      <c r="I1920" s="12">
        <v>1780</v>
      </c>
      <c r="J1920" s="13">
        <v>0.87825411591629099</v>
      </c>
      <c r="K1920" s="13">
        <v>0.15878679750222999</v>
      </c>
      <c r="L1920" s="12">
        <v>145</v>
      </c>
      <c r="M1920" s="13">
        <v>7.1543172363967497E-2</v>
      </c>
      <c r="N1920" s="13">
        <v>6.6636029411764705E-2</v>
      </c>
      <c r="P1920" s="39"/>
    </row>
    <row r="1921" spans="1:16" x14ac:dyDescent="0.35">
      <c r="A1921" s="9" t="s">
        <v>241</v>
      </c>
      <c r="B1921" s="9" t="s">
        <v>261</v>
      </c>
      <c r="C1921" s="9" t="s">
        <v>365</v>
      </c>
      <c r="D1921" s="10">
        <v>1225.29294653528</v>
      </c>
      <c r="E1921" s="11">
        <v>6.7030111752720098E-2</v>
      </c>
      <c r="F1921" s="12">
        <v>1121</v>
      </c>
      <c r="G1921" s="13">
        <v>0.91488325560823203</v>
      </c>
      <c r="H1921" s="13">
        <v>8.3744210369042296E-2</v>
      </c>
      <c r="I1921" s="12">
        <v>994</v>
      </c>
      <c r="J1921" s="13">
        <v>0.81123457276947597</v>
      </c>
      <c r="K1921" s="13">
        <v>8.8670829616413899E-2</v>
      </c>
      <c r="L1921" s="12">
        <v>127</v>
      </c>
      <c r="M1921" s="13">
        <v>0.103648682838756</v>
      </c>
      <c r="N1921" s="13">
        <v>5.8363970588235302E-2</v>
      </c>
      <c r="P1921" s="39"/>
    </row>
    <row r="1922" spans="1:16" x14ac:dyDescent="0.35">
      <c r="A1922" s="9" t="s">
        <v>241</v>
      </c>
      <c r="B1922" s="9" t="s">
        <v>261</v>
      </c>
      <c r="C1922" s="9" t="s">
        <v>16</v>
      </c>
      <c r="D1922" s="10">
        <v>18279.738978438399</v>
      </c>
      <c r="E1922" s="11">
        <v>1</v>
      </c>
      <c r="F1922" s="12">
        <v>13386</v>
      </c>
      <c r="G1922" s="13">
        <v>0.73228616753167297</v>
      </c>
      <c r="H1922" s="13">
        <v>1</v>
      </c>
      <c r="I1922" s="12" t="s">
        <v>423</v>
      </c>
      <c r="J1922" s="13" t="s">
        <v>423</v>
      </c>
      <c r="K1922" s="13" t="s">
        <v>423</v>
      </c>
      <c r="L1922" s="12">
        <v>2176</v>
      </c>
      <c r="M1922" s="13">
        <v>0.119038898890551</v>
      </c>
      <c r="N1922" s="13">
        <v>1</v>
      </c>
      <c r="P1922" s="39"/>
    </row>
    <row r="1923" spans="1:16" x14ac:dyDescent="0.35">
      <c r="A1923" s="9" t="s">
        <v>241</v>
      </c>
      <c r="B1923" s="9" t="s">
        <v>262</v>
      </c>
      <c r="C1923" s="9" t="s">
        <v>414</v>
      </c>
      <c r="D1923" s="10">
        <v>1313.3859581300001</v>
      </c>
      <c r="E1923" s="11">
        <v>4.7450035526501101E-2</v>
      </c>
      <c r="F1923" s="12">
        <v>354</v>
      </c>
      <c r="G1923" s="13">
        <v>0.269532347143429</v>
      </c>
      <c r="H1923" s="13">
        <v>1.98008725808256E-2</v>
      </c>
      <c r="I1923" s="12" t="s">
        <v>423</v>
      </c>
      <c r="J1923" s="13" t="s">
        <v>423</v>
      </c>
      <c r="K1923" s="13" t="s">
        <v>423</v>
      </c>
      <c r="L1923" s="12">
        <v>354</v>
      </c>
      <c r="M1923" s="13">
        <v>0.269532347143429</v>
      </c>
      <c r="N1923" s="13">
        <v>0.12356020942408399</v>
      </c>
      <c r="P1923" s="39"/>
    </row>
    <row r="1924" spans="1:16" x14ac:dyDescent="0.35">
      <c r="A1924" s="9" t="s">
        <v>241</v>
      </c>
      <c r="B1924" s="9" t="s">
        <v>262</v>
      </c>
      <c r="C1924" s="9" t="s">
        <v>415</v>
      </c>
      <c r="D1924" s="10">
        <v>1333.2912750200001</v>
      </c>
      <c r="E1924" s="11">
        <v>4.8169175233873603E-2</v>
      </c>
      <c r="F1924" s="12">
        <v>693</v>
      </c>
      <c r="G1924" s="13">
        <v>0.51976639537343705</v>
      </c>
      <c r="H1924" s="13">
        <v>3.8762725137039898E-2</v>
      </c>
      <c r="I1924" s="12">
        <v>479</v>
      </c>
      <c r="J1924" s="13">
        <v>0.359261332444266</v>
      </c>
      <c r="K1924" s="13">
        <v>3.1905681742489797E-2</v>
      </c>
      <c r="L1924" s="12">
        <v>214</v>
      </c>
      <c r="M1924" s="13">
        <v>0.16050506292917099</v>
      </c>
      <c r="N1924" s="13">
        <v>7.4694589877835907E-2</v>
      </c>
      <c r="P1924" s="39"/>
    </row>
    <row r="1925" spans="1:16" x14ac:dyDescent="0.35">
      <c r="A1925" s="9" t="s">
        <v>241</v>
      </c>
      <c r="B1925" s="9" t="s">
        <v>262</v>
      </c>
      <c r="C1925" s="9" t="s">
        <v>361</v>
      </c>
      <c r="D1925" s="10">
        <v>3191.3662523327498</v>
      </c>
      <c r="E1925" s="11">
        <v>0.11529774710464601</v>
      </c>
      <c r="F1925" s="12">
        <v>1946</v>
      </c>
      <c r="G1925" s="13">
        <v>0.60977018810597405</v>
      </c>
      <c r="H1925" s="13">
        <v>0.10884886452623301</v>
      </c>
      <c r="I1925" s="12">
        <v>1531</v>
      </c>
      <c r="J1925" s="13">
        <v>0.479731838638359</v>
      </c>
      <c r="K1925" s="13">
        <v>0.10197828548591201</v>
      </c>
      <c r="L1925" s="12">
        <v>415</v>
      </c>
      <c r="M1925" s="13">
        <v>0.130038349467615</v>
      </c>
      <c r="N1925" s="13">
        <v>0.14485165794066299</v>
      </c>
      <c r="P1925" s="39"/>
    </row>
    <row r="1926" spans="1:16" x14ac:dyDescent="0.35">
      <c r="A1926" s="9" t="s">
        <v>241</v>
      </c>
      <c r="B1926" s="9" t="s">
        <v>262</v>
      </c>
      <c r="C1926" s="9" t="s">
        <v>362</v>
      </c>
      <c r="D1926" s="10">
        <v>6667.3743702309002</v>
      </c>
      <c r="E1926" s="11">
        <v>0.24087904151677</v>
      </c>
      <c r="F1926" s="12">
        <v>4918</v>
      </c>
      <c r="G1926" s="13">
        <v>0.73762169737435701</v>
      </c>
      <c r="H1926" s="13">
        <v>0.27508669873587599</v>
      </c>
      <c r="I1926" s="12">
        <v>4140</v>
      </c>
      <c r="J1926" s="13">
        <v>0.62093408441029596</v>
      </c>
      <c r="K1926" s="13">
        <v>0.27576100712715601</v>
      </c>
      <c r="L1926" s="12">
        <v>778</v>
      </c>
      <c r="M1926" s="13">
        <v>0.11668761296406099</v>
      </c>
      <c r="N1926" s="13">
        <v>0.271553228621291</v>
      </c>
      <c r="P1926" s="39"/>
    </row>
    <row r="1927" spans="1:16" x14ac:dyDescent="0.35">
      <c r="A1927" s="9" t="s">
        <v>241</v>
      </c>
      <c r="B1927" s="9" t="s">
        <v>262</v>
      </c>
      <c r="C1927" s="9" t="s">
        <v>363</v>
      </c>
      <c r="D1927" s="10">
        <v>6348.7436431778096</v>
      </c>
      <c r="E1927" s="11">
        <v>0.22936754390640299</v>
      </c>
      <c r="F1927" s="12">
        <v>5073</v>
      </c>
      <c r="G1927" s="13">
        <v>0.79905573214494297</v>
      </c>
      <c r="H1927" s="13">
        <v>0.28375657232352602</v>
      </c>
      <c r="I1927" s="12">
        <v>4463</v>
      </c>
      <c r="J1927" s="13">
        <v>0.70297373005379105</v>
      </c>
      <c r="K1927" s="13">
        <v>0.29727569439818802</v>
      </c>
      <c r="L1927" s="12">
        <v>610</v>
      </c>
      <c r="M1927" s="13">
        <v>9.6082002091152294E-2</v>
      </c>
      <c r="N1927" s="13">
        <v>0.212914485165794</v>
      </c>
      <c r="P1927" s="39"/>
    </row>
    <row r="1928" spans="1:16" x14ac:dyDescent="0.35">
      <c r="A1928" s="9" t="s">
        <v>241</v>
      </c>
      <c r="B1928" s="9" t="s">
        <v>262</v>
      </c>
      <c r="C1928" s="9" t="s">
        <v>364</v>
      </c>
      <c r="D1928" s="10">
        <v>3038.4641255551301</v>
      </c>
      <c r="E1928" s="11">
        <v>0.10977369585165</v>
      </c>
      <c r="F1928" s="12">
        <v>2808</v>
      </c>
      <c r="G1928" s="13">
        <v>0.92415111186707699</v>
      </c>
      <c r="H1928" s="13">
        <v>0.15706454860722699</v>
      </c>
      <c r="I1928" s="12">
        <v>2562</v>
      </c>
      <c r="J1928" s="13">
        <v>0.84318915548555995</v>
      </c>
      <c r="K1928" s="13">
        <v>0.17065210151202301</v>
      </c>
      <c r="L1928" s="12">
        <v>246</v>
      </c>
      <c r="M1928" s="13">
        <v>8.0961956381517403E-2</v>
      </c>
      <c r="N1928" s="13">
        <v>8.5863874345549707E-2</v>
      </c>
      <c r="P1928" s="39"/>
    </row>
    <row r="1929" spans="1:16" x14ac:dyDescent="0.35">
      <c r="A1929" s="9" t="s">
        <v>241</v>
      </c>
      <c r="B1929" s="9" t="s">
        <v>262</v>
      </c>
      <c r="C1929" s="9" t="s">
        <v>365</v>
      </c>
      <c r="D1929" s="10">
        <v>2396.6731426032602</v>
      </c>
      <c r="E1929" s="11">
        <v>8.6587057717484206E-2</v>
      </c>
      <c r="F1929" s="12">
        <v>2086</v>
      </c>
      <c r="G1929" s="13">
        <v>0.87037316975738899</v>
      </c>
      <c r="H1929" s="13">
        <v>0.11667971808927199</v>
      </c>
      <c r="I1929" s="12">
        <v>1838</v>
      </c>
      <c r="J1929" s="13">
        <v>0.76689639789745001</v>
      </c>
      <c r="K1929" s="13">
        <v>0.12242722973422999</v>
      </c>
      <c r="L1929" s="12">
        <v>248</v>
      </c>
      <c r="M1929" s="13">
        <v>0.103476771859939</v>
      </c>
      <c r="N1929" s="13">
        <v>8.6561954624781806E-2</v>
      </c>
      <c r="P1929" s="39"/>
    </row>
    <row r="1930" spans="1:16" x14ac:dyDescent="0.35">
      <c r="A1930" s="9" t="s">
        <v>241</v>
      </c>
      <c r="B1930" s="9" t="s">
        <v>262</v>
      </c>
      <c r="C1930" s="9" t="s">
        <v>16</v>
      </c>
      <c r="D1930" s="10">
        <v>27679.346149202898</v>
      </c>
      <c r="E1930" s="11">
        <v>1</v>
      </c>
      <c r="F1930" s="12">
        <v>17878</v>
      </c>
      <c r="G1930" s="13">
        <v>0.64589676011963304</v>
      </c>
      <c r="H1930" s="13">
        <v>1</v>
      </c>
      <c r="I1930" s="12" t="s">
        <v>423</v>
      </c>
      <c r="J1930" s="13" t="s">
        <v>423</v>
      </c>
      <c r="K1930" s="13" t="s">
        <v>423</v>
      </c>
      <c r="L1930" s="12">
        <v>2865</v>
      </c>
      <c r="M1930" s="13">
        <v>0.103506780274234</v>
      </c>
      <c r="N1930" s="13">
        <v>1</v>
      </c>
      <c r="P1930" s="39"/>
    </row>
    <row r="1931" spans="1:16" x14ac:dyDescent="0.35">
      <c r="A1931" s="9" t="s">
        <v>241</v>
      </c>
      <c r="B1931" s="9" t="s">
        <v>263</v>
      </c>
      <c r="C1931" s="9" t="s">
        <v>414</v>
      </c>
      <c r="D1931" s="10">
        <v>1438.5536762300001</v>
      </c>
      <c r="E1931" s="11">
        <v>5.52118193665097E-2</v>
      </c>
      <c r="F1931" s="12">
        <v>481</v>
      </c>
      <c r="G1931" s="13">
        <v>0.33436360974764001</v>
      </c>
      <c r="H1931" s="13">
        <v>2.7278398457437798E-2</v>
      </c>
      <c r="I1931" s="12" t="s">
        <v>423</v>
      </c>
      <c r="J1931" s="13" t="s">
        <v>423</v>
      </c>
      <c r="K1931" s="13" t="s">
        <v>423</v>
      </c>
      <c r="L1931" s="12">
        <v>481</v>
      </c>
      <c r="M1931" s="13">
        <v>0.33436360974764001</v>
      </c>
      <c r="N1931" s="13">
        <v>0.183447749809306</v>
      </c>
      <c r="P1931" s="39"/>
    </row>
    <row r="1932" spans="1:16" x14ac:dyDescent="0.35">
      <c r="A1932" s="9" t="s">
        <v>241</v>
      </c>
      <c r="B1932" s="9" t="s">
        <v>263</v>
      </c>
      <c r="C1932" s="9" t="s">
        <v>415</v>
      </c>
      <c r="D1932" s="10">
        <v>1369.9262268699999</v>
      </c>
      <c r="E1932" s="11">
        <v>5.2577891693001901E-2</v>
      </c>
      <c r="F1932" s="12">
        <v>919</v>
      </c>
      <c r="G1932" s="13">
        <v>0.67083904371969405</v>
      </c>
      <c r="H1932" s="13">
        <v>5.2118187489366502E-2</v>
      </c>
      <c r="I1932" s="12">
        <v>685</v>
      </c>
      <c r="J1932" s="13">
        <v>0.50002692594993503</v>
      </c>
      <c r="K1932" s="13">
        <v>4.5633202318299898E-2</v>
      </c>
      <c r="L1932" s="12">
        <v>234</v>
      </c>
      <c r="M1932" s="13">
        <v>0.17081211776975899</v>
      </c>
      <c r="N1932" s="13">
        <v>8.9244851258581198E-2</v>
      </c>
      <c r="P1932" s="39"/>
    </row>
    <row r="1933" spans="1:16" x14ac:dyDescent="0.35">
      <c r="A1933" s="9" t="s">
        <v>241</v>
      </c>
      <c r="B1933" s="9" t="s">
        <v>263</v>
      </c>
      <c r="C1933" s="9" t="s">
        <v>361</v>
      </c>
      <c r="D1933" s="10">
        <v>2742.7888070416202</v>
      </c>
      <c r="E1933" s="11">
        <v>0.10526848088959</v>
      </c>
      <c r="F1933" s="12">
        <v>2037</v>
      </c>
      <c r="G1933" s="13">
        <v>0.74267475307262698</v>
      </c>
      <c r="H1933" s="13">
        <v>0.1155220325526</v>
      </c>
      <c r="I1933" s="12">
        <v>1637</v>
      </c>
      <c r="J1933" s="13">
        <v>0.59683778634260698</v>
      </c>
      <c r="K1933" s="13">
        <v>0.10905336086869601</v>
      </c>
      <c r="L1933" s="12">
        <v>400</v>
      </c>
      <c r="M1933" s="13">
        <v>0.14583696673002</v>
      </c>
      <c r="N1933" s="13">
        <v>0.15255530129671999</v>
      </c>
      <c r="P1933" s="39"/>
    </row>
    <row r="1934" spans="1:16" x14ac:dyDescent="0.35">
      <c r="A1934" s="9" t="s">
        <v>241</v>
      </c>
      <c r="B1934" s="9" t="s">
        <v>263</v>
      </c>
      <c r="C1934" s="9" t="s">
        <v>362</v>
      </c>
      <c r="D1934" s="10">
        <v>6293.4477934495599</v>
      </c>
      <c r="E1934" s="11">
        <v>0.24154309186092601</v>
      </c>
      <c r="F1934" s="12">
        <v>5172</v>
      </c>
      <c r="G1934" s="13">
        <v>0.82180708726672802</v>
      </c>
      <c r="H1934" s="13">
        <v>0.293313673226337</v>
      </c>
      <c r="I1934" s="12">
        <v>4545</v>
      </c>
      <c r="J1934" s="13">
        <v>0.72217966195423</v>
      </c>
      <c r="K1934" s="13">
        <v>0.30277796282725999</v>
      </c>
      <c r="L1934" s="12">
        <v>627</v>
      </c>
      <c r="M1934" s="13">
        <v>9.9627425312497797E-2</v>
      </c>
      <c r="N1934" s="13">
        <v>0.23913043478260901</v>
      </c>
      <c r="P1934" s="39"/>
    </row>
    <row r="1935" spans="1:16" x14ac:dyDescent="0.35">
      <c r="A1935" s="9" t="s">
        <v>241</v>
      </c>
      <c r="B1935" s="9" t="s">
        <v>263</v>
      </c>
      <c r="C1935" s="9" t="s">
        <v>363</v>
      </c>
      <c r="D1935" s="10">
        <v>5851.0682885587803</v>
      </c>
      <c r="E1935" s="11">
        <v>0.22456452670965199</v>
      </c>
      <c r="F1935" s="12">
        <v>4937</v>
      </c>
      <c r="G1935" s="13">
        <v>0.84377753882207196</v>
      </c>
      <c r="H1935" s="13">
        <v>0.27998638915669499</v>
      </c>
      <c r="I1935" s="12">
        <v>4465</v>
      </c>
      <c r="J1935" s="13">
        <v>0.76310850938637897</v>
      </c>
      <c r="K1935" s="13">
        <v>0.29744853773899099</v>
      </c>
      <c r="L1935" s="12">
        <v>472</v>
      </c>
      <c r="M1935" s="13">
        <v>8.0669029435693304E-2</v>
      </c>
      <c r="N1935" s="13">
        <v>0.18001525553013001</v>
      </c>
      <c r="P1935" s="39"/>
    </row>
    <row r="1936" spans="1:16" x14ac:dyDescent="0.35">
      <c r="A1936" s="9" t="s">
        <v>241</v>
      </c>
      <c r="B1936" s="9" t="s">
        <v>263</v>
      </c>
      <c r="C1936" s="9" t="s">
        <v>364</v>
      </c>
      <c r="D1936" s="10">
        <v>2496.6845708842102</v>
      </c>
      <c r="E1936" s="11">
        <v>9.58229781901941E-2</v>
      </c>
      <c r="F1936" s="12">
        <v>2318</v>
      </c>
      <c r="G1936" s="13">
        <v>0.92843125921152003</v>
      </c>
      <c r="H1936" s="13">
        <v>0.13145806158906601</v>
      </c>
      <c r="I1936" s="12">
        <v>2114</v>
      </c>
      <c r="J1936" s="13">
        <v>0.84672289990213701</v>
      </c>
      <c r="K1936" s="13">
        <v>0.14083005795749801</v>
      </c>
      <c r="L1936" s="12">
        <v>204</v>
      </c>
      <c r="M1936" s="13">
        <v>8.1708359309383097E-2</v>
      </c>
      <c r="N1936" s="13">
        <v>7.7803203661327203E-2</v>
      </c>
      <c r="P1936" s="39"/>
    </row>
    <row r="1937" spans="1:16" x14ac:dyDescent="0.35">
      <c r="A1937" s="9" t="s">
        <v>241</v>
      </c>
      <c r="B1937" s="9" t="s">
        <v>263</v>
      </c>
      <c r="C1937" s="9" t="s">
        <v>365</v>
      </c>
      <c r="D1937" s="10">
        <v>2099.0283632335299</v>
      </c>
      <c r="E1937" s="11">
        <v>8.0560897205966403E-2</v>
      </c>
      <c r="F1937" s="12">
        <v>1768</v>
      </c>
      <c r="G1937" s="13">
        <v>0.84229447823011705</v>
      </c>
      <c r="H1937" s="13">
        <v>0.100266545681393</v>
      </c>
      <c r="I1937" s="12">
        <v>1565</v>
      </c>
      <c r="J1937" s="13">
        <v>0.74558306472292601</v>
      </c>
      <c r="K1937" s="13">
        <v>0.10425687828925501</v>
      </c>
      <c r="L1937" s="12">
        <v>203</v>
      </c>
      <c r="M1937" s="13">
        <v>9.6711413507190994E-2</v>
      </c>
      <c r="N1937" s="13">
        <v>7.7421815408085404E-2</v>
      </c>
      <c r="P1937" s="39"/>
    </row>
    <row r="1938" spans="1:16" x14ac:dyDescent="0.35">
      <c r="A1938" s="9" t="s">
        <v>241</v>
      </c>
      <c r="B1938" s="9" t="s">
        <v>263</v>
      </c>
      <c r="C1938" s="9" t="s">
        <v>16</v>
      </c>
      <c r="D1938" s="10">
        <v>26055.176096996998</v>
      </c>
      <c r="E1938" s="11">
        <v>1</v>
      </c>
      <c r="F1938" s="12">
        <v>17633</v>
      </c>
      <c r="G1938" s="13">
        <v>0.67675612455493295</v>
      </c>
      <c r="H1938" s="13">
        <v>1</v>
      </c>
      <c r="I1938" s="12" t="s">
        <v>423</v>
      </c>
      <c r="J1938" s="13" t="s">
        <v>423</v>
      </c>
      <c r="K1938" s="13" t="s">
        <v>423</v>
      </c>
      <c r="L1938" s="12">
        <v>2622</v>
      </c>
      <c r="M1938" s="13">
        <v>0.100632595620883</v>
      </c>
      <c r="N1938" s="13">
        <v>1</v>
      </c>
      <c r="P1938" s="39"/>
    </row>
    <row r="1939" spans="1:16" x14ac:dyDescent="0.35">
      <c r="A1939" s="9" t="s">
        <v>241</v>
      </c>
      <c r="B1939" s="9" t="s">
        <v>264</v>
      </c>
      <c r="C1939" s="9" t="s">
        <v>414</v>
      </c>
      <c r="D1939" s="10">
        <v>1830.6186321499999</v>
      </c>
      <c r="E1939" s="11">
        <v>6.1609915813138599E-2</v>
      </c>
      <c r="F1939" s="12">
        <v>1367</v>
      </c>
      <c r="G1939" s="13">
        <v>0.74674209908729305</v>
      </c>
      <c r="H1939" s="13">
        <v>6.7366449832446301E-2</v>
      </c>
      <c r="I1939" s="12" t="s">
        <v>423</v>
      </c>
      <c r="J1939" s="13" t="s">
        <v>423</v>
      </c>
      <c r="K1939" s="13" t="s">
        <v>423</v>
      </c>
      <c r="L1939" s="12">
        <v>1367</v>
      </c>
      <c r="M1939" s="13">
        <v>0.74674209908729305</v>
      </c>
      <c r="N1939" s="13">
        <v>0.37056112767687699</v>
      </c>
      <c r="P1939" s="39"/>
    </row>
    <row r="1940" spans="1:16" x14ac:dyDescent="0.35">
      <c r="A1940" s="9" t="s">
        <v>241</v>
      </c>
      <c r="B1940" s="9" t="s">
        <v>264</v>
      </c>
      <c r="C1940" s="9" t="s">
        <v>415</v>
      </c>
      <c r="D1940" s="10">
        <v>3319.1740628699999</v>
      </c>
      <c r="E1940" s="11">
        <v>0.11170761129116399</v>
      </c>
      <c r="F1940" s="12">
        <v>1901</v>
      </c>
      <c r="G1940" s="13">
        <v>0.57273284377145794</v>
      </c>
      <c r="H1940" s="13">
        <v>9.3682239306130496E-2</v>
      </c>
      <c r="I1940" s="12">
        <v>1429</v>
      </c>
      <c r="J1940" s="13">
        <v>0.43052879208280598</v>
      </c>
      <c r="K1940" s="13">
        <v>8.6068782750105405E-2</v>
      </c>
      <c r="L1940" s="12">
        <v>472</v>
      </c>
      <c r="M1940" s="13">
        <v>0.14220405168865199</v>
      </c>
      <c r="N1940" s="13">
        <v>0.127947953374898</v>
      </c>
      <c r="P1940" s="39"/>
    </row>
    <row r="1941" spans="1:16" x14ac:dyDescent="0.35">
      <c r="A1941" s="9" t="s">
        <v>241</v>
      </c>
      <c r="B1941" s="9" t="s">
        <v>264</v>
      </c>
      <c r="C1941" s="9" t="s">
        <v>361</v>
      </c>
      <c r="D1941" s="10">
        <v>4462.3799131290098</v>
      </c>
      <c r="E1941" s="11">
        <v>0.150182482547567</v>
      </c>
      <c r="F1941" s="12">
        <v>2583</v>
      </c>
      <c r="G1941" s="13">
        <v>0.57883910610130196</v>
      </c>
      <c r="H1941" s="13">
        <v>0.127291543465405</v>
      </c>
      <c r="I1941" s="12">
        <v>2040</v>
      </c>
      <c r="J1941" s="13">
        <v>0.45715515929022699</v>
      </c>
      <c r="K1941" s="13">
        <v>0.122869360958863</v>
      </c>
      <c r="L1941" s="12">
        <v>543</v>
      </c>
      <c r="M1941" s="13">
        <v>0.121683946811075</v>
      </c>
      <c r="N1941" s="13">
        <v>0.147194361615614</v>
      </c>
      <c r="P1941" s="39"/>
    </row>
    <row r="1942" spans="1:16" x14ac:dyDescent="0.35">
      <c r="A1942" s="9" t="s">
        <v>241</v>
      </c>
      <c r="B1942" s="9" t="s">
        <v>264</v>
      </c>
      <c r="C1942" s="9" t="s">
        <v>362</v>
      </c>
      <c r="D1942" s="10">
        <v>5413.1631086404996</v>
      </c>
      <c r="E1942" s="11">
        <v>0.18218132250431601</v>
      </c>
      <c r="F1942" s="12">
        <v>4751</v>
      </c>
      <c r="G1942" s="13">
        <v>0.87767538214698204</v>
      </c>
      <c r="H1942" s="13">
        <v>0.23413167750837799</v>
      </c>
      <c r="I1942" s="12">
        <v>4217</v>
      </c>
      <c r="J1942" s="13">
        <v>0.77902695990608795</v>
      </c>
      <c r="K1942" s="13">
        <v>0.25399024272721799</v>
      </c>
      <c r="L1942" s="12">
        <v>534</v>
      </c>
      <c r="M1942" s="13">
        <v>9.8648422240894207E-2</v>
      </c>
      <c r="N1942" s="13">
        <v>0.14475467606397399</v>
      </c>
      <c r="P1942" s="39"/>
    </row>
    <row r="1943" spans="1:16" x14ac:dyDescent="0.35">
      <c r="A1943" s="9" t="s">
        <v>241</v>
      </c>
      <c r="B1943" s="9" t="s">
        <v>264</v>
      </c>
      <c r="C1943" s="9" t="s">
        <v>363</v>
      </c>
      <c r="D1943" s="10">
        <v>5509.6215718041203</v>
      </c>
      <c r="E1943" s="11">
        <v>0.185427655569328</v>
      </c>
      <c r="F1943" s="12">
        <v>5425</v>
      </c>
      <c r="G1943" s="13" t="s">
        <v>424</v>
      </c>
      <c r="H1943" s="13">
        <v>0.26734673763059302</v>
      </c>
      <c r="I1943" s="12">
        <v>5006</v>
      </c>
      <c r="J1943" s="13">
        <v>0.90859234790617205</v>
      </c>
      <c r="K1943" s="13">
        <v>0.30151177498042497</v>
      </c>
      <c r="L1943" s="12">
        <v>419</v>
      </c>
      <c r="M1943" s="13">
        <v>7.6048780218275297E-2</v>
      </c>
      <c r="N1943" s="13">
        <v>0.113580916237463</v>
      </c>
      <c r="P1943" s="39"/>
    </row>
    <row r="1944" spans="1:16" x14ac:dyDescent="0.35">
      <c r="A1944" s="9" t="s">
        <v>241</v>
      </c>
      <c r="B1944" s="9" t="s">
        <v>264</v>
      </c>
      <c r="C1944" s="9" t="s">
        <v>364</v>
      </c>
      <c r="D1944" s="10">
        <v>2621.47136724131</v>
      </c>
      <c r="E1944" s="11">
        <v>8.8226257182034598E-2</v>
      </c>
      <c r="F1944" s="12">
        <v>2186</v>
      </c>
      <c r="G1944" s="13">
        <v>0.83388284431289605</v>
      </c>
      <c r="H1944" s="13">
        <v>0.107727183126355</v>
      </c>
      <c r="I1944" s="12">
        <v>1997</v>
      </c>
      <c r="J1944" s="13">
        <v>0.76178592867925599</v>
      </c>
      <c r="K1944" s="13">
        <v>0.120279467566103</v>
      </c>
      <c r="L1944" s="12">
        <v>189</v>
      </c>
      <c r="M1944" s="13">
        <v>7.2096915633640096E-2</v>
      </c>
      <c r="N1944" s="13">
        <v>5.1233396584440198E-2</v>
      </c>
      <c r="P1944" s="39"/>
    </row>
    <row r="1945" spans="1:16" x14ac:dyDescent="0.35">
      <c r="A1945" s="9" t="s">
        <v>241</v>
      </c>
      <c r="B1945" s="9" t="s">
        <v>264</v>
      </c>
      <c r="C1945" s="9" t="s">
        <v>365</v>
      </c>
      <c r="D1945" s="10">
        <v>2134.5048691120601</v>
      </c>
      <c r="E1945" s="11">
        <v>7.1837281113149104E-2</v>
      </c>
      <c r="F1945" s="12">
        <v>2077</v>
      </c>
      <c r="G1945" s="13" t="s">
        <v>424</v>
      </c>
      <c r="H1945" s="13">
        <v>0.10235560812142699</v>
      </c>
      <c r="I1945" s="12">
        <v>1914</v>
      </c>
      <c r="J1945" s="13">
        <v>0.89669507326830999</v>
      </c>
      <c r="K1945" s="13">
        <v>0.115280371017286</v>
      </c>
      <c r="L1945" s="12">
        <v>163</v>
      </c>
      <c r="M1945" s="13">
        <v>7.6364313972170597E-2</v>
      </c>
      <c r="N1945" s="13">
        <v>4.4185416101924599E-2</v>
      </c>
      <c r="P1945" s="39"/>
    </row>
    <row r="1946" spans="1:16" x14ac:dyDescent="0.35">
      <c r="A1946" s="9" t="s">
        <v>241</v>
      </c>
      <c r="B1946" s="9" t="s">
        <v>264</v>
      </c>
      <c r="C1946" s="9" t="s">
        <v>16</v>
      </c>
      <c r="D1946" s="10">
        <v>29713.051998029401</v>
      </c>
      <c r="E1946" s="11">
        <v>1</v>
      </c>
      <c r="F1946" s="12">
        <v>20292</v>
      </c>
      <c r="G1946" s="13">
        <v>0.68293220101879104</v>
      </c>
      <c r="H1946" s="13">
        <v>1</v>
      </c>
      <c r="I1946" s="12" t="s">
        <v>423</v>
      </c>
      <c r="J1946" s="13" t="s">
        <v>423</v>
      </c>
      <c r="K1946" s="13" t="s">
        <v>423</v>
      </c>
      <c r="L1946" s="12">
        <v>3689</v>
      </c>
      <c r="M1946" s="13">
        <v>0.124154193256373</v>
      </c>
      <c r="N1946" s="13">
        <v>1</v>
      </c>
      <c r="P1946" s="39"/>
    </row>
    <row r="1947" spans="1:16" x14ac:dyDescent="0.35">
      <c r="A1947" s="9" t="s">
        <v>241</v>
      </c>
      <c r="B1947" s="9" t="s">
        <v>265</v>
      </c>
      <c r="C1947" s="9" t="s">
        <v>414</v>
      </c>
      <c r="D1947" s="10">
        <v>975.50075690999995</v>
      </c>
      <c r="E1947" s="11">
        <v>6.6382348435899699E-2</v>
      </c>
      <c r="F1947" s="12">
        <v>605</v>
      </c>
      <c r="G1947" s="13">
        <v>0.62019429069066101</v>
      </c>
      <c r="H1947" s="13">
        <v>5.2155172413793097E-2</v>
      </c>
      <c r="I1947" s="12" t="s">
        <v>423</v>
      </c>
      <c r="J1947" s="13" t="s">
        <v>423</v>
      </c>
      <c r="K1947" s="13" t="s">
        <v>423</v>
      </c>
      <c r="L1947" s="12">
        <v>602</v>
      </c>
      <c r="M1947" s="13">
        <v>0.617118947100459</v>
      </c>
      <c r="N1947" s="13">
        <v>0.31127197518097199</v>
      </c>
      <c r="P1947" s="39"/>
    </row>
    <row r="1948" spans="1:16" x14ac:dyDescent="0.35">
      <c r="A1948" s="9" t="s">
        <v>241</v>
      </c>
      <c r="B1948" s="9" t="s">
        <v>265</v>
      </c>
      <c r="C1948" s="9" t="s">
        <v>415</v>
      </c>
      <c r="D1948" s="10">
        <v>905.07651816999999</v>
      </c>
      <c r="E1948" s="11">
        <v>6.15900135030392E-2</v>
      </c>
      <c r="F1948" s="12">
        <v>838</v>
      </c>
      <c r="G1948" s="13">
        <v>0.92588856652073603</v>
      </c>
      <c r="H1948" s="13">
        <v>7.22413793103448E-2</v>
      </c>
      <c r="I1948" s="12">
        <v>631</v>
      </c>
      <c r="J1948" s="13">
        <v>0.69717862228470695</v>
      </c>
      <c r="K1948" s="13">
        <v>6.5280364163045695E-2</v>
      </c>
      <c r="L1948" s="12">
        <v>207</v>
      </c>
      <c r="M1948" s="13">
        <v>0.228709944236029</v>
      </c>
      <c r="N1948" s="13">
        <v>0.107032057911065</v>
      </c>
      <c r="P1948" s="39"/>
    </row>
    <row r="1949" spans="1:16" x14ac:dyDescent="0.35">
      <c r="A1949" s="9" t="s">
        <v>241</v>
      </c>
      <c r="B1949" s="9" t="s">
        <v>265</v>
      </c>
      <c r="C1949" s="9" t="s">
        <v>361</v>
      </c>
      <c r="D1949" s="10">
        <v>1167.6110733062801</v>
      </c>
      <c r="E1949" s="11">
        <v>7.9455361317554596E-2</v>
      </c>
      <c r="F1949" s="12">
        <v>1232</v>
      </c>
      <c r="G1949" s="13" t="s">
        <v>424</v>
      </c>
      <c r="H1949" s="13">
        <v>0.10620689655172399</v>
      </c>
      <c r="I1949" s="12">
        <v>997</v>
      </c>
      <c r="J1949" s="13">
        <v>0.85388021987221896</v>
      </c>
      <c r="K1949" s="13">
        <v>0.10314504448582699</v>
      </c>
      <c r="L1949" s="12">
        <v>235</v>
      </c>
      <c r="M1949" s="13">
        <v>0.201265648615819</v>
      </c>
      <c r="N1949" s="13">
        <v>0.121509824198552</v>
      </c>
      <c r="P1949" s="39"/>
    </row>
    <row r="1950" spans="1:16" x14ac:dyDescent="0.35">
      <c r="A1950" s="9" t="s">
        <v>241</v>
      </c>
      <c r="B1950" s="9" t="s">
        <v>265</v>
      </c>
      <c r="C1950" s="9" t="s">
        <v>362</v>
      </c>
      <c r="D1950" s="10">
        <v>2850.1466951678199</v>
      </c>
      <c r="E1950" s="11">
        <v>0.193951085810909</v>
      </c>
      <c r="F1950" s="12">
        <v>2928</v>
      </c>
      <c r="G1950" s="13" t="s">
        <v>424</v>
      </c>
      <c r="H1950" s="13">
        <v>0.25241379310344803</v>
      </c>
      <c r="I1950" s="12">
        <v>2589</v>
      </c>
      <c r="J1950" s="13">
        <v>0.90837429680003001</v>
      </c>
      <c r="K1950" s="13">
        <v>0.267846058348852</v>
      </c>
      <c r="L1950" s="12">
        <v>339</v>
      </c>
      <c r="M1950" s="13">
        <v>0.118941246278567</v>
      </c>
      <c r="N1950" s="13">
        <v>0.17528438469493299</v>
      </c>
      <c r="P1950" s="39"/>
    </row>
    <row r="1951" spans="1:16" x14ac:dyDescent="0.35">
      <c r="A1951" s="9" t="s">
        <v>241</v>
      </c>
      <c r="B1951" s="9" t="s">
        <v>265</v>
      </c>
      <c r="C1951" s="9" t="s">
        <v>363</v>
      </c>
      <c r="D1951" s="10">
        <v>3458.2227754129099</v>
      </c>
      <c r="E1951" s="11">
        <v>0.23533036506665</v>
      </c>
      <c r="F1951" s="12">
        <v>3212</v>
      </c>
      <c r="G1951" s="13">
        <v>0.92880077675634798</v>
      </c>
      <c r="H1951" s="13">
        <v>0.27689655172413802</v>
      </c>
      <c r="I1951" s="12">
        <v>2918</v>
      </c>
      <c r="J1951" s="13">
        <v>0.84378601076432802</v>
      </c>
      <c r="K1951" s="13">
        <v>0.301882888475067</v>
      </c>
      <c r="L1951" s="12">
        <v>294</v>
      </c>
      <c r="M1951" s="13">
        <v>8.5014765992019403E-2</v>
      </c>
      <c r="N1951" s="13">
        <v>0.152016546018614</v>
      </c>
      <c r="P1951" s="39"/>
    </row>
    <row r="1952" spans="1:16" x14ac:dyDescent="0.35">
      <c r="A1952" s="9" t="s">
        <v>241</v>
      </c>
      <c r="B1952" s="9" t="s">
        <v>265</v>
      </c>
      <c r="C1952" s="9" t="s">
        <v>364</v>
      </c>
      <c r="D1952" s="10">
        <v>1520.34850589814</v>
      </c>
      <c r="E1952" s="11">
        <v>0.103458970736443</v>
      </c>
      <c r="F1952" s="12">
        <v>1313</v>
      </c>
      <c r="G1952" s="13">
        <v>0.86361777901991499</v>
      </c>
      <c r="H1952" s="13">
        <v>0.113189655172414</v>
      </c>
      <c r="I1952" s="12">
        <v>1193</v>
      </c>
      <c r="J1952" s="13">
        <v>0.78468850751771402</v>
      </c>
      <c r="K1952" s="13">
        <v>0.123422304986551</v>
      </c>
      <c r="L1952" s="12">
        <v>120</v>
      </c>
      <c r="M1952" s="13">
        <v>7.8929271502200901E-2</v>
      </c>
      <c r="N1952" s="13">
        <v>6.2047569803516001E-2</v>
      </c>
      <c r="P1952" s="39"/>
    </row>
    <row r="1953" spans="1:16" x14ac:dyDescent="0.35">
      <c r="A1953" s="9" t="s">
        <v>241</v>
      </c>
      <c r="B1953" s="9" t="s">
        <v>265</v>
      </c>
      <c r="C1953" s="9" t="s">
        <v>365</v>
      </c>
      <c r="D1953" s="10">
        <v>1612.3664117943599</v>
      </c>
      <c r="E1953" s="11">
        <v>0.109720744136696</v>
      </c>
      <c r="F1953" s="12">
        <v>1472</v>
      </c>
      <c r="G1953" s="13">
        <v>0.91294385025165903</v>
      </c>
      <c r="H1953" s="13">
        <v>0.126896551724138</v>
      </c>
      <c r="I1953" s="12">
        <v>1335</v>
      </c>
      <c r="J1953" s="13">
        <v>0.82797557071057404</v>
      </c>
      <c r="K1953" s="13">
        <v>0.138112973308504</v>
      </c>
      <c r="L1953" s="12">
        <v>137</v>
      </c>
      <c r="M1953" s="13">
        <v>8.4968279541085101E-2</v>
      </c>
      <c r="N1953" s="13">
        <v>7.0837642192347505E-2</v>
      </c>
      <c r="P1953" s="39"/>
    </row>
    <row r="1954" spans="1:16" x14ac:dyDescent="0.35">
      <c r="A1954" s="9" t="s">
        <v>241</v>
      </c>
      <c r="B1954" s="9" t="s">
        <v>265</v>
      </c>
      <c r="C1954" s="9" t="s">
        <v>16</v>
      </c>
      <c r="D1954" s="10">
        <v>14695.182980035201</v>
      </c>
      <c r="E1954" s="11">
        <v>1</v>
      </c>
      <c r="F1954" s="12">
        <v>11600</v>
      </c>
      <c r="G1954" s="13">
        <v>0.78937431509084999</v>
      </c>
      <c r="H1954" s="13">
        <v>1</v>
      </c>
      <c r="I1954" s="12" t="s">
        <v>423</v>
      </c>
      <c r="J1954" s="13" t="s">
        <v>423</v>
      </c>
      <c r="K1954" s="13" t="s">
        <v>423</v>
      </c>
      <c r="L1954" s="12">
        <v>1934</v>
      </c>
      <c r="M1954" s="13">
        <v>0.13160775218842299</v>
      </c>
      <c r="N1954" s="13">
        <v>1</v>
      </c>
      <c r="P1954" s="39"/>
    </row>
    <row r="1955" spans="1:16" x14ac:dyDescent="0.35">
      <c r="A1955" s="9" t="s">
        <v>241</v>
      </c>
      <c r="B1955" s="9" t="s">
        <v>266</v>
      </c>
      <c r="C1955" s="9" t="s">
        <v>414</v>
      </c>
      <c r="D1955" s="10">
        <v>2570.6986925400001</v>
      </c>
      <c r="E1955" s="11">
        <v>4.5760439539160799E-2</v>
      </c>
      <c r="F1955" s="12">
        <v>643</v>
      </c>
      <c r="G1955" s="13">
        <v>0.25012655192378003</v>
      </c>
      <c r="H1955" s="13">
        <v>1.7414147979633799E-2</v>
      </c>
      <c r="I1955" s="12" t="s">
        <v>423</v>
      </c>
      <c r="J1955" s="13" t="s">
        <v>423</v>
      </c>
      <c r="K1955" s="13" t="s">
        <v>423</v>
      </c>
      <c r="L1955" s="12">
        <v>642</v>
      </c>
      <c r="M1955" s="13">
        <v>0.24973755262063299</v>
      </c>
      <c r="N1955" s="13">
        <v>0.11015785861359</v>
      </c>
      <c r="P1955" s="39"/>
    </row>
    <row r="1956" spans="1:16" x14ac:dyDescent="0.35">
      <c r="A1956" s="9" t="s">
        <v>241</v>
      </c>
      <c r="B1956" s="9" t="s">
        <v>266</v>
      </c>
      <c r="C1956" s="9" t="s">
        <v>415</v>
      </c>
      <c r="D1956" s="10">
        <v>2322.8369385699998</v>
      </c>
      <c r="E1956" s="11">
        <v>4.1348307211273097E-2</v>
      </c>
      <c r="F1956" s="12">
        <v>1326</v>
      </c>
      <c r="G1956" s="13">
        <v>0.57085367379094698</v>
      </c>
      <c r="H1956" s="13">
        <v>3.5911602209944701E-2</v>
      </c>
      <c r="I1956" s="12">
        <v>894</v>
      </c>
      <c r="J1956" s="13">
        <v>0.38487419635679199</v>
      </c>
      <c r="K1956" s="13">
        <v>2.8749678415230299E-2</v>
      </c>
      <c r="L1956" s="12">
        <v>432</v>
      </c>
      <c r="M1956" s="13">
        <v>0.18597947743415499</v>
      </c>
      <c r="N1956" s="13">
        <v>7.4124914207275197E-2</v>
      </c>
      <c r="P1956" s="39"/>
    </row>
    <row r="1957" spans="1:16" x14ac:dyDescent="0.35">
      <c r="A1957" s="9" t="s">
        <v>241</v>
      </c>
      <c r="B1957" s="9" t="s">
        <v>266</v>
      </c>
      <c r="C1957" s="9" t="s">
        <v>361</v>
      </c>
      <c r="D1957" s="10">
        <v>6968.1429900286803</v>
      </c>
      <c r="E1957" s="11">
        <v>0.124038374050122</v>
      </c>
      <c r="F1957" s="12">
        <v>4417</v>
      </c>
      <c r="G1957" s="13">
        <v>0.63388481067634095</v>
      </c>
      <c r="H1957" s="13">
        <v>0.119624092731015</v>
      </c>
      <c r="I1957" s="12">
        <v>3522</v>
      </c>
      <c r="J1957" s="13">
        <v>0.50544312954540904</v>
      </c>
      <c r="K1957" s="13">
        <v>0.113262155904296</v>
      </c>
      <c r="L1957" s="12">
        <v>895</v>
      </c>
      <c r="M1957" s="13">
        <v>0.12844168113093199</v>
      </c>
      <c r="N1957" s="13">
        <v>0.153568977350721</v>
      </c>
      <c r="P1957" s="39"/>
    </row>
    <row r="1958" spans="1:16" x14ac:dyDescent="0.35">
      <c r="A1958" s="9" t="s">
        <v>241</v>
      </c>
      <c r="B1958" s="9" t="s">
        <v>266</v>
      </c>
      <c r="C1958" s="9" t="s">
        <v>362</v>
      </c>
      <c r="D1958" s="10">
        <v>14430.737655118901</v>
      </c>
      <c r="E1958" s="11">
        <v>0.25687837313990702</v>
      </c>
      <c r="F1958" s="12">
        <v>10865</v>
      </c>
      <c r="G1958" s="13">
        <v>0.75290676468960305</v>
      </c>
      <c r="H1958" s="13">
        <v>0.29425306034015802</v>
      </c>
      <c r="I1958" s="12">
        <v>9073</v>
      </c>
      <c r="J1958" s="13">
        <v>0.62872738849781595</v>
      </c>
      <c r="K1958" s="13">
        <v>0.29177386158991497</v>
      </c>
      <c r="L1958" s="12">
        <v>1792</v>
      </c>
      <c r="M1958" s="13">
        <v>0.124179376191787</v>
      </c>
      <c r="N1958" s="13">
        <v>0.30748112560054902</v>
      </c>
      <c r="P1958" s="39"/>
    </row>
    <row r="1959" spans="1:16" x14ac:dyDescent="0.35">
      <c r="A1959" s="9" t="s">
        <v>241</v>
      </c>
      <c r="B1959" s="9" t="s">
        <v>266</v>
      </c>
      <c r="C1959" s="9" t="s">
        <v>363</v>
      </c>
      <c r="D1959" s="10">
        <v>12673.747768679999</v>
      </c>
      <c r="E1959" s="11">
        <v>0.225602584303735</v>
      </c>
      <c r="F1959" s="12">
        <v>10241</v>
      </c>
      <c r="G1959" s="13">
        <v>0.80804827324306305</v>
      </c>
      <c r="H1959" s="13">
        <v>0.27735348282959599</v>
      </c>
      <c r="I1959" s="12">
        <v>8959</v>
      </c>
      <c r="J1959" s="13">
        <v>0.70689429547745397</v>
      </c>
      <c r="K1959" s="13">
        <v>0.288107795214819</v>
      </c>
      <c r="L1959" s="12">
        <v>1282</v>
      </c>
      <c r="M1959" s="13">
        <v>0.10115397776561</v>
      </c>
      <c r="N1959" s="13">
        <v>0.21997254632807101</v>
      </c>
      <c r="P1959" s="39"/>
    </row>
    <row r="1960" spans="1:16" x14ac:dyDescent="0.35">
      <c r="A1960" s="9" t="s">
        <v>241</v>
      </c>
      <c r="B1960" s="9" t="s">
        <v>266</v>
      </c>
      <c r="C1960" s="9" t="s">
        <v>364</v>
      </c>
      <c r="D1960" s="10">
        <v>5908.9650369679403</v>
      </c>
      <c r="E1960" s="11">
        <v>0.105184181288091</v>
      </c>
      <c r="F1960" s="12">
        <v>5461</v>
      </c>
      <c r="G1960" s="13">
        <v>0.92418891732048503</v>
      </c>
      <c r="H1960" s="13">
        <v>0.14789838587368601</v>
      </c>
      <c r="I1960" s="12">
        <v>4975</v>
      </c>
      <c r="J1960" s="13">
        <v>0.84194101147581302</v>
      </c>
      <c r="K1960" s="13">
        <v>0.15998842294828899</v>
      </c>
      <c r="L1960" s="12">
        <v>486</v>
      </c>
      <c r="M1960" s="13">
        <v>8.22479058446723E-2</v>
      </c>
      <c r="N1960" s="13">
        <v>8.3390528483184595E-2</v>
      </c>
      <c r="P1960" s="39"/>
    </row>
    <row r="1961" spans="1:16" x14ac:dyDescent="0.35">
      <c r="A1961" s="9" t="s">
        <v>241</v>
      </c>
      <c r="B1961" s="9" t="s">
        <v>266</v>
      </c>
      <c r="C1961" s="9" t="s">
        <v>365</v>
      </c>
      <c r="D1961" s="10">
        <v>4193.4537398889697</v>
      </c>
      <c r="E1961" s="11">
        <v>7.4646743658181997E-2</v>
      </c>
      <c r="F1961" s="12">
        <v>3971</v>
      </c>
      <c r="G1961" s="13">
        <v>0.94695214167430897</v>
      </c>
      <c r="H1961" s="13">
        <v>0.107545228035966</v>
      </c>
      <c r="I1961" s="12">
        <v>3672</v>
      </c>
      <c r="J1961" s="13">
        <v>0.87565053241703905</v>
      </c>
      <c r="K1961" s="13">
        <v>0.118085927450476</v>
      </c>
      <c r="L1961" s="12">
        <v>299</v>
      </c>
      <c r="M1961" s="13">
        <v>7.1301609257269805E-2</v>
      </c>
      <c r="N1961" s="13">
        <v>5.1304049416609501E-2</v>
      </c>
      <c r="P1961" s="39"/>
    </row>
    <row r="1962" spans="1:16" x14ac:dyDescent="0.35">
      <c r="A1962" s="9" t="s">
        <v>241</v>
      </c>
      <c r="B1962" s="9" t="s">
        <v>266</v>
      </c>
      <c r="C1962" s="9" t="s">
        <v>16</v>
      </c>
      <c r="D1962" s="10">
        <v>56177.316442514697</v>
      </c>
      <c r="E1962" s="11">
        <v>1</v>
      </c>
      <c r="F1962" s="12">
        <v>36924</v>
      </c>
      <c r="G1962" s="13">
        <v>0.65727596720971404</v>
      </c>
      <c r="H1962" s="13">
        <v>1</v>
      </c>
      <c r="I1962" s="12" t="s">
        <v>423</v>
      </c>
      <c r="J1962" s="13" t="s">
        <v>423</v>
      </c>
      <c r="K1962" s="13" t="s">
        <v>423</v>
      </c>
      <c r="L1962" s="12">
        <v>5828</v>
      </c>
      <c r="M1962" s="13">
        <v>0.103742940550813</v>
      </c>
      <c r="N1962" s="13">
        <v>1</v>
      </c>
      <c r="P1962" s="39"/>
    </row>
    <row r="1963" spans="1:16" x14ac:dyDescent="0.35">
      <c r="A1963" s="9" t="s">
        <v>241</v>
      </c>
      <c r="B1963" s="9" t="s">
        <v>267</v>
      </c>
      <c r="C1963" s="9" t="s">
        <v>414</v>
      </c>
      <c r="D1963" s="10">
        <v>626.38248741999996</v>
      </c>
      <c r="E1963" s="11">
        <v>5.5573033504527997E-2</v>
      </c>
      <c r="F1963" s="12">
        <v>223</v>
      </c>
      <c r="G1963" s="13">
        <v>0.35601250749923102</v>
      </c>
      <c r="H1963" s="13">
        <v>2.7089407191447999E-2</v>
      </c>
      <c r="I1963" s="12" t="s">
        <v>423</v>
      </c>
      <c r="J1963" s="13" t="s">
        <v>423</v>
      </c>
      <c r="K1963" s="13" t="s">
        <v>423</v>
      </c>
      <c r="L1963" s="12">
        <v>223</v>
      </c>
      <c r="M1963" s="13">
        <v>0.35601250749923102</v>
      </c>
      <c r="N1963" s="13">
        <v>0.18204081632653099</v>
      </c>
      <c r="P1963" s="39"/>
    </row>
    <row r="1964" spans="1:16" x14ac:dyDescent="0.35">
      <c r="A1964" s="9" t="s">
        <v>241</v>
      </c>
      <c r="B1964" s="9" t="s">
        <v>267</v>
      </c>
      <c r="C1964" s="9" t="s">
        <v>415</v>
      </c>
      <c r="D1964" s="10">
        <v>624.58338918000004</v>
      </c>
      <c r="E1964" s="11">
        <v>5.5413416419476301E-2</v>
      </c>
      <c r="F1964" s="12">
        <v>442</v>
      </c>
      <c r="G1964" s="13">
        <v>0.70767171791150396</v>
      </c>
      <c r="H1964" s="13">
        <v>5.3692905733722103E-2</v>
      </c>
      <c r="I1964" s="12">
        <v>313</v>
      </c>
      <c r="J1964" s="13">
        <v>0.50113404458439104</v>
      </c>
      <c r="K1964" s="13">
        <v>4.4669616098187502E-2</v>
      </c>
      <c r="L1964" s="12">
        <v>129</v>
      </c>
      <c r="M1964" s="13">
        <v>0.20653767332711301</v>
      </c>
      <c r="N1964" s="13">
        <v>0.10530612244897999</v>
      </c>
      <c r="P1964" s="39"/>
    </row>
    <row r="1965" spans="1:16" x14ac:dyDescent="0.35">
      <c r="A1965" s="9" t="s">
        <v>241</v>
      </c>
      <c r="B1965" s="9" t="s">
        <v>267</v>
      </c>
      <c r="C1965" s="9" t="s">
        <v>361</v>
      </c>
      <c r="D1965" s="10">
        <v>1112.9649203678</v>
      </c>
      <c r="E1965" s="11">
        <v>9.8742921539395206E-2</v>
      </c>
      <c r="F1965" s="12">
        <v>892</v>
      </c>
      <c r="G1965" s="13">
        <v>0.80146281673030595</v>
      </c>
      <c r="H1965" s="13">
        <v>0.108357628765792</v>
      </c>
      <c r="I1965" s="12">
        <v>712</v>
      </c>
      <c r="J1965" s="13">
        <v>0.63973265191925799</v>
      </c>
      <c r="K1965" s="13">
        <v>0.10161267304124399</v>
      </c>
      <c r="L1965" s="12">
        <v>180</v>
      </c>
      <c r="M1965" s="13">
        <v>0.16173016481104799</v>
      </c>
      <c r="N1965" s="13">
        <v>0.14693877551020401</v>
      </c>
      <c r="P1965" s="39"/>
    </row>
    <row r="1966" spans="1:16" x14ac:dyDescent="0.35">
      <c r="A1966" s="9" t="s">
        <v>241</v>
      </c>
      <c r="B1966" s="9" t="s">
        <v>267</v>
      </c>
      <c r="C1966" s="9" t="s">
        <v>362</v>
      </c>
      <c r="D1966" s="10">
        <v>2502.8971785952599</v>
      </c>
      <c r="E1966" s="11">
        <v>0.222058552973558</v>
      </c>
      <c r="F1966" s="12">
        <v>2043</v>
      </c>
      <c r="G1966" s="13">
        <v>0.81625406647612397</v>
      </c>
      <c r="H1966" s="13">
        <v>0.24817784256559799</v>
      </c>
      <c r="I1966" s="12">
        <v>1784</v>
      </c>
      <c r="J1966" s="13">
        <v>0.71277398658512203</v>
      </c>
      <c r="K1966" s="13">
        <v>0.254602540316826</v>
      </c>
      <c r="L1966" s="12">
        <v>259</v>
      </c>
      <c r="M1966" s="13">
        <v>0.103480079891002</v>
      </c>
      <c r="N1966" s="13">
        <v>0.21142857142857099</v>
      </c>
      <c r="P1966" s="39"/>
    </row>
    <row r="1967" spans="1:16" x14ac:dyDescent="0.35">
      <c r="A1967" s="9" t="s">
        <v>241</v>
      </c>
      <c r="B1967" s="9" t="s">
        <v>267</v>
      </c>
      <c r="C1967" s="9" t="s">
        <v>363</v>
      </c>
      <c r="D1967" s="10">
        <v>2785.7207855637398</v>
      </c>
      <c r="E1967" s="11">
        <v>0.24715083460912701</v>
      </c>
      <c r="F1967" s="12">
        <v>2585</v>
      </c>
      <c r="G1967" s="13">
        <v>0.92794655279024296</v>
      </c>
      <c r="H1967" s="13">
        <v>0.31401846452866899</v>
      </c>
      <c r="I1967" s="12">
        <v>2326</v>
      </c>
      <c r="J1967" s="13">
        <v>0.83497241075052497</v>
      </c>
      <c r="K1967" s="13">
        <v>0.33195376052518899</v>
      </c>
      <c r="L1967" s="12">
        <v>259</v>
      </c>
      <c r="M1967" s="13">
        <v>9.2974142039718793E-2</v>
      </c>
      <c r="N1967" s="13">
        <v>0.21142857142857099</v>
      </c>
      <c r="P1967" s="39"/>
    </row>
    <row r="1968" spans="1:16" x14ac:dyDescent="0.35">
      <c r="A1968" s="9" t="s">
        <v>241</v>
      </c>
      <c r="B1968" s="9" t="s">
        <v>267</v>
      </c>
      <c r="C1968" s="9" t="s">
        <v>364</v>
      </c>
      <c r="D1968" s="10">
        <v>1209.5909511729201</v>
      </c>
      <c r="E1968" s="11">
        <v>0.107315641491161</v>
      </c>
      <c r="F1968" s="12">
        <v>1233</v>
      </c>
      <c r="G1968" s="13" t="s">
        <v>424</v>
      </c>
      <c r="H1968" s="13">
        <v>0.149781341107872</v>
      </c>
      <c r="I1968" s="12">
        <v>1145</v>
      </c>
      <c r="J1968" s="13">
        <v>0.94660099671687803</v>
      </c>
      <c r="K1968" s="13">
        <v>0.163408020550878</v>
      </c>
      <c r="L1968" s="12">
        <v>88</v>
      </c>
      <c r="M1968" s="13">
        <v>7.2751866996580997E-2</v>
      </c>
      <c r="N1968" s="13">
        <v>7.1836734693877594E-2</v>
      </c>
      <c r="P1968" s="39"/>
    </row>
    <row r="1969" spans="1:16" x14ac:dyDescent="0.35">
      <c r="A1969" s="9" t="s">
        <v>241</v>
      </c>
      <c r="B1969" s="9" t="s">
        <v>267</v>
      </c>
      <c r="C1969" s="9" t="s">
        <v>365</v>
      </c>
      <c r="D1969" s="10">
        <v>879.04155191299799</v>
      </c>
      <c r="E1969" s="11">
        <v>7.7989098669640697E-2</v>
      </c>
      <c r="F1969" s="12">
        <v>814</v>
      </c>
      <c r="G1969" s="13">
        <v>0.92600855810347904</v>
      </c>
      <c r="H1969" s="13">
        <v>9.8882410106899896E-2</v>
      </c>
      <c r="I1969" s="12">
        <v>727</v>
      </c>
      <c r="J1969" s="13">
        <v>0.82703712744622804</v>
      </c>
      <c r="K1969" s="13">
        <v>0.103753389467675</v>
      </c>
      <c r="L1969" s="12">
        <v>87</v>
      </c>
      <c r="M1969" s="13">
        <v>9.8971430657251502E-2</v>
      </c>
      <c r="N1969" s="13">
        <v>7.1020408163265297E-2</v>
      </c>
      <c r="P1969" s="39"/>
    </row>
    <row r="1970" spans="1:16" x14ac:dyDescent="0.35">
      <c r="A1970" s="9" t="s">
        <v>241</v>
      </c>
      <c r="B1970" s="9" t="s">
        <v>267</v>
      </c>
      <c r="C1970" s="9" t="s">
        <v>16</v>
      </c>
      <c r="D1970" s="10">
        <v>11271.338775648501</v>
      </c>
      <c r="E1970" s="11">
        <v>1</v>
      </c>
      <c r="F1970" s="12">
        <v>8232</v>
      </c>
      <c r="G1970" s="13">
        <v>0.73034802376671304</v>
      </c>
      <c r="H1970" s="13">
        <v>1</v>
      </c>
      <c r="I1970" s="12" t="s">
        <v>423</v>
      </c>
      <c r="J1970" s="13" t="s">
        <v>423</v>
      </c>
      <c r="K1970" s="13" t="s">
        <v>423</v>
      </c>
      <c r="L1970" s="12">
        <v>1225</v>
      </c>
      <c r="M1970" s="13">
        <v>0.108682741631951</v>
      </c>
      <c r="N1970" s="13">
        <v>1</v>
      </c>
      <c r="P1970" s="39"/>
    </row>
    <row r="1971" spans="1:16" x14ac:dyDescent="0.35">
      <c r="A1971" s="9" t="s">
        <v>268</v>
      </c>
      <c r="B1971" s="9" t="s">
        <v>269</v>
      </c>
      <c r="C1971" s="9" t="s">
        <v>414</v>
      </c>
      <c r="D1971" s="10">
        <v>888.96255639000003</v>
      </c>
      <c r="E1971" s="11">
        <v>4.8779134392172803E-2</v>
      </c>
      <c r="F1971" s="12">
        <v>268</v>
      </c>
      <c r="G1971" s="13">
        <v>0.30147501497512402</v>
      </c>
      <c r="H1971" s="13">
        <v>2.5690184049079801E-2</v>
      </c>
      <c r="I1971" s="12" t="s">
        <v>423</v>
      </c>
      <c r="J1971" s="13" t="s">
        <v>423</v>
      </c>
      <c r="K1971" s="13" t="s">
        <v>423</v>
      </c>
      <c r="L1971" s="12">
        <v>268</v>
      </c>
      <c r="M1971" s="13">
        <v>0.30147501497512402</v>
      </c>
      <c r="N1971" s="13">
        <v>0.143468950749465</v>
      </c>
      <c r="P1971" s="39"/>
    </row>
    <row r="1972" spans="1:16" x14ac:dyDescent="0.35">
      <c r="A1972" s="9" t="s">
        <v>268</v>
      </c>
      <c r="B1972" s="9" t="s">
        <v>269</v>
      </c>
      <c r="C1972" s="9" t="s">
        <v>415</v>
      </c>
      <c r="D1972" s="10">
        <v>814.56796216999999</v>
      </c>
      <c r="E1972" s="11">
        <v>4.4696955808358002E-2</v>
      </c>
      <c r="F1972" s="12">
        <v>468</v>
      </c>
      <c r="G1972" s="13">
        <v>0.57453769572922198</v>
      </c>
      <c r="H1972" s="13">
        <v>4.4861963190183998E-2</v>
      </c>
      <c r="I1972" s="12">
        <v>294</v>
      </c>
      <c r="J1972" s="13">
        <v>0.36092752680425499</v>
      </c>
      <c r="K1972" s="13">
        <v>3.4329752452125203E-2</v>
      </c>
      <c r="L1972" s="12">
        <v>174</v>
      </c>
      <c r="M1972" s="13">
        <v>0.21361016892496701</v>
      </c>
      <c r="N1972" s="13">
        <v>9.3147751605995699E-2</v>
      </c>
      <c r="P1972" s="39"/>
    </row>
    <row r="1973" spans="1:16" x14ac:dyDescent="0.35">
      <c r="A1973" s="9" t="s">
        <v>268</v>
      </c>
      <c r="B1973" s="9" t="s">
        <v>269</v>
      </c>
      <c r="C1973" s="9" t="s">
        <v>361</v>
      </c>
      <c r="D1973" s="10">
        <v>2540.3306096821102</v>
      </c>
      <c r="E1973" s="11">
        <v>0.13939296691352501</v>
      </c>
      <c r="F1973" s="12">
        <v>1207</v>
      </c>
      <c r="G1973" s="13">
        <v>0.47513500620733801</v>
      </c>
      <c r="H1973" s="13">
        <v>0.11570168711656401</v>
      </c>
      <c r="I1973" s="12">
        <v>943</v>
      </c>
      <c r="J1973" s="13">
        <v>0.37121152514790401</v>
      </c>
      <c r="K1973" s="13">
        <v>0.11011209715086399</v>
      </c>
      <c r="L1973" s="12">
        <v>264</v>
      </c>
      <c r="M1973" s="13">
        <v>0.103923481059434</v>
      </c>
      <c r="N1973" s="13">
        <v>0.14132762312633801</v>
      </c>
      <c r="P1973" s="39"/>
    </row>
    <row r="1974" spans="1:16" x14ac:dyDescent="0.35">
      <c r="A1974" s="9" t="s">
        <v>268</v>
      </c>
      <c r="B1974" s="9" t="s">
        <v>269</v>
      </c>
      <c r="C1974" s="9" t="s">
        <v>362</v>
      </c>
      <c r="D1974" s="10">
        <v>4995.8845451429197</v>
      </c>
      <c r="E1974" s="11">
        <v>0.274134069971327</v>
      </c>
      <c r="F1974" s="12">
        <v>3241</v>
      </c>
      <c r="G1974" s="13">
        <v>0.64873396707114706</v>
      </c>
      <c r="H1974" s="13">
        <v>0.31067868098159501</v>
      </c>
      <c r="I1974" s="12">
        <v>2704</v>
      </c>
      <c r="J1974" s="13">
        <v>0.54124549427966095</v>
      </c>
      <c r="K1974" s="13">
        <v>0.31574030826716498</v>
      </c>
      <c r="L1974" s="12">
        <v>537</v>
      </c>
      <c r="M1974" s="13">
        <v>0.107488472791486</v>
      </c>
      <c r="N1974" s="13">
        <v>0.28747323340471098</v>
      </c>
      <c r="P1974" s="39"/>
    </row>
    <row r="1975" spans="1:16" x14ac:dyDescent="0.35">
      <c r="A1975" s="9" t="s">
        <v>268</v>
      </c>
      <c r="B1975" s="9" t="s">
        <v>269</v>
      </c>
      <c r="C1975" s="9" t="s">
        <v>363</v>
      </c>
      <c r="D1975" s="10">
        <v>3931.1753242902901</v>
      </c>
      <c r="E1975" s="11">
        <v>0.21571136836344099</v>
      </c>
      <c r="F1975" s="12">
        <v>2925</v>
      </c>
      <c r="G1975" s="13">
        <v>0.74405228938194501</v>
      </c>
      <c r="H1975" s="13">
        <v>0.28038726993864999</v>
      </c>
      <c r="I1975" s="12">
        <v>2553</v>
      </c>
      <c r="J1975" s="13">
        <v>0.649424100783626</v>
      </c>
      <c r="K1975" s="13">
        <v>0.29810836057916901</v>
      </c>
      <c r="L1975" s="12">
        <v>372</v>
      </c>
      <c r="M1975" s="13">
        <v>9.4628188598319105E-2</v>
      </c>
      <c r="N1975" s="13">
        <v>0.199143468950749</v>
      </c>
      <c r="P1975" s="39"/>
    </row>
    <row r="1976" spans="1:16" x14ac:dyDescent="0.35">
      <c r="A1976" s="9" t="s">
        <v>268</v>
      </c>
      <c r="B1976" s="9" t="s">
        <v>269</v>
      </c>
      <c r="C1976" s="9" t="s">
        <v>364</v>
      </c>
      <c r="D1976" s="10">
        <v>1666.2679521227201</v>
      </c>
      <c r="E1976" s="11">
        <v>9.1431419451492094E-2</v>
      </c>
      <c r="F1976" s="12">
        <v>1416</v>
      </c>
      <c r="G1976" s="13">
        <v>0.84980329736048998</v>
      </c>
      <c r="H1976" s="13">
        <v>0.13573619631901801</v>
      </c>
      <c r="I1976" s="12">
        <v>1265</v>
      </c>
      <c r="J1976" s="13">
        <v>0.75918161805156803</v>
      </c>
      <c r="K1976" s="13">
        <v>0.14771134983652501</v>
      </c>
      <c r="L1976" s="12">
        <v>151</v>
      </c>
      <c r="M1976" s="13">
        <v>9.0621679308922301E-2</v>
      </c>
      <c r="N1976" s="13">
        <v>8.0835117773019299E-2</v>
      </c>
      <c r="P1976" s="39"/>
    </row>
    <row r="1977" spans="1:16" x14ac:dyDescent="0.35">
      <c r="A1977" s="9" t="s">
        <v>268</v>
      </c>
      <c r="B1977" s="9" t="s">
        <v>269</v>
      </c>
      <c r="C1977" s="9" t="s">
        <v>365</v>
      </c>
      <c r="D1977" s="10">
        <v>927.27335589985398</v>
      </c>
      <c r="E1977" s="11">
        <v>5.0881323763963301E-2</v>
      </c>
      <c r="F1977" s="12">
        <v>907</v>
      </c>
      <c r="G1977" s="13" t="s">
        <v>424</v>
      </c>
      <c r="H1977" s="13">
        <v>8.6944018404907994E-2</v>
      </c>
      <c r="I1977" s="12">
        <v>805</v>
      </c>
      <c r="J1977" s="13">
        <v>0.86813666636501596</v>
      </c>
      <c r="K1977" s="13">
        <v>9.3998131714152305E-2</v>
      </c>
      <c r="L1977" s="12">
        <v>102</v>
      </c>
      <c r="M1977" s="13">
        <v>0.109999925427617</v>
      </c>
      <c r="N1977" s="13">
        <v>5.4603854389721602E-2</v>
      </c>
      <c r="P1977" s="39"/>
    </row>
    <row r="1978" spans="1:16" x14ac:dyDescent="0.35">
      <c r="A1978" s="9" t="s">
        <v>268</v>
      </c>
      <c r="B1978" s="9" t="s">
        <v>269</v>
      </c>
      <c r="C1978" s="9" t="s">
        <v>16</v>
      </c>
      <c r="D1978" s="10">
        <v>18224.238036758699</v>
      </c>
      <c r="E1978" s="11">
        <v>1</v>
      </c>
      <c r="F1978" s="12">
        <v>10432</v>
      </c>
      <c r="G1978" s="13">
        <v>0.57242448101031296</v>
      </c>
      <c r="H1978" s="13">
        <v>1</v>
      </c>
      <c r="I1978" s="12" t="s">
        <v>423</v>
      </c>
      <c r="J1978" s="13" t="s">
        <v>423</v>
      </c>
      <c r="K1978" s="13" t="s">
        <v>423</v>
      </c>
      <c r="L1978" s="12">
        <v>1868</v>
      </c>
      <c r="M1978" s="13">
        <v>0.102500856070482</v>
      </c>
      <c r="N1978" s="13">
        <v>1</v>
      </c>
      <c r="P1978" s="39"/>
    </row>
    <row r="1979" spans="1:16" x14ac:dyDescent="0.35">
      <c r="A1979" s="9" t="s">
        <v>268</v>
      </c>
      <c r="B1979" s="9" t="s">
        <v>270</v>
      </c>
      <c r="C1979" s="9" t="s">
        <v>414</v>
      </c>
      <c r="D1979" s="10">
        <v>1097.0898231799999</v>
      </c>
      <c r="E1979" s="11">
        <v>3.8339105816072902E-2</v>
      </c>
      <c r="F1979" s="12">
        <v>328</v>
      </c>
      <c r="G1979" s="13">
        <v>0.298972785153787</v>
      </c>
      <c r="H1979" s="13">
        <v>2.1395955642530998E-2</v>
      </c>
      <c r="I1979" s="12" t="s">
        <v>423</v>
      </c>
      <c r="J1979" s="13" t="s">
        <v>423</v>
      </c>
      <c r="K1979" s="13" t="s">
        <v>423</v>
      </c>
      <c r="L1979" s="12">
        <v>328</v>
      </c>
      <c r="M1979" s="13">
        <v>0.298972785153787</v>
      </c>
      <c r="N1979" s="13">
        <v>0.13448134481344801</v>
      </c>
      <c r="P1979" s="39"/>
    </row>
    <row r="1980" spans="1:16" x14ac:dyDescent="0.35">
      <c r="A1980" s="9" t="s">
        <v>268</v>
      </c>
      <c r="B1980" s="9" t="s">
        <v>270</v>
      </c>
      <c r="C1980" s="9" t="s">
        <v>415</v>
      </c>
      <c r="D1980" s="10">
        <v>2310.0982176799998</v>
      </c>
      <c r="E1980" s="11">
        <v>8.0729123670508801E-2</v>
      </c>
      <c r="F1980" s="12">
        <v>645</v>
      </c>
      <c r="G1980" s="13">
        <v>0.279208907683486</v>
      </c>
      <c r="H1980" s="13">
        <v>4.2074363992172202E-2</v>
      </c>
      <c r="I1980" s="12">
        <v>450</v>
      </c>
      <c r="J1980" s="13">
        <v>0.194796912337316</v>
      </c>
      <c r="K1980" s="13">
        <v>3.4908075401442903E-2</v>
      </c>
      <c r="L1980" s="12">
        <v>195</v>
      </c>
      <c r="M1980" s="13">
        <v>8.4411995346170096E-2</v>
      </c>
      <c r="N1980" s="13">
        <v>7.9950799507995093E-2</v>
      </c>
      <c r="P1980" s="39"/>
    </row>
    <row r="1981" spans="1:16" x14ac:dyDescent="0.35">
      <c r="A1981" s="9" t="s">
        <v>268</v>
      </c>
      <c r="B1981" s="9" t="s">
        <v>270</v>
      </c>
      <c r="C1981" s="9" t="s">
        <v>361</v>
      </c>
      <c r="D1981" s="10">
        <v>6102.1680271369496</v>
      </c>
      <c r="E1981" s="11">
        <v>0.21324750330992301</v>
      </c>
      <c r="F1981" s="12">
        <v>1964</v>
      </c>
      <c r="G1981" s="13">
        <v>0.321852822024221</v>
      </c>
      <c r="H1981" s="13">
        <v>0.128114807566862</v>
      </c>
      <c r="I1981" s="12">
        <v>1573</v>
      </c>
      <c r="J1981" s="13">
        <v>0.25777723474750502</v>
      </c>
      <c r="K1981" s="13">
        <v>0.122023116903266</v>
      </c>
      <c r="L1981" s="12">
        <v>391</v>
      </c>
      <c r="M1981" s="13">
        <v>6.4075587276716098E-2</v>
      </c>
      <c r="N1981" s="13">
        <v>0.16031160311603099</v>
      </c>
      <c r="P1981" s="39"/>
    </row>
    <row r="1982" spans="1:16" x14ac:dyDescent="0.35">
      <c r="A1982" s="9" t="s">
        <v>268</v>
      </c>
      <c r="B1982" s="9" t="s">
        <v>270</v>
      </c>
      <c r="C1982" s="9" t="s">
        <v>362</v>
      </c>
      <c r="D1982" s="10">
        <v>6437.1360700758996</v>
      </c>
      <c r="E1982" s="11">
        <v>0.22495335908572001</v>
      </c>
      <c r="F1982" s="12">
        <v>4374</v>
      </c>
      <c r="G1982" s="13">
        <v>0.67949472442151204</v>
      </c>
      <c r="H1982" s="13">
        <v>0.28532289628180002</v>
      </c>
      <c r="I1982" s="12">
        <v>3745</v>
      </c>
      <c r="J1982" s="13">
        <v>0.58178046249624205</v>
      </c>
      <c r="K1982" s="13">
        <v>0.290512760840897</v>
      </c>
      <c r="L1982" s="12">
        <v>629</v>
      </c>
      <c r="M1982" s="13">
        <v>9.7714261925270093E-2</v>
      </c>
      <c r="N1982" s="13">
        <v>0.25789257892578898</v>
      </c>
      <c r="P1982" s="39"/>
    </row>
    <row r="1983" spans="1:16" x14ac:dyDescent="0.35">
      <c r="A1983" s="9" t="s">
        <v>268</v>
      </c>
      <c r="B1983" s="9" t="s">
        <v>270</v>
      </c>
      <c r="C1983" s="9" t="s">
        <v>363</v>
      </c>
      <c r="D1983" s="10">
        <v>5767.9572994399696</v>
      </c>
      <c r="E1983" s="11">
        <v>0.20156811281398301</v>
      </c>
      <c r="F1983" s="12">
        <v>4319</v>
      </c>
      <c r="G1983" s="13">
        <v>0.74879195108107799</v>
      </c>
      <c r="H1983" s="13">
        <v>0.28173515981735198</v>
      </c>
      <c r="I1983" s="12">
        <v>3794</v>
      </c>
      <c r="J1983" s="13">
        <v>0.65777185978273001</v>
      </c>
      <c r="K1983" s="13">
        <v>0.29431386238460899</v>
      </c>
      <c r="L1983" s="12">
        <v>525</v>
      </c>
      <c r="M1983" s="13">
        <v>9.1020091298348205E-2</v>
      </c>
      <c r="N1983" s="13">
        <v>0.21525215252152499</v>
      </c>
      <c r="P1983" s="39"/>
    </row>
    <row r="1984" spans="1:16" x14ac:dyDescent="0.35">
      <c r="A1984" s="9" t="s">
        <v>268</v>
      </c>
      <c r="B1984" s="9" t="s">
        <v>270</v>
      </c>
      <c r="C1984" s="9" t="s">
        <v>364</v>
      </c>
      <c r="D1984" s="10">
        <v>2470.97885647059</v>
      </c>
      <c r="E1984" s="11">
        <v>8.6351288514287305E-2</v>
      </c>
      <c r="F1984" s="12">
        <v>2242</v>
      </c>
      <c r="G1984" s="13">
        <v>0.90733273339390297</v>
      </c>
      <c r="H1984" s="13">
        <v>0.146249184605349</v>
      </c>
      <c r="I1984" s="12">
        <v>2024</v>
      </c>
      <c r="J1984" s="13">
        <v>0.81910858714953605</v>
      </c>
      <c r="K1984" s="13">
        <v>0.157008765805601</v>
      </c>
      <c r="L1984" s="12">
        <v>218</v>
      </c>
      <c r="M1984" s="13">
        <v>8.8224146244367002E-2</v>
      </c>
      <c r="N1984" s="13">
        <v>8.93808938089381E-2</v>
      </c>
      <c r="P1984" s="39"/>
    </row>
    <row r="1985" spans="1:16" x14ac:dyDescent="0.35">
      <c r="A1985" s="9" t="s">
        <v>268</v>
      </c>
      <c r="B1985" s="9" t="s">
        <v>270</v>
      </c>
      <c r="C1985" s="9" t="s">
        <v>365</v>
      </c>
      <c r="D1985" s="10">
        <v>1565.4141892759901</v>
      </c>
      <c r="E1985" s="11">
        <v>5.4705256562011903E-2</v>
      </c>
      <c r="F1985" s="12">
        <v>1457</v>
      </c>
      <c r="G1985" s="13">
        <v>0.93074408676074705</v>
      </c>
      <c r="H1985" s="13">
        <v>9.5042400521852602E-2</v>
      </c>
      <c r="I1985" s="12">
        <v>1305</v>
      </c>
      <c r="J1985" s="13">
        <v>0.83364518409250199</v>
      </c>
      <c r="K1985" s="13">
        <v>0.10123341866418401</v>
      </c>
      <c r="L1985" s="12">
        <v>152</v>
      </c>
      <c r="M1985" s="13">
        <v>9.7098902668245404E-2</v>
      </c>
      <c r="N1985" s="13">
        <v>6.2320623206232099E-2</v>
      </c>
      <c r="P1985" s="39"/>
    </row>
    <row r="1986" spans="1:16" x14ac:dyDescent="0.35">
      <c r="A1986" s="9" t="s">
        <v>268</v>
      </c>
      <c r="B1986" s="9" t="s">
        <v>270</v>
      </c>
      <c r="C1986" s="9" t="s">
        <v>16</v>
      </c>
      <c r="D1986" s="10">
        <v>28615.425420800198</v>
      </c>
      <c r="E1986" s="11">
        <v>1</v>
      </c>
      <c r="F1986" s="12">
        <v>15330</v>
      </c>
      <c r="G1986" s="13">
        <v>0.53572504251000297</v>
      </c>
      <c r="H1986" s="13">
        <v>1</v>
      </c>
      <c r="I1986" s="12" t="s">
        <v>423</v>
      </c>
      <c r="J1986" s="13" t="s">
        <v>423</v>
      </c>
      <c r="K1986" s="13" t="s">
        <v>423</v>
      </c>
      <c r="L1986" s="12">
        <v>2439</v>
      </c>
      <c r="M1986" s="13">
        <v>8.5233749424781305E-2</v>
      </c>
      <c r="N1986" s="13">
        <v>1</v>
      </c>
      <c r="P1986" s="39"/>
    </row>
    <row r="1987" spans="1:16" x14ac:dyDescent="0.35">
      <c r="A1987" s="9" t="s">
        <v>268</v>
      </c>
      <c r="B1987" s="9" t="s">
        <v>271</v>
      </c>
      <c r="C1987" s="9" t="s">
        <v>414</v>
      </c>
      <c r="D1987" s="10">
        <v>5625.88564296</v>
      </c>
      <c r="E1987" s="11">
        <v>5.66974892567308E-2</v>
      </c>
      <c r="F1987" s="12">
        <v>1039</v>
      </c>
      <c r="G1987" s="13">
        <v>0.18468203336130001</v>
      </c>
      <c r="H1987" s="13">
        <v>2.1224439768757802E-2</v>
      </c>
      <c r="I1987" s="12" t="s">
        <v>423</v>
      </c>
      <c r="J1987" s="13" t="s">
        <v>423</v>
      </c>
      <c r="K1987" s="13" t="s">
        <v>423</v>
      </c>
      <c r="L1987" s="12">
        <v>1038</v>
      </c>
      <c r="M1987" s="13">
        <v>0.184504283569807</v>
      </c>
      <c r="N1987" s="13">
        <v>8.8672475653510996E-2</v>
      </c>
      <c r="P1987" s="39"/>
    </row>
    <row r="1988" spans="1:16" x14ac:dyDescent="0.35">
      <c r="A1988" s="9" t="s">
        <v>268</v>
      </c>
      <c r="B1988" s="9" t="s">
        <v>271</v>
      </c>
      <c r="C1988" s="9" t="s">
        <v>415</v>
      </c>
      <c r="D1988" s="10">
        <v>5399.7704795999998</v>
      </c>
      <c r="E1988" s="11">
        <v>5.4418708126255697E-2</v>
      </c>
      <c r="F1988" s="12">
        <v>1952</v>
      </c>
      <c r="G1988" s="13">
        <v>0.36149684646311098</v>
      </c>
      <c r="H1988" s="13">
        <v>3.9874982125712402E-2</v>
      </c>
      <c r="I1988" s="12">
        <v>1118</v>
      </c>
      <c r="J1988" s="13">
        <v>0.207045837267294</v>
      </c>
      <c r="K1988" s="13">
        <v>3.0015840201895499E-2</v>
      </c>
      <c r="L1988" s="12">
        <v>834</v>
      </c>
      <c r="M1988" s="13">
        <v>0.154451009195817</v>
      </c>
      <c r="N1988" s="13">
        <v>7.1245515120451006E-2</v>
      </c>
      <c r="P1988" s="39"/>
    </row>
    <row r="1989" spans="1:16" x14ac:dyDescent="0.35">
      <c r="A1989" s="9" t="s">
        <v>268</v>
      </c>
      <c r="B1989" s="9" t="s">
        <v>271</v>
      </c>
      <c r="C1989" s="9" t="s">
        <v>361</v>
      </c>
      <c r="D1989" s="10">
        <v>13795.6855752389</v>
      </c>
      <c r="E1989" s="11">
        <v>0.13903246250128301</v>
      </c>
      <c r="F1989" s="12">
        <v>5149</v>
      </c>
      <c r="G1989" s="13">
        <v>0.37323262928242201</v>
      </c>
      <c r="H1989" s="13">
        <v>0.105182522010908</v>
      </c>
      <c r="I1989" s="12">
        <v>3613</v>
      </c>
      <c r="J1989" s="13">
        <v>0.26189347244074401</v>
      </c>
      <c r="K1989" s="13">
        <v>9.7001100759792694E-2</v>
      </c>
      <c r="L1989" s="12">
        <v>1536</v>
      </c>
      <c r="M1989" s="13">
        <v>0.111339156841678</v>
      </c>
      <c r="N1989" s="13">
        <v>0.13121476166068699</v>
      </c>
      <c r="P1989" s="39"/>
    </row>
    <row r="1990" spans="1:16" x14ac:dyDescent="0.35">
      <c r="A1990" s="9" t="s">
        <v>268</v>
      </c>
      <c r="B1990" s="9" t="s">
        <v>271</v>
      </c>
      <c r="C1990" s="9" t="s">
        <v>362</v>
      </c>
      <c r="D1990" s="10">
        <v>25799.404933962101</v>
      </c>
      <c r="E1990" s="11">
        <v>0.26000554879813498</v>
      </c>
      <c r="F1990" s="12">
        <v>14324</v>
      </c>
      <c r="G1990" s="13">
        <v>0.55520660405403399</v>
      </c>
      <c r="H1990" s="13">
        <v>0.29260719465609902</v>
      </c>
      <c r="I1990" s="12">
        <v>10781</v>
      </c>
      <c r="J1990" s="13">
        <v>0.41787785522944298</v>
      </c>
      <c r="K1990" s="13">
        <v>0.28944612988965601</v>
      </c>
      <c r="L1990" s="12">
        <v>3543</v>
      </c>
      <c r="M1990" s="13">
        <v>0.13732874882459101</v>
      </c>
      <c r="N1990" s="13">
        <v>0.30266529984623303</v>
      </c>
      <c r="P1990" s="39"/>
    </row>
    <row r="1991" spans="1:16" x14ac:dyDescent="0.35">
      <c r="A1991" s="9" t="s">
        <v>268</v>
      </c>
      <c r="B1991" s="9" t="s">
        <v>271</v>
      </c>
      <c r="C1991" s="9" t="s">
        <v>363</v>
      </c>
      <c r="D1991" s="10">
        <v>18779.511378038798</v>
      </c>
      <c r="E1991" s="11">
        <v>0.189259293945193</v>
      </c>
      <c r="F1991" s="12">
        <v>14645</v>
      </c>
      <c r="G1991" s="13">
        <v>0.77983924635686996</v>
      </c>
      <c r="H1991" s="13">
        <v>0.299164504729026</v>
      </c>
      <c r="I1991" s="12">
        <v>11712</v>
      </c>
      <c r="J1991" s="13">
        <v>0.62365839899840603</v>
      </c>
      <c r="K1991" s="13">
        <v>0.31444143152468701</v>
      </c>
      <c r="L1991" s="12">
        <v>2933</v>
      </c>
      <c r="M1991" s="13">
        <v>0.15618084735846399</v>
      </c>
      <c r="N1991" s="13">
        <v>0.25055527080129802</v>
      </c>
      <c r="P1991" s="39"/>
    </row>
    <row r="1992" spans="1:16" x14ac:dyDescent="0.35">
      <c r="A1992" s="9" t="s">
        <v>268</v>
      </c>
      <c r="B1992" s="9" t="s">
        <v>271</v>
      </c>
      <c r="C1992" s="9" t="s">
        <v>364</v>
      </c>
      <c r="D1992" s="10">
        <v>8004.8496342858998</v>
      </c>
      <c r="E1992" s="11">
        <v>8.0672609602295303E-2</v>
      </c>
      <c r="F1992" s="12">
        <v>7099</v>
      </c>
      <c r="G1992" s="13">
        <v>0.88683739537017403</v>
      </c>
      <c r="H1992" s="13">
        <v>0.145016648622148</v>
      </c>
      <c r="I1992" s="12">
        <v>6047</v>
      </c>
      <c r="J1992" s="13">
        <v>0.75541706293892696</v>
      </c>
      <c r="K1992" s="13">
        <v>0.16234864552849901</v>
      </c>
      <c r="L1992" s="12">
        <v>1052</v>
      </c>
      <c r="M1992" s="13">
        <v>0.13142033243124701</v>
      </c>
      <c r="N1992" s="13">
        <v>8.9868443533230799E-2</v>
      </c>
      <c r="P1992" s="39"/>
    </row>
    <row r="1993" spans="1:16" x14ac:dyDescent="0.35">
      <c r="A1993" s="9" t="s">
        <v>268</v>
      </c>
      <c r="B1993" s="9" t="s">
        <v>271</v>
      </c>
      <c r="C1993" s="9" t="s">
        <v>365</v>
      </c>
      <c r="D1993" s="10">
        <v>5454.3995849987696</v>
      </c>
      <c r="E1993" s="11">
        <v>5.4969258441889601E-2</v>
      </c>
      <c r="F1993" s="12">
        <v>4741</v>
      </c>
      <c r="G1993" s="13">
        <v>0.86920657830775105</v>
      </c>
      <c r="H1993" s="13">
        <v>9.6847997058402996E-2</v>
      </c>
      <c r="I1993" s="12">
        <v>3974</v>
      </c>
      <c r="J1993" s="13">
        <v>0.72858615106412195</v>
      </c>
      <c r="K1993" s="13">
        <v>0.106693156495825</v>
      </c>
      <c r="L1993" s="12">
        <v>767</v>
      </c>
      <c r="M1993" s="13">
        <v>0.140620427243629</v>
      </c>
      <c r="N1993" s="13">
        <v>6.5521954553220602E-2</v>
      </c>
      <c r="P1993" s="39"/>
    </row>
    <row r="1994" spans="1:16" x14ac:dyDescent="0.35">
      <c r="A1994" s="9" t="s">
        <v>268</v>
      </c>
      <c r="B1994" s="9" t="s">
        <v>271</v>
      </c>
      <c r="C1994" s="9" t="s">
        <v>16</v>
      </c>
      <c r="D1994" s="10">
        <v>99226.362872711004</v>
      </c>
      <c r="E1994" s="11">
        <v>1</v>
      </c>
      <c r="F1994" s="12">
        <v>48953</v>
      </c>
      <c r="G1994" s="13">
        <v>0.49334671334066299</v>
      </c>
      <c r="H1994" s="13">
        <v>1</v>
      </c>
      <c r="I1994" s="12" t="s">
        <v>423</v>
      </c>
      <c r="J1994" s="13" t="s">
        <v>423</v>
      </c>
      <c r="K1994" s="13" t="s">
        <v>423</v>
      </c>
      <c r="L1994" s="12">
        <v>11706</v>
      </c>
      <c r="M1994" s="13">
        <v>0.117972680456066</v>
      </c>
      <c r="N1994" s="13">
        <v>1</v>
      </c>
      <c r="P1994" s="39"/>
    </row>
    <row r="1995" spans="1:16" x14ac:dyDescent="0.35">
      <c r="A1995" s="9" t="s">
        <v>268</v>
      </c>
      <c r="B1995" s="9" t="s">
        <v>272</v>
      </c>
      <c r="C1995" s="9" t="s">
        <v>414</v>
      </c>
      <c r="D1995" s="10">
        <v>555.57826682999996</v>
      </c>
      <c r="E1995" s="11">
        <v>4.5359553171174703E-2</v>
      </c>
      <c r="F1995" s="12">
        <v>94</v>
      </c>
      <c r="G1995" s="13">
        <v>0.16919308333701</v>
      </c>
      <c r="H1995" s="13">
        <v>1.4188679245283E-2</v>
      </c>
      <c r="I1995" s="12" t="s">
        <v>423</v>
      </c>
      <c r="J1995" s="13" t="s">
        <v>423</v>
      </c>
      <c r="K1995" s="13" t="s">
        <v>423</v>
      </c>
      <c r="L1995" s="12">
        <v>94</v>
      </c>
      <c r="M1995" s="13">
        <v>0.16919308333701</v>
      </c>
      <c r="N1995" s="13">
        <v>9.7510373443983403E-2</v>
      </c>
      <c r="P1995" s="39"/>
    </row>
    <row r="1996" spans="1:16" x14ac:dyDescent="0.35">
      <c r="A1996" s="9" t="s">
        <v>268</v>
      </c>
      <c r="B1996" s="9" t="s">
        <v>272</v>
      </c>
      <c r="C1996" s="9" t="s">
        <v>415</v>
      </c>
      <c r="D1996" s="10">
        <v>596.74737813000002</v>
      </c>
      <c r="E1996" s="11">
        <v>4.8720758251563002E-2</v>
      </c>
      <c r="F1996" s="12">
        <v>281</v>
      </c>
      <c r="G1996" s="13">
        <v>0.470886023631234</v>
      </c>
      <c r="H1996" s="13">
        <v>4.2415094339622601E-2</v>
      </c>
      <c r="I1996" s="12">
        <v>217</v>
      </c>
      <c r="J1996" s="13">
        <v>0.36363796130952902</v>
      </c>
      <c r="K1996" s="13">
        <v>3.8332450097156003E-2</v>
      </c>
      <c r="L1996" s="12">
        <v>64</v>
      </c>
      <c r="M1996" s="13">
        <v>0.107248062321705</v>
      </c>
      <c r="N1996" s="13">
        <v>6.6390041493775906E-2</v>
      </c>
      <c r="P1996" s="39"/>
    </row>
    <row r="1997" spans="1:16" x14ac:dyDescent="0.35">
      <c r="A1997" s="9" t="s">
        <v>268</v>
      </c>
      <c r="B1997" s="9" t="s">
        <v>272</v>
      </c>
      <c r="C1997" s="9" t="s">
        <v>361</v>
      </c>
      <c r="D1997" s="10">
        <v>1263.6344878779601</v>
      </c>
      <c r="E1997" s="11">
        <v>0.103167994797336</v>
      </c>
      <c r="F1997" s="12">
        <v>601</v>
      </c>
      <c r="G1997" s="13">
        <v>0.47561221679638399</v>
      </c>
      <c r="H1997" s="13">
        <v>9.0716981132075505E-2</v>
      </c>
      <c r="I1997" s="12">
        <v>475</v>
      </c>
      <c r="J1997" s="13">
        <v>0.37589983856619402</v>
      </c>
      <c r="K1997" s="13">
        <v>8.3907436848613307E-2</v>
      </c>
      <c r="L1997" s="12">
        <v>126</v>
      </c>
      <c r="M1997" s="13">
        <v>9.9712378230190302E-2</v>
      </c>
      <c r="N1997" s="13">
        <v>0.13070539419087099</v>
      </c>
      <c r="P1997" s="39"/>
    </row>
    <row r="1998" spans="1:16" x14ac:dyDescent="0.35">
      <c r="A1998" s="9" t="s">
        <v>268</v>
      </c>
      <c r="B1998" s="9" t="s">
        <v>272</v>
      </c>
      <c r="C1998" s="9" t="s">
        <v>362</v>
      </c>
      <c r="D1998" s="10">
        <v>2929.8821973714898</v>
      </c>
      <c r="E1998" s="11">
        <v>0.23920688632267001</v>
      </c>
      <c r="F1998" s="12">
        <v>1602</v>
      </c>
      <c r="G1998" s="13">
        <v>0.54677966282644996</v>
      </c>
      <c r="H1998" s="13">
        <v>0.24181132075471701</v>
      </c>
      <c r="I1998" s="12">
        <v>1371</v>
      </c>
      <c r="J1998" s="13">
        <v>0.46793690245634401</v>
      </c>
      <c r="K1998" s="13">
        <v>0.242183359830419</v>
      </c>
      <c r="L1998" s="12">
        <v>231</v>
      </c>
      <c r="M1998" s="13">
        <v>7.8842760370106096E-2</v>
      </c>
      <c r="N1998" s="13">
        <v>0.23962655601659799</v>
      </c>
      <c r="P1998" s="39"/>
    </row>
    <row r="1999" spans="1:16" x14ac:dyDescent="0.35">
      <c r="A1999" s="9" t="s">
        <v>268</v>
      </c>
      <c r="B1999" s="9" t="s">
        <v>272</v>
      </c>
      <c r="C1999" s="9" t="s">
        <v>363</v>
      </c>
      <c r="D1999" s="10">
        <v>2769.0832729055501</v>
      </c>
      <c r="E1999" s="11">
        <v>0.22607864175364401</v>
      </c>
      <c r="F1999" s="12">
        <v>1890</v>
      </c>
      <c r="G1999" s="13">
        <v>0.68253635363477305</v>
      </c>
      <c r="H1999" s="13">
        <v>0.28528301886792501</v>
      </c>
      <c r="I1999" s="12">
        <v>1669</v>
      </c>
      <c r="J1999" s="13">
        <v>0.60272654720446395</v>
      </c>
      <c r="K1999" s="13">
        <v>0.29482423600070701</v>
      </c>
      <c r="L1999" s="12">
        <v>221</v>
      </c>
      <c r="M1999" s="13">
        <v>7.9809806430309493E-2</v>
      </c>
      <c r="N1999" s="13">
        <v>0.22925311203319501</v>
      </c>
      <c r="P1999" s="39"/>
    </row>
    <row r="2000" spans="1:16" x14ac:dyDescent="0.35">
      <c r="A2000" s="9" t="s">
        <v>268</v>
      </c>
      <c r="B2000" s="9" t="s">
        <v>272</v>
      </c>
      <c r="C2000" s="9" t="s">
        <v>364</v>
      </c>
      <c r="D2000" s="10">
        <v>1816.15619016293</v>
      </c>
      <c r="E2000" s="11">
        <v>0.14827799824657401</v>
      </c>
      <c r="F2000" s="12">
        <v>1360</v>
      </c>
      <c r="G2000" s="13">
        <v>0.74883427282649895</v>
      </c>
      <c r="H2000" s="13">
        <v>0.20528301886792499</v>
      </c>
      <c r="I2000" s="12">
        <v>1217</v>
      </c>
      <c r="J2000" s="13">
        <v>0.670096551492536</v>
      </c>
      <c r="K2000" s="13">
        <v>0.21497968556792099</v>
      </c>
      <c r="L2000" s="12">
        <v>143</v>
      </c>
      <c r="M2000" s="13">
        <v>7.8737721333962701E-2</v>
      </c>
      <c r="N2000" s="13">
        <v>0.14834024896265599</v>
      </c>
      <c r="P2000" s="39"/>
    </row>
    <row r="2001" spans="1:16" x14ac:dyDescent="0.35">
      <c r="A2001" s="9" t="s">
        <v>268</v>
      </c>
      <c r="B2001" s="9" t="s">
        <v>272</v>
      </c>
      <c r="C2001" s="9" t="s">
        <v>365</v>
      </c>
      <c r="D2001" s="10">
        <v>863.53851097683105</v>
      </c>
      <c r="E2001" s="11">
        <v>7.0502615639563906E-2</v>
      </c>
      <c r="F2001" s="12">
        <v>797</v>
      </c>
      <c r="G2001" s="13">
        <v>0.92294667796394803</v>
      </c>
      <c r="H2001" s="13">
        <v>0.120301886792453</v>
      </c>
      <c r="I2001" s="12">
        <v>712</v>
      </c>
      <c r="J2001" s="13">
        <v>0.82451447266039002</v>
      </c>
      <c r="K2001" s="13">
        <v>0.12577283165518499</v>
      </c>
      <c r="L2001" s="12">
        <v>85</v>
      </c>
      <c r="M2001" s="13">
        <v>9.8432205303557799E-2</v>
      </c>
      <c r="N2001" s="13">
        <v>8.8174273858921196E-2</v>
      </c>
      <c r="P2001" s="39"/>
    </row>
    <row r="2002" spans="1:16" x14ac:dyDescent="0.35">
      <c r="A2002" s="9" t="s">
        <v>268</v>
      </c>
      <c r="B2002" s="9" t="s">
        <v>272</v>
      </c>
      <c r="C2002" s="9" t="s">
        <v>16</v>
      </c>
      <c r="D2002" s="10">
        <v>12248.3187771581</v>
      </c>
      <c r="E2002" s="11">
        <v>1</v>
      </c>
      <c r="F2002" s="12">
        <v>6625</v>
      </c>
      <c r="G2002" s="13">
        <v>0.54089055980115197</v>
      </c>
      <c r="H2002" s="13">
        <v>1</v>
      </c>
      <c r="I2002" s="12" t="s">
        <v>423</v>
      </c>
      <c r="J2002" s="13" t="s">
        <v>423</v>
      </c>
      <c r="K2002" s="13" t="s">
        <v>423</v>
      </c>
      <c r="L2002" s="12">
        <v>964</v>
      </c>
      <c r="M2002" s="13">
        <v>7.8704679192197702E-2</v>
      </c>
      <c r="N2002" s="13">
        <v>1</v>
      </c>
      <c r="P2002" s="39"/>
    </row>
    <row r="2003" spans="1:16" x14ac:dyDescent="0.35">
      <c r="A2003" s="9" t="s">
        <v>268</v>
      </c>
      <c r="B2003" s="9" t="s">
        <v>273</v>
      </c>
      <c r="C2003" s="9" t="s">
        <v>414</v>
      </c>
      <c r="D2003" s="10">
        <v>961.41878139000005</v>
      </c>
      <c r="E2003" s="11">
        <v>6.3584280756122602E-2</v>
      </c>
      <c r="F2003" s="12">
        <v>468</v>
      </c>
      <c r="G2003" s="13">
        <v>0.486780588291998</v>
      </c>
      <c r="H2003" s="13">
        <v>4.1146474415333201E-2</v>
      </c>
      <c r="I2003" s="12" t="s">
        <v>423</v>
      </c>
      <c r="J2003" s="13" t="s">
        <v>423</v>
      </c>
      <c r="K2003" s="13" t="s">
        <v>423</v>
      </c>
      <c r="L2003" s="12">
        <v>467</v>
      </c>
      <c r="M2003" s="13">
        <v>0.48574045882983602</v>
      </c>
      <c r="N2003" s="13">
        <v>0.206181015452539</v>
      </c>
      <c r="P2003" s="39"/>
    </row>
    <row r="2004" spans="1:16" x14ac:dyDescent="0.35">
      <c r="A2004" s="9" t="s">
        <v>268</v>
      </c>
      <c r="B2004" s="9" t="s">
        <v>273</v>
      </c>
      <c r="C2004" s="9" t="s">
        <v>415</v>
      </c>
      <c r="D2004" s="10">
        <v>942.43738053000004</v>
      </c>
      <c r="E2004" s="11">
        <v>6.2328929035531298E-2</v>
      </c>
      <c r="F2004" s="12">
        <v>749</v>
      </c>
      <c r="G2004" s="13">
        <v>0.79474776305963601</v>
      </c>
      <c r="H2004" s="13">
        <v>6.5851943027958507E-2</v>
      </c>
      <c r="I2004" s="12">
        <v>538</v>
      </c>
      <c r="J2004" s="13">
        <v>0.57086020898008505</v>
      </c>
      <c r="K2004" s="13">
        <v>5.9062465693270401E-2</v>
      </c>
      <c r="L2004" s="12">
        <v>211</v>
      </c>
      <c r="M2004" s="13">
        <v>0.22388755407954999</v>
      </c>
      <c r="N2004" s="13">
        <v>9.3156732891832197E-2</v>
      </c>
      <c r="P2004" s="39"/>
    </row>
    <row r="2005" spans="1:16" x14ac:dyDescent="0.35">
      <c r="A2005" s="9" t="s">
        <v>268</v>
      </c>
      <c r="B2005" s="9" t="s">
        <v>273</v>
      </c>
      <c r="C2005" s="9" t="s">
        <v>361</v>
      </c>
      <c r="D2005" s="10">
        <v>1184.8901600071399</v>
      </c>
      <c r="E2005" s="11">
        <v>7.8363757872647002E-2</v>
      </c>
      <c r="F2005" s="12">
        <v>1076</v>
      </c>
      <c r="G2005" s="13">
        <v>0.908101051318978</v>
      </c>
      <c r="H2005" s="13">
        <v>9.4601723228415702E-2</v>
      </c>
      <c r="I2005" s="12">
        <v>836</v>
      </c>
      <c r="J2005" s="13">
        <v>0.70555063095043302</v>
      </c>
      <c r="K2005" s="13">
        <v>9.1777363047535407E-2</v>
      </c>
      <c r="L2005" s="12">
        <v>240</v>
      </c>
      <c r="M2005" s="13">
        <v>0.20255042036854501</v>
      </c>
      <c r="N2005" s="13">
        <v>0.105960264900662</v>
      </c>
      <c r="P2005" s="39"/>
    </row>
    <row r="2006" spans="1:16" x14ac:dyDescent="0.35">
      <c r="A2006" s="9" t="s">
        <v>268</v>
      </c>
      <c r="B2006" s="9" t="s">
        <v>273</v>
      </c>
      <c r="C2006" s="9" t="s">
        <v>362</v>
      </c>
      <c r="D2006" s="10">
        <v>2851.1560857859499</v>
      </c>
      <c r="E2006" s="11">
        <v>0.18856372742795599</v>
      </c>
      <c r="F2006" s="12">
        <v>2554</v>
      </c>
      <c r="G2006" s="13">
        <v>0.89577698419690799</v>
      </c>
      <c r="H2006" s="13">
        <v>0.224547212941797</v>
      </c>
      <c r="I2006" s="12">
        <v>2184</v>
      </c>
      <c r="J2006" s="13">
        <v>0.76600506401176405</v>
      </c>
      <c r="K2006" s="13">
        <v>0.23976287188494899</v>
      </c>
      <c r="L2006" s="12">
        <v>370</v>
      </c>
      <c r="M2006" s="13">
        <v>0.129771920185143</v>
      </c>
      <c r="N2006" s="13">
        <v>0.163355408388521</v>
      </c>
      <c r="P2006" s="39"/>
    </row>
    <row r="2007" spans="1:16" x14ac:dyDescent="0.35">
      <c r="A2007" s="9" t="s">
        <v>268</v>
      </c>
      <c r="B2007" s="9" t="s">
        <v>273</v>
      </c>
      <c r="C2007" s="9" t="s">
        <v>363</v>
      </c>
      <c r="D2007" s="10">
        <v>3621.4263384089199</v>
      </c>
      <c r="E2007" s="11">
        <v>0.239506231307543</v>
      </c>
      <c r="F2007" s="12">
        <v>3147</v>
      </c>
      <c r="G2007" s="13">
        <v>0.86899461867354699</v>
      </c>
      <c r="H2007" s="13">
        <v>0.27668366449797799</v>
      </c>
      <c r="I2007" s="12">
        <v>2736</v>
      </c>
      <c r="J2007" s="13">
        <v>0.75550342443305496</v>
      </c>
      <c r="K2007" s="13">
        <v>0.30036227906466101</v>
      </c>
      <c r="L2007" s="12">
        <v>411</v>
      </c>
      <c r="M2007" s="13">
        <v>0.113491194240492</v>
      </c>
      <c r="N2007" s="13">
        <v>0.18145695364238401</v>
      </c>
      <c r="P2007" s="39"/>
    </row>
    <row r="2008" spans="1:16" x14ac:dyDescent="0.35">
      <c r="A2008" s="9" t="s">
        <v>268</v>
      </c>
      <c r="B2008" s="9" t="s">
        <v>273</v>
      </c>
      <c r="C2008" s="9" t="s">
        <v>364</v>
      </c>
      <c r="D2008" s="10">
        <v>1935.4758735227299</v>
      </c>
      <c r="E2008" s="11">
        <v>0.12800440736225699</v>
      </c>
      <c r="F2008" s="12">
        <v>1850</v>
      </c>
      <c r="G2008" s="13" t="s">
        <v>424</v>
      </c>
      <c r="H2008" s="13">
        <v>0.16265166168454401</v>
      </c>
      <c r="I2008" s="12">
        <v>1514</v>
      </c>
      <c r="J2008" s="13">
        <v>0.78223656554519305</v>
      </c>
      <c r="K2008" s="13">
        <v>0.16620924360522599</v>
      </c>
      <c r="L2008" s="12">
        <v>336</v>
      </c>
      <c r="M2008" s="13">
        <v>0.173600717320466</v>
      </c>
      <c r="N2008" s="13">
        <v>0.148344370860927</v>
      </c>
      <c r="P2008" s="39"/>
    </row>
    <row r="2009" spans="1:16" x14ac:dyDescent="0.35">
      <c r="A2009" s="9" t="s">
        <v>268</v>
      </c>
      <c r="B2009" s="9" t="s">
        <v>273</v>
      </c>
      <c r="C2009" s="9" t="s">
        <v>365</v>
      </c>
      <c r="D2009" s="10">
        <v>1622.6054109182701</v>
      </c>
      <c r="E2009" s="11">
        <v>0.107312442820252</v>
      </c>
      <c r="F2009" s="12">
        <v>1530</v>
      </c>
      <c r="G2009" s="13">
        <v>0.942927953835762</v>
      </c>
      <c r="H2009" s="13">
        <v>0.134517320203974</v>
      </c>
      <c r="I2009" s="12">
        <v>1300</v>
      </c>
      <c r="J2009" s="13">
        <v>0.80118061437025501</v>
      </c>
      <c r="K2009" s="13">
        <v>0.142715995169612</v>
      </c>
      <c r="L2009" s="12">
        <v>230</v>
      </c>
      <c r="M2009" s="13">
        <v>0.14174733946550699</v>
      </c>
      <c r="N2009" s="13">
        <v>0.101545253863135</v>
      </c>
      <c r="P2009" s="39"/>
    </row>
    <row r="2010" spans="1:16" x14ac:dyDescent="0.35">
      <c r="A2010" s="9" t="s">
        <v>268</v>
      </c>
      <c r="B2010" s="9" t="s">
        <v>273</v>
      </c>
      <c r="C2010" s="9" t="s">
        <v>16</v>
      </c>
      <c r="D2010" s="10">
        <v>15120.384628985899</v>
      </c>
      <c r="E2010" s="11">
        <v>1</v>
      </c>
      <c r="F2010" s="12">
        <v>11374</v>
      </c>
      <c r="G2010" s="13">
        <v>0.75222954171390299</v>
      </c>
      <c r="H2010" s="13">
        <v>1</v>
      </c>
      <c r="I2010" s="12" t="s">
        <v>423</v>
      </c>
      <c r="J2010" s="13" t="s">
        <v>423</v>
      </c>
      <c r="K2010" s="13" t="s">
        <v>423</v>
      </c>
      <c r="L2010" s="12">
        <v>2265</v>
      </c>
      <c r="M2010" s="13">
        <v>0.149797776682081</v>
      </c>
      <c r="N2010" s="13">
        <v>1</v>
      </c>
      <c r="P2010" s="39"/>
    </row>
    <row r="2011" spans="1:16" x14ac:dyDescent="0.35">
      <c r="A2011" s="9" t="s">
        <v>268</v>
      </c>
      <c r="B2011" s="9" t="s">
        <v>274</v>
      </c>
      <c r="C2011" s="9" t="s">
        <v>414</v>
      </c>
      <c r="D2011" s="10">
        <v>764.84527782999999</v>
      </c>
      <c r="E2011" s="11">
        <v>5.1405830682934903E-2</v>
      </c>
      <c r="F2011" s="12">
        <v>240</v>
      </c>
      <c r="G2011" s="13">
        <v>0.31378895438947102</v>
      </c>
      <c r="H2011" s="13">
        <v>2.8677261321543801E-2</v>
      </c>
      <c r="I2011" s="12" t="s">
        <v>423</v>
      </c>
      <c r="J2011" s="13" t="s">
        <v>423</v>
      </c>
      <c r="K2011" s="13" t="s">
        <v>423</v>
      </c>
      <c r="L2011" s="12">
        <v>240</v>
      </c>
      <c r="M2011" s="13">
        <v>0.31378895438947102</v>
      </c>
      <c r="N2011" s="13">
        <v>0.16205266711681299</v>
      </c>
      <c r="P2011" s="39"/>
    </row>
    <row r="2012" spans="1:16" x14ac:dyDescent="0.35">
      <c r="A2012" s="9" t="s">
        <v>268</v>
      </c>
      <c r="B2012" s="9" t="s">
        <v>274</v>
      </c>
      <c r="C2012" s="9" t="s">
        <v>415</v>
      </c>
      <c r="D2012" s="10">
        <v>758.25307742999996</v>
      </c>
      <c r="E2012" s="11">
        <v>5.0962763898824197E-2</v>
      </c>
      <c r="F2012" s="12">
        <v>451</v>
      </c>
      <c r="G2012" s="13">
        <v>0.59478822232888995</v>
      </c>
      <c r="H2012" s="13">
        <v>5.3889353566734403E-2</v>
      </c>
      <c r="I2012" s="12">
        <v>292</v>
      </c>
      <c r="J2012" s="13">
        <v>0.385095700487884</v>
      </c>
      <c r="K2012" s="13">
        <v>4.2392566782810698E-2</v>
      </c>
      <c r="L2012" s="12">
        <v>159</v>
      </c>
      <c r="M2012" s="13">
        <v>0.20969252184100601</v>
      </c>
      <c r="N2012" s="13">
        <v>0.107359891964889</v>
      </c>
      <c r="P2012" s="39"/>
    </row>
    <row r="2013" spans="1:16" x14ac:dyDescent="0.35">
      <c r="A2013" s="9" t="s">
        <v>268</v>
      </c>
      <c r="B2013" s="9" t="s">
        <v>274</v>
      </c>
      <c r="C2013" s="9" t="s">
        <v>361</v>
      </c>
      <c r="D2013" s="10">
        <v>1856.7643865801999</v>
      </c>
      <c r="E2013" s="11">
        <v>0.124794541381558</v>
      </c>
      <c r="F2013" s="12">
        <v>921</v>
      </c>
      <c r="G2013" s="13">
        <v>0.49602416260056598</v>
      </c>
      <c r="H2013" s="13">
        <v>0.110048990321424</v>
      </c>
      <c r="I2013" s="12">
        <v>720</v>
      </c>
      <c r="J2013" s="13">
        <v>0.387771332326175</v>
      </c>
      <c r="K2013" s="13">
        <v>0.104529616724739</v>
      </c>
      <c r="L2013" s="12">
        <v>201</v>
      </c>
      <c r="M2013" s="13">
        <v>0.108252830274391</v>
      </c>
      <c r="N2013" s="13">
        <v>0.13571910871033099</v>
      </c>
      <c r="P2013" s="39"/>
    </row>
    <row r="2014" spans="1:16" x14ac:dyDescent="0.35">
      <c r="A2014" s="9" t="s">
        <v>268</v>
      </c>
      <c r="B2014" s="9" t="s">
        <v>274</v>
      </c>
      <c r="C2014" s="9" t="s">
        <v>362</v>
      </c>
      <c r="D2014" s="10">
        <v>3609.7879928695502</v>
      </c>
      <c r="E2014" s="11">
        <v>0.24261658631039901</v>
      </c>
      <c r="F2014" s="12">
        <v>2156</v>
      </c>
      <c r="G2014" s="13">
        <v>0.597264992918911</v>
      </c>
      <c r="H2014" s="13">
        <v>0.25761739753853502</v>
      </c>
      <c r="I2014" s="12">
        <v>1835</v>
      </c>
      <c r="J2014" s="13">
        <v>0.50834010297133703</v>
      </c>
      <c r="K2014" s="13">
        <v>0.26640534262485499</v>
      </c>
      <c r="L2014" s="12">
        <v>321</v>
      </c>
      <c r="M2014" s="13">
        <v>8.8924889947574401E-2</v>
      </c>
      <c r="N2014" s="13">
        <v>0.21674544226873699</v>
      </c>
      <c r="P2014" s="39"/>
    </row>
    <row r="2015" spans="1:16" x14ac:dyDescent="0.35">
      <c r="A2015" s="9" t="s">
        <v>268</v>
      </c>
      <c r="B2015" s="9" t="s">
        <v>274</v>
      </c>
      <c r="C2015" s="9" t="s">
        <v>363</v>
      </c>
      <c r="D2015" s="10">
        <v>3291.0325427750699</v>
      </c>
      <c r="E2015" s="11">
        <v>0.22119279097324401</v>
      </c>
      <c r="F2015" s="12">
        <v>2379</v>
      </c>
      <c r="G2015" s="13">
        <v>0.72287343533648996</v>
      </c>
      <c r="H2015" s="13">
        <v>0.28426335284980297</v>
      </c>
      <c r="I2015" s="12">
        <v>2062</v>
      </c>
      <c r="J2015" s="13">
        <v>0.62655108182591102</v>
      </c>
      <c r="K2015" s="13">
        <v>0.29936120789779302</v>
      </c>
      <c r="L2015" s="12">
        <v>317</v>
      </c>
      <c r="M2015" s="13">
        <v>9.6322353510578995E-2</v>
      </c>
      <c r="N2015" s="13">
        <v>0.21404456448345699</v>
      </c>
      <c r="P2015" s="39"/>
    </row>
    <row r="2016" spans="1:16" x14ac:dyDescent="0.35">
      <c r="A2016" s="9" t="s">
        <v>268</v>
      </c>
      <c r="B2016" s="9" t="s">
        <v>274</v>
      </c>
      <c r="C2016" s="9" t="s">
        <v>364</v>
      </c>
      <c r="D2016" s="10">
        <v>1579.1580268483999</v>
      </c>
      <c r="E2016" s="11">
        <v>0.10613640758832001</v>
      </c>
      <c r="F2016" s="12">
        <v>1314</v>
      </c>
      <c r="G2016" s="13">
        <v>0.83208898518054797</v>
      </c>
      <c r="H2016" s="13">
        <v>0.15700800573545201</v>
      </c>
      <c r="I2016" s="12">
        <v>1168</v>
      </c>
      <c r="J2016" s="13">
        <v>0.73963465349381996</v>
      </c>
      <c r="K2016" s="13">
        <v>0.16957026713124301</v>
      </c>
      <c r="L2016" s="12">
        <v>146</v>
      </c>
      <c r="M2016" s="13">
        <v>9.2454331686727606E-2</v>
      </c>
      <c r="N2016" s="13">
        <v>9.8582039162727897E-2</v>
      </c>
      <c r="P2016" s="39"/>
    </row>
    <row r="2017" spans="1:16" x14ac:dyDescent="0.35">
      <c r="A2017" s="9" t="s">
        <v>268</v>
      </c>
      <c r="B2017" s="9" t="s">
        <v>274</v>
      </c>
      <c r="C2017" s="9" t="s">
        <v>365</v>
      </c>
      <c r="D2017" s="10">
        <v>1028.4720763375201</v>
      </c>
      <c r="E2017" s="11">
        <v>6.9124387573304899E-2</v>
      </c>
      <c r="F2017" s="12">
        <v>908</v>
      </c>
      <c r="G2017" s="13">
        <v>0.88286305568301904</v>
      </c>
      <c r="H2017" s="13">
        <v>0.10849563866650699</v>
      </c>
      <c r="I2017" s="12">
        <v>811</v>
      </c>
      <c r="J2017" s="13">
        <v>0.78854839004287203</v>
      </c>
      <c r="K2017" s="13">
        <v>0.11774099883856</v>
      </c>
      <c r="L2017" s="12">
        <v>97</v>
      </c>
      <c r="M2017" s="13">
        <v>9.4314665640146303E-2</v>
      </c>
      <c r="N2017" s="13">
        <v>6.54962862930452E-2</v>
      </c>
      <c r="P2017" s="39"/>
    </row>
    <row r="2018" spans="1:16" x14ac:dyDescent="0.35">
      <c r="A2018" s="9" t="s">
        <v>268</v>
      </c>
      <c r="B2018" s="9" t="s">
        <v>274</v>
      </c>
      <c r="C2018" s="9" t="s">
        <v>16</v>
      </c>
      <c r="D2018" s="10">
        <v>14878.570537017</v>
      </c>
      <c r="E2018" s="11">
        <v>1</v>
      </c>
      <c r="F2018" s="12">
        <v>8369</v>
      </c>
      <c r="G2018" s="13">
        <v>0.56248683159302304</v>
      </c>
      <c r="H2018" s="13">
        <v>1</v>
      </c>
      <c r="I2018" s="12" t="s">
        <v>423</v>
      </c>
      <c r="J2018" s="13" t="s">
        <v>423</v>
      </c>
      <c r="K2018" s="13" t="s">
        <v>423</v>
      </c>
      <c r="L2018" s="12">
        <v>1481</v>
      </c>
      <c r="M2018" s="13">
        <v>9.9539132224789995E-2</v>
      </c>
      <c r="N2018" s="13">
        <v>1</v>
      </c>
      <c r="P2018" s="39"/>
    </row>
    <row r="2019" spans="1:16" x14ac:dyDescent="0.35">
      <c r="A2019" s="9" t="s">
        <v>268</v>
      </c>
      <c r="B2019" s="9" t="s">
        <v>275</v>
      </c>
      <c r="C2019" s="9" t="s">
        <v>414</v>
      </c>
      <c r="D2019" s="10">
        <v>355.56673708</v>
      </c>
      <c r="E2019" s="11">
        <v>4.65137860788448E-2</v>
      </c>
      <c r="F2019" s="12">
        <v>87</v>
      </c>
      <c r="G2019" s="13">
        <v>0.244679805300307</v>
      </c>
      <c r="H2019" s="13">
        <v>1.8933623503808499E-2</v>
      </c>
      <c r="I2019" s="12" t="s">
        <v>423</v>
      </c>
      <c r="J2019" s="13" t="s">
        <v>423</v>
      </c>
      <c r="K2019" s="13" t="s">
        <v>423</v>
      </c>
      <c r="L2019" s="12">
        <v>87</v>
      </c>
      <c r="M2019" s="13">
        <v>0.244679805300307</v>
      </c>
      <c r="N2019" s="13">
        <v>0.12517985611510801</v>
      </c>
      <c r="P2019" s="39"/>
    </row>
    <row r="2020" spans="1:16" x14ac:dyDescent="0.35">
      <c r="A2020" s="9" t="s">
        <v>268</v>
      </c>
      <c r="B2020" s="9" t="s">
        <v>275</v>
      </c>
      <c r="C2020" s="9" t="s">
        <v>415</v>
      </c>
      <c r="D2020" s="10">
        <v>399.76980857000001</v>
      </c>
      <c r="E2020" s="11">
        <v>5.2296251075988599E-2</v>
      </c>
      <c r="F2020" s="12">
        <v>180</v>
      </c>
      <c r="G2020" s="13">
        <v>0.45025911447357803</v>
      </c>
      <c r="H2020" s="13">
        <v>3.9173014145810703E-2</v>
      </c>
      <c r="I2020" s="12">
        <v>125</v>
      </c>
      <c r="J2020" s="13">
        <v>0.312679940606651</v>
      </c>
      <c r="K2020" s="13">
        <v>3.2051282051282E-2</v>
      </c>
      <c r="L2020" s="12">
        <v>55</v>
      </c>
      <c r="M2020" s="13">
        <v>0.137579173866927</v>
      </c>
      <c r="N2020" s="13">
        <v>7.9136690647481994E-2</v>
      </c>
      <c r="P2020" s="39"/>
    </row>
    <row r="2021" spans="1:16" x14ac:dyDescent="0.35">
      <c r="A2021" s="9" t="s">
        <v>268</v>
      </c>
      <c r="B2021" s="9" t="s">
        <v>275</v>
      </c>
      <c r="C2021" s="9" t="s">
        <v>361</v>
      </c>
      <c r="D2021" s="10">
        <v>908.75894927692298</v>
      </c>
      <c r="E2021" s="11">
        <v>0.11888012841424</v>
      </c>
      <c r="F2021" s="12">
        <v>461</v>
      </c>
      <c r="G2021" s="13">
        <v>0.50728523814462201</v>
      </c>
      <c r="H2021" s="13">
        <v>0.100326441784548</v>
      </c>
      <c r="I2021" s="12">
        <v>367</v>
      </c>
      <c r="J2021" s="13">
        <v>0.40384746724311499</v>
      </c>
      <c r="K2021" s="13">
        <v>9.4102564102564096E-2</v>
      </c>
      <c r="L2021" s="12">
        <v>94</v>
      </c>
      <c r="M2021" s="13">
        <v>0.10343777090150599</v>
      </c>
      <c r="N2021" s="13">
        <v>0.13525179856115099</v>
      </c>
      <c r="P2021" s="39"/>
    </row>
    <row r="2022" spans="1:16" x14ac:dyDescent="0.35">
      <c r="A2022" s="9" t="s">
        <v>268</v>
      </c>
      <c r="B2022" s="9" t="s">
        <v>275</v>
      </c>
      <c r="C2022" s="9" t="s">
        <v>362</v>
      </c>
      <c r="D2022" s="10">
        <v>1789.1330861777601</v>
      </c>
      <c r="E2022" s="11">
        <v>0.234047071783129</v>
      </c>
      <c r="F2022" s="12">
        <v>1112</v>
      </c>
      <c r="G2022" s="13">
        <v>0.62153006312997905</v>
      </c>
      <c r="H2022" s="13">
        <v>0.24200217627856399</v>
      </c>
      <c r="I2022" s="12">
        <v>967</v>
      </c>
      <c r="J2022" s="13">
        <v>0.540485225761412</v>
      </c>
      <c r="K2022" s="13">
        <v>0.24794871794871801</v>
      </c>
      <c r="L2022" s="12">
        <v>145</v>
      </c>
      <c r="M2022" s="13">
        <v>8.1044837368567393E-2</v>
      </c>
      <c r="N2022" s="13">
        <v>0.20863309352518</v>
      </c>
      <c r="P2022" s="39"/>
    </row>
    <row r="2023" spans="1:16" x14ac:dyDescent="0.35">
      <c r="A2023" s="9" t="s">
        <v>268</v>
      </c>
      <c r="B2023" s="9" t="s">
        <v>275</v>
      </c>
      <c r="C2023" s="9" t="s">
        <v>363</v>
      </c>
      <c r="D2023" s="10">
        <v>1923.5182391592</v>
      </c>
      <c r="E2023" s="11">
        <v>0.25162678778605002</v>
      </c>
      <c r="F2023" s="12">
        <v>1450</v>
      </c>
      <c r="G2023" s="13">
        <v>0.75382700848930595</v>
      </c>
      <c r="H2023" s="13">
        <v>0.315560391730141</v>
      </c>
      <c r="I2023" s="12">
        <v>1289</v>
      </c>
      <c r="J2023" s="13">
        <v>0.67012621651221704</v>
      </c>
      <c r="K2023" s="13">
        <v>0.33051282051281999</v>
      </c>
      <c r="L2023" s="12">
        <v>161</v>
      </c>
      <c r="M2023" s="13">
        <v>8.3700791977088407E-2</v>
      </c>
      <c r="N2023" s="13">
        <v>0.231654676258993</v>
      </c>
      <c r="P2023" s="39"/>
    </row>
    <row r="2024" spans="1:16" x14ac:dyDescent="0.35">
      <c r="A2024" s="9" t="s">
        <v>268</v>
      </c>
      <c r="B2024" s="9" t="s">
        <v>275</v>
      </c>
      <c r="C2024" s="9" t="s">
        <v>364</v>
      </c>
      <c r="D2024" s="10">
        <v>879.25394206318401</v>
      </c>
      <c r="E2024" s="11">
        <v>0.115020404062448</v>
      </c>
      <c r="F2024" s="12">
        <v>765</v>
      </c>
      <c r="G2024" s="13">
        <v>0.870055809138501</v>
      </c>
      <c r="H2024" s="13">
        <v>0.166485310119695</v>
      </c>
      <c r="I2024" s="12">
        <v>702</v>
      </c>
      <c r="J2024" s="13">
        <v>0.79840415426827105</v>
      </c>
      <c r="K2024" s="13">
        <v>0.18</v>
      </c>
      <c r="L2024" s="12">
        <v>63</v>
      </c>
      <c r="M2024" s="13">
        <v>7.1651654870229495E-2</v>
      </c>
      <c r="N2024" s="13">
        <v>9.0647482014388506E-2</v>
      </c>
      <c r="P2024" s="39"/>
    </row>
    <row r="2025" spans="1:16" x14ac:dyDescent="0.35">
      <c r="A2025" s="9" t="s">
        <v>268</v>
      </c>
      <c r="B2025" s="9" t="s">
        <v>275</v>
      </c>
      <c r="C2025" s="9" t="s">
        <v>365</v>
      </c>
      <c r="D2025" s="10">
        <v>494.46490055159001</v>
      </c>
      <c r="E2025" s="11">
        <v>6.4683875653360701E-2</v>
      </c>
      <c r="F2025" s="12">
        <v>540</v>
      </c>
      <c r="G2025" s="13" t="s">
        <v>424</v>
      </c>
      <c r="H2025" s="13">
        <v>0.117519042437432</v>
      </c>
      <c r="I2025" s="12">
        <v>450</v>
      </c>
      <c r="J2025" s="13">
        <v>0.91007470802884505</v>
      </c>
      <c r="K2025" s="13">
        <v>0.115384615384615</v>
      </c>
      <c r="L2025" s="12">
        <v>90</v>
      </c>
      <c r="M2025" s="13">
        <v>0.182014941605769</v>
      </c>
      <c r="N2025" s="13">
        <v>0.12949640287769801</v>
      </c>
      <c r="P2025" s="39"/>
    </row>
    <row r="2026" spans="1:16" x14ac:dyDescent="0.35">
      <c r="A2026" s="9" t="s">
        <v>268</v>
      </c>
      <c r="B2026" s="9" t="s">
        <v>275</v>
      </c>
      <c r="C2026" s="9" t="s">
        <v>16</v>
      </c>
      <c r="D2026" s="10">
        <v>7644.3301449872197</v>
      </c>
      <c r="E2026" s="11">
        <v>1</v>
      </c>
      <c r="F2026" s="12">
        <v>4595</v>
      </c>
      <c r="G2026" s="13">
        <v>0.60109910389115995</v>
      </c>
      <c r="H2026" s="13">
        <v>1</v>
      </c>
      <c r="I2026" s="12" t="s">
        <v>423</v>
      </c>
      <c r="J2026" s="13" t="s">
        <v>423</v>
      </c>
      <c r="K2026" s="13" t="s">
        <v>423</v>
      </c>
      <c r="L2026" s="12">
        <v>695</v>
      </c>
      <c r="M2026" s="13">
        <v>9.0917057062971998E-2</v>
      </c>
      <c r="N2026" s="13">
        <v>1</v>
      </c>
      <c r="P2026" s="39"/>
    </row>
    <row r="2027" spans="1:16" x14ac:dyDescent="0.35">
      <c r="A2027" s="9" t="s">
        <v>268</v>
      </c>
      <c r="B2027" s="9" t="s">
        <v>276</v>
      </c>
      <c r="C2027" s="9" t="s">
        <v>414</v>
      </c>
      <c r="D2027" s="10">
        <v>886.82050916000003</v>
      </c>
      <c r="E2027" s="11">
        <v>6.1672766319950299E-2</v>
      </c>
      <c r="F2027" s="12">
        <v>271</v>
      </c>
      <c r="G2027" s="13">
        <v>0.30558607655194198</v>
      </c>
      <c r="H2027" s="13">
        <v>2.8403731265066599E-2</v>
      </c>
      <c r="I2027" s="12" t="s">
        <v>423</v>
      </c>
      <c r="J2027" s="13" t="s">
        <v>423</v>
      </c>
      <c r="K2027" s="13" t="s">
        <v>423</v>
      </c>
      <c r="L2027" s="12">
        <v>270</v>
      </c>
      <c r="M2027" s="13">
        <v>0.30445845265322602</v>
      </c>
      <c r="N2027" s="13">
        <v>0.17241379310344801</v>
      </c>
      <c r="P2027" s="39"/>
    </row>
    <row r="2028" spans="1:16" x14ac:dyDescent="0.35">
      <c r="A2028" s="9" t="s">
        <v>268</v>
      </c>
      <c r="B2028" s="9" t="s">
        <v>276</v>
      </c>
      <c r="C2028" s="9" t="s">
        <v>415</v>
      </c>
      <c r="D2028" s="10">
        <v>858.14125582999998</v>
      </c>
      <c r="E2028" s="11">
        <v>5.96783053545323E-2</v>
      </c>
      <c r="F2028" s="12">
        <v>595</v>
      </c>
      <c r="G2028" s="13">
        <v>0.69335904311524099</v>
      </c>
      <c r="H2028" s="13">
        <v>6.2362435803374902E-2</v>
      </c>
      <c r="I2028" s="12">
        <v>420</v>
      </c>
      <c r="J2028" s="13">
        <v>0.48942991278722903</v>
      </c>
      <c r="K2028" s="13">
        <v>5.2664576802507801E-2</v>
      </c>
      <c r="L2028" s="12">
        <v>175</v>
      </c>
      <c r="M2028" s="13">
        <v>0.20392913032801199</v>
      </c>
      <c r="N2028" s="13">
        <v>0.111749680715198</v>
      </c>
      <c r="P2028" s="39"/>
    </row>
    <row r="2029" spans="1:16" x14ac:dyDescent="0.35">
      <c r="A2029" s="9" t="s">
        <v>268</v>
      </c>
      <c r="B2029" s="9" t="s">
        <v>276</v>
      </c>
      <c r="C2029" s="9" t="s">
        <v>361</v>
      </c>
      <c r="D2029" s="10">
        <v>1541.4657401244899</v>
      </c>
      <c r="E2029" s="11">
        <v>0.10719920818132</v>
      </c>
      <c r="F2029" s="12">
        <v>1076</v>
      </c>
      <c r="G2029" s="13">
        <v>0.69803692160754605</v>
      </c>
      <c r="H2029" s="13">
        <v>0.11277643852845599</v>
      </c>
      <c r="I2029" s="12">
        <v>833</v>
      </c>
      <c r="J2029" s="13">
        <v>0.54039475436717999</v>
      </c>
      <c r="K2029" s="13">
        <v>0.104451410658307</v>
      </c>
      <c r="L2029" s="12">
        <v>243</v>
      </c>
      <c r="M2029" s="13">
        <v>0.157642167240366</v>
      </c>
      <c r="N2029" s="13">
        <v>0.15517241379310301</v>
      </c>
      <c r="P2029" s="39"/>
    </row>
    <row r="2030" spans="1:16" x14ac:dyDescent="0.35">
      <c r="A2030" s="9" t="s">
        <v>268</v>
      </c>
      <c r="B2030" s="9" t="s">
        <v>276</v>
      </c>
      <c r="C2030" s="9" t="s">
        <v>362</v>
      </c>
      <c r="D2030" s="10">
        <v>3125.0736951796298</v>
      </c>
      <c r="E2030" s="11">
        <v>0.21732914129150399</v>
      </c>
      <c r="F2030" s="12">
        <v>2504</v>
      </c>
      <c r="G2030" s="13">
        <v>0.80126110429407504</v>
      </c>
      <c r="H2030" s="13">
        <v>0.26244628445655599</v>
      </c>
      <c r="I2030" s="12">
        <v>2144</v>
      </c>
      <c r="J2030" s="13">
        <v>0.686063820929113</v>
      </c>
      <c r="K2030" s="13">
        <v>0.26884012539184998</v>
      </c>
      <c r="L2030" s="12">
        <v>360</v>
      </c>
      <c r="M2030" s="13">
        <v>0.115197283364963</v>
      </c>
      <c r="N2030" s="13">
        <v>0.229885057471264</v>
      </c>
      <c r="P2030" s="39"/>
    </row>
    <row r="2031" spans="1:16" x14ac:dyDescent="0.35">
      <c r="A2031" s="9" t="s">
        <v>268</v>
      </c>
      <c r="B2031" s="9" t="s">
        <v>276</v>
      </c>
      <c r="C2031" s="9" t="s">
        <v>363</v>
      </c>
      <c r="D2031" s="10">
        <v>3334.3227525939501</v>
      </c>
      <c r="E2031" s="11">
        <v>0.231881091869199</v>
      </c>
      <c r="F2031" s="12">
        <v>2668</v>
      </c>
      <c r="G2031" s="13">
        <v>0.800162491145891</v>
      </c>
      <c r="H2031" s="13">
        <v>0.27963525835866299</v>
      </c>
      <c r="I2031" s="12">
        <v>2370</v>
      </c>
      <c r="J2031" s="13">
        <v>0.71078901949616302</v>
      </c>
      <c r="K2031" s="13">
        <v>0.29717868338558001</v>
      </c>
      <c r="L2031" s="12">
        <v>298</v>
      </c>
      <c r="M2031" s="13">
        <v>8.9373471649728503E-2</v>
      </c>
      <c r="N2031" s="13">
        <v>0.19029374201787999</v>
      </c>
      <c r="P2031" s="39"/>
    </row>
    <row r="2032" spans="1:16" x14ac:dyDescent="0.35">
      <c r="A2032" s="9" t="s">
        <v>268</v>
      </c>
      <c r="B2032" s="9" t="s">
        <v>276</v>
      </c>
      <c r="C2032" s="9" t="s">
        <v>364</v>
      </c>
      <c r="D2032" s="10">
        <v>1545.5795477992201</v>
      </c>
      <c r="E2032" s="11">
        <v>0.107485297527234</v>
      </c>
      <c r="F2032" s="12">
        <v>1419</v>
      </c>
      <c r="G2032" s="13">
        <v>0.91810221092828204</v>
      </c>
      <c r="H2032" s="13">
        <v>0.14872654857981299</v>
      </c>
      <c r="I2032" s="12">
        <v>1288</v>
      </c>
      <c r="J2032" s="13">
        <v>0.83334436058888495</v>
      </c>
      <c r="K2032" s="13">
        <v>0.161504702194357</v>
      </c>
      <c r="L2032" s="12">
        <v>131</v>
      </c>
      <c r="M2032" s="13">
        <v>8.4757850339397395E-2</v>
      </c>
      <c r="N2032" s="13">
        <v>8.3652618135376694E-2</v>
      </c>
      <c r="P2032" s="39"/>
    </row>
    <row r="2033" spans="1:16" x14ac:dyDescent="0.35">
      <c r="A2033" s="9" t="s">
        <v>268</v>
      </c>
      <c r="B2033" s="9" t="s">
        <v>276</v>
      </c>
      <c r="C2033" s="9" t="s">
        <v>365</v>
      </c>
      <c r="D2033" s="10">
        <v>1033.14249450701</v>
      </c>
      <c r="E2033" s="11">
        <v>7.1848536407095404E-2</v>
      </c>
      <c r="F2033" s="12">
        <v>1008</v>
      </c>
      <c r="G2033" s="13" t="s">
        <v>424</v>
      </c>
      <c r="H2033" s="13">
        <v>0.10564930300807</v>
      </c>
      <c r="I2033" s="12">
        <v>919</v>
      </c>
      <c r="J2033" s="13">
        <v>0.88951911753327595</v>
      </c>
      <c r="K2033" s="13">
        <v>0.115235109717868</v>
      </c>
      <c r="L2033" s="12">
        <v>89</v>
      </c>
      <c r="M2033" s="13">
        <v>8.6144941741525094E-2</v>
      </c>
      <c r="N2033" s="13">
        <v>5.6832694763729201E-2</v>
      </c>
      <c r="P2033" s="39"/>
    </row>
    <row r="2034" spans="1:16" x14ac:dyDescent="0.35">
      <c r="A2034" s="9" t="s">
        <v>268</v>
      </c>
      <c r="B2034" s="9" t="s">
        <v>276</v>
      </c>
      <c r="C2034" s="9" t="s">
        <v>16</v>
      </c>
      <c r="D2034" s="10">
        <v>14379.4508026329</v>
      </c>
      <c r="E2034" s="11">
        <v>1</v>
      </c>
      <c r="F2034" s="12">
        <v>9541</v>
      </c>
      <c r="G2034" s="13">
        <v>0.66351630051497001</v>
      </c>
      <c r="H2034" s="13">
        <v>1</v>
      </c>
      <c r="I2034" s="12" t="s">
        <v>423</v>
      </c>
      <c r="J2034" s="13" t="s">
        <v>423</v>
      </c>
      <c r="K2034" s="13" t="s">
        <v>423</v>
      </c>
      <c r="L2034" s="12">
        <v>1566</v>
      </c>
      <c r="M2034" s="13">
        <v>0.10890541102677299</v>
      </c>
      <c r="N2034" s="13">
        <v>1</v>
      </c>
      <c r="P2034" s="39"/>
    </row>
    <row r="2035" spans="1:16" x14ac:dyDescent="0.35">
      <c r="A2035" s="9" t="s">
        <v>268</v>
      </c>
      <c r="B2035" s="9" t="s">
        <v>277</v>
      </c>
      <c r="C2035" s="9" t="s">
        <v>414</v>
      </c>
      <c r="D2035" s="10">
        <v>637.00114635</v>
      </c>
      <c r="E2035" s="11">
        <v>5.9178079784942703E-2</v>
      </c>
      <c r="F2035" s="12">
        <v>102</v>
      </c>
      <c r="G2035" s="13">
        <v>0.16012530053432</v>
      </c>
      <c r="H2035" s="13">
        <v>1.5969938938468799E-2</v>
      </c>
      <c r="I2035" s="12" t="s">
        <v>423</v>
      </c>
      <c r="J2035" s="13" t="s">
        <v>423</v>
      </c>
      <c r="K2035" s="13" t="s">
        <v>423</v>
      </c>
      <c r="L2035" s="12">
        <v>102</v>
      </c>
      <c r="M2035" s="13">
        <v>0.16012530053432</v>
      </c>
      <c r="N2035" s="13">
        <v>0.105809128630705</v>
      </c>
      <c r="P2035" s="39"/>
    </row>
    <row r="2036" spans="1:16" x14ac:dyDescent="0.35">
      <c r="A2036" s="9" t="s">
        <v>268</v>
      </c>
      <c r="B2036" s="9" t="s">
        <v>277</v>
      </c>
      <c r="C2036" s="9" t="s">
        <v>415</v>
      </c>
      <c r="D2036" s="10">
        <v>635.22860700000001</v>
      </c>
      <c r="E2036" s="11">
        <v>5.9013409005812499E-2</v>
      </c>
      <c r="F2036" s="12">
        <v>300</v>
      </c>
      <c r="G2036" s="13">
        <v>0.47227092214378202</v>
      </c>
      <c r="H2036" s="13">
        <v>4.6970408642555202E-2</v>
      </c>
      <c r="I2036" s="12">
        <v>236</v>
      </c>
      <c r="J2036" s="13">
        <v>0.37151979208644198</v>
      </c>
      <c r="K2036" s="13">
        <v>4.3518347777982698E-2</v>
      </c>
      <c r="L2036" s="12">
        <v>64</v>
      </c>
      <c r="M2036" s="13">
        <v>0.10075113005734</v>
      </c>
      <c r="N2036" s="13">
        <v>6.6390041493775906E-2</v>
      </c>
      <c r="P2036" s="39"/>
    </row>
    <row r="2037" spans="1:16" x14ac:dyDescent="0.35">
      <c r="A2037" s="9" t="s">
        <v>268</v>
      </c>
      <c r="B2037" s="9" t="s">
        <v>277</v>
      </c>
      <c r="C2037" s="9" t="s">
        <v>361</v>
      </c>
      <c r="D2037" s="10">
        <v>1367.82992612051</v>
      </c>
      <c r="E2037" s="11">
        <v>0.127072845887339</v>
      </c>
      <c r="F2037" s="12">
        <v>729</v>
      </c>
      <c r="G2037" s="13">
        <v>0.53296099615806602</v>
      </c>
      <c r="H2037" s="13">
        <v>0.11413809300140899</v>
      </c>
      <c r="I2037" s="12">
        <v>598</v>
      </c>
      <c r="J2037" s="13">
        <v>0.43718885555901699</v>
      </c>
      <c r="K2037" s="13">
        <v>0.110271067674719</v>
      </c>
      <c r="L2037" s="12">
        <v>131</v>
      </c>
      <c r="M2037" s="13">
        <v>9.5772140599048899E-2</v>
      </c>
      <c r="N2037" s="13">
        <v>0.13589211618257299</v>
      </c>
      <c r="P2037" s="39"/>
    </row>
    <row r="2038" spans="1:16" x14ac:dyDescent="0.35">
      <c r="A2038" s="9" t="s">
        <v>268</v>
      </c>
      <c r="B2038" s="9" t="s">
        <v>277</v>
      </c>
      <c r="C2038" s="9" t="s">
        <v>362</v>
      </c>
      <c r="D2038" s="10">
        <v>2547.98988746546</v>
      </c>
      <c r="E2038" s="11">
        <v>0.236710953686117</v>
      </c>
      <c r="F2038" s="12">
        <v>1622</v>
      </c>
      <c r="G2038" s="13">
        <v>0.63658023447394296</v>
      </c>
      <c r="H2038" s="13">
        <v>0.25395334272741499</v>
      </c>
      <c r="I2038" s="12">
        <v>1360</v>
      </c>
      <c r="J2038" s="13">
        <v>0.53375408069331798</v>
      </c>
      <c r="K2038" s="13">
        <v>0.25078369905956099</v>
      </c>
      <c r="L2038" s="12">
        <v>262</v>
      </c>
      <c r="M2038" s="13">
        <v>0.102826153780625</v>
      </c>
      <c r="N2038" s="13">
        <v>0.27178423236514498</v>
      </c>
      <c r="P2038" s="39"/>
    </row>
    <row r="2039" spans="1:16" x14ac:dyDescent="0.35">
      <c r="A2039" s="9" t="s">
        <v>268</v>
      </c>
      <c r="B2039" s="9" t="s">
        <v>277</v>
      </c>
      <c r="C2039" s="9" t="s">
        <v>363</v>
      </c>
      <c r="D2039" s="10">
        <v>2496.4305805263898</v>
      </c>
      <c r="E2039" s="11">
        <v>0.23192103957500501</v>
      </c>
      <c r="F2039" s="12">
        <v>1913</v>
      </c>
      <c r="G2039" s="13">
        <v>0.76629409001896998</v>
      </c>
      <c r="H2039" s="13">
        <v>0.29951463911069398</v>
      </c>
      <c r="I2039" s="12">
        <v>1682</v>
      </c>
      <c r="J2039" s="13">
        <v>0.67376197564658002</v>
      </c>
      <c r="K2039" s="13">
        <v>0.31016042780748698</v>
      </c>
      <c r="L2039" s="12">
        <v>231</v>
      </c>
      <c r="M2039" s="13">
        <v>9.2532114372390006E-2</v>
      </c>
      <c r="N2039" s="13">
        <v>0.23962655601659799</v>
      </c>
      <c r="P2039" s="39"/>
    </row>
    <row r="2040" spans="1:16" x14ac:dyDescent="0.35">
      <c r="A2040" s="9" t="s">
        <v>268</v>
      </c>
      <c r="B2040" s="9" t="s">
        <v>277</v>
      </c>
      <c r="C2040" s="9" t="s">
        <v>364</v>
      </c>
      <c r="D2040" s="10">
        <v>1055.4928306422601</v>
      </c>
      <c r="E2040" s="11">
        <v>9.8056399587486395E-2</v>
      </c>
      <c r="F2040" s="12">
        <v>1050</v>
      </c>
      <c r="G2040" s="13" t="s">
        <v>424</v>
      </c>
      <c r="H2040" s="13">
        <v>0.16439643024894299</v>
      </c>
      <c r="I2040" s="12">
        <v>958</v>
      </c>
      <c r="J2040" s="13">
        <v>0.90763288218364002</v>
      </c>
      <c r="K2040" s="13">
        <v>0.176654988014014</v>
      </c>
      <c r="L2040" s="12">
        <v>92</v>
      </c>
      <c r="M2040" s="13">
        <v>8.7163074280683595E-2</v>
      </c>
      <c r="N2040" s="13">
        <v>9.5435684647302899E-2</v>
      </c>
      <c r="P2040" s="39"/>
    </row>
    <row r="2041" spans="1:16" x14ac:dyDescent="0.35">
      <c r="A2041" s="9" t="s">
        <v>268</v>
      </c>
      <c r="B2041" s="9" t="s">
        <v>277</v>
      </c>
      <c r="C2041" s="9" t="s">
        <v>365</v>
      </c>
      <c r="D2041" s="10">
        <v>602.687821671385</v>
      </c>
      <c r="E2041" s="11">
        <v>5.5990335654256297E-2</v>
      </c>
      <c r="F2041" s="12">
        <v>671</v>
      </c>
      <c r="G2041" s="13" t="s">
        <v>424</v>
      </c>
      <c r="H2041" s="13">
        <v>0.10505714733051499</v>
      </c>
      <c r="I2041" s="12">
        <v>589</v>
      </c>
      <c r="J2041" s="13" t="s">
        <v>424</v>
      </c>
      <c r="K2041" s="13">
        <v>0.108611469666236</v>
      </c>
      <c r="L2041" s="12">
        <v>82</v>
      </c>
      <c r="M2041" s="13">
        <v>0.136057170978826</v>
      </c>
      <c r="N2041" s="13">
        <v>8.5062240663900404E-2</v>
      </c>
      <c r="P2041" s="39"/>
    </row>
    <row r="2042" spans="1:16" x14ac:dyDescent="0.35">
      <c r="A2042" s="9" t="s">
        <v>268</v>
      </c>
      <c r="B2042" s="9" t="s">
        <v>277</v>
      </c>
      <c r="C2042" s="9" t="s">
        <v>16</v>
      </c>
      <c r="D2042" s="10">
        <v>10764.140179352</v>
      </c>
      <c r="E2042" s="11">
        <v>1</v>
      </c>
      <c r="F2042" s="12">
        <v>6387</v>
      </c>
      <c r="G2042" s="13">
        <v>0.59335905084659502</v>
      </c>
      <c r="H2042" s="13">
        <v>1</v>
      </c>
      <c r="I2042" s="12" t="s">
        <v>423</v>
      </c>
      <c r="J2042" s="13" t="s">
        <v>423</v>
      </c>
      <c r="K2042" s="13" t="s">
        <v>423</v>
      </c>
      <c r="L2042" s="12">
        <v>964</v>
      </c>
      <c r="M2042" s="13">
        <v>8.9556618915941397E-2</v>
      </c>
      <c r="N2042" s="13">
        <v>1</v>
      </c>
      <c r="P2042" s="39"/>
    </row>
    <row r="2043" spans="1:16" x14ac:dyDescent="0.35">
      <c r="A2043" s="9" t="s">
        <v>268</v>
      </c>
      <c r="B2043" s="9" t="s">
        <v>278</v>
      </c>
      <c r="C2043" s="9" t="s">
        <v>414</v>
      </c>
      <c r="D2043" s="10">
        <v>1470.27621262</v>
      </c>
      <c r="E2043" s="11">
        <v>6.1248653094008502E-2</v>
      </c>
      <c r="F2043" s="12">
        <v>817</v>
      </c>
      <c r="G2043" s="13">
        <v>0.55567790119118099</v>
      </c>
      <c r="H2043" s="13">
        <v>4.75359283179147E-2</v>
      </c>
      <c r="I2043" s="12" t="s">
        <v>423</v>
      </c>
      <c r="J2043" s="13" t="s">
        <v>423</v>
      </c>
      <c r="K2043" s="13" t="s">
        <v>423</v>
      </c>
      <c r="L2043" s="12">
        <v>817</v>
      </c>
      <c r="M2043" s="13">
        <v>0.55567790119118099</v>
      </c>
      <c r="N2043" s="13">
        <v>0.27685530328702102</v>
      </c>
      <c r="P2043" s="39"/>
    </row>
    <row r="2044" spans="1:16" x14ac:dyDescent="0.35">
      <c r="A2044" s="9" t="s">
        <v>268</v>
      </c>
      <c r="B2044" s="9" t="s">
        <v>278</v>
      </c>
      <c r="C2044" s="9" t="s">
        <v>415</v>
      </c>
      <c r="D2044" s="10">
        <v>1263.02150607</v>
      </c>
      <c r="E2044" s="11">
        <v>5.2614852509721699E-2</v>
      </c>
      <c r="F2044" s="12">
        <v>1163</v>
      </c>
      <c r="G2044" s="13">
        <v>0.92080775696272499</v>
      </c>
      <c r="H2044" s="13">
        <v>6.7667423052306996E-2</v>
      </c>
      <c r="I2044" s="12">
        <v>845</v>
      </c>
      <c r="J2044" s="13">
        <v>0.669030571481946</v>
      </c>
      <c r="K2044" s="13">
        <v>5.9356560831694299E-2</v>
      </c>
      <c r="L2044" s="12">
        <v>318</v>
      </c>
      <c r="M2044" s="13">
        <v>0.25177718548077999</v>
      </c>
      <c r="N2044" s="13">
        <v>0.107760081328363</v>
      </c>
      <c r="P2044" s="39"/>
    </row>
    <row r="2045" spans="1:16" x14ac:dyDescent="0.35">
      <c r="A2045" s="9" t="s">
        <v>268</v>
      </c>
      <c r="B2045" s="9" t="s">
        <v>278</v>
      </c>
      <c r="C2045" s="9" t="s">
        <v>361</v>
      </c>
      <c r="D2045" s="10">
        <v>1591.27123173888</v>
      </c>
      <c r="E2045" s="11">
        <v>6.6289054270675205E-2</v>
      </c>
      <c r="F2045" s="12">
        <v>1402</v>
      </c>
      <c r="G2045" s="13">
        <v>0.88105658673157305</v>
      </c>
      <c r="H2045" s="13">
        <v>8.1573282131843797E-2</v>
      </c>
      <c r="I2045" s="12">
        <v>1117</v>
      </c>
      <c r="J2045" s="13">
        <v>0.70195449884391403</v>
      </c>
      <c r="K2045" s="13">
        <v>7.8463051418937904E-2</v>
      </c>
      <c r="L2045" s="12">
        <v>285</v>
      </c>
      <c r="M2045" s="13">
        <v>0.179102087887659</v>
      </c>
      <c r="N2045" s="13">
        <v>9.6577431379193501E-2</v>
      </c>
      <c r="P2045" s="39"/>
    </row>
    <row r="2046" spans="1:16" x14ac:dyDescent="0.35">
      <c r="A2046" s="9" t="s">
        <v>268</v>
      </c>
      <c r="B2046" s="9" t="s">
        <v>278</v>
      </c>
      <c r="C2046" s="9" t="s">
        <v>362</v>
      </c>
      <c r="D2046" s="10">
        <v>4945.8705263448401</v>
      </c>
      <c r="E2046" s="11">
        <v>0.20603469301605901</v>
      </c>
      <c r="F2046" s="12">
        <v>4329</v>
      </c>
      <c r="G2046" s="13">
        <v>0.87527564196050101</v>
      </c>
      <c r="H2046" s="13">
        <v>0.25187641822307599</v>
      </c>
      <c r="I2046" s="12">
        <v>3720</v>
      </c>
      <c r="J2046" s="13">
        <v>0.75214261679211403</v>
      </c>
      <c r="K2046" s="13">
        <v>0.26130935656083198</v>
      </c>
      <c r="L2046" s="12">
        <v>609</v>
      </c>
      <c r="M2046" s="13">
        <v>0.12313302516838601</v>
      </c>
      <c r="N2046" s="13">
        <v>0.206370721789224</v>
      </c>
      <c r="P2046" s="39"/>
    </row>
    <row r="2047" spans="1:16" x14ac:dyDescent="0.35">
      <c r="A2047" s="9" t="s">
        <v>268</v>
      </c>
      <c r="B2047" s="9" t="s">
        <v>278</v>
      </c>
      <c r="C2047" s="9" t="s">
        <v>363</v>
      </c>
      <c r="D2047" s="10">
        <v>4975.6026969577497</v>
      </c>
      <c r="E2047" s="11">
        <v>0.20727327348683799</v>
      </c>
      <c r="F2047" s="12">
        <v>4511</v>
      </c>
      <c r="G2047" s="13">
        <v>0.906623835290984</v>
      </c>
      <c r="H2047" s="13">
        <v>0.26246581718740902</v>
      </c>
      <c r="I2047" s="12">
        <v>4037</v>
      </c>
      <c r="J2047" s="13">
        <v>0.81135899425176305</v>
      </c>
      <c r="K2047" s="13">
        <v>0.28357684742905298</v>
      </c>
      <c r="L2047" s="12">
        <v>474</v>
      </c>
      <c r="M2047" s="13">
        <v>9.5264841039221101E-2</v>
      </c>
      <c r="N2047" s="13">
        <v>0.160623517451711</v>
      </c>
      <c r="P2047" s="39"/>
    </row>
    <row r="2048" spans="1:16" x14ac:dyDescent="0.35">
      <c r="A2048" s="9" t="s">
        <v>268</v>
      </c>
      <c r="B2048" s="9" t="s">
        <v>278</v>
      </c>
      <c r="C2048" s="9" t="s">
        <v>364</v>
      </c>
      <c r="D2048" s="10">
        <v>2476.7362935299202</v>
      </c>
      <c r="E2048" s="11">
        <v>0.103175689537569</v>
      </c>
      <c r="F2048" s="12">
        <v>2250</v>
      </c>
      <c r="G2048" s="13">
        <v>0.90845359914891499</v>
      </c>
      <c r="H2048" s="13">
        <v>0.13091289928434299</v>
      </c>
      <c r="I2048" s="12">
        <v>2028</v>
      </c>
      <c r="J2048" s="13">
        <v>0.81881951069955605</v>
      </c>
      <c r="K2048" s="13">
        <v>0.142455745996066</v>
      </c>
      <c r="L2048" s="12">
        <v>222</v>
      </c>
      <c r="M2048" s="13">
        <v>8.9634088449359606E-2</v>
      </c>
      <c r="N2048" s="13">
        <v>7.5228736021687601E-2</v>
      </c>
      <c r="P2048" s="39"/>
    </row>
    <row r="2049" spans="1:16" x14ac:dyDescent="0.35">
      <c r="A2049" s="9" t="s">
        <v>268</v>
      </c>
      <c r="B2049" s="9" t="s">
        <v>278</v>
      </c>
      <c r="C2049" s="9" t="s">
        <v>365</v>
      </c>
      <c r="D2049" s="10">
        <v>3619.1597830587302</v>
      </c>
      <c r="E2049" s="11">
        <v>0.15076667917339301</v>
      </c>
      <c r="F2049" s="12">
        <v>2715</v>
      </c>
      <c r="G2049" s="13">
        <v>0.75017411850919102</v>
      </c>
      <c r="H2049" s="13">
        <v>0.15796823180310701</v>
      </c>
      <c r="I2049" s="12">
        <v>2489</v>
      </c>
      <c r="J2049" s="13">
        <v>0.68772868543991705</v>
      </c>
      <c r="K2049" s="13">
        <v>0.17483843776341701</v>
      </c>
      <c r="L2049" s="12">
        <v>226</v>
      </c>
      <c r="M2049" s="13">
        <v>6.2445433069273297E-2</v>
      </c>
      <c r="N2049" s="13">
        <v>7.6584208742799004E-2</v>
      </c>
      <c r="P2049" s="39"/>
    </row>
    <row r="2050" spans="1:16" x14ac:dyDescent="0.35">
      <c r="A2050" s="9" t="s">
        <v>268</v>
      </c>
      <c r="B2050" s="9" t="s">
        <v>278</v>
      </c>
      <c r="C2050" s="9" t="s">
        <v>16</v>
      </c>
      <c r="D2050" s="10">
        <v>24005.037471817101</v>
      </c>
      <c r="E2050" s="11">
        <v>1</v>
      </c>
      <c r="F2050" s="12">
        <v>17187</v>
      </c>
      <c r="G2050" s="13">
        <v>0.71597472073010704</v>
      </c>
      <c r="H2050" s="13">
        <v>1</v>
      </c>
      <c r="I2050" s="12" t="s">
        <v>423</v>
      </c>
      <c r="J2050" s="13" t="s">
        <v>423</v>
      </c>
      <c r="K2050" s="13" t="s">
        <v>423</v>
      </c>
      <c r="L2050" s="12">
        <v>2951</v>
      </c>
      <c r="M2050" s="13">
        <v>0.122932530451769</v>
      </c>
      <c r="N2050" s="13">
        <v>1</v>
      </c>
      <c r="P2050" s="39"/>
    </row>
    <row r="2051" spans="1:16" x14ac:dyDescent="0.35">
      <c r="A2051" s="9" t="s">
        <v>268</v>
      </c>
      <c r="B2051" s="9" t="s">
        <v>279</v>
      </c>
      <c r="C2051" s="9" t="s">
        <v>414</v>
      </c>
      <c r="D2051" s="10">
        <v>329.62559083999997</v>
      </c>
      <c r="E2051" s="11">
        <v>3.3651411039606498E-2</v>
      </c>
      <c r="F2051" s="12">
        <v>89</v>
      </c>
      <c r="G2051" s="13">
        <v>0.270003308217658</v>
      </c>
      <c r="H2051" s="13">
        <v>1.2969979597784899E-2</v>
      </c>
      <c r="I2051" s="12" t="s">
        <v>423</v>
      </c>
      <c r="J2051" s="13" t="s">
        <v>423</v>
      </c>
      <c r="K2051" s="13" t="s">
        <v>423</v>
      </c>
      <c r="L2051" s="12">
        <v>89</v>
      </c>
      <c r="M2051" s="13">
        <v>0.270003308217658</v>
      </c>
      <c r="N2051" s="13">
        <v>8.7857847976307996E-2</v>
      </c>
      <c r="P2051" s="39"/>
    </row>
    <row r="2052" spans="1:16" x14ac:dyDescent="0.35">
      <c r="A2052" s="9" t="s">
        <v>268</v>
      </c>
      <c r="B2052" s="9" t="s">
        <v>279</v>
      </c>
      <c r="C2052" s="9" t="s">
        <v>415</v>
      </c>
      <c r="D2052" s="10">
        <v>350.76789588999998</v>
      </c>
      <c r="E2052" s="11">
        <v>3.5809824759091197E-2</v>
      </c>
      <c r="F2052" s="12">
        <v>210</v>
      </c>
      <c r="G2052" s="13">
        <v>0.59868648887370102</v>
      </c>
      <c r="H2052" s="13">
        <v>3.0603322646458798E-2</v>
      </c>
      <c r="I2052" s="12">
        <v>147</v>
      </c>
      <c r="J2052" s="13">
        <v>0.41908054221159102</v>
      </c>
      <c r="K2052" s="13">
        <v>2.51325012822705E-2</v>
      </c>
      <c r="L2052" s="12">
        <v>63</v>
      </c>
      <c r="M2052" s="13">
        <v>0.17960594666210999</v>
      </c>
      <c r="N2052" s="13">
        <v>6.2191510365251702E-2</v>
      </c>
      <c r="P2052" s="39"/>
    </row>
    <row r="2053" spans="1:16" x14ac:dyDescent="0.35">
      <c r="A2053" s="9" t="s">
        <v>268</v>
      </c>
      <c r="B2053" s="9" t="s">
        <v>279</v>
      </c>
      <c r="C2053" s="9" t="s">
        <v>361</v>
      </c>
      <c r="D2053" s="10">
        <v>942.00846006431198</v>
      </c>
      <c r="E2053" s="11">
        <v>9.6169456417593696E-2</v>
      </c>
      <c r="F2053" s="12">
        <v>577</v>
      </c>
      <c r="G2053" s="13">
        <v>0.61252103825119297</v>
      </c>
      <c r="H2053" s="13">
        <v>8.4086272223841393E-2</v>
      </c>
      <c r="I2053" s="12">
        <v>449</v>
      </c>
      <c r="J2053" s="13">
        <v>0.47664115454902201</v>
      </c>
      <c r="K2053" s="13">
        <v>7.6765259018635706E-2</v>
      </c>
      <c r="L2053" s="12">
        <v>128</v>
      </c>
      <c r="M2053" s="13">
        <v>0.13587988370217099</v>
      </c>
      <c r="N2053" s="13">
        <v>0.126357354392892</v>
      </c>
      <c r="P2053" s="39"/>
    </row>
    <row r="2054" spans="1:16" x14ac:dyDescent="0.35">
      <c r="A2054" s="9" t="s">
        <v>268</v>
      </c>
      <c r="B2054" s="9" t="s">
        <v>279</v>
      </c>
      <c r="C2054" s="9" t="s">
        <v>362</v>
      </c>
      <c r="D2054" s="10">
        <v>2170.5285730713399</v>
      </c>
      <c r="E2054" s="11">
        <v>0.22158883052587</v>
      </c>
      <c r="F2054" s="12">
        <v>1361</v>
      </c>
      <c r="G2054" s="13">
        <v>0.62703620532124904</v>
      </c>
      <c r="H2054" s="13">
        <v>0.198338676770621</v>
      </c>
      <c r="I2054" s="12">
        <v>1155</v>
      </c>
      <c r="J2054" s="13">
        <v>0.53212844757240396</v>
      </c>
      <c r="K2054" s="13">
        <v>0.19746965293212501</v>
      </c>
      <c r="L2054" s="12">
        <v>206</v>
      </c>
      <c r="M2054" s="13">
        <v>9.4907757748844399E-2</v>
      </c>
      <c r="N2054" s="13">
        <v>0.20335636722606101</v>
      </c>
      <c r="P2054" s="39"/>
    </row>
    <row r="2055" spans="1:16" x14ac:dyDescent="0.35">
      <c r="A2055" s="9" t="s">
        <v>268</v>
      </c>
      <c r="B2055" s="9" t="s">
        <v>279</v>
      </c>
      <c r="C2055" s="9" t="s">
        <v>363</v>
      </c>
      <c r="D2055" s="10">
        <v>2881.2964334088301</v>
      </c>
      <c r="E2055" s="11">
        <v>0.29415098008775997</v>
      </c>
      <c r="F2055" s="12">
        <v>2337</v>
      </c>
      <c r="G2055" s="13">
        <v>0.81109321932388601</v>
      </c>
      <c r="H2055" s="13">
        <v>0.34057126202273402</v>
      </c>
      <c r="I2055" s="12">
        <v>2018</v>
      </c>
      <c r="J2055" s="13">
        <v>0.70037916841917103</v>
      </c>
      <c r="K2055" s="13">
        <v>0.34501624209266502</v>
      </c>
      <c r="L2055" s="12">
        <v>319</v>
      </c>
      <c r="M2055" s="13">
        <v>0.11071405090471501</v>
      </c>
      <c r="N2055" s="13">
        <v>0.314906219151037</v>
      </c>
      <c r="P2055" s="39"/>
    </row>
    <row r="2056" spans="1:16" x14ac:dyDescent="0.35">
      <c r="A2056" s="9" t="s">
        <v>268</v>
      </c>
      <c r="B2056" s="9" t="s">
        <v>279</v>
      </c>
      <c r="C2056" s="9" t="s">
        <v>364</v>
      </c>
      <c r="D2056" s="10">
        <v>1545.8090673556901</v>
      </c>
      <c r="E2056" s="11">
        <v>0.15781134038099301</v>
      </c>
      <c r="F2056" s="12">
        <v>1506</v>
      </c>
      <c r="G2056" s="13" t="s">
        <v>424</v>
      </c>
      <c r="H2056" s="13">
        <v>0.219469542407461</v>
      </c>
      <c r="I2056" s="12">
        <v>1357</v>
      </c>
      <c r="J2056" s="13">
        <v>0.87785744608247496</v>
      </c>
      <c r="K2056" s="13">
        <v>0.232005471020687</v>
      </c>
      <c r="L2056" s="12">
        <v>149</v>
      </c>
      <c r="M2056" s="13">
        <v>9.6389653254450106E-2</v>
      </c>
      <c r="N2056" s="13">
        <v>0.14708785784797601</v>
      </c>
      <c r="P2056" s="39"/>
    </row>
    <row r="2057" spans="1:16" x14ac:dyDescent="0.35">
      <c r="A2057" s="9" t="s">
        <v>268</v>
      </c>
      <c r="B2057" s="9" t="s">
        <v>279</v>
      </c>
      <c r="C2057" s="9" t="s">
        <v>365</v>
      </c>
      <c r="D2057" s="10">
        <v>736.15484872983302</v>
      </c>
      <c r="E2057" s="11">
        <v>7.5153902159955793E-2</v>
      </c>
      <c r="F2057" s="12">
        <v>781</v>
      </c>
      <c r="G2057" s="13" t="s">
        <v>424</v>
      </c>
      <c r="H2057" s="13">
        <v>0.11381521422325901</v>
      </c>
      <c r="I2057" s="12">
        <v>722</v>
      </c>
      <c r="J2057" s="13" t="s">
        <v>424</v>
      </c>
      <c r="K2057" s="13">
        <v>0.12343990425713799</v>
      </c>
      <c r="L2057" s="12">
        <v>59</v>
      </c>
      <c r="M2057" s="13">
        <v>8.0146181339155798E-2</v>
      </c>
      <c r="N2057" s="13">
        <v>5.82428430404738E-2</v>
      </c>
      <c r="P2057" s="39"/>
    </row>
    <row r="2058" spans="1:16" x14ac:dyDescent="0.35">
      <c r="A2058" s="9" t="s">
        <v>268</v>
      </c>
      <c r="B2058" s="9" t="s">
        <v>279</v>
      </c>
      <c r="C2058" s="9" t="s">
        <v>16</v>
      </c>
      <c r="D2058" s="10">
        <v>9795.2977499826702</v>
      </c>
      <c r="E2058" s="11">
        <v>1</v>
      </c>
      <c r="F2058" s="12">
        <v>6862</v>
      </c>
      <c r="G2058" s="13">
        <v>0.70054021584102799</v>
      </c>
      <c r="H2058" s="13">
        <v>1</v>
      </c>
      <c r="I2058" s="12" t="s">
        <v>423</v>
      </c>
      <c r="J2058" s="13" t="s">
        <v>423</v>
      </c>
      <c r="K2058" s="13" t="s">
        <v>423</v>
      </c>
      <c r="L2058" s="12">
        <v>1013</v>
      </c>
      <c r="M2058" s="13">
        <v>0.10341696861657899</v>
      </c>
      <c r="N2058" s="13">
        <v>1</v>
      </c>
      <c r="P2058" s="39"/>
    </row>
    <row r="2059" spans="1:16" x14ac:dyDescent="0.35">
      <c r="A2059" s="9" t="s">
        <v>268</v>
      </c>
      <c r="B2059" s="9" t="s">
        <v>280</v>
      </c>
      <c r="C2059" s="9" t="s">
        <v>414</v>
      </c>
      <c r="D2059" s="10">
        <v>681.59606689999998</v>
      </c>
      <c r="E2059" s="11">
        <v>4.9859173022935001E-2</v>
      </c>
      <c r="F2059" s="12">
        <v>220</v>
      </c>
      <c r="G2059" s="13">
        <v>0.32277181557193102</v>
      </c>
      <c r="H2059" s="13">
        <v>2.5587345894394001E-2</v>
      </c>
      <c r="I2059" s="12" t="s">
        <v>423</v>
      </c>
      <c r="J2059" s="13" t="s">
        <v>423</v>
      </c>
      <c r="K2059" s="13" t="s">
        <v>423</v>
      </c>
      <c r="L2059" s="12">
        <v>220</v>
      </c>
      <c r="M2059" s="13">
        <v>0.32277181557193102</v>
      </c>
      <c r="N2059" s="13">
        <v>0.13563501849568399</v>
      </c>
      <c r="P2059" s="39"/>
    </row>
    <row r="2060" spans="1:16" x14ac:dyDescent="0.35">
      <c r="A2060" s="9" t="s">
        <v>268</v>
      </c>
      <c r="B2060" s="9" t="s">
        <v>280</v>
      </c>
      <c r="C2060" s="9" t="s">
        <v>415</v>
      </c>
      <c r="D2060" s="10">
        <v>678.55294520999996</v>
      </c>
      <c r="E2060" s="11">
        <v>4.9636566792882003E-2</v>
      </c>
      <c r="F2060" s="12">
        <v>448</v>
      </c>
      <c r="G2060" s="13">
        <v>0.66022851004110195</v>
      </c>
      <c r="H2060" s="13">
        <v>5.2105140730402399E-2</v>
      </c>
      <c r="I2060" s="12">
        <v>308</v>
      </c>
      <c r="J2060" s="13">
        <v>0.45390710065325801</v>
      </c>
      <c r="K2060" s="13">
        <v>4.4151376146788997E-2</v>
      </c>
      <c r="L2060" s="12">
        <v>140</v>
      </c>
      <c r="M2060" s="13">
        <v>0.20632140938784399</v>
      </c>
      <c r="N2060" s="13">
        <v>8.6313193588162807E-2</v>
      </c>
      <c r="P2060" s="39"/>
    </row>
    <row r="2061" spans="1:16" x14ac:dyDescent="0.35">
      <c r="A2061" s="9" t="s">
        <v>268</v>
      </c>
      <c r="B2061" s="9" t="s">
        <v>280</v>
      </c>
      <c r="C2061" s="9" t="s">
        <v>361</v>
      </c>
      <c r="D2061" s="10">
        <v>1670.75445209228</v>
      </c>
      <c r="E2061" s="11">
        <v>0.122216719478121</v>
      </c>
      <c r="F2061" s="12">
        <v>884</v>
      </c>
      <c r="G2061" s="13">
        <v>0.52910228603190101</v>
      </c>
      <c r="H2061" s="13">
        <v>0.10281460804838299</v>
      </c>
      <c r="I2061" s="12">
        <v>698</v>
      </c>
      <c r="J2061" s="13">
        <v>0.41777533444600301</v>
      </c>
      <c r="K2061" s="13">
        <v>0.100057339449541</v>
      </c>
      <c r="L2061" s="12">
        <v>186</v>
      </c>
      <c r="M2061" s="13">
        <v>0.111326951585898</v>
      </c>
      <c r="N2061" s="13">
        <v>0.114673242909988</v>
      </c>
      <c r="P2061" s="39"/>
    </row>
    <row r="2062" spans="1:16" x14ac:dyDescent="0.35">
      <c r="A2062" s="9" t="s">
        <v>268</v>
      </c>
      <c r="B2062" s="9" t="s">
        <v>280</v>
      </c>
      <c r="C2062" s="9" t="s">
        <v>362</v>
      </c>
      <c r="D2062" s="10">
        <v>2997.0419808694401</v>
      </c>
      <c r="E2062" s="11">
        <v>0.21923547088644299</v>
      </c>
      <c r="F2062" s="12">
        <v>2220</v>
      </c>
      <c r="G2062" s="13">
        <v>0.74073036486328403</v>
      </c>
      <c r="H2062" s="13">
        <v>0.25819958129797599</v>
      </c>
      <c r="I2062" s="12">
        <v>1871</v>
      </c>
      <c r="J2062" s="13">
        <v>0.62428221290955099</v>
      </c>
      <c r="K2062" s="13">
        <v>0.268205275229358</v>
      </c>
      <c r="L2062" s="12">
        <v>349</v>
      </c>
      <c r="M2062" s="13">
        <v>0.116448151953732</v>
      </c>
      <c r="N2062" s="13">
        <v>0.21516646115906299</v>
      </c>
      <c r="P2062" s="39"/>
    </row>
    <row r="2063" spans="1:16" x14ac:dyDescent="0.35">
      <c r="A2063" s="9" t="s">
        <v>268</v>
      </c>
      <c r="B2063" s="9" t="s">
        <v>280</v>
      </c>
      <c r="C2063" s="9" t="s">
        <v>363</v>
      </c>
      <c r="D2063" s="10">
        <v>3179.2124623782802</v>
      </c>
      <c r="E2063" s="11">
        <v>0.232561354057294</v>
      </c>
      <c r="F2063" s="12">
        <v>2473</v>
      </c>
      <c r="G2063" s="13">
        <v>0.77786559698813496</v>
      </c>
      <c r="H2063" s="13">
        <v>0.28762502907652898</v>
      </c>
      <c r="I2063" s="12">
        <v>2124</v>
      </c>
      <c r="J2063" s="13">
        <v>0.66808998301771105</v>
      </c>
      <c r="K2063" s="13">
        <v>0.30447247706421998</v>
      </c>
      <c r="L2063" s="12">
        <v>349</v>
      </c>
      <c r="M2063" s="13">
        <v>0.109775613970424</v>
      </c>
      <c r="N2063" s="13">
        <v>0.21516646115906299</v>
      </c>
      <c r="P2063" s="39"/>
    </row>
    <row r="2064" spans="1:16" x14ac:dyDescent="0.35">
      <c r="A2064" s="9" t="s">
        <v>268</v>
      </c>
      <c r="B2064" s="9" t="s">
        <v>280</v>
      </c>
      <c r="C2064" s="9" t="s">
        <v>364</v>
      </c>
      <c r="D2064" s="10">
        <v>1550.5273519279899</v>
      </c>
      <c r="E2064" s="11">
        <v>0.113422032888451</v>
      </c>
      <c r="F2064" s="12">
        <v>1333</v>
      </c>
      <c r="G2064" s="13">
        <v>0.85970750425169495</v>
      </c>
      <c r="H2064" s="13">
        <v>0.155036054896488</v>
      </c>
      <c r="I2064" s="12">
        <v>1148</v>
      </c>
      <c r="J2064" s="13">
        <v>0.74039325947557799</v>
      </c>
      <c r="K2064" s="13">
        <v>0.16456422018348599</v>
      </c>
      <c r="L2064" s="12">
        <v>185</v>
      </c>
      <c r="M2064" s="13">
        <v>0.119314244776117</v>
      </c>
      <c r="N2064" s="13">
        <v>0.114056720098644</v>
      </c>
      <c r="P2064" s="39"/>
    </row>
    <row r="2065" spans="1:16" x14ac:dyDescent="0.35">
      <c r="A2065" s="9" t="s">
        <v>268</v>
      </c>
      <c r="B2065" s="9" t="s">
        <v>280</v>
      </c>
      <c r="C2065" s="9" t="s">
        <v>365</v>
      </c>
      <c r="D2065" s="10">
        <v>1187.8738040783601</v>
      </c>
      <c r="E2065" s="11">
        <v>8.6893702007884599E-2</v>
      </c>
      <c r="F2065" s="12">
        <v>1019</v>
      </c>
      <c r="G2065" s="13">
        <v>0.85783523174047704</v>
      </c>
      <c r="H2065" s="13">
        <v>0.118515933938125</v>
      </c>
      <c r="I2065" s="12">
        <v>827</v>
      </c>
      <c r="J2065" s="13">
        <v>0.696201900539131</v>
      </c>
      <c r="K2065" s="13">
        <v>0.118549311926606</v>
      </c>
      <c r="L2065" s="12">
        <v>192</v>
      </c>
      <c r="M2065" s="13">
        <v>0.16163333120134599</v>
      </c>
      <c r="N2065" s="13">
        <v>0.118372379778052</v>
      </c>
      <c r="P2065" s="39"/>
    </row>
    <row r="2066" spans="1:16" x14ac:dyDescent="0.35">
      <c r="A2066" s="9" t="s">
        <v>268</v>
      </c>
      <c r="B2066" s="9" t="s">
        <v>280</v>
      </c>
      <c r="C2066" s="9" t="s">
        <v>16</v>
      </c>
      <c r="D2066" s="10">
        <v>13670.424629515401</v>
      </c>
      <c r="E2066" s="11">
        <v>1</v>
      </c>
      <c r="F2066" s="12">
        <v>8598</v>
      </c>
      <c r="G2066" s="13">
        <v>0.62894900729245196</v>
      </c>
      <c r="H2066" s="13">
        <v>1</v>
      </c>
      <c r="I2066" s="12" t="s">
        <v>423</v>
      </c>
      <c r="J2066" s="13" t="s">
        <v>423</v>
      </c>
      <c r="K2066" s="13" t="s">
        <v>423</v>
      </c>
      <c r="L2066" s="12">
        <v>1622</v>
      </c>
      <c r="M2066" s="13">
        <v>0.118650301212882</v>
      </c>
      <c r="N2066" s="13">
        <v>1</v>
      </c>
      <c r="P2066" s="39"/>
    </row>
    <row r="2067" spans="1:16" x14ac:dyDescent="0.35">
      <c r="A2067" s="9" t="s">
        <v>268</v>
      </c>
      <c r="B2067" s="9" t="s">
        <v>281</v>
      </c>
      <c r="C2067" s="9" t="s">
        <v>414</v>
      </c>
      <c r="D2067" s="10">
        <v>606.52138086000002</v>
      </c>
      <c r="E2067" s="11">
        <v>5.3353552690947603E-2</v>
      </c>
      <c r="F2067" s="12">
        <v>183</v>
      </c>
      <c r="G2067" s="13">
        <v>0.30172060833291697</v>
      </c>
      <c r="H2067" s="13">
        <v>2.8071790151863799E-2</v>
      </c>
      <c r="I2067" s="12" t="s">
        <v>423</v>
      </c>
      <c r="J2067" s="13" t="s">
        <v>423</v>
      </c>
      <c r="K2067" s="13" t="s">
        <v>423</v>
      </c>
      <c r="L2067" s="12">
        <v>183</v>
      </c>
      <c r="M2067" s="13">
        <v>0.30172060833291697</v>
      </c>
      <c r="N2067" s="13">
        <v>0.192226890756303</v>
      </c>
      <c r="P2067" s="39"/>
    </row>
    <row r="2068" spans="1:16" x14ac:dyDescent="0.35">
      <c r="A2068" s="9" t="s">
        <v>268</v>
      </c>
      <c r="B2068" s="9" t="s">
        <v>281</v>
      </c>
      <c r="C2068" s="9" t="s">
        <v>415</v>
      </c>
      <c r="D2068" s="10">
        <v>603.62695027999996</v>
      </c>
      <c r="E2068" s="11">
        <v>5.3098939812764499E-2</v>
      </c>
      <c r="F2068" s="12">
        <v>301</v>
      </c>
      <c r="G2068" s="13">
        <v>0.49865235450534001</v>
      </c>
      <c r="H2068" s="13">
        <v>4.6172725878202203E-2</v>
      </c>
      <c r="I2068" s="12">
        <v>214</v>
      </c>
      <c r="J2068" s="13">
        <v>0.35452360087755103</v>
      </c>
      <c r="K2068" s="13">
        <v>3.84408119274295E-2</v>
      </c>
      <c r="L2068" s="12">
        <v>87</v>
      </c>
      <c r="M2068" s="13">
        <v>0.14412875362778901</v>
      </c>
      <c r="N2068" s="13">
        <v>9.1386554621848706E-2</v>
      </c>
      <c r="P2068" s="39"/>
    </row>
    <row r="2069" spans="1:16" x14ac:dyDescent="0.35">
      <c r="A2069" s="9" t="s">
        <v>268</v>
      </c>
      <c r="B2069" s="9" t="s">
        <v>281</v>
      </c>
      <c r="C2069" s="9" t="s">
        <v>361</v>
      </c>
      <c r="D2069" s="10">
        <v>1345.2285975657901</v>
      </c>
      <c r="E2069" s="11">
        <v>0.118335028453288</v>
      </c>
      <c r="F2069" s="12">
        <v>653</v>
      </c>
      <c r="G2069" s="13">
        <v>0.48541935636932798</v>
      </c>
      <c r="H2069" s="13">
        <v>0.100168737536432</v>
      </c>
      <c r="I2069" s="12">
        <v>534</v>
      </c>
      <c r="J2069" s="13">
        <v>0.39695855482575998</v>
      </c>
      <c r="K2069" s="13">
        <v>9.5922399856295998E-2</v>
      </c>
      <c r="L2069" s="12">
        <v>119</v>
      </c>
      <c r="M2069" s="13">
        <v>8.8460801543568293E-2</v>
      </c>
      <c r="N2069" s="13">
        <v>0.125</v>
      </c>
      <c r="P2069" s="39"/>
    </row>
    <row r="2070" spans="1:16" x14ac:dyDescent="0.35">
      <c r="A2070" s="9" t="s">
        <v>268</v>
      </c>
      <c r="B2070" s="9" t="s">
        <v>281</v>
      </c>
      <c r="C2070" s="9" t="s">
        <v>362</v>
      </c>
      <c r="D2070" s="10">
        <v>2590.2523117000801</v>
      </c>
      <c r="E2070" s="11">
        <v>0.227855385739548</v>
      </c>
      <c r="F2070" s="12">
        <v>1544</v>
      </c>
      <c r="G2070" s="13">
        <v>0.59608092733893403</v>
      </c>
      <c r="H2070" s="13">
        <v>0.23684614204632601</v>
      </c>
      <c r="I2070" s="12">
        <v>1337</v>
      </c>
      <c r="J2070" s="13">
        <v>0.51616593254673304</v>
      </c>
      <c r="K2070" s="13">
        <v>0.240165259565295</v>
      </c>
      <c r="L2070" s="12">
        <v>207</v>
      </c>
      <c r="M2070" s="13">
        <v>7.9914994792201696E-2</v>
      </c>
      <c r="N2070" s="13">
        <v>0.217436974789916</v>
      </c>
      <c r="P2070" s="39"/>
    </row>
    <row r="2071" spans="1:16" x14ac:dyDescent="0.35">
      <c r="A2071" s="9" t="s">
        <v>268</v>
      </c>
      <c r="B2071" s="9" t="s">
        <v>281</v>
      </c>
      <c r="C2071" s="9" t="s">
        <v>363</v>
      </c>
      <c r="D2071" s="10">
        <v>2851.6561764746598</v>
      </c>
      <c r="E2071" s="11">
        <v>0.250850164345857</v>
      </c>
      <c r="F2071" s="12">
        <v>2088</v>
      </c>
      <c r="G2071" s="13">
        <v>0.73220608333690196</v>
      </c>
      <c r="H2071" s="13">
        <v>0.32029452369995398</v>
      </c>
      <c r="I2071" s="12">
        <v>1863</v>
      </c>
      <c r="J2071" s="13">
        <v>0.65330456573594298</v>
      </c>
      <c r="K2071" s="13">
        <v>0.33465061972337001</v>
      </c>
      <c r="L2071" s="12">
        <v>225</v>
      </c>
      <c r="M2071" s="13">
        <v>7.8901517600959301E-2</v>
      </c>
      <c r="N2071" s="13">
        <v>0.23634453781512599</v>
      </c>
      <c r="P2071" s="39"/>
    </row>
    <row r="2072" spans="1:16" x14ac:dyDescent="0.35">
      <c r="A2072" s="9" t="s">
        <v>268</v>
      </c>
      <c r="B2072" s="9" t="s">
        <v>281</v>
      </c>
      <c r="C2072" s="9" t="s">
        <v>364</v>
      </c>
      <c r="D2072" s="10">
        <v>1269.8003540915399</v>
      </c>
      <c r="E2072" s="11">
        <v>0.111699871161912</v>
      </c>
      <c r="F2072" s="12">
        <v>1113</v>
      </c>
      <c r="G2072" s="13">
        <v>0.87651574234776597</v>
      </c>
      <c r="H2072" s="13">
        <v>0.17073170731707299</v>
      </c>
      <c r="I2072" s="12">
        <v>1040</v>
      </c>
      <c r="J2072" s="13">
        <v>0.81902638997455202</v>
      </c>
      <c r="K2072" s="13">
        <v>0.18681516076881599</v>
      </c>
      <c r="L2072" s="12">
        <v>73</v>
      </c>
      <c r="M2072" s="13">
        <v>5.7489352373213697E-2</v>
      </c>
      <c r="N2072" s="13">
        <v>7.6680672268907596E-2</v>
      </c>
      <c r="P2072" s="39"/>
    </row>
    <row r="2073" spans="1:16" x14ac:dyDescent="0.35">
      <c r="A2073" s="9" t="s">
        <v>268</v>
      </c>
      <c r="B2073" s="9" t="s">
        <v>281</v>
      </c>
      <c r="C2073" s="9" t="s">
        <v>365</v>
      </c>
      <c r="D2073" s="10">
        <v>686.92490894519199</v>
      </c>
      <c r="E2073" s="11">
        <v>6.0426368271082199E-2</v>
      </c>
      <c r="F2073" s="12">
        <v>636</v>
      </c>
      <c r="G2073" s="13">
        <v>0.92586539186155103</v>
      </c>
      <c r="H2073" s="13">
        <v>9.7560975609756101E-2</v>
      </c>
      <c r="I2073" s="12">
        <v>578</v>
      </c>
      <c r="J2073" s="13">
        <v>0.84143112656600005</v>
      </c>
      <c r="K2073" s="13">
        <v>0.10382611819651499</v>
      </c>
      <c r="L2073" s="12">
        <v>58</v>
      </c>
      <c r="M2073" s="13">
        <v>8.4434265295550204E-2</v>
      </c>
      <c r="N2073" s="13">
        <v>6.09243697478992E-2</v>
      </c>
      <c r="P2073" s="39"/>
    </row>
    <row r="2074" spans="1:16" x14ac:dyDescent="0.35">
      <c r="A2074" s="9" t="s">
        <v>268</v>
      </c>
      <c r="B2074" s="9" t="s">
        <v>281</v>
      </c>
      <c r="C2074" s="9" t="s">
        <v>16</v>
      </c>
      <c r="D2074" s="10">
        <v>11367.9661478833</v>
      </c>
      <c r="E2074" s="11">
        <v>1</v>
      </c>
      <c r="F2074" s="12">
        <v>6519</v>
      </c>
      <c r="G2074" s="13">
        <v>0.57345350216527802</v>
      </c>
      <c r="H2074" s="13">
        <v>1</v>
      </c>
      <c r="I2074" s="12" t="s">
        <v>423</v>
      </c>
      <c r="J2074" s="13" t="s">
        <v>423</v>
      </c>
      <c r="K2074" s="13" t="s">
        <v>423</v>
      </c>
      <c r="L2074" s="12">
        <v>952</v>
      </c>
      <c r="M2074" s="13">
        <v>8.3744091741270801E-2</v>
      </c>
      <c r="N2074" s="13">
        <v>1</v>
      </c>
      <c r="P2074" s="39"/>
    </row>
    <row r="2075" spans="1:16" x14ac:dyDescent="0.35">
      <c r="A2075" s="9" t="s">
        <v>268</v>
      </c>
      <c r="B2075" s="9" t="s">
        <v>282</v>
      </c>
      <c r="C2075" s="9" t="s">
        <v>414</v>
      </c>
      <c r="D2075" s="10">
        <v>242.85862965999999</v>
      </c>
      <c r="E2075" s="11">
        <v>5.2823773975670001E-2</v>
      </c>
      <c r="F2075" s="12">
        <v>143</v>
      </c>
      <c r="G2075" s="13">
        <v>0.588819924579986</v>
      </c>
      <c r="H2075" s="13">
        <v>3.9535526679568701E-2</v>
      </c>
      <c r="I2075" s="12" t="s">
        <v>423</v>
      </c>
      <c r="J2075" s="13" t="s">
        <v>423</v>
      </c>
      <c r="K2075" s="13" t="s">
        <v>423</v>
      </c>
      <c r="L2075" s="12">
        <v>142</v>
      </c>
      <c r="M2075" s="13">
        <v>0.58470230272977697</v>
      </c>
      <c r="N2075" s="13">
        <v>0.265917602996255</v>
      </c>
      <c r="P2075" s="39"/>
    </row>
    <row r="2076" spans="1:16" x14ac:dyDescent="0.35">
      <c r="A2076" s="9" t="s">
        <v>268</v>
      </c>
      <c r="B2076" s="9" t="s">
        <v>282</v>
      </c>
      <c r="C2076" s="9" t="s">
        <v>415</v>
      </c>
      <c r="D2076" s="10">
        <v>246.02195316999999</v>
      </c>
      <c r="E2076" s="11">
        <v>5.3511823176713803E-2</v>
      </c>
      <c r="F2076" s="12">
        <v>275</v>
      </c>
      <c r="G2076" s="13" t="s">
        <v>424</v>
      </c>
      <c r="H2076" s="13">
        <v>7.6029858999170599E-2</v>
      </c>
      <c r="I2076" s="12">
        <v>220</v>
      </c>
      <c r="J2076" s="13">
        <v>0.89422914160827405</v>
      </c>
      <c r="K2076" s="13">
        <v>7.1359065844956202E-2</v>
      </c>
      <c r="L2076" s="12">
        <v>55</v>
      </c>
      <c r="M2076" s="13">
        <v>0.22355728540206801</v>
      </c>
      <c r="N2076" s="13">
        <v>0.102996254681648</v>
      </c>
      <c r="P2076" s="39"/>
    </row>
    <row r="2077" spans="1:16" x14ac:dyDescent="0.35">
      <c r="A2077" s="9" t="s">
        <v>268</v>
      </c>
      <c r="B2077" s="9" t="s">
        <v>282</v>
      </c>
      <c r="C2077" s="9" t="s">
        <v>361</v>
      </c>
      <c r="D2077" s="10">
        <v>412.05148955121501</v>
      </c>
      <c r="E2077" s="11">
        <v>8.9624629690383595E-2</v>
      </c>
      <c r="F2077" s="12">
        <v>314</v>
      </c>
      <c r="G2077" s="13">
        <v>0.76204068657048796</v>
      </c>
      <c r="H2077" s="13">
        <v>8.68122753663257E-2</v>
      </c>
      <c r="I2077" s="12">
        <v>269</v>
      </c>
      <c r="J2077" s="13">
        <v>0.652831034036501</v>
      </c>
      <c r="K2077" s="13">
        <v>8.7252675964969204E-2</v>
      </c>
      <c r="L2077" s="12">
        <v>45</v>
      </c>
      <c r="M2077" s="13">
        <v>0.109209652533987</v>
      </c>
      <c r="N2077" s="13">
        <v>8.4269662921348298E-2</v>
      </c>
      <c r="P2077" s="39"/>
    </row>
    <row r="2078" spans="1:16" x14ac:dyDescent="0.35">
      <c r="A2078" s="9" t="s">
        <v>268</v>
      </c>
      <c r="B2078" s="9" t="s">
        <v>282</v>
      </c>
      <c r="C2078" s="9" t="s">
        <v>362</v>
      </c>
      <c r="D2078" s="10">
        <v>902.84673746325905</v>
      </c>
      <c r="E2078" s="11">
        <v>0.196376682439485</v>
      </c>
      <c r="F2078" s="12">
        <v>672</v>
      </c>
      <c r="G2078" s="13">
        <v>0.74431237563988695</v>
      </c>
      <c r="H2078" s="13">
        <v>0.185789328172519</v>
      </c>
      <c r="I2078" s="12">
        <v>589</v>
      </c>
      <c r="J2078" s="13">
        <v>0.65238093638674699</v>
      </c>
      <c r="K2078" s="13">
        <v>0.19104768083036</v>
      </c>
      <c r="L2078" s="12">
        <v>83</v>
      </c>
      <c r="M2078" s="13">
        <v>9.1931439253140901E-2</v>
      </c>
      <c r="N2078" s="13">
        <v>0.15543071161048699</v>
      </c>
      <c r="P2078" s="39"/>
    </row>
    <row r="2079" spans="1:16" x14ac:dyDescent="0.35">
      <c r="A2079" s="9" t="s">
        <v>268</v>
      </c>
      <c r="B2079" s="9" t="s">
        <v>282</v>
      </c>
      <c r="C2079" s="9" t="s">
        <v>363</v>
      </c>
      <c r="D2079" s="10">
        <v>1060.3437562664899</v>
      </c>
      <c r="E2079" s="11">
        <v>0.230633595338776</v>
      </c>
      <c r="F2079" s="12">
        <v>1020</v>
      </c>
      <c r="G2079" s="13" t="s">
        <v>424</v>
      </c>
      <c r="H2079" s="13">
        <v>0.28200165883328698</v>
      </c>
      <c r="I2079" s="12">
        <v>914</v>
      </c>
      <c r="J2079" s="13">
        <v>0.86198461074380595</v>
      </c>
      <c r="K2079" s="13">
        <v>0.296464482646773</v>
      </c>
      <c r="L2079" s="12">
        <v>106</v>
      </c>
      <c r="M2079" s="13">
        <v>9.9967580677071594E-2</v>
      </c>
      <c r="N2079" s="13">
        <v>0.19850187265917599</v>
      </c>
      <c r="P2079" s="39"/>
    </row>
    <row r="2080" spans="1:16" x14ac:dyDescent="0.35">
      <c r="A2080" s="9" t="s">
        <v>268</v>
      </c>
      <c r="B2080" s="9" t="s">
        <v>282</v>
      </c>
      <c r="C2080" s="9" t="s">
        <v>364</v>
      </c>
      <c r="D2080" s="10">
        <v>647.46323406624003</v>
      </c>
      <c r="E2080" s="11">
        <v>0.14082864414475699</v>
      </c>
      <c r="F2080" s="12">
        <v>628</v>
      </c>
      <c r="G2080" s="13" t="s">
        <v>424</v>
      </c>
      <c r="H2080" s="13">
        <v>0.17362455073265101</v>
      </c>
      <c r="I2080" s="12">
        <v>582</v>
      </c>
      <c r="J2080" s="13">
        <v>0.89889273919831103</v>
      </c>
      <c r="K2080" s="13">
        <v>0.18877716509893</v>
      </c>
      <c r="L2080" s="12">
        <v>46</v>
      </c>
      <c r="M2080" s="13">
        <v>7.1046505160004006E-2</v>
      </c>
      <c r="N2080" s="13">
        <v>8.6142322097378293E-2</v>
      </c>
      <c r="P2080" s="39"/>
    </row>
    <row r="2081" spans="1:16" x14ac:dyDescent="0.35">
      <c r="A2081" s="9" t="s">
        <v>268</v>
      </c>
      <c r="B2081" s="9" t="s">
        <v>282</v>
      </c>
      <c r="C2081" s="9" t="s">
        <v>365</v>
      </c>
      <c r="D2081" s="10">
        <v>593.84338595698102</v>
      </c>
      <c r="E2081" s="11">
        <v>0.12916588074574301</v>
      </c>
      <c r="F2081" s="12">
        <v>565</v>
      </c>
      <c r="G2081" s="13" t="s">
        <v>424</v>
      </c>
      <c r="H2081" s="13">
        <v>0.15620680121647801</v>
      </c>
      <c r="I2081" s="12">
        <v>508</v>
      </c>
      <c r="J2081" s="13">
        <v>0.85544440169415403</v>
      </c>
      <c r="K2081" s="13">
        <v>0.16477457022380801</v>
      </c>
      <c r="L2081" s="12">
        <v>57</v>
      </c>
      <c r="M2081" s="13">
        <v>9.5984903339698294E-2</v>
      </c>
      <c r="N2081" s="13">
        <v>0.106741573033708</v>
      </c>
      <c r="P2081" s="39"/>
    </row>
    <row r="2082" spans="1:16" x14ac:dyDescent="0.35">
      <c r="A2082" s="9" t="s">
        <v>268</v>
      </c>
      <c r="B2082" s="9" t="s">
        <v>282</v>
      </c>
      <c r="C2082" s="9" t="s">
        <v>16</v>
      </c>
      <c r="D2082" s="10">
        <v>4597.5251554699198</v>
      </c>
      <c r="E2082" s="11">
        <v>1</v>
      </c>
      <c r="F2082" s="12">
        <v>3617</v>
      </c>
      <c r="G2082" s="13">
        <v>0.78672761489878196</v>
      </c>
      <c r="H2082" s="13">
        <v>1</v>
      </c>
      <c r="I2082" s="12" t="s">
        <v>423</v>
      </c>
      <c r="J2082" s="13" t="s">
        <v>423</v>
      </c>
      <c r="K2082" s="13" t="s">
        <v>423</v>
      </c>
      <c r="L2082" s="12">
        <v>534</v>
      </c>
      <c r="M2082" s="13">
        <v>0.11614944604809201</v>
      </c>
      <c r="N2082" s="13">
        <v>1</v>
      </c>
      <c r="P2082" s="39"/>
    </row>
    <row r="2083" spans="1:16" x14ac:dyDescent="0.35">
      <c r="A2083" s="9" t="s">
        <v>268</v>
      </c>
      <c r="B2083" s="9" t="s">
        <v>283</v>
      </c>
      <c r="C2083" s="9" t="s">
        <v>414</v>
      </c>
      <c r="D2083" s="10">
        <v>1317.89542916</v>
      </c>
      <c r="E2083" s="11">
        <v>5.0849844161480702E-2</v>
      </c>
      <c r="F2083" s="12">
        <v>519</v>
      </c>
      <c r="G2083" s="13">
        <v>0.39380969727681697</v>
      </c>
      <c r="H2083" s="13">
        <v>2.87232276274282E-2</v>
      </c>
      <c r="I2083" s="12" t="s">
        <v>423</v>
      </c>
      <c r="J2083" s="13" t="s">
        <v>423</v>
      </c>
      <c r="K2083" s="13" t="s">
        <v>423</v>
      </c>
      <c r="L2083" s="12">
        <v>518</v>
      </c>
      <c r="M2083" s="13">
        <v>0.393050911732931</v>
      </c>
      <c r="N2083" s="13">
        <v>0.15522924782739</v>
      </c>
      <c r="P2083" s="39"/>
    </row>
    <row r="2084" spans="1:16" x14ac:dyDescent="0.35">
      <c r="A2084" s="9" t="s">
        <v>268</v>
      </c>
      <c r="B2084" s="9" t="s">
        <v>283</v>
      </c>
      <c r="C2084" s="9" t="s">
        <v>415</v>
      </c>
      <c r="D2084" s="10">
        <v>1321.88583386</v>
      </c>
      <c r="E2084" s="11">
        <v>5.1003810441844599E-2</v>
      </c>
      <c r="F2084" s="12">
        <v>971</v>
      </c>
      <c r="G2084" s="13">
        <v>0.73455662745443895</v>
      </c>
      <c r="H2084" s="13">
        <v>5.3738447064032302E-2</v>
      </c>
      <c r="I2084" s="12">
        <v>726</v>
      </c>
      <c r="J2084" s="13">
        <v>0.54921535688148504</v>
      </c>
      <c r="K2084" s="13">
        <v>4.9280477871300597E-2</v>
      </c>
      <c r="L2084" s="12">
        <v>245</v>
      </c>
      <c r="M2084" s="13">
        <v>0.18534127057295299</v>
      </c>
      <c r="N2084" s="13">
        <v>7.3419238837278994E-2</v>
      </c>
      <c r="P2084" s="39"/>
    </row>
    <row r="2085" spans="1:16" x14ac:dyDescent="0.35">
      <c r="A2085" s="9" t="s">
        <v>268</v>
      </c>
      <c r="B2085" s="9" t="s">
        <v>283</v>
      </c>
      <c r="C2085" s="9" t="s">
        <v>361</v>
      </c>
      <c r="D2085" s="10">
        <v>2881.0626807703802</v>
      </c>
      <c r="E2085" s="11">
        <v>0.111163287386169</v>
      </c>
      <c r="F2085" s="12">
        <v>1870</v>
      </c>
      <c r="G2085" s="13">
        <v>0.64906605902096204</v>
      </c>
      <c r="H2085" s="13">
        <v>0.103492168908075</v>
      </c>
      <c r="I2085" s="12">
        <v>1466</v>
      </c>
      <c r="J2085" s="13">
        <v>0.508840022740498</v>
      </c>
      <c r="K2085" s="13">
        <v>9.9511267988053195E-2</v>
      </c>
      <c r="L2085" s="12">
        <v>404</v>
      </c>
      <c r="M2085" s="13">
        <v>0.14022603628046501</v>
      </c>
      <c r="N2085" s="13">
        <v>0.12106682649085999</v>
      </c>
      <c r="P2085" s="39"/>
    </row>
    <row r="2086" spans="1:16" x14ac:dyDescent="0.35">
      <c r="A2086" s="9" t="s">
        <v>268</v>
      </c>
      <c r="B2086" s="9" t="s">
        <v>283</v>
      </c>
      <c r="C2086" s="9" t="s">
        <v>362</v>
      </c>
      <c r="D2086" s="10">
        <v>5361.9740930367097</v>
      </c>
      <c r="E2086" s="11">
        <v>0.206887087545784</v>
      </c>
      <c r="F2086" s="12">
        <v>4174</v>
      </c>
      <c r="G2086" s="13">
        <v>0.77844464139066505</v>
      </c>
      <c r="H2086" s="13">
        <v>0.231003375947756</v>
      </c>
      <c r="I2086" s="12">
        <v>3449</v>
      </c>
      <c r="J2086" s="13">
        <v>0.64323324584484998</v>
      </c>
      <c r="K2086" s="13">
        <v>0.23411620961172999</v>
      </c>
      <c r="L2086" s="12">
        <v>725</v>
      </c>
      <c r="M2086" s="13">
        <v>0.13521139554581499</v>
      </c>
      <c r="N2086" s="13">
        <v>0.217261012885826</v>
      </c>
      <c r="P2086" s="39"/>
    </row>
    <row r="2087" spans="1:16" x14ac:dyDescent="0.35">
      <c r="A2087" s="9" t="s">
        <v>268</v>
      </c>
      <c r="B2087" s="9" t="s">
        <v>283</v>
      </c>
      <c r="C2087" s="9" t="s">
        <v>363</v>
      </c>
      <c r="D2087" s="10">
        <v>6542.6672850371997</v>
      </c>
      <c r="E2087" s="11">
        <v>0.252443103210861</v>
      </c>
      <c r="F2087" s="12">
        <v>5567</v>
      </c>
      <c r="G2087" s="13">
        <v>0.85087621874514296</v>
      </c>
      <c r="H2087" s="13">
        <v>0.30809674027339601</v>
      </c>
      <c r="I2087" s="12">
        <v>4799</v>
      </c>
      <c r="J2087" s="13">
        <v>0.73349289990263</v>
      </c>
      <c r="K2087" s="13">
        <v>0.32575346185175102</v>
      </c>
      <c r="L2087" s="12">
        <v>768</v>
      </c>
      <c r="M2087" s="13">
        <v>0.117383318842513</v>
      </c>
      <c r="N2087" s="13">
        <v>0.230146838477675</v>
      </c>
      <c r="P2087" s="39"/>
    </row>
    <row r="2088" spans="1:16" x14ac:dyDescent="0.35">
      <c r="A2088" s="9" t="s">
        <v>268</v>
      </c>
      <c r="B2088" s="9" t="s">
        <v>283</v>
      </c>
      <c r="C2088" s="9" t="s">
        <v>364</v>
      </c>
      <c r="D2088" s="10">
        <v>3286.9114466148599</v>
      </c>
      <c r="E2088" s="11">
        <v>0.12682260757174299</v>
      </c>
      <c r="F2088" s="12">
        <v>3000</v>
      </c>
      <c r="G2088" s="13">
        <v>0.912710929005907</v>
      </c>
      <c r="H2088" s="13">
        <v>0.16603021749958499</v>
      </c>
      <c r="I2088" s="12">
        <v>2615</v>
      </c>
      <c r="J2088" s="13">
        <v>0.79557969311681598</v>
      </c>
      <c r="K2088" s="13">
        <v>0.177504751561227</v>
      </c>
      <c r="L2088" s="12">
        <v>385</v>
      </c>
      <c r="M2088" s="13">
        <v>0.117131235889091</v>
      </c>
      <c r="N2088" s="13">
        <v>0.11537308960143799</v>
      </c>
      <c r="P2088" s="39"/>
    </row>
    <row r="2089" spans="1:16" x14ac:dyDescent="0.35">
      <c r="A2089" s="9" t="s">
        <v>268</v>
      </c>
      <c r="B2089" s="9" t="s">
        <v>283</v>
      </c>
      <c r="C2089" s="9" t="s">
        <v>365</v>
      </c>
      <c r="D2089" s="10">
        <v>1939.64182346557</v>
      </c>
      <c r="E2089" s="11">
        <v>7.4839385788886006E-2</v>
      </c>
      <c r="F2089" s="12">
        <v>1968</v>
      </c>
      <c r="G2089" s="13" t="s">
        <v>424</v>
      </c>
      <c r="H2089" s="13">
        <v>0.10891582267972801</v>
      </c>
      <c r="I2089" s="12">
        <v>1676</v>
      </c>
      <c r="J2089" s="13">
        <v>0.86407705779692701</v>
      </c>
      <c r="K2089" s="13">
        <v>0.113765951669834</v>
      </c>
      <c r="L2089" s="12">
        <v>292</v>
      </c>
      <c r="M2089" s="13">
        <v>0.15054325827965601</v>
      </c>
      <c r="N2089" s="13">
        <v>8.7503745879532496E-2</v>
      </c>
      <c r="P2089" s="39"/>
    </row>
    <row r="2090" spans="1:16" x14ac:dyDescent="0.35">
      <c r="A2090" s="9" t="s">
        <v>268</v>
      </c>
      <c r="B2090" s="9" t="s">
        <v>283</v>
      </c>
      <c r="C2090" s="9" t="s">
        <v>16</v>
      </c>
      <c r="D2090" s="10">
        <v>25917.393669385499</v>
      </c>
      <c r="E2090" s="11">
        <v>1</v>
      </c>
      <c r="F2090" s="12">
        <v>18069</v>
      </c>
      <c r="G2090" s="13">
        <v>0.69717658459398701</v>
      </c>
      <c r="H2090" s="13">
        <v>1</v>
      </c>
      <c r="I2090" s="12" t="s">
        <v>423</v>
      </c>
      <c r="J2090" s="13" t="s">
        <v>423</v>
      </c>
      <c r="K2090" s="13" t="s">
        <v>423</v>
      </c>
      <c r="L2090" s="12">
        <v>3337</v>
      </c>
      <c r="M2090" s="13">
        <v>0.12875523065970099</v>
      </c>
      <c r="N2090" s="13">
        <v>1</v>
      </c>
      <c r="P2090" s="39"/>
    </row>
    <row r="2091" spans="1:16" x14ac:dyDescent="0.35">
      <c r="A2091" s="9" t="s">
        <v>268</v>
      </c>
      <c r="B2091" s="9" t="s">
        <v>284</v>
      </c>
      <c r="C2091" s="9" t="s">
        <v>414</v>
      </c>
      <c r="D2091" s="10">
        <v>256.05854348999998</v>
      </c>
      <c r="E2091" s="11">
        <v>4.4670059358688299E-2</v>
      </c>
      <c r="F2091" s="12">
        <v>132</v>
      </c>
      <c r="G2091" s="13">
        <v>0.51550711099454105</v>
      </c>
      <c r="H2091" s="13">
        <v>2.9372496662216301E-2</v>
      </c>
      <c r="I2091" s="12" t="s">
        <v>423</v>
      </c>
      <c r="J2091" s="13" t="s">
        <v>423</v>
      </c>
      <c r="K2091" s="13" t="s">
        <v>423</v>
      </c>
      <c r="L2091" s="12">
        <v>132</v>
      </c>
      <c r="M2091" s="13">
        <v>0.51550711099454105</v>
      </c>
      <c r="N2091" s="13">
        <v>0.213247172859451</v>
      </c>
      <c r="P2091" s="39"/>
    </row>
    <row r="2092" spans="1:16" x14ac:dyDescent="0.35">
      <c r="A2092" s="9" t="s">
        <v>268</v>
      </c>
      <c r="B2092" s="9" t="s">
        <v>284</v>
      </c>
      <c r="C2092" s="9" t="s">
        <v>415</v>
      </c>
      <c r="D2092" s="10">
        <v>290.53333986000001</v>
      </c>
      <c r="E2092" s="11">
        <v>5.0684274620702102E-2</v>
      </c>
      <c r="F2092" s="12">
        <v>216</v>
      </c>
      <c r="G2092" s="13">
        <v>0.74346028618982096</v>
      </c>
      <c r="H2092" s="13">
        <v>4.8064085447262997E-2</v>
      </c>
      <c r="I2092" s="12">
        <v>176</v>
      </c>
      <c r="J2092" s="13">
        <v>0.60578245541392794</v>
      </c>
      <c r="K2092" s="13">
        <v>4.5419354838709701E-2</v>
      </c>
      <c r="L2092" s="12">
        <v>40</v>
      </c>
      <c r="M2092" s="13">
        <v>0.13767783077589299</v>
      </c>
      <c r="N2092" s="13">
        <v>6.4620355411954794E-2</v>
      </c>
      <c r="P2092" s="39"/>
    </row>
    <row r="2093" spans="1:16" x14ac:dyDescent="0.35">
      <c r="A2093" s="9" t="s">
        <v>268</v>
      </c>
      <c r="B2093" s="9" t="s">
        <v>284</v>
      </c>
      <c r="C2093" s="9" t="s">
        <v>361</v>
      </c>
      <c r="D2093" s="10">
        <v>540.95647096442997</v>
      </c>
      <c r="E2093" s="11">
        <v>9.4371222061533394E-2</v>
      </c>
      <c r="F2093" s="12">
        <v>343</v>
      </c>
      <c r="G2093" s="13">
        <v>0.63406210741594704</v>
      </c>
      <c r="H2093" s="13">
        <v>7.6323987538940805E-2</v>
      </c>
      <c r="I2093" s="12">
        <v>278</v>
      </c>
      <c r="J2093" s="13">
        <v>0.51390456519426597</v>
      </c>
      <c r="K2093" s="13">
        <v>7.1741935483871005E-2</v>
      </c>
      <c r="L2093" s="12">
        <v>65</v>
      </c>
      <c r="M2093" s="13">
        <v>0.120157542221681</v>
      </c>
      <c r="N2093" s="13">
        <v>0.105008077544426</v>
      </c>
      <c r="P2093" s="39"/>
    </row>
    <row r="2094" spans="1:16" x14ac:dyDescent="0.35">
      <c r="A2094" s="9" t="s">
        <v>268</v>
      </c>
      <c r="B2094" s="9" t="s">
        <v>284</v>
      </c>
      <c r="C2094" s="9" t="s">
        <v>362</v>
      </c>
      <c r="D2094" s="10">
        <v>1045.1031933485499</v>
      </c>
      <c r="E2094" s="11">
        <v>0.182320890553131</v>
      </c>
      <c r="F2094" s="12">
        <v>753</v>
      </c>
      <c r="G2094" s="13">
        <v>0.72050301328365396</v>
      </c>
      <c r="H2094" s="13">
        <v>0.167556742323097</v>
      </c>
      <c r="I2094" s="12">
        <v>657</v>
      </c>
      <c r="J2094" s="13">
        <v>0.62864605541482199</v>
      </c>
      <c r="K2094" s="13">
        <v>0.169548387096774</v>
      </c>
      <c r="L2094" s="12">
        <v>96</v>
      </c>
      <c r="M2094" s="13">
        <v>9.1856957868832398E-2</v>
      </c>
      <c r="N2094" s="13">
        <v>0.15508885298869099</v>
      </c>
      <c r="P2094" s="39"/>
    </row>
    <row r="2095" spans="1:16" x14ac:dyDescent="0.35">
      <c r="A2095" s="9" t="s">
        <v>268</v>
      </c>
      <c r="B2095" s="9" t="s">
        <v>284</v>
      </c>
      <c r="C2095" s="9" t="s">
        <v>363</v>
      </c>
      <c r="D2095" s="10">
        <v>1532.26885193763</v>
      </c>
      <c r="E2095" s="11">
        <v>0.26730816959519199</v>
      </c>
      <c r="F2095" s="12">
        <v>1412</v>
      </c>
      <c r="G2095" s="13">
        <v>0.92150930185290802</v>
      </c>
      <c r="H2095" s="13">
        <v>0.314196706720071</v>
      </c>
      <c r="I2095" s="12">
        <v>1258</v>
      </c>
      <c r="J2095" s="13">
        <v>0.82100474626838404</v>
      </c>
      <c r="K2095" s="13">
        <v>0.324645161290323</v>
      </c>
      <c r="L2095" s="12">
        <v>154</v>
      </c>
      <c r="M2095" s="13">
        <v>0.10050455558452399</v>
      </c>
      <c r="N2095" s="13">
        <v>0.24878836833602599</v>
      </c>
      <c r="P2095" s="39"/>
    </row>
    <row r="2096" spans="1:16" x14ac:dyDescent="0.35">
      <c r="A2096" s="9" t="s">
        <v>268</v>
      </c>
      <c r="B2096" s="9" t="s">
        <v>284</v>
      </c>
      <c r="C2096" s="9" t="s">
        <v>364</v>
      </c>
      <c r="D2096" s="10">
        <v>940.72321235576806</v>
      </c>
      <c r="E2096" s="11">
        <v>0.16411153935064501</v>
      </c>
      <c r="F2096" s="12">
        <v>938</v>
      </c>
      <c r="G2096" s="13" t="s">
        <v>424</v>
      </c>
      <c r="H2096" s="13">
        <v>0.208722741433022</v>
      </c>
      <c r="I2096" s="12">
        <v>887</v>
      </c>
      <c r="J2096" s="13">
        <v>0.94289158420867103</v>
      </c>
      <c r="K2096" s="13">
        <v>0.228903225806452</v>
      </c>
      <c r="L2096" s="12">
        <v>51</v>
      </c>
      <c r="M2096" s="13">
        <v>5.4213608562167101E-2</v>
      </c>
      <c r="N2096" s="13">
        <v>8.2390953150242294E-2</v>
      </c>
      <c r="P2096" s="39"/>
    </row>
    <row r="2097" spans="1:16" x14ac:dyDescent="0.35">
      <c r="A2097" s="9" t="s">
        <v>268</v>
      </c>
      <c r="B2097" s="9" t="s">
        <v>284</v>
      </c>
      <c r="C2097" s="9" t="s">
        <v>365</v>
      </c>
      <c r="D2097" s="10">
        <v>617.59456462387595</v>
      </c>
      <c r="E2097" s="11">
        <v>0.10774093098139199</v>
      </c>
      <c r="F2097" s="12">
        <v>700</v>
      </c>
      <c r="G2097" s="13" t="s">
        <v>424</v>
      </c>
      <c r="H2097" s="13">
        <v>0.15576323987538901</v>
      </c>
      <c r="I2097" s="12">
        <v>619</v>
      </c>
      <c r="J2097" s="13" t="s">
        <v>424</v>
      </c>
      <c r="K2097" s="13">
        <v>0.159741935483871</v>
      </c>
      <c r="L2097" s="12">
        <v>81</v>
      </c>
      <c r="M2097" s="13">
        <v>0.13115400400152499</v>
      </c>
      <c r="N2097" s="13">
        <v>0.13085621970920799</v>
      </c>
      <c r="P2097" s="39"/>
    </row>
    <row r="2098" spans="1:16" x14ac:dyDescent="0.35">
      <c r="A2098" s="9" t="s">
        <v>268</v>
      </c>
      <c r="B2098" s="9" t="s">
        <v>284</v>
      </c>
      <c r="C2098" s="9" t="s">
        <v>16</v>
      </c>
      <c r="D2098" s="10">
        <v>5732.2185635331398</v>
      </c>
      <c r="E2098" s="11">
        <v>1</v>
      </c>
      <c r="F2098" s="12">
        <v>4494</v>
      </c>
      <c r="G2098" s="13">
        <v>0.78398964557800399</v>
      </c>
      <c r="H2098" s="13">
        <v>1</v>
      </c>
      <c r="I2098" s="12" t="s">
        <v>423</v>
      </c>
      <c r="J2098" s="13" t="s">
        <v>423</v>
      </c>
      <c r="K2098" s="13" t="s">
        <v>423</v>
      </c>
      <c r="L2098" s="12">
        <v>619</v>
      </c>
      <c r="M2098" s="13">
        <v>0.10798611273092699</v>
      </c>
      <c r="N2098" s="13">
        <v>1</v>
      </c>
      <c r="P2098" s="39"/>
    </row>
    <row r="2099" spans="1:16" x14ac:dyDescent="0.35">
      <c r="A2099" s="9" t="s">
        <v>268</v>
      </c>
      <c r="B2099" s="9" t="s">
        <v>285</v>
      </c>
      <c r="C2099" s="9" t="s">
        <v>414</v>
      </c>
      <c r="D2099" s="10">
        <v>1341.46106184</v>
      </c>
      <c r="E2099" s="11">
        <v>4.8955175998630099E-2</v>
      </c>
      <c r="F2099" s="12">
        <v>221</v>
      </c>
      <c r="G2099" s="13">
        <v>0.16474574349319401</v>
      </c>
      <c r="H2099" s="13">
        <v>1.7279124315871801E-2</v>
      </c>
      <c r="I2099" s="12" t="s">
        <v>423</v>
      </c>
      <c r="J2099" s="13" t="s">
        <v>423</v>
      </c>
      <c r="K2099" s="13" t="s">
        <v>423</v>
      </c>
      <c r="L2099" s="12">
        <v>220</v>
      </c>
      <c r="M2099" s="13">
        <v>0.16400028764028299</v>
      </c>
      <c r="N2099" s="13">
        <v>0.104364326375712</v>
      </c>
      <c r="P2099" s="39"/>
    </row>
    <row r="2100" spans="1:16" x14ac:dyDescent="0.35">
      <c r="A2100" s="9" t="s">
        <v>268</v>
      </c>
      <c r="B2100" s="9" t="s">
        <v>285</v>
      </c>
      <c r="C2100" s="9" t="s">
        <v>415</v>
      </c>
      <c r="D2100" s="10">
        <v>1222.82278913</v>
      </c>
      <c r="E2100" s="11">
        <v>4.4625600071375802E-2</v>
      </c>
      <c r="F2100" s="12">
        <v>505</v>
      </c>
      <c r="G2100" s="13">
        <v>0.41297889153610901</v>
      </c>
      <c r="H2100" s="13">
        <v>3.9483971853010197E-2</v>
      </c>
      <c r="I2100" s="12">
        <v>366</v>
      </c>
      <c r="J2100" s="13">
        <v>0.299307473865774</v>
      </c>
      <c r="K2100" s="13">
        <v>3.4263246583036901E-2</v>
      </c>
      <c r="L2100" s="12">
        <v>139</v>
      </c>
      <c r="M2100" s="13">
        <v>0.11367141767033501</v>
      </c>
      <c r="N2100" s="13">
        <v>6.5939278937381399E-2</v>
      </c>
      <c r="P2100" s="39"/>
    </row>
    <row r="2101" spans="1:16" x14ac:dyDescent="0.35">
      <c r="A2101" s="9" t="s">
        <v>268</v>
      </c>
      <c r="B2101" s="9" t="s">
        <v>285</v>
      </c>
      <c r="C2101" s="9" t="s">
        <v>361</v>
      </c>
      <c r="D2101" s="10">
        <v>3122.3544974974502</v>
      </c>
      <c r="E2101" s="11">
        <v>0.11394696298187</v>
      </c>
      <c r="F2101" s="12">
        <v>1270</v>
      </c>
      <c r="G2101" s="13">
        <v>0.40674433380895703</v>
      </c>
      <c r="H2101" s="13">
        <v>9.9296325254104797E-2</v>
      </c>
      <c r="I2101" s="12">
        <v>1020</v>
      </c>
      <c r="J2101" s="13">
        <v>0.32667655156309899</v>
      </c>
      <c r="K2101" s="13">
        <v>9.5487736378955204E-2</v>
      </c>
      <c r="L2101" s="12">
        <v>250</v>
      </c>
      <c r="M2101" s="13">
        <v>8.0067782245857602E-2</v>
      </c>
      <c r="N2101" s="13">
        <v>0.118595825426945</v>
      </c>
      <c r="P2101" s="39"/>
    </row>
    <row r="2102" spans="1:16" x14ac:dyDescent="0.35">
      <c r="A2102" s="9" t="s">
        <v>268</v>
      </c>
      <c r="B2102" s="9" t="s">
        <v>285</v>
      </c>
      <c r="C2102" s="9" t="s">
        <v>362</v>
      </c>
      <c r="D2102" s="10">
        <v>6236.5477535067403</v>
      </c>
      <c r="E2102" s="11">
        <v>0.227596090249543</v>
      </c>
      <c r="F2102" s="12">
        <v>2879</v>
      </c>
      <c r="G2102" s="13">
        <v>0.46163360143938098</v>
      </c>
      <c r="H2102" s="13">
        <v>0.225097732603597</v>
      </c>
      <c r="I2102" s="12">
        <v>2377</v>
      </c>
      <c r="J2102" s="13">
        <v>0.38114035103209798</v>
      </c>
      <c r="K2102" s="13">
        <v>0.22252387193409501</v>
      </c>
      <c r="L2102" s="12">
        <v>502</v>
      </c>
      <c r="M2102" s="13">
        <v>8.0493250407283598E-2</v>
      </c>
      <c r="N2102" s="13">
        <v>0.23814041745730499</v>
      </c>
      <c r="P2102" s="39"/>
    </row>
    <row r="2103" spans="1:16" x14ac:dyDescent="0.35">
      <c r="A2103" s="9" t="s">
        <v>268</v>
      </c>
      <c r="B2103" s="9" t="s">
        <v>285</v>
      </c>
      <c r="C2103" s="9" t="s">
        <v>363</v>
      </c>
      <c r="D2103" s="10">
        <v>5841.1727410720896</v>
      </c>
      <c r="E2103" s="11">
        <v>0.21316730519584201</v>
      </c>
      <c r="F2103" s="12">
        <v>3683</v>
      </c>
      <c r="G2103" s="13">
        <v>0.63052406824113605</v>
      </c>
      <c r="H2103" s="13">
        <v>0.28795934323690398</v>
      </c>
      <c r="I2103" s="12">
        <v>3177</v>
      </c>
      <c r="J2103" s="13">
        <v>0.54389762823841603</v>
      </c>
      <c r="K2103" s="13">
        <v>0.29741621419209902</v>
      </c>
      <c r="L2103" s="12">
        <v>506</v>
      </c>
      <c r="M2103" s="13">
        <v>8.6626440002719102E-2</v>
      </c>
      <c r="N2103" s="13">
        <v>0.240037950664137</v>
      </c>
      <c r="P2103" s="39"/>
    </row>
    <row r="2104" spans="1:16" x14ac:dyDescent="0.35">
      <c r="A2104" s="9" t="s">
        <v>268</v>
      </c>
      <c r="B2104" s="9" t="s">
        <v>285</v>
      </c>
      <c r="C2104" s="9" t="s">
        <v>364</v>
      </c>
      <c r="D2104" s="10">
        <v>3695.7049364050399</v>
      </c>
      <c r="E2104" s="11">
        <v>0.134870769452341</v>
      </c>
      <c r="F2104" s="12">
        <v>2372</v>
      </c>
      <c r="G2104" s="13">
        <v>0.64182613082399897</v>
      </c>
      <c r="H2104" s="13">
        <v>0.18545738858483199</v>
      </c>
      <c r="I2104" s="12">
        <v>2103</v>
      </c>
      <c r="J2104" s="13">
        <v>0.56903893470610001</v>
      </c>
      <c r="K2104" s="13">
        <v>0.19687324471072801</v>
      </c>
      <c r="L2104" s="12">
        <v>269</v>
      </c>
      <c r="M2104" s="13">
        <v>7.2787196117898703E-2</v>
      </c>
      <c r="N2104" s="13">
        <v>0.127609108159393</v>
      </c>
      <c r="P2104" s="39"/>
    </row>
    <row r="2105" spans="1:16" x14ac:dyDescent="0.35">
      <c r="A2105" s="9" t="s">
        <v>268</v>
      </c>
      <c r="B2105" s="9" t="s">
        <v>285</v>
      </c>
      <c r="C2105" s="9" t="s">
        <v>365</v>
      </c>
      <c r="D2105" s="10">
        <v>2511.1093113327302</v>
      </c>
      <c r="E2105" s="11">
        <v>9.1640228542656799E-2</v>
      </c>
      <c r="F2105" s="12">
        <v>1860</v>
      </c>
      <c r="G2105" s="13">
        <v>0.74070849548673601</v>
      </c>
      <c r="H2105" s="13">
        <v>0.145426114151681</v>
      </c>
      <c r="I2105" s="12">
        <v>1638</v>
      </c>
      <c r="J2105" s="13">
        <v>0.65230135247702903</v>
      </c>
      <c r="K2105" s="13">
        <v>0.15334207077326301</v>
      </c>
      <c r="L2105" s="12">
        <v>222</v>
      </c>
      <c r="M2105" s="13">
        <v>8.8407143009707201E-2</v>
      </c>
      <c r="N2105" s="13">
        <v>0.105313092979127</v>
      </c>
      <c r="P2105" s="39"/>
    </row>
    <row r="2106" spans="1:16" x14ac:dyDescent="0.35">
      <c r="A2106" s="9" t="s">
        <v>268</v>
      </c>
      <c r="B2106" s="9" t="s">
        <v>285</v>
      </c>
      <c r="C2106" s="9" t="s">
        <v>16</v>
      </c>
      <c r="D2106" s="10">
        <v>27401.822881354499</v>
      </c>
      <c r="E2106" s="11">
        <v>1</v>
      </c>
      <c r="F2106" s="12">
        <v>12790</v>
      </c>
      <c r="G2106" s="13">
        <v>0.46675726849920401</v>
      </c>
      <c r="H2106" s="13">
        <v>1</v>
      </c>
      <c r="I2106" s="12" t="s">
        <v>423</v>
      </c>
      <c r="J2106" s="13" t="s">
        <v>423</v>
      </c>
      <c r="K2106" s="13" t="s">
        <v>423</v>
      </c>
      <c r="L2106" s="12">
        <v>2108</v>
      </c>
      <c r="M2106" s="13">
        <v>7.6929188584544297E-2</v>
      </c>
      <c r="N2106" s="13">
        <v>1</v>
      </c>
      <c r="P2106" s="39"/>
    </row>
    <row r="2107" spans="1:16" x14ac:dyDescent="0.35">
      <c r="A2107" s="9" t="s">
        <v>268</v>
      </c>
      <c r="B2107" s="9" t="s">
        <v>286</v>
      </c>
      <c r="C2107" s="9" t="s">
        <v>414</v>
      </c>
      <c r="D2107" s="10">
        <v>732.98319137999999</v>
      </c>
      <c r="E2107" s="11">
        <v>6.8382329001945394E-2</v>
      </c>
      <c r="F2107" s="12">
        <v>291</v>
      </c>
      <c r="G2107" s="13">
        <v>0.39700773963469699</v>
      </c>
      <c r="H2107" s="13">
        <v>3.9287160793843701E-2</v>
      </c>
      <c r="I2107" s="12" t="s">
        <v>423</v>
      </c>
      <c r="J2107" s="13" t="s">
        <v>423</v>
      </c>
      <c r="K2107" s="13" t="s">
        <v>423</v>
      </c>
      <c r="L2107" s="12">
        <v>291</v>
      </c>
      <c r="M2107" s="13">
        <v>0.39700773963469699</v>
      </c>
      <c r="N2107" s="13">
        <v>0.25</v>
      </c>
      <c r="P2107" s="39"/>
    </row>
    <row r="2108" spans="1:16" x14ac:dyDescent="0.35">
      <c r="A2108" s="9" t="s">
        <v>268</v>
      </c>
      <c r="B2108" s="9" t="s">
        <v>286</v>
      </c>
      <c r="C2108" s="9" t="s">
        <v>415</v>
      </c>
      <c r="D2108" s="10">
        <v>628.10314149999999</v>
      </c>
      <c r="E2108" s="11">
        <v>5.8597736175018698E-2</v>
      </c>
      <c r="F2108" s="12">
        <v>478</v>
      </c>
      <c r="G2108" s="13">
        <v>0.76102150812121006</v>
      </c>
      <c r="H2108" s="13">
        <v>6.4533549345214006E-2</v>
      </c>
      <c r="I2108" s="12">
        <v>342</v>
      </c>
      <c r="J2108" s="13">
        <v>0.54449656020387804</v>
      </c>
      <c r="K2108" s="13">
        <v>5.4781355117731897E-2</v>
      </c>
      <c r="L2108" s="12">
        <v>136</v>
      </c>
      <c r="M2108" s="13">
        <v>0.21652494791733201</v>
      </c>
      <c r="N2108" s="13">
        <v>0.11683848797250899</v>
      </c>
      <c r="P2108" s="39"/>
    </row>
    <row r="2109" spans="1:16" x14ac:dyDescent="0.35">
      <c r="A2109" s="9" t="s">
        <v>268</v>
      </c>
      <c r="B2109" s="9" t="s">
        <v>286</v>
      </c>
      <c r="C2109" s="9" t="s">
        <v>361</v>
      </c>
      <c r="D2109" s="10">
        <v>882.33728950554701</v>
      </c>
      <c r="E2109" s="11">
        <v>8.2316046986093794E-2</v>
      </c>
      <c r="F2109" s="12">
        <v>745</v>
      </c>
      <c r="G2109" s="13">
        <v>0.84434831085682704</v>
      </c>
      <c r="H2109" s="13">
        <v>0.10058053192925601</v>
      </c>
      <c r="I2109" s="12">
        <v>599</v>
      </c>
      <c r="J2109" s="13">
        <v>0.67887870899763703</v>
      </c>
      <c r="K2109" s="13">
        <v>9.5947461156495301E-2</v>
      </c>
      <c r="L2109" s="12">
        <v>146</v>
      </c>
      <c r="M2109" s="13">
        <v>0.16546960185918999</v>
      </c>
      <c r="N2109" s="13">
        <v>0.125429553264605</v>
      </c>
      <c r="P2109" s="39"/>
    </row>
    <row r="2110" spans="1:16" x14ac:dyDescent="0.35">
      <c r="A2110" s="9" t="s">
        <v>268</v>
      </c>
      <c r="B2110" s="9" t="s">
        <v>286</v>
      </c>
      <c r="C2110" s="9" t="s">
        <v>362</v>
      </c>
      <c r="D2110" s="10">
        <v>2136.0004972380102</v>
      </c>
      <c r="E2110" s="11">
        <v>0.19927426777065599</v>
      </c>
      <c r="F2110" s="12">
        <v>2034</v>
      </c>
      <c r="G2110" s="13" t="s">
        <v>424</v>
      </c>
      <c r="H2110" s="13">
        <v>0.27460510328068</v>
      </c>
      <c r="I2110" s="12">
        <v>1767</v>
      </c>
      <c r="J2110" s="13">
        <v>0.82724699843696303</v>
      </c>
      <c r="K2110" s="13">
        <v>0.28303700144161498</v>
      </c>
      <c r="L2110" s="12">
        <v>267</v>
      </c>
      <c r="M2110" s="13">
        <v>0.124999970901341</v>
      </c>
      <c r="N2110" s="13">
        <v>0.22938144329896901</v>
      </c>
      <c r="P2110" s="39"/>
    </row>
    <row r="2111" spans="1:16" x14ac:dyDescent="0.35">
      <c r="A2111" s="9" t="s">
        <v>268</v>
      </c>
      <c r="B2111" s="9" t="s">
        <v>286</v>
      </c>
      <c r="C2111" s="9" t="s">
        <v>363</v>
      </c>
      <c r="D2111" s="10">
        <v>2548.9177765327499</v>
      </c>
      <c r="E2111" s="11">
        <v>0.23779663168757001</v>
      </c>
      <c r="F2111" s="12">
        <v>2066</v>
      </c>
      <c r="G2111" s="13">
        <v>0.81054007274033901</v>
      </c>
      <c r="H2111" s="13">
        <v>0.27892534089374899</v>
      </c>
      <c r="I2111" s="12">
        <v>1856</v>
      </c>
      <c r="J2111" s="13">
        <v>0.72815216602423505</v>
      </c>
      <c r="K2111" s="13">
        <v>0.29729296812429901</v>
      </c>
      <c r="L2111" s="12">
        <v>210</v>
      </c>
      <c r="M2111" s="13">
        <v>8.2387906716104201E-2</v>
      </c>
      <c r="N2111" s="13">
        <v>0.180412371134021</v>
      </c>
      <c r="P2111" s="39"/>
    </row>
    <row r="2112" spans="1:16" x14ac:dyDescent="0.35">
      <c r="A2112" s="9" t="s">
        <v>268</v>
      </c>
      <c r="B2112" s="9" t="s">
        <v>286</v>
      </c>
      <c r="C2112" s="9" t="s">
        <v>364</v>
      </c>
      <c r="D2112" s="10">
        <v>1164.1316828100701</v>
      </c>
      <c r="E2112" s="11">
        <v>0.108605540579493</v>
      </c>
      <c r="F2112" s="12">
        <v>989</v>
      </c>
      <c r="G2112" s="13">
        <v>0.84956024700974797</v>
      </c>
      <c r="H2112" s="13">
        <v>0.13352234372890501</v>
      </c>
      <c r="I2112" s="12">
        <v>928</v>
      </c>
      <c r="J2112" s="13">
        <v>0.79716067666839896</v>
      </c>
      <c r="K2112" s="13">
        <v>0.14864648406215</v>
      </c>
      <c r="L2112" s="12">
        <v>61</v>
      </c>
      <c r="M2112" s="13">
        <v>5.2399570341349497E-2</v>
      </c>
      <c r="N2112" s="13">
        <v>5.2405498281786901E-2</v>
      </c>
      <c r="P2112" s="39"/>
    </row>
    <row r="2113" spans="1:16" x14ac:dyDescent="0.35">
      <c r="A2113" s="9" t="s">
        <v>268</v>
      </c>
      <c r="B2113" s="9" t="s">
        <v>286</v>
      </c>
      <c r="C2113" s="9" t="s">
        <v>365</v>
      </c>
      <c r="D2113" s="10">
        <v>1053.5996650331299</v>
      </c>
      <c r="E2113" s="11">
        <v>9.8293657723569405E-2</v>
      </c>
      <c r="F2113" s="12">
        <v>804</v>
      </c>
      <c r="G2113" s="13">
        <v>0.76309819249488398</v>
      </c>
      <c r="H2113" s="13">
        <v>0.10854597002835201</v>
      </c>
      <c r="I2113" s="12">
        <v>751</v>
      </c>
      <c r="J2113" s="13">
        <v>0.71279445592494795</v>
      </c>
      <c r="K2113" s="13">
        <v>0.120294730097709</v>
      </c>
      <c r="L2113" s="12">
        <v>53</v>
      </c>
      <c r="M2113" s="13">
        <v>5.0303736569936398E-2</v>
      </c>
      <c r="N2113" s="13">
        <v>4.5532646048109998E-2</v>
      </c>
      <c r="P2113" s="39"/>
    </row>
    <row r="2114" spans="1:16" x14ac:dyDescent="0.35">
      <c r="A2114" s="9" t="s">
        <v>268</v>
      </c>
      <c r="B2114" s="9" t="s">
        <v>286</v>
      </c>
      <c r="C2114" s="9" t="s">
        <v>16</v>
      </c>
      <c r="D2114" s="10">
        <v>10718.897733932799</v>
      </c>
      <c r="E2114" s="11">
        <v>1</v>
      </c>
      <c r="F2114" s="12">
        <v>7407</v>
      </c>
      <c r="G2114" s="13">
        <v>0.69102254577461597</v>
      </c>
      <c r="H2114" s="13">
        <v>1</v>
      </c>
      <c r="I2114" s="12" t="s">
        <v>423</v>
      </c>
      <c r="J2114" s="13" t="s">
        <v>423</v>
      </c>
      <c r="K2114" s="13" t="s">
        <v>423</v>
      </c>
      <c r="L2114" s="12">
        <v>1164</v>
      </c>
      <c r="M2114" s="13">
        <v>0.108593255472074</v>
      </c>
      <c r="N2114" s="13">
        <v>1</v>
      </c>
      <c r="P2114" s="39"/>
    </row>
    <row r="2115" spans="1:16" x14ac:dyDescent="0.35">
      <c r="A2115" s="9" t="s">
        <v>268</v>
      </c>
      <c r="B2115" s="9" t="s">
        <v>287</v>
      </c>
      <c r="C2115" s="9" t="s">
        <v>414</v>
      </c>
      <c r="D2115" s="10">
        <v>986.14783325999997</v>
      </c>
      <c r="E2115" s="11">
        <v>5.2539745341084201E-2</v>
      </c>
      <c r="F2115" s="12">
        <v>285</v>
      </c>
      <c r="G2115" s="13">
        <v>0.28900332220763397</v>
      </c>
      <c r="H2115" s="13">
        <v>2.4703129063014601E-2</v>
      </c>
      <c r="I2115" s="12" t="s">
        <v>423</v>
      </c>
      <c r="J2115" s="13" t="s">
        <v>423</v>
      </c>
      <c r="K2115" s="13" t="s">
        <v>423</v>
      </c>
      <c r="L2115" s="12">
        <v>285</v>
      </c>
      <c r="M2115" s="13">
        <v>0.28900332220763397</v>
      </c>
      <c r="N2115" s="13">
        <v>0.13590844062947099</v>
      </c>
      <c r="P2115" s="39"/>
    </row>
    <row r="2116" spans="1:16" x14ac:dyDescent="0.35">
      <c r="A2116" s="9" t="s">
        <v>268</v>
      </c>
      <c r="B2116" s="9" t="s">
        <v>287</v>
      </c>
      <c r="C2116" s="9" t="s">
        <v>415</v>
      </c>
      <c r="D2116" s="10">
        <v>1024.9148475</v>
      </c>
      <c r="E2116" s="11">
        <v>5.4605164933469799E-2</v>
      </c>
      <c r="F2116" s="12">
        <v>598</v>
      </c>
      <c r="G2116" s="13">
        <v>0.58346310569961801</v>
      </c>
      <c r="H2116" s="13">
        <v>5.1833232209413202E-2</v>
      </c>
      <c r="I2116" s="12">
        <v>409</v>
      </c>
      <c r="J2116" s="13">
        <v>0.39905754219254802</v>
      </c>
      <c r="K2116" s="13">
        <v>4.3326271186440703E-2</v>
      </c>
      <c r="L2116" s="12">
        <v>189</v>
      </c>
      <c r="M2116" s="13">
        <v>0.18440556350706999</v>
      </c>
      <c r="N2116" s="13">
        <v>9.0128755364806898E-2</v>
      </c>
      <c r="P2116" s="39"/>
    </row>
    <row r="2117" spans="1:16" x14ac:dyDescent="0.35">
      <c r="A2117" s="9" t="s">
        <v>268</v>
      </c>
      <c r="B2117" s="9" t="s">
        <v>287</v>
      </c>
      <c r="C2117" s="9" t="s">
        <v>361</v>
      </c>
      <c r="D2117" s="10">
        <v>2145.5439334594398</v>
      </c>
      <c r="E2117" s="11">
        <v>0.11430976987437801</v>
      </c>
      <c r="F2117" s="12">
        <v>1315</v>
      </c>
      <c r="G2117" s="13">
        <v>0.61289819308417304</v>
      </c>
      <c r="H2117" s="13">
        <v>0.113981104273208</v>
      </c>
      <c r="I2117" s="12">
        <v>1042</v>
      </c>
      <c r="J2117" s="13">
        <v>0.48565773170624199</v>
      </c>
      <c r="K2117" s="13">
        <v>0.110381355932203</v>
      </c>
      <c r="L2117" s="12">
        <v>273</v>
      </c>
      <c r="M2117" s="13">
        <v>0.12724046137793099</v>
      </c>
      <c r="N2117" s="13">
        <v>0.13018597997138801</v>
      </c>
      <c r="P2117" s="39"/>
    </row>
    <row r="2118" spans="1:16" x14ac:dyDescent="0.35">
      <c r="A2118" s="9" t="s">
        <v>268</v>
      </c>
      <c r="B2118" s="9" t="s">
        <v>287</v>
      </c>
      <c r="C2118" s="9" t="s">
        <v>362</v>
      </c>
      <c r="D2118" s="10">
        <v>4555.6514712326198</v>
      </c>
      <c r="E2118" s="11">
        <v>0.242714895362136</v>
      </c>
      <c r="F2118" s="12">
        <v>3043</v>
      </c>
      <c r="G2118" s="13">
        <v>0.66796154605230496</v>
      </c>
      <c r="H2118" s="13">
        <v>0.26376007627632803</v>
      </c>
      <c r="I2118" s="12">
        <v>2557</v>
      </c>
      <c r="J2118" s="13">
        <v>0.56128086534858501</v>
      </c>
      <c r="K2118" s="13">
        <v>0.27086864406779698</v>
      </c>
      <c r="L2118" s="12">
        <v>486</v>
      </c>
      <c r="M2118" s="13">
        <v>0.10668068070372</v>
      </c>
      <c r="N2118" s="13">
        <v>0.23175965665236101</v>
      </c>
      <c r="P2118" s="39"/>
    </row>
    <row r="2119" spans="1:16" x14ac:dyDescent="0.35">
      <c r="A2119" s="9" t="s">
        <v>268</v>
      </c>
      <c r="B2119" s="9" t="s">
        <v>287</v>
      </c>
      <c r="C2119" s="9" t="s">
        <v>363</v>
      </c>
      <c r="D2119" s="10">
        <v>4633.7276406090396</v>
      </c>
      <c r="E2119" s="11">
        <v>0.246874618598239</v>
      </c>
      <c r="F2119" s="12">
        <v>3526</v>
      </c>
      <c r="G2119" s="13">
        <v>0.76094243630092895</v>
      </c>
      <c r="H2119" s="13">
        <v>0.30562537921470101</v>
      </c>
      <c r="I2119" s="12">
        <v>3075</v>
      </c>
      <c r="J2119" s="13">
        <v>0.66361258979732196</v>
      </c>
      <c r="K2119" s="13">
        <v>0.32574152542372897</v>
      </c>
      <c r="L2119" s="12">
        <v>451</v>
      </c>
      <c r="M2119" s="13">
        <v>9.7329846503607195E-2</v>
      </c>
      <c r="N2119" s="13">
        <v>0.21506914639961799</v>
      </c>
      <c r="P2119" s="39"/>
    </row>
    <row r="2120" spans="1:16" x14ac:dyDescent="0.35">
      <c r="A2120" s="9" t="s">
        <v>268</v>
      </c>
      <c r="B2120" s="9" t="s">
        <v>287</v>
      </c>
      <c r="C2120" s="9" t="s">
        <v>364</v>
      </c>
      <c r="D2120" s="10">
        <v>1785.1163191926</v>
      </c>
      <c r="E2120" s="11">
        <v>9.5106994764206698E-2</v>
      </c>
      <c r="F2120" s="12">
        <v>1697</v>
      </c>
      <c r="G2120" s="13" t="s">
        <v>424</v>
      </c>
      <c r="H2120" s="13">
        <v>0.14709196498223101</v>
      </c>
      <c r="I2120" s="12">
        <v>1514</v>
      </c>
      <c r="J2120" s="13">
        <v>0.84812400386591003</v>
      </c>
      <c r="K2120" s="13">
        <v>0.16038135593220301</v>
      </c>
      <c r="L2120" s="12">
        <v>183</v>
      </c>
      <c r="M2120" s="13">
        <v>0.102514328076263</v>
      </c>
      <c r="N2120" s="13">
        <v>8.7267525035765403E-2</v>
      </c>
      <c r="P2120" s="39"/>
    </row>
    <row r="2121" spans="1:16" x14ac:dyDescent="0.35">
      <c r="A2121" s="9" t="s">
        <v>268</v>
      </c>
      <c r="B2121" s="9" t="s">
        <v>287</v>
      </c>
      <c r="C2121" s="9" t="s">
        <v>365</v>
      </c>
      <c r="D2121" s="10">
        <v>1036.5206275729499</v>
      </c>
      <c r="E2121" s="11">
        <v>5.52234948724016E-2</v>
      </c>
      <c r="F2121" s="12">
        <v>1073</v>
      </c>
      <c r="G2121" s="13" t="s">
        <v>424</v>
      </c>
      <c r="H2121" s="13">
        <v>9.3005113981104295E-2</v>
      </c>
      <c r="I2121" s="12">
        <v>843</v>
      </c>
      <c r="J2121" s="13">
        <v>0.813297852039776</v>
      </c>
      <c r="K2121" s="13">
        <v>8.9300847457627106E-2</v>
      </c>
      <c r="L2121" s="12">
        <v>230</v>
      </c>
      <c r="M2121" s="13">
        <v>0.221896211114055</v>
      </c>
      <c r="N2121" s="13">
        <v>0.10968049594659</v>
      </c>
      <c r="P2121" s="39"/>
    </row>
    <row r="2122" spans="1:16" x14ac:dyDescent="0.35">
      <c r="A2122" s="9" t="s">
        <v>268</v>
      </c>
      <c r="B2122" s="9" t="s">
        <v>287</v>
      </c>
      <c r="C2122" s="9" t="s">
        <v>16</v>
      </c>
      <c r="D2122" s="10">
        <v>18769.558680918599</v>
      </c>
      <c r="E2122" s="11">
        <v>1</v>
      </c>
      <c r="F2122" s="12">
        <v>11537</v>
      </c>
      <c r="G2122" s="13">
        <v>0.61466549086892897</v>
      </c>
      <c r="H2122" s="13">
        <v>1</v>
      </c>
      <c r="I2122" s="12" t="s">
        <v>423</v>
      </c>
      <c r="J2122" s="13" t="s">
        <v>423</v>
      </c>
      <c r="K2122" s="13" t="s">
        <v>423</v>
      </c>
      <c r="L2122" s="12">
        <v>2097</v>
      </c>
      <c r="M2122" s="13">
        <v>0.11172345794852601</v>
      </c>
      <c r="N2122" s="13">
        <v>1</v>
      </c>
      <c r="P2122" s="39"/>
    </row>
    <row r="2123" spans="1:16" x14ac:dyDescent="0.35">
      <c r="A2123" s="9" t="s">
        <v>268</v>
      </c>
      <c r="B2123" s="9" t="s">
        <v>268</v>
      </c>
      <c r="C2123" s="9" t="s">
        <v>414</v>
      </c>
      <c r="D2123" s="10">
        <v>2833.1007233400001</v>
      </c>
      <c r="E2123" s="11">
        <v>4.51644271051816E-2</v>
      </c>
      <c r="F2123" s="12">
        <v>657</v>
      </c>
      <c r="G2123" s="13">
        <v>0.23190139149922301</v>
      </c>
      <c r="H2123" s="13">
        <v>1.7188154039346999E-2</v>
      </c>
      <c r="I2123" s="12" t="s">
        <v>423</v>
      </c>
      <c r="J2123" s="13" t="s">
        <v>423</v>
      </c>
      <c r="K2123" s="13" t="s">
        <v>423</v>
      </c>
      <c r="L2123" s="12">
        <v>655</v>
      </c>
      <c r="M2123" s="13">
        <v>0.23119545119024501</v>
      </c>
      <c r="N2123" s="13">
        <v>0.110028557030069</v>
      </c>
      <c r="P2123" s="39"/>
    </row>
    <row r="2124" spans="1:16" x14ac:dyDescent="0.35">
      <c r="A2124" s="9" t="s">
        <v>268</v>
      </c>
      <c r="B2124" s="9" t="s">
        <v>268</v>
      </c>
      <c r="C2124" s="9" t="s">
        <v>415</v>
      </c>
      <c r="D2124" s="10">
        <v>2781.45779584</v>
      </c>
      <c r="E2124" s="11">
        <v>4.4341151315741199E-2</v>
      </c>
      <c r="F2124" s="12">
        <v>1432</v>
      </c>
      <c r="G2124" s="13">
        <v>0.514837939350267</v>
      </c>
      <c r="H2124" s="13">
        <v>3.7463373796567598E-2</v>
      </c>
      <c r="I2124" s="12">
        <v>1013</v>
      </c>
      <c r="J2124" s="13">
        <v>0.36419750877222101</v>
      </c>
      <c r="K2124" s="13">
        <v>3.1390412444609703E-2</v>
      </c>
      <c r="L2124" s="12">
        <v>419</v>
      </c>
      <c r="M2124" s="13">
        <v>0.15064043057804599</v>
      </c>
      <c r="N2124" s="13">
        <v>7.0384679993280699E-2</v>
      </c>
      <c r="P2124" s="39"/>
    </row>
    <row r="2125" spans="1:16" x14ac:dyDescent="0.35">
      <c r="A2125" s="9" t="s">
        <v>268</v>
      </c>
      <c r="B2125" s="9" t="s">
        <v>268</v>
      </c>
      <c r="C2125" s="9" t="s">
        <v>361</v>
      </c>
      <c r="D2125" s="10">
        <v>7031.88375313909</v>
      </c>
      <c r="E2125" s="11">
        <v>0.112100144751065</v>
      </c>
      <c r="F2125" s="12">
        <v>3603</v>
      </c>
      <c r="G2125" s="13">
        <v>0.512380483876968</v>
      </c>
      <c r="H2125" s="13">
        <v>9.4260150690665595E-2</v>
      </c>
      <c r="I2125" s="12">
        <v>2872</v>
      </c>
      <c r="J2125" s="13">
        <v>0.40842540929632298</v>
      </c>
      <c r="K2125" s="13">
        <v>8.8996312478695994E-2</v>
      </c>
      <c r="L2125" s="12">
        <v>731</v>
      </c>
      <c r="M2125" s="13">
        <v>0.103955074580645</v>
      </c>
      <c r="N2125" s="13">
        <v>0.122795229296153</v>
      </c>
      <c r="P2125" s="39"/>
    </row>
    <row r="2126" spans="1:16" x14ac:dyDescent="0.35">
      <c r="A2126" s="9" t="s">
        <v>268</v>
      </c>
      <c r="B2126" s="9" t="s">
        <v>268</v>
      </c>
      <c r="C2126" s="9" t="s">
        <v>362</v>
      </c>
      <c r="D2126" s="10">
        <v>15198.827227883799</v>
      </c>
      <c r="E2126" s="11">
        <v>0.242295065178177</v>
      </c>
      <c r="F2126" s="12">
        <v>9174</v>
      </c>
      <c r="G2126" s="13">
        <v>0.60359920291543001</v>
      </c>
      <c r="H2126" s="13">
        <v>0.24000627877773101</v>
      </c>
      <c r="I2126" s="12">
        <v>7773</v>
      </c>
      <c r="J2126" s="13">
        <v>0.51142103817981599</v>
      </c>
      <c r="K2126" s="13">
        <v>0.24086641256856001</v>
      </c>
      <c r="L2126" s="12">
        <v>1401</v>
      </c>
      <c r="M2126" s="13">
        <v>9.2178164735613397E-2</v>
      </c>
      <c r="N2126" s="13">
        <v>0.23534352427347599</v>
      </c>
      <c r="P2126" s="39"/>
    </row>
    <row r="2127" spans="1:16" x14ac:dyDescent="0.35">
      <c r="A2127" s="9" t="s">
        <v>268</v>
      </c>
      <c r="B2127" s="9" t="s">
        <v>268</v>
      </c>
      <c r="C2127" s="9" t="s">
        <v>363</v>
      </c>
      <c r="D2127" s="10">
        <v>13873.853678576001</v>
      </c>
      <c r="E2127" s="11">
        <v>0.22117274122018599</v>
      </c>
      <c r="F2127" s="12">
        <v>10719</v>
      </c>
      <c r="G2127" s="13">
        <v>0.77260437138329496</v>
      </c>
      <c r="H2127" s="13">
        <v>0.28042591042277099</v>
      </c>
      <c r="I2127" s="12">
        <v>9458</v>
      </c>
      <c r="J2127" s="13">
        <v>0.68171397933978894</v>
      </c>
      <c r="K2127" s="13">
        <v>0.293080474729633</v>
      </c>
      <c r="L2127" s="12">
        <v>1261</v>
      </c>
      <c r="M2127" s="13">
        <v>9.0890392043505394E-2</v>
      </c>
      <c r="N2127" s="13">
        <v>0.21182597009911</v>
      </c>
      <c r="P2127" s="39"/>
    </row>
    <row r="2128" spans="1:16" x14ac:dyDescent="0.35">
      <c r="A2128" s="9" t="s">
        <v>268</v>
      </c>
      <c r="B2128" s="9" t="s">
        <v>268</v>
      </c>
      <c r="C2128" s="9" t="s">
        <v>364</v>
      </c>
      <c r="D2128" s="10">
        <v>8392.9985151495293</v>
      </c>
      <c r="E2128" s="11">
        <v>0.13379862089212299</v>
      </c>
      <c r="F2128" s="12">
        <v>7869</v>
      </c>
      <c r="G2128" s="13">
        <v>0.93756718600584699</v>
      </c>
      <c r="H2128" s="13">
        <v>0.20586542486396001</v>
      </c>
      <c r="I2128" s="12">
        <v>6986</v>
      </c>
      <c r="J2128" s="13">
        <v>0.83236044750754201</v>
      </c>
      <c r="K2128" s="13">
        <v>0.216479191844071</v>
      </c>
      <c r="L2128" s="12">
        <v>883</v>
      </c>
      <c r="M2128" s="13">
        <v>0.105206738498305</v>
      </c>
      <c r="N2128" s="13">
        <v>0.14832857382832201</v>
      </c>
      <c r="P2128" s="39"/>
    </row>
    <row r="2129" spans="1:16" x14ac:dyDescent="0.35">
      <c r="A2129" s="9" t="s">
        <v>268</v>
      </c>
      <c r="B2129" s="9" t="s">
        <v>268</v>
      </c>
      <c r="C2129" s="9" t="s">
        <v>365</v>
      </c>
      <c r="D2129" s="10">
        <v>5031.0276987069201</v>
      </c>
      <c r="E2129" s="11">
        <v>8.0203108167125003E-2</v>
      </c>
      <c r="F2129" s="12">
        <v>4769</v>
      </c>
      <c r="G2129" s="13">
        <v>0.94791765929369298</v>
      </c>
      <c r="H2129" s="13">
        <v>0.124764545835077</v>
      </c>
      <c r="I2129" s="12">
        <v>4167</v>
      </c>
      <c r="J2129" s="13">
        <v>0.828260198422483</v>
      </c>
      <c r="K2129" s="13">
        <v>0.12912522078646499</v>
      </c>
      <c r="L2129" s="12">
        <v>602</v>
      </c>
      <c r="M2129" s="13">
        <v>0.119657460871211</v>
      </c>
      <c r="N2129" s="13">
        <v>0.101125482949773</v>
      </c>
      <c r="P2129" s="39"/>
    </row>
    <row r="2130" spans="1:16" x14ac:dyDescent="0.35">
      <c r="A2130" s="9" t="s">
        <v>268</v>
      </c>
      <c r="B2130" s="9" t="s">
        <v>268</v>
      </c>
      <c r="C2130" s="9" t="s">
        <v>16</v>
      </c>
      <c r="D2130" s="10">
        <v>62728.587628093002</v>
      </c>
      <c r="E2130" s="11">
        <v>1</v>
      </c>
      <c r="F2130" s="12">
        <v>38224</v>
      </c>
      <c r="G2130" s="13">
        <v>0.609355342521396</v>
      </c>
      <c r="H2130" s="13">
        <v>1</v>
      </c>
      <c r="I2130" s="12" t="s">
        <v>423</v>
      </c>
      <c r="J2130" s="13" t="s">
        <v>423</v>
      </c>
      <c r="K2130" s="13" t="s">
        <v>423</v>
      </c>
      <c r="L2130" s="12">
        <v>5953</v>
      </c>
      <c r="M2130" s="13">
        <v>9.4900909220120094E-2</v>
      </c>
      <c r="N2130" s="13">
        <v>1</v>
      </c>
      <c r="P2130" s="39"/>
    </row>
    <row r="2131" spans="1:16" x14ac:dyDescent="0.35">
      <c r="A2131" s="9" t="s">
        <v>268</v>
      </c>
      <c r="B2131" s="9" t="s">
        <v>288</v>
      </c>
      <c r="C2131" s="9" t="s">
        <v>414</v>
      </c>
      <c r="D2131" s="10">
        <v>109.40341542</v>
      </c>
      <c r="E2131" s="11">
        <v>3.6381955747759202E-2</v>
      </c>
      <c r="F2131" s="12">
        <v>35</v>
      </c>
      <c r="G2131" s="13">
        <v>0.31991688619258302</v>
      </c>
      <c r="H2131" s="13">
        <v>2.0045819014891199E-2</v>
      </c>
      <c r="I2131" s="12" t="s">
        <v>423</v>
      </c>
      <c r="J2131" s="13" t="s">
        <v>423</v>
      </c>
      <c r="K2131" s="13" t="s">
        <v>423</v>
      </c>
      <c r="L2131" s="12">
        <v>35</v>
      </c>
      <c r="M2131" s="13">
        <v>0.31991688619258302</v>
      </c>
      <c r="N2131" s="13">
        <v>0.121107266435986</v>
      </c>
      <c r="P2131" s="39"/>
    </row>
    <row r="2132" spans="1:16" x14ac:dyDescent="0.35">
      <c r="A2132" s="9" t="s">
        <v>268</v>
      </c>
      <c r="B2132" s="9" t="s">
        <v>288</v>
      </c>
      <c r="C2132" s="9" t="s">
        <v>415</v>
      </c>
      <c r="D2132" s="10">
        <v>148.36060760999999</v>
      </c>
      <c r="E2132" s="11">
        <v>4.93371165795519E-2</v>
      </c>
      <c r="F2132" s="12">
        <v>79</v>
      </c>
      <c r="G2132" s="13">
        <v>0.53248636058211396</v>
      </c>
      <c r="H2132" s="13">
        <v>4.5246277205040097E-2</v>
      </c>
      <c r="I2132" s="12">
        <v>53</v>
      </c>
      <c r="J2132" s="13">
        <v>0.35723768494749403</v>
      </c>
      <c r="K2132" s="13">
        <v>3.6376115305422098E-2</v>
      </c>
      <c r="L2132" s="12" t="s">
        <v>423</v>
      </c>
      <c r="M2132" s="13" t="s">
        <v>423</v>
      </c>
      <c r="N2132" s="13" t="s">
        <v>423</v>
      </c>
      <c r="P2132" s="39"/>
    </row>
    <row r="2133" spans="1:16" x14ac:dyDescent="0.35">
      <c r="A2133" s="9" t="s">
        <v>268</v>
      </c>
      <c r="B2133" s="9" t="s">
        <v>288</v>
      </c>
      <c r="C2133" s="9" t="s">
        <v>361</v>
      </c>
      <c r="D2133" s="10">
        <v>316.36103476052199</v>
      </c>
      <c r="E2133" s="11">
        <v>0.105205428210686</v>
      </c>
      <c r="F2133" s="12">
        <v>167</v>
      </c>
      <c r="G2133" s="13">
        <v>0.52787790420022895</v>
      </c>
      <c r="H2133" s="13">
        <v>9.5647193585337895E-2</v>
      </c>
      <c r="I2133" s="12">
        <v>130</v>
      </c>
      <c r="J2133" s="13">
        <v>0.41092291943730402</v>
      </c>
      <c r="K2133" s="13">
        <v>8.9224433768016503E-2</v>
      </c>
      <c r="L2133" s="12">
        <v>37</v>
      </c>
      <c r="M2133" s="13">
        <v>0.116954984762925</v>
      </c>
      <c r="N2133" s="13">
        <v>0.12802768166090001</v>
      </c>
      <c r="P2133" s="39"/>
    </row>
    <row r="2134" spans="1:16" x14ac:dyDescent="0.35">
      <c r="A2134" s="9" t="s">
        <v>268</v>
      </c>
      <c r="B2134" s="9" t="s">
        <v>288</v>
      </c>
      <c r="C2134" s="9" t="s">
        <v>362</v>
      </c>
      <c r="D2134" s="10">
        <v>649.068028185495</v>
      </c>
      <c r="E2134" s="11">
        <v>0.215846682556247</v>
      </c>
      <c r="F2134" s="12">
        <v>409</v>
      </c>
      <c r="G2134" s="13">
        <v>0.63013425748820495</v>
      </c>
      <c r="H2134" s="13">
        <v>0.23424971363115701</v>
      </c>
      <c r="I2134" s="12">
        <v>344</v>
      </c>
      <c r="J2134" s="13">
        <v>0.52999067133482203</v>
      </c>
      <c r="K2134" s="13">
        <v>0.23610157858613601</v>
      </c>
      <c r="L2134" s="12">
        <v>65</v>
      </c>
      <c r="M2134" s="13">
        <v>0.10014358615338199</v>
      </c>
      <c r="N2134" s="13">
        <v>0.224913494809689</v>
      </c>
      <c r="P2134" s="39"/>
    </row>
    <row r="2135" spans="1:16" x14ac:dyDescent="0.35">
      <c r="A2135" s="9" t="s">
        <v>268</v>
      </c>
      <c r="B2135" s="9" t="s">
        <v>288</v>
      </c>
      <c r="C2135" s="9" t="s">
        <v>363</v>
      </c>
      <c r="D2135" s="10">
        <v>752.47287954838703</v>
      </c>
      <c r="E2135" s="11">
        <v>0.250233824054031</v>
      </c>
      <c r="F2135" s="12">
        <v>524</v>
      </c>
      <c r="G2135" s="13">
        <v>0.69637061247242604</v>
      </c>
      <c r="H2135" s="13">
        <v>0.30011454753722799</v>
      </c>
      <c r="I2135" s="12">
        <v>456</v>
      </c>
      <c r="J2135" s="13">
        <v>0.60600190703707302</v>
      </c>
      <c r="K2135" s="13">
        <v>0.31297185998627303</v>
      </c>
      <c r="L2135" s="12">
        <v>68</v>
      </c>
      <c r="M2135" s="13">
        <v>9.03687054353529E-2</v>
      </c>
      <c r="N2135" s="13">
        <v>0.23529411764705899</v>
      </c>
      <c r="P2135" s="39"/>
    </row>
    <row r="2136" spans="1:16" x14ac:dyDescent="0.35">
      <c r="A2136" s="9" t="s">
        <v>268</v>
      </c>
      <c r="B2136" s="9" t="s">
        <v>288</v>
      </c>
      <c r="C2136" s="9" t="s">
        <v>364</v>
      </c>
      <c r="D2136" s="10">
        <v>417.700424094499</v>
      </c>
      <c r="E2136" s="11">
        <v>0.13890570314359901</v>
      </c>
      <c r="F2136" s="12">
        <v>324</v>
      </c>
      <c r="G2136" s="13">
        <v>0.77567553516943399</v>
      </c>
      <c r="H2136" s="13">
        <v>0.185567010309278</v>
      </c>
      <c r="I2136" s="12">
        <v>300</v>
      </c>
      <c r="J2136" s="13">
        <v>0.718218088119846</v>
      </c>
      <c r="K2136" s="13">
        <v>0.20590253946465301</v>
      </c>
      <c r="L2136" s="12" t="s">
        <v>423</v>
      </c>
      <c r="M2136" s="13" t="s">
        <v>423</v>
      </c>
      <c r="N2136" s="13" t="s">
        <v>423</v>
      </c>
      <c r="P2136" s="39"/>
    </row>
    <row r="2137" spans="1:16" x14ac:dyDescent="0.35">
      <c r="A2137" s="9" t="s">
        <v>268</v>
      </c>
      <c r="B2137" s="9" t="s">
        <v>288</v>
      </c>
      <c r="C2137" s="9" t="s">
        <v>365</v>
      </c>
      <c r="D2137" s="10">
        <v>256.17430087242298</v>
      </c>
      <c r="E2137" s="11">
        <v>8.5190412404161794E-2</v>
      </c>
      <c r="F2137" s="12">
        <v>208</v>
      </c>
      <c r="G2137" s="13">
        <v>0.811947175386597</v>
      </c>
      <c r="H2137" s="13">
        <v>0.11912943871706801</v>
      </c>
      <c r="I2137" s="12">
        <v>174</v>
      </c>
      <c r="J2137" s="13">
        <v>0.67922504094840297</v>
      </c>
      <c r="K2137" s="13">
        <v>0.119423472889499</v>
      </c>
      <c r="L2137" s="12">
        <v>34</v>
      </c>
      <c r="M2137" s="13">
        <v>0.132722134438194</v>
      </c>
      <c r="N2137" s="13">
        <v>0.11764705882352899</v>
      </c>
      <c r="P2137" s="39"/>
    </row>
    <row r="2138" spans="1:16" x14ac:dyDescent="0.35">
      <c r="A2138" s="9" t="s">
        <v>268</v>
      </c>
      <c r="B2138" s="9" t="s">
        <v>288</v>
      </c>
      <c r="C2138" s="9" t="s">
        <v>16</v>
      </c>
      <c r="D2138" s="10">
        <v>3007.0790085752401</v>
      </c>
      <c r="E2138" s="11">
        <v>1</v>
      </c>
      <c r="F2138" s="12">
        <v>1746</v>
      </c>
      <c r="G2138" s="13">
        <v>0.58062990530709702</v>
      </c>
      <c r="H2138" s="13">
        <v>1</v>
      </c>
      <c r="I2138" s="12" t="s">
        <v>423</v>
      </c>
      <c r="J2138" s="13" t="s">
        <v>423</v>
      </c>
      <c r="K2138" s="13" t="s">
        <v>423</v>
      </c>
      <c r="L2138" s="12" t="s">
        <v>423</v>
      </c>
      <c r="M2138" s="13" t="s">
        <v>423</v>
      </c>
      <c r="N2138" s="13" t="s">
        <v>423</v>
      </c>
      <c r="P2138" s="39"/>
    </row>
    <row r="2139" spans="1:16" x14ac:dyDescent="0.35">
      <c r="A2139" s="9" t="s">
        <v>268</v>
      </c>
      <c r="B2139" s="9" t="s">
        <v>289</v>
      </c>
      <c r="C2139" s="9" t="s">
        <v>414</v>
      </c>
      <c r="D2139" s="10">
        <v>326.17140374000002</v>
      </c>
      <c r="E2139" s="11">
        <v>5.7468718661053797E-2</v>
      </c>
      <c r="F2139" s="12">
        <v>105</v>
      </c>
      <c r="G2139" s="13">
        <v>0.32191663277660698</v>
      </c>
      <c r="H2139" s="13">
        <v>3.1885818402672302E-2</v>
      </c>
      <c r="I2139" s="12" t="s">
        <v>423</v>
      </c>
      <c r="J2139" s="13" t="s">
        <v>423</v>
      </c>
      <c r="K2139" s="13" t="s">
        <v>423</v>
      </c>
      <c r="L2139" s="12">
        <v>105</v>
      </c>
      <c r="M2139" s="13">
        <v>0.32191663277660698</v>
      </c>
      <c r="N2139" s="13">
        <v>0.216494845360825</v>
      </c>
      <c r="P2139" s="39"/>
    </row>
    <row r="2140" spans="1:16" x14ac:dyDescent="0.35">
      <c r="A2140" s="9" t="s">
        <v>268</v>
      </c>
      <c r="B2140" s="9" t="s">
        <v>289</v>
      </c>
      <c r="C2140" s="9" t="s">
        <v>415</v>
      </c>
      <c r="D2140" s="10">
        <v>394.29191336999997</v>
      </c>
      <c r="E2140" s="11">
        <v>6.9470992183764804E-2</v>
      </c>
      <c r="F2140" s="12">
        <v>180</v>
      </c>
      <c r="G2140" s="13">
        <v>0.45651456166459498</v>
      </c>
      <c r="H2140" s="13">
        <v>5.4661402976009701E-2</v>
      </c>
      <c r="I2140" s="12">
        <v>144</v>
      </c>
      <c r="J2140" s="13">
        <v>0.36521164933167599</v>
      </c>
      <c r="K2140" s="13">
        <v>5.1282051282051301E-2</v>
      </c>
      <c r="L2140" s="12">
        <v>36</v>
      </c>
      <c r="M2140" s="13">
        <v>9.1302912332918998E-2</v>
      </c>
      <c r="N2140" s="13">
        <v>7.4226804123711299E-2</v>
      </c>
      <c r="P2140" s="39"/>
    </row>
    <row r="2141" spans="1:16" x14ac:dyDescent="0.35">
      <c r="A2141" s="9" t="s">
        <v>268</v>
      </c>
      <c r="B2141" s="9" t="s">
        <v>289</v>
      </c>
      <c r="C2141" s="9" t="s">
        <v>361</v>
      </c>
      <c r="D2141" s="10">
        <v>544.21349298661903</v>
      </c>
      <c r="E2141" s="11">
        <v>9.5885941444847703E-2</v>
      </c>
      <c r="F2141" s="12">
        <v>347</v>
      </c>
      <c r="G2141" s="13">
        <v>0.63761741388601001</v>
      </c>
      <c r="H2141" s="13">
        <v>0.105375037959308</v>
      </c>
      <c r="I2141" s="12">
        <v>278</v>
      </c>
      <c r="J2141" s="13">
        <v>0.51082893677322905</v>
      </c>
      <c r="K2141" s="13">
        <v>9.9002849002849003E-2</v>
      </c>
      <c r="L2141" s="12">
        <v>69</v>
      </c>
      <c r="M2141" s="13">
        <v>0.12678847711277999</v>
      </c>
      <c r="N2141" s="13">
        <v>0.14226804123711301</v>
      </c>
      <c r="P2141" s="39"/>
    </row>
    <row r="2142" spans="1:16" x14ac:dyDescent="0.35">
      <c r="A2142" s="9" t="s">
        <v>268</v>
      </c>
      <c r="B2142" s="9" t="s">
        <v>289</v>
      </c>
      <c r="C2142" s="9" t="s">
        <v>362</v>
      </c>
      <c r="D2142" s="10">
        <v>1249.2702268339999</v>
      </c>
      <c r="E2142" s="11">
        <v>0.220111139034074</v>
      </c>
      <c r="F2142" s="12">
        <v>729</v>
      </c>
      <c r="G2142" s="13">
        <v>0.58354068186471397</v>
      </c>
      <c r="H2142" s="13">
        <v>0.221378682052839</v>
      </c>
      <c r="I2142" s="12">
        <v>636</v>
      </c>
      <c r="J2142" s="13">
        <v>0.50909722039226002</v>
      </c>
      <c r="K2142" s="13">
        <v>0.226495726495726</v>
      </c>
      <c r="L2142" s="12">
        <v>93</v>
      </c>
      <c r="M2142" s="13">
        <v>7.4443461472453204E-2</v>
      </c>
      <c r="N2142" s="13">
        <v>0.191752577319588</v>
      </c>
      <c r="P2142" s="39"/>
    </row>
    <row r="2143" spans="1:16" x14ac:dyDescent="0.35">
      <c r="A2143" s="9" t="s">
        <v>268</v>
      </c>
      <c r="B2143" s="9" t="s">
        <v>289</v>
      </c>
      <c r="C2143" s="9" t="s">
        <v>363</v>
      </c>
      <c r="D2143" s="10">
        <v>1432.0755349041499</v>
      </c>
      <c r="E2143" s="11">
        <v>0.25231993078825599</v>
      </c>
      <c r="F2143" s="12">
        <v>1009</v>
      </c>
      <c r="G2143" s="13">
        <v>0.704571773909629</v>
      </c>
      <c r="H2143" s="13">
        <v>0.30640753112663199</v>
      </c>
      <c r="I2143" s="12">
        <v>902</v>
      </c>
      <c r="J2143" s="13">
        <v>0.62985504466450404</v>
      </c>
      <c r="K2143" s="13">
        <v>0.32122507122507099</v>
      </c>
      <c r="L2143" s="12">
        <v>107</v>
      </c>
      <c r="M2143" s="13">
        <v>7.4716729245124097E-2</v>
      </c>
      <c r="N2143" s="13">
        <v>0.220618556701031</v>
      </c>
      <c r="P2143" s="39"/>
    </row>
    <row r="2144" spans="1:16" x14ac:dyDescent="0.35">
      <c r="A2144" s="9" t="s">
        <v>268</v>
      </c>
      <c r="B2144" s="9" t="s">
        <v>289</v>
      </c>
      <c r="C2144" s="9" t="s">
        <v>364</v>
      </c>
      <c r="D2144" s="10">
        <v>730.00357663291197</v>
      </c>
      <c r="E2144" s="11">
        <v>0.12862062610651601</v>
      </c>
      <c r="F2144" s="12">
        <v>585</v>
      </c>
      <c r="G2144" s="13">
        <v>0.80136593672358403</v>
      </c>
      <c r="H2144" s="13">
        <v>0.177649559672032</v>
      </c>
      <c r="I2144" s="12">
        <v>541</v>
      </c>
      <c r="J2144" s="13">
        <v>0.74109225943155399</v>
      </c>
      <c r="K2144" s="13">
        <v>0.19266381766381799</v>
      </c>
      <c r="L2144" s="12">
        <v>44</v>
      </c>
      <c r="M2144" s="13">
        <v>6.0273677292030203E-2</v>
      </c>
      <c r="N2144" s="13">
        <v>9.0721649484536093E-2</v>
      </c>
      <c r="P2144" s="39"/>
    </row>
    <row r="2145" spans="1:16" x14ac:dyDescent="0.35">
      <c r="A2145" s="9" t="s">
        <v>268</v>
      </c>
      <c r="B2145" s="9" t="s">
        <v>289</v>
      </c>
      <c r="C2145" s="9" t="s">
        <v>365</v>
      </c>
      <c r="D2145" s="10">
        <v>339.689999582925</v>
      </c>
      <c r="E2145" s="11">
        <v>5.9850584061519399E-2</v>
      </c>
      <c r="F2145" s="12">
        <v>338</v>
      </c>
      <c r="G2145" s="13" t="s">
        <v>424</v>
      </c>
      <c r="H2145" s="13">
        <v>0.102641967810507</v>
      </c>
      <c r="I2145" s="12">
        <v>307</v>
      </c>
      <c r="J2145" s="13">
        <v>0.90376519878988903</v>
      </c>
      <c r="K2145" s="13">
        <v>0.10933048433048401</v>
      </c>
      <c r="L2145" s="12">
        <v>31</v>
      </c>
      <c r="M2145" s="13">
        <v>9.1259678053702206E-2</v>
      </c>
      <c r="N2145" s="13">
        <v>6.3917525773195899E-2</v>
      </c>
      <c r="P2145" s="39"/>
    </row>
    <row r="2146" spans="1:16" x14ac:dyDescent="0.35">
      <c r="A2146" s="9" t="s">
        <v>268</v>
      </c>
      <c r="B2146" s="9" t="s">
        <v>289</v>
      </c>
      <c r="C2146" s="9" t="s">
        <v>16</v>
      </c>
      <c r="D2146" s="10">
        <v>5675.6338289658797</v>
      </c>
      <c r="E2146" s="11">
        <v>1</v>
      </c>
      <c r="F2146" s="12">
        <v>3293</v>
      </c>
      <c r="G2146" s="13">
        <v>0.58019951590146801</v>
      </c>
      <c r="H2146" s="13">
        <v>1</v>
      </c>
      <c r="I2146" s="12" t="s">
        <v>423</v>
      </c>
      <c r="J2146" s="13" t="s">
        <v>423</v>
      </c>
      <c r="K2146" s="13" t="s">
        <v>423</v>
      </c>
      <c r="L2146" s="12">
        <v>485</v>
      </c>
      <c r="M2146" s="13">
        <v>8.5453010996724005E-2</v>
      </c>
      <c r="N2146" s="13">
        <v>1</v>
      </c>
      <c r="P2146" s="39"/>
    </row>
    <row r="2147" spans="1:16" x14ac:dyDescent="0.35">
      <c r="A2147" s="9" t="s">
        <v>268</v>
      </c>
      <c r="B2147" s="9" t="s">
        <v>290</v>
      </c>
      <c r="C2147" s="9" t="s">
        <v>414</v>
      </c>
      <c r="D2147" s="10">
        <v>815.27590032000001</v>
      </c>
      <c r="E2147" s="11">
        <v>4.5064563268435602E-2</v>
      </c>
      <c r="F2147" s="12">
        <v>219</v>
      </c>
      <c r="G2147" s="13">
        <v>0.26862072080634503</v>
      </c>
      <c r="H2147" s="13">
        <v>2.0683792973177201E-2</v>
      </c>
      <c r="I2147" s="12" t="s">
        <v>423</v>
      </c>
      <c r="J2147" s="13" t="s">
        <v>423</v>
      </c>
      <c r="K2147" s="13" t="s">
        <v>423</v>
      </c>
      <c r="L2147" s="12">
        <v>219</v>
      </c>
      <c r="M2147" s="13">
        <v>0.26862072080634503</v>
      </c>
      <c r="N2147" s="13">
        <v>0.12248322147651</v>
      </c>
      <c r="P2147" s="39"/>
    </row>
    <row r="2148" spans="1:16" x14ac:dyDescent="0.35">
      <c r="A2148" s="9" t="s">
        <v>268</v>
      </c>
      <c r="B2148" s="9" t="s">
        <v>290</v>
      </c>
      <c r="C2148" s="9" t="s">
        <v>415</v>
      </c>
      <c r="D2148" s="10">
        <v>777.43036572000005</v>
      </c>
      <c r="E2148" s="11">
        <v>4.2972642622013897E-2</v>
      </c>
      <c r="F2148" s="12">
        <v>419</v>
      </c>
      <c r="G2148" s="13">
        <v>0.53895502217996405</v>
      </c>
      <c r="H2148" s="13">
        <v>3.9573101624480501E-2</v>
      </c>
      <c r="I2148" s="12">
        <v>283</v>
      </c>
      <c r="J2148" s="13">
        <v>0.364019740517732</v>
      </c>
      <c r="K2148" s="13">
        <v>3.2159090909090901E-2</v>
      </c>
      <c r="L2148" s="12">
        <v>136</v>
      </c>
      <c r="M2148" s="13">
        <v>0.17493528166223199</v>
      </c>
      <c r="N2148" s="13">
        <v>7.6062639821029093E-2</v>
      </c>
      <c r="P2148" s="39"/>
    </row>
    <row r="2149" spans="1:16" x14ac:dyDescent="0.35">
      <c r="A2149" s="9" t="s">
        <v>268</v>
      </c>
      <c r="B2149" s="9" t="s">
        <v>290</v>
      </c>
      <c r="C2149" s="9" t="s">
        <v>361</v>
      </c>
      <c r="D2149" s="10">
        <v>2450.5461614668802</v>
      </c>
      <c r="E2149" s="11">
        <v>0.13545450379718199</v>
      </c>
      <c r="F2149" s="12">
        <v>1170</v>
      </c>
      <c r="G2149" s="13">
        <v>0.47744458700571701</v>
      </c>
      <c r="H2149" s="13">
        <v>0.11050245561012501</v>
      </c>
      <c r="I2149" s="12">
        <v>927</v>
      </c>
      <c r="J2149" s="13">
        <v>0.37828301893529898</v>
      </c>
      <c r="K2149" s="13">
        <v>0.105340909090909</v>
      </c>
      <c r="L2149" s="12">
        <v>243</v>
      </c>
      <c r="M2149" s="13">
        <v>9.9161568070418205E-2</v>
      </c>
      <c r="N2149" s="13">
        <v>0.13590604026845601</v>
      </c>
      <c r="P2149" s="39"/>
    </row>
    <row r="2150" spans="1:16" x14ac:dyDescent="0.35">
      <c r="A2150" s="9" t="s">
        <v>268</v>
      </c>
      <c r="B2150" s="9" t="s">
        <v>290</v>
      </c>
      <c r="C2150" s="9" t="s">
        <v>362</v>
      </c>
      <c r="D2150" s="10">
        <v>4630.5124789984702</v>
      </c>
      <c r="E2150" s="11">
        <v>0.25595264436640702</v>
      </c>
      <c r="F2150" s="12">
        <v>3062</v>
      </c>
      <c r="G2150" s="13">
        <v>0.66126589959266802</v>
      </c>
      <c r="H2150" s="13">
        <v>0.28919531545145399</v>
      </c>
      <c r="I2150" s="12">
        <v>2510</v>
      </c>
      <c r="J2150" s="13">
        <v>0.542056632259176</v>
      </c>
      <c r="K2150" s="13">
        <v>0.285227272727273</v>
      </c>
      <c r="L2150" s="12">
        <v>552</v>
      </c>
      <c r="M2150" s="13">
        <v>0.11920926733349201</v>
      </c>
      <c r="N2150" s="13">
        <v>0.30872483221476499</v>
      </c>
      <c r="P2150" s="39"/>
    </row>
    <row r="2151" spans="1:16" x14ac:dyDescent="0.35">
      <c r="A2151" s="9" t="s">
        <v>268</v>
      </c>
      <c r="B2151" s="9" t="s">
        <v>290</v>
      </c>
      <c r="C2151" s="9" t="s">
        <v>363</v>
      </c>
      <c r="D2151" s="10">
        <v>3930.3623464643501</v>
      </c>
      <c r="E2151" s="11">
        <v>0.21725168444277501</v>
      </c>
      <c r="F2151" s="12">
        <v>3024</v>
      </c>
      <c r="G2151" s="13">
        <v>0.76939471057173903</v>
      </c>
      <c r="H2151" s="13">
        <v>0.28560634680770702</v>
      </c>
      <c r="I2151" s="12">
        <v>2628</v>
      </c>
      <c r="J2151" s="13">
        <v>0.66864064133020196</v>
      </c>
      <c r="K2151" s="13">
        <v>0.29863636363636398</v>
      </c>
      <c r="L2151" s="12">
        <v>396</v>
      </c>
      <c r="M2151" s="13">
        <v>0.100754069241537</v>
      </c>
      <c r="N2151" s="13">
        <v>0.221476510067114</v>
      </c>
      <c r="P2151" s="39"/>
    </row>
    <row r="2152" spans="1:16" x14ac:dyDescent="0.35">
      <c r="A2152" s="9" t="s">
        <v>268</v>
      </c>
      <c r="B2152" s="9" t="s">
        <v>290</v>
      </c>
      <c r="C2152" s="9" t="s">
        <v>364</v>
      </c>
      <c r="D2152" s="10">
        <v>1762.84072501574</v>
      </c>
      <c r="E2152" s="11">
        <v>9.7441427317384699E-2</v>
      </c>
      <c r="F2152" s="12">
        <v>1624</v>
      </c>
      <c r="G2152" s="13">
        <v>0.92124034630837204</v>
      </c>
      <c r="H2152" s="13">
        <v>0.15338118624858299</v>
      </c>
      <c r="I2152" s="12">
        <v>1472</v>
      </c>
      <c r="J2152" s="13">
        <v>0.835015880397736</v>
      </c>
      <c r="K2152" s="13">
        <v>0.16727272727272699</v>
      </c>
      <c r="L2152" s="12">
        <v>152</v>
      </c>
      <c r="M2152" s="13">
        <v>8.6224465910635803E-2</v>
      </c>
      <c r="N2152" s="13">
        <v>8.5011185682326601E-2</v>
      </c>
      <c r="P2152" s="39"/>
    </row>
    <row r="2153" spans="1:16" x14ac:dyDescent="0.35">
      <c r="A2153" s="9" t="s">
        <v>268</v>
      </c>
      <c r="B2153" s="9" t="s">
        <v>290</v>
      </c>
      <c r="C2153" s="9" t="s">
        <v>365</v>
      </c>
      <c r="D2153" s="10">
        <v>1236.7164929262301</v>
      </c>
      <c r="E2153" s="11">
        <v>6.8359789144652502E-2</v>
      </c>
      <c r="F2153" s="12">
        <v>1070</v>
      </c>
      <c r="G2153" s="13">
        <v>0.86519425116442195</v>
      </c>
      <c r="H2153" s="13">
        <v>0.101057801284473</v>
      </c>
      <c r="I2153" s="12">
        <v>980</v>
      </c>
      <c r="J2153" s="13">
        <v>0.79242090293563905</v>
      </c>
      <c r="K2153" s="13">
        <v>0.111363636363636</v>
      </c>
      <c r="L2153" s="12">
        <v>90</v>
      </c>
      <c r="M2153" s="13">
        <v>7.2773348228783202E-2</v>
      </c>
      <c r="N2153" s="13">
        <v>5.0335570469798703E-2</v>
      </c>
      <c r="P2153" s="39"/>
    </row>
    <row r="2154" spans="1:16" x14ac:dyDescent="0.35">
      <c r="A2154" s="9" t="s">
        <v>268</v>
      </c>
      <c r="B2154" s="9" t="s">
        <v>290</v>
      </c>
      <c r="C2154" s="9" t="s">
        <v>16</v>
      </c>
      <c r="D2154" s="10">
        <v>18091.285950418602</v>
      </c>
      <c r="E2154" s="11">
        <v>1</v>
      </c>
      <c r="F2154" s="12">
        <v>10588</v>
      </c>
      <c r="G2154" s="13">
        <v>0.58525413997754006</v>
      </c>
      <c r="H2154" s="13">
        <v>1</v>
      </c>
      <c r="I2154" s="12" t="s">
        <v>423</v>
      </c>
      <c r="J2154" s="13" t="s">
        <v>423</v>
      </c>
      <c r="K2154" s="13" t="s">
        <v>423</v>
      </c>
      <c r="L2154" s="12">
        <v>1788</v>
      </c>
      <c r="M2154" s="13">
        <v>9.8832112040030506E-2</v>
      </c>
      <c r="N2154" s="13">
        <v>1</v>
      </c>
      <c r="P2154" s="39"/>
    </row>
    <row r="2155" spans="1:16" x14ac:dyDescent="0.35">
      <c r="A2155" s="9" t="s">
        <v>268</v>
      </c>
      <c r="B2155" s="9" t="s">
        <v>291</v>
      </c>
      <c r="C2155" s="9" t="s">
        <v>414</v>
      </c>
      <c r="D2155" s="10">
        <v>1007.43415666</v>
      </c>
      <c r="E2155" s="11">
        <v>5.5661677368000803E-2</v>
      </c>
      <c r="F2155" s="12">
        <v>485</v>
      </c>
      <c r="G2155" s="13">
        <v>0.481421040565019</v>
      </c>
      <c r="H2155" s="13">
        <v>3.60755727462065E-2</v>
      </c>
      <c r="I2155" s="12" t="s">
        <v>423</v>
      </c>
      <c r="J2155" s="13" t="s">
        <v>423</v>
      </c>
      <c r="K2155" s="13" t="s">
        <v>423</v>
      </c>
      <c r="L2155" s="12">
        <v>485</v>
      </c>
      <c r="M2155" s="13">
        <v>0.481421040565019</v>
      </c>
      <c r="N2155" s="13">
        <v>0.215843346684468</v>
      </c>
      <c r="P2155" s="39"/>
    </row>
    <row r="2156" spans="1:16" x14ac:dyDescent="0.35">
      <c r="A2156" s="9" t="s">
        <v>268</v>
      </c>
      <c r="B2156" s="9" t="s">
        <v>291</v>
      </c>
      <c r="C2156" s="9" t="s">
        <v>415</v>
      </c>
      <c r="D2156" s="10">
        <v>965.25205868</v>
      </c>
      <c r="E2156" s="11">
        <v>5.3331077087132403E-2</v>
      </c>
      <c r="F2156" s="12">
        <v>778</v>
      </c>
      <c r="G2156" s="13">
        <v>0.80600708696123302</v>
      </c>
      <c r="H2156" s="13">
        <v>5.7869681642368297E-2</v>
      </c>
      <c r="I2156" s="12">
        <v>548</v>
      </c>
      <c r="J2156" s="13">
        <v>0.56772735688271903</v>
      </c>
      <c r="K2156" s="13">
        <v>4.8941680807359098E-2</v>
      </c>
      <c r="L2156" s="12">
        <v>230</v>
      </c>
      <c r="M2156" s="13">
        <v>0.238279730078514</v>
      </c>
      <c r="N2156" s="13">
        <v>0.102358700489542</v>
      </c>
      <c r="P2156" s="39"/>
    </row>
    <row r="2157" spans="1:16" x14ac:dyDescent="0.35">
      <c r="A2157" s="9" t="s">
        <v>268</v>
      </c>
      <c r="B2157" s="9" t="s">
        <v>291</v>
      </c>
      <c r="C2157" s="9" t="s">
        <v>361</v>
      </c>
      <c r="D2157" s="10">
        <v>1675.4411989241701</v>
      </c>
      <c r="E2157" s="11">
        <v>9.2569689886986301E-2</v>
      </c>
      <c r="F2157" s="12">
        <v>1206</v>
      </c>
      <c r="G2157" s="13">
        <v>0.71981040025420795</v>
      </c>
      <c r="H2157" s="13">
        <v>8.9705444808092796E-2</v>
      </c>
      <c r="I2157" s="12">
        <v>938</v>
      </c>
      <c r="J2157" s="13">
        <v>0.55985253353105002</v>
      </c>
      <c r="K2157" s="13">
        <v>8.3772439046173097E-2</v>
      </c>
      <c r="L2157" s="12">
        <v>268</v>
      </c>
      <c r="M2157" s="13">
        <v>0.15995786672315701</v>
      </c>
      <c r="N2157" s="13">
        <v>0.119270137961727</v>
      </c>
      <c r="P2157" s="39"/>
    </row>
    <row r="2158" spans="1:16" x14ac:dyDescent="0.35">
      <c r="A2158" s="9" t="s">
        <v>268</v>
      </c>
      <c r="B2158" s="9" t="s">
        <v>291</v>
      </c>
      <c r="C2158" s="9" t="s">
        <v>362</v>
      </c>
      <c r="D2158" s="10">
        <v>3547.0985818362301</v>
      </c>
      <c r="E2158" s="11">
        <v>0.19598050706285</v>
      </c>
      <c r="F2158" s="12">
        <v>3042</v>
      </c>
      <c r="G2158" s="13">
        <v>0.857602327597348</v>
      </c>
      <c r="H2158" s="13">
        <v>0.22627194287414501</v>
      </c>
      <c r="I2158" s="12">
        <v>2632</v>
      </c>
      <c r="J2158" s="13">
        <v>0.74201490014339899</v>
      </c>
      <c r="K2158" s="13">
        <v>0.23506296329373899</v>
      </c>
      <c r="L2158" s="12">
        <v>410</v>
      </c>
      <c r="M2158" s="13">
        <v>0.115587427453949</v>
      </c>
      <c r="N2158" s="13">
        <v>0.18246550956831301</v>
      </c>
      <c r="P2158" s="39"/>
    </row>
    <row r="2159" spans="1:16" x14ac:dyDescent="0.35">
      <c r="A2159" s="9" t="s">
        <v>268</v>
      </c>
      <c r="B2159" s="9" t="s">
        <v>291</v>
      </c>
      <c r="C2159" s="9" t="s">
        <v>363</v>
      </c>
      <c r="D2159" s="10">
        <v>4629.2546388431601</v>
      </c>
      <c r="E2159" s="11">
        <v>0.25577063916105702</v>
      </c>
      <c r="F2159" s="12">
        <v>4205</v>
      </c>
      <c r="G2159" s="13">
        <v>0.90835357483182599</v>
      </c>
      <c r="H2159" s="13">
        <v>0.31277893484082098</v>
      </c>
      <c r="I2159" s="12">
        <v>3712</v>
      </c>
      <c r="J2159" s="13">
        <v>0.80185694881706104</v>
      </c>
      <c r="K2159" s="13">
        <v>0.33151737072430099</v>
      </c>
      <c r="L2159" s="12">
        <v>493</v>
      </c>
      <c r="M2159" s="13">
        <v>0.106496626014766</v>
      </c>
      <c r="N2159" s="13">
        <v>0.21940364931019099</v>
      </c>
      <c r="P2159" s="39"/>
    </row>
    <row r="2160" spans="1:16" x14ac:dyDescent="0.35">
      <c r="A2160" s="9" t="s">
        <v>268</v>
      </c>
      <c r="B2160" s="9" t="s">
        <v>291</v>
      </c>
      <c r="C2160" s="9" t="s">
        <v>364</v>
      </c>
      <c r="D2160" s="10">
        <v>2201.7928052140001</v>
      </c>
      <c r="E2160" s="11">
        <v>0.121651107364993</v>
      </c>
      <c r="F2160" s="12">
        <v>2166</v>
      </c>
      <c r="G2160" s="13" t="s">
        <v>424</v>
      </c>
      <c r="H2160" s="13">
        <v>0.16111276405831601</v>
      </c>
      <c r="I2160" s="12">
        <v>1980</v>
      </c>
      <c r="J2160" s="13">
        <v>0.89926717687114799</v>
      </c>
      <c r="K2160" s="13">
        <v>0.17683308028936301</v>
      </c>
      <c r="L2160" s="12">
        <v>186</v>
      </c>
      <c r="M2160" s="13">
        <v>8.4476613584865398E-2</v>
      </c>
      <c r="N2160" s="13">
        <v>8.2777036048064107E-2</v>
      </c>
      <c r="P2160" s="39"/>
    </row>
    <row r="2161" spans="1:16" x14ac:dyDescent="0.35">
      <c r="A2161" s="9" t="s">
        <v>268</v>
      </c>
      <c r="B2161" s="9" t="s">
        <v>291</v>
      </c>
      <c r="C2161" s="9" t="s">
        <v>365</v>
      </c>
      <c r="D2161" s="10">
        <v>1689.94263956088</v>
      </c>
      <c r="E2161" s="11">
        <v>9.3370908015988199E-2</v>
      </c>
      <c r="F2161" s="12">
        <v>1562</v>
      </c>
      <c r="G2161" s="13">
        <v>0.92429172649662905</v>
      </c>
      <c r="H2161" s="13">
        <v>0.116185659030051</v>
      </c>
      <c r="I2161" s="12">
        <v>1387</v>
      </c>
      <c r="J2161" s="13">
        <v>0.82073791590961898</v>
      </c>
      <c r="K2161" s="13">
        <v>0.123872465839064</v>
      </c>
      <c r="L2161" s="12">
        <v>175</v>
      </c>
      <c r="M2161" s="13">
        <v>0.10355381058701001</v>
      </c>
      <c r="N2161" s="13">
        <v>7.7881619937694699E-2</v>
      </c>
      <c r="P2161" s="39"/>
    </row>
    <row r="2162" spans="1:16" x14ac:dyDescent="0.35">
      <c r="A2162" s="9" t="s">
        <v>268</v>
      </c>
      <c r="B2162" s="9" t="s">
        <v>291</v>
      </c>
      <c r="C2162" s="9" t="s">
        <v>16</v>
      </c>
      <c r="D2162" s="10">
        <v>18099.241781728299</v>
      </c>
      <c r="E2162" s="11">
        <v>1</v>
      </c>
      <c r="F2162" s="12">
        <v>13444</v>
      </c>
      <c r="G2162" s="13">
        <v>0.74279354694140298</v>
      </c>
      <c r="H2162" s="13">
        <v>1</v>
      </c>
      <c r="I2162" s="12" t="s">
        <v>423</v>
      </c>
      <c r="J2162" s="13" t="s">
        <v>423</v>
      </c>
      <c r="K2162" s="13" t="s">
        <v>423</v>
      </c>
      <c r="L2162" s="12">
        <v>2247</v>
      </c>
      <c r="M2162" s="13">
        <v>0.124148847067639</v>
      </c>
      <c r="N2162" s="13">
        <v>1</v>
      </c>
      <c r="P2162" s="39"/>
    </row>
    <row r="2163" spans="1:16" x14ac:dyDescent="0.35">
      <c r="A2163" s="9" t="s">
        <v>268</v>
      </c>
      <c r="B2163" s="9" t="s">
        <v>292</v>
      </c>
      <c r="C2163" s="9" t="s">
        <v>414</v>
      </c>
      <c r="D2163" s="10">
        <v>1082.3314826799999</v>
      </c>
      <c r="E2163" s="11">
        <v>4.4751887986294703E-2</v>
      </c>
      <c r="F2163" s="12">
        <v>167</v>
      </c>
      <c r="G2163" s="13">
        <v>0.154296537310811</v>
      </c>
      <c r="H2163" s="13">
        <v>1.4285714285714299E-2</v>
      </c>
      <c r="I2163" s="12" t="s">
        <v>423</v>
      </c>
      <c r="J2163" s="13" t="s">
        <v>423</v>
      </c>
      <c r="K2163" s="13" t="s">
        <v>423</v>
      </c>
      <c r="L2163" s="12">
        <v>167</v>
      </c>
      <c r="M2163" s="13">
        <v>0.154296537310811</v>
      </c>
      <c r="N2163" s="13">
        <v>0.101334951456311</v>
      </c>
      <c r="P2163" s="39"/>
    </row>
    <row r="2164" spans="1:16" x14ac:dyDescent="0.35">
      <c r="A2164" s="9" t="s">
        <v>268</v>
      </c>
      <c r="B2164" s="9" t="s">
        <v>292</v>
      </c>
      <c r="C2164" s="9" t="s">
        <v>415</v>
      </c>
      <c r="D2164" s="10">
        <v>1100.14253396</v>
      </c>
      <c r="E2164" s="11">
        <v>4.5488333506503498E-2</v>
      </c>
      <c r="F2164" s="12">
        <v>360</v>
      </c>
      <c r="G2164" s="13">
        <v>0.32723032596891599</v>
      </c>
      <c r="H2164" s="13">
        <v>3.0795551753635599E-2</v>
      </c>
      <c r="I2164" s="12">
        <v>236</v>
      </c>
      <c r="J2164" s="13">
        <v>0.21451765813517801</v>
      </c>
      <c r="K2164" s="13">
        <v>2.35012945628361E-2</v>
      </c>
      <c r="L2164" s="12">
        <v>124</v>
      </c>
      <c r="M2164" s="13">
        <v>0.112712667833738</v>
      </c>
      <c r="N2164" s="13">
        <v>7.5242718446601894E-2</v>
      </c>
      <c r="P2164" s="39"/>
    </row>
    <row r="2165" spans="1:16" x14ac:dyDescent="0.35">
      <c r="A2165" s="9" t="s">
        <v>268</v>
      </c>
      <c r="B2165" s="9" t="s">
        <v>292</v>
      </c>
      <c r="C2165" s="9" t="s">
        <v>361</v>
      </c>
      <c r="D2165" s="10">
        <v>2646.4330026870498</v>
      </c>
      <c r="E2165" s="11">
        <v>0.109423845831619</v>
      </c>
      <c r="F2165" s="12">
        <v>1012</v>
      </c>
      <c r="G2165" s="13">
        <v>0.38240151893982099</v>
      </c>
      <c r="H2165" s="13">
        <v>8.6569717707442304E-2</v>
      </c>
      <c r="I2165" s="12">
        <v>790</v>
      </c>
      <c r="J2165" s="13">
        <v>0.29851501972575001</v>
      </c>
      <c r="K2165" s="13">
        <v>7.8669587731527602E-2</v>
      </c>
      <c r="L2165" s="12">
        <v>222</v>
      </c>
      <c r="M2165" s="13">
        <v>8.38864992140715E-2</v>
      </c>
      <c r="N2165" s="13">
        <v>0.134708737864078</v>
      </c>
      <c r="P2165" s="39"/>
    </row>
    <row r="2166" spans="1:16" x14ac:dyDescent="0.35">
      <c r="A2166" s="9" t="s">
        <v>268</v>
      </c>
      <c r="B2166" s="9" t="s">
        <v>292</v>
      </c>
      <c r="C2166" s="9" t="s">
        <v>362</v>
      </c>
      <c r="D2166" s="10">
        <v>5425.8839519255398</v>
      </c>
      <c r="E2166" s="11">
        <v>0.224347674191232</v>
      </c>
      <c r="F2166" s="12">
        <v>2369</v>
      </c>
      <c r="G2166" s="13">
        <v>0.436610886076782</v>
      </c>
      <c r="H2166" s="13">
        <v>0.20265183917878499</v>
      </c>
      <c r="I2166" s="12">
        <v>1964</v>
      </c>
      <c r="J2166" s="13">
        <v>0.36196867043258701</v>
      </c>
      <c r="K2166" s="13">
        <v>0.19557857000597501</v>
      </c>
      <c r="L2166" s="12">
        <v>405</v>
      </c>
      <c r="M2166" s="13">
        <v>7.4642215644194404E-2</v>
      </c>
      <c r="N2166" s="13">
        <v>0.24575242718446599</v>
      </c>
      <c r="P2166" s="39"/>
    </row>
    <row r="2167" spans="1:16" x14ac:dyDescent="0.35">
      <c r="A2167" s="9" t="s">
        <v>268</v>
      </c>
      <c r="B2167" s="9" t="s">
        <v>292</v>
      </c>
      <c r="C2167" s="9" t="s">
        <v>363</v>
      </c>
      <c r="D2167" s="10">
        <v>5916.0692304373997</v>
      </c>
      <c r="E2167" s="11">
        <v>0.24461569468914399</v>
      </c>
      <c r="F2167" s="12">
        <v>3659</v>
      </c>
      <c r="G2167" s="13">
        <v>0.61848498681775499</v>
      </c>
      <c r="H2167" s="13">
        <v>0.313002566295979</v>
      </c>
      <c r="I2167" s="12">
        <v>3216</v>
      </c>
      <c r="J2167" s="13">
        <v>0.54360418628201701</v>
      </c>
      <c r="K2167" s="13">
        <v>0.32025492929695298</v>
      </c>
      <c r="L2167" s="12">
        <v>443</v>
      </c>
      <c r="M2167" s="13">
        <v>7.4880800535738007E-2</v>
      </c>
      <c r="N2167" s="13">
        <v>0.268810679611651</v>
      </c>
      <c r="P2167" s="39"/>
    </row>
    <row r="2168" spans="1:16" x14ac:dyDescent="0.35">
      <c r="A2168" s="9" t="s">
        <v>268</v>
      </c>
      <c r="B2168" s="9" t="s">
        <v>292</v>
      </c>
      <c r="C2168" s="9" t="s">
        <v>364</v>
      </c>
      <c r="D2168" s="10">
        <v>3149.63216212729</v>
      </c>
      <c r="E2168" s="11">
        <v>0.130229960019767</v>
      </c>
      <c r="F2168" s="12">
        <v>2532</v>
      </c>
      <c r="G2168" s="13">
        <v>0.80390339876700501</v>
      </c>
      <c r="H2168" s="13">
        <v>0.21659538066723699</v>
      </c>
      <c r="I2168" s="12">
        <v>2361</v>
      </c>
      <c r="J2168" s="13">
        <v>0.749611344584873</v>
      </c>
      <c r="K2168" s="13">
        <v>0.23511252738498301</v>
      </c>
      <c r="L2168" s="12">
        <v>171</v>
      </c>
      <c r="M2168" s="13">
        <v>5.4292054182131899E-2</v>
      </c>
      <c r="N2168" s="13">
        <v>0.10376213592233</v>
      </c>
      <c r="P2168" s="39"/>
    </row>
    <row r="2169" spans="1:16" x14ac:dyDescent="0.35">
      <c r="A2169" s="9" t="s">
        <v>268</v>
      </c>
      <c r="B2169" s="9" t="s">
        <v>292</v>
      </c>
      <c r="C2169" s="9" t="s">
        <v>365</v>
      </c>
      <c r="D2169" s="10">
        <v>2008.5282544581701</v>
      </c>
      <c r="E2169" s="11">
        <v>8.3047969036483496E-2</v>
      </c>
      <c r="F2169" s="12">
        <v>1590</v>
      </c>
      <c r="G2169" s="13">
        <v>0.79162441278622997</v>
      </c>
      <c r="H2169" s="13">
        <v>0.136013686911891</v>
      </c>
      <c r="I2169" s="12">
        <v>1475</v>
      </c>
      <c r="J2169" s="13">
        <v>0.73436855903125098</v>
      </c>
      <c r="K2169" s="13">
        <v>0.14688309101772601</v>
      </c>
      <c r="L2169" s="12">
        <v>115</v>
      </c>
      <c r="M2169" s="13">
        <v>5.7255853754978901E-2</v>
      </c>
      <c r="N2169" s="13">
        <v>6.9781553398058194E-2</v>
      </c>
      <c r="P2169" s="39"/>
    </row>
    <row r="2170" spans="1:16" x14ac:dyDescent="0.35">
      <c r="A2170" s="9" t="s">
        <v>268</v>
      </c>
      <c r="B2170" s="9" t="s">
        <v>292</v>
      </c>
      <c r="C2170" s="9" t="s">
        <v>16</v>
      </c>
      <c r="D2170" s="10">
        <v>24185.158020851901</v>
      </c>
      <c r="E2170" s="11">
        <v>1</v>
      </c>
      <c r="F2170" s="12">
        <v>11690</v>
      </c>
      <c r="G2170" s="13">
        <v>0.48335429480845798</v>
      </c>
      <c r="H2170" s="13">
        <v>1</v>
      </c>
      <c r="I2170" s="12" t="s">
        <v>423</v>
      </c>
      <c r="J2170" s="13" t="s">
        <v>423</v>
      </c>
      <c r="K2170" s="13" t="s">
        <v>423</v>
      </c>
      <c r="L2170" s="12">
        <v>1648</v>
      </c>
      <c r="M2170" s="13">
        <v>6.8140964742886195E-2</v>
      </c>
      <c r="N2170" s="13">
        <v>1</v>
      </c>
      <c r="P2170" s="39"/>
    </row>
    <row r="2171" spans="1:16" x14ac:dyDescent="0.35">
      <c r="A2171" s="9" t="s">
        <v>268</v>
      </c>
      <c r="B2171" s="9" t="s">
        <v>293</v>
      </c>
      <c r="C2171" s="9" t="s">
        <v>414</v>
      </c>
      <c r="D2171" s="10">
        <v>356.39605305999999</v>
      </c>
      <c r="E2171" s="11">
        <v>4.8916381770434503E-2</v>
      </c>
      <c r="F2171" s="12">
        <v>62</v>
      </c>
      <c r="G2171" s="13">
        <v>0.173963767184487</v>
      </c>
      <c r="H2171" s="13">
        <v>1.4643363249881899E-2</v>
      </c>
      <c r="I2171" s="12" t="s">
        <v>423</v>
      </c>
      <c r="J2171" s="13" t="s">
        <v>423</v>
      </c>
      <c r="K2171" s="13" t="s">
        <v>423</v>
      </c>
      <c r="L2171" s="12">
        <v>62</v>
      </c>
      <c r="M2171" s="13">
        <v>0.173963767184487</v>
      </c>
      <c r="N2171" s="13">
        <v>8.3670715249662603E-2</v>
      </c>
      <c r="P2171" s="39"/>
    </row>
    <row r="2172" spans="1:16" x14ac:dyDescent="0.35">
      <c r="A2172" s="9" t="s">
        <v>268</v>
      </c>
      <c r="B2172" s="9" t="s">
        <v>293</v>
      </c>
      <c r="C2172" s="9" t="s">
        <v>415</v>
      </c>
      <c r="D2172" s="10">
        <v>408.01943027999999</v>
      </c>
      <c r="E2172" s="11">
        <v>5.6001838544411597E-2</v>
      </c>
      <c r="F2172" s="12">
        <v>175</v>
      </c>
      <c r="G2172" s="13">
        <v>0.428901142967402</v>
      </c>
      <c r="H2172" s="13">
        <v>4.1332073689182798E-2</v>
      </c>
      <c r="I2172" s="12">
        <v>110</v>
      </c>
      <c r="J2172" s="13">
        <v>0.26959500415093801</v>
      </c>
      <c r="K2172" s="13">
        <v>3.1491554537646703E-2</v>
      </c>
      <c r="L2172" s="12">
        <v>65</v>
      </c>
      <c r="M2172" s="13">
        <v>0.15930613881646299</v>
      </c>
      <c r="N2172" s="13">
        <v>8.7719298245614002E-2</v>
      </c>
      <c r="P2172" s="39"/>
    </row>
    <row r="2173" spans="1:16" x14ac:dyDescent="0.35">
      <c r="A2173" s="9" t="s">
        <v>268</v>
      </c>
      <c r="B2173" s="9" t="s">
        <v>293</v>
      </c>
      <c r="C2173" s="9" t="s">
        <v>361</v>
      </c>
      <c r="D2173" s="10">
        <v>786.597727533696</v>
      </c>
      <c r="E2173" s="11">
        <v>0.107962797032763</v>
      </c>
      <c r="F2173" s="12">
        <v>430</v>
      </c>
      <c r="G2173" s="13">
        <v>0.546658075593766</v>
      </c>
      <c r="H2173" s="13">
        <v>0.101558809636278</v>
      </c>
      <c r="I2173" s="12">
        <v>342</v>
      </c>
      <c r="J2173" s="13">
        <v>0.43478386477457698</v>
      </c>
      <c r="K2173" s="13">
        <v>9.7910105926137997E-2</v>
      </c>
      <c r="L2173" s="12">
        <v>88</v>
      </c>
      <c r="M2173" s="13">
        <v>0.111874210819189</v>
      </c>
      <c r="N2173" s="13">
        <v>0.11875843454790801</v>
      </c>
      <c r="P2173" s="39"/>
    </row>
    <row r="2174" spans="1:16" x14ac:dyDescent="0.35">
      <c r="A2174" s="9" t="s">
        <v>268</v>
      </c>
      <c r="B2174" s="9" t="s">
        <v>293</v>
      </c>
      <c r="C2174" s="9" t="s">
        <v>362</v>
      </c>
      <c r="D2174" s="10">
        <v>1741.5540445653701</v>
      </c>
      <c r="E2174" s="11">
        <v>0.23903329396148501</v>
      </c>
      <c r="F2174" s="12">
        <v>1182</v>
      </c>
      <c r="G2174" s="13">
        <v>0.67870417440590403</v>
      </c>
      <c r="H2174" s="13">
        <v>0.27916863486065202</v>
      </c>
      <c r="I2174" s="12">
        <v>946</v>
      </c>
      <c r="J2174" s="13">
        <v>0.54319301944838005</v>
      </c>
      <c r="K2174" s="13">
        <v>0.27082736902376198</v>
      </c>
      <c r="L2174" s="12">
        <v>236</v>
      </c>
      <c r="M2174" s="13">
        <v>0.135511154957524</v>
      </c>
      <c r="N2174" s="13">
        <v>0.31848852901484498</v>
      </c>
      <c r="P2174" s="39"/>
    </row>
    <row r="2175" spans="1:16" x14ac:dyDescent="0.35">
      <c r="A2175" s="9" t="s">
        <v>268</v>
      </c>
      <c r="B2175" s="9" t="s">
        <v>293</v>
      </c>
      <c r="C2175" s="9" t="s">
        <v>363</v>
      </c>
      <c r="D2175" s="10">
        <v>1663.88418945023</v>
      </c>
      <c r="E2175" s="11">
        <v>0.228372883296874</v>
      </c>
      <c r="F2175" s="12">
        <v>1130</v>
      </c>
      <c r="G2175" s="13">
        <v>0.67913380460293005</v>
      </c>
      <c r="H2175" s="13">
        <v>0.266887104393009</v>
      </c>
      <c r="I2175" s="12">
        <v>967</v>
      </c>
      <c r="J2175" s="13">
        <v>0.58117025579737402</v>
      </c>
      <c r="K2175" s="13">
        <v>0.27683939307185801</v>
      </c>
      <c r="L2175" s="12">
        <v>163</v>
      </c>
      <c r="M2175" s="13">
        <v>9.7963548805555398E-2</v>
      </c>
      <c r="N2175" s="13">
        <v>0.21997300944669401</v>
      </c>
      <c r="P2175" s="39"/>
    </row>
    <row r="2176" spans="1:16" x14ac:dyDescent="0.35">
      <c r="A2176" s="9" t="s">
        <v>268</v>
      </c>
      <c r="B2176" s="9" t="s">
        <v>293</v>
      </c>
      <c r="C2176" s="9" t="s">
        <v>364</v>
      </c>
      <c r="D2176" s="10">
        <v>805.95250339288805</v>
      </c>
      <c r="E2176" s="11">
        <v>0.110619295601926</v>
      </c>
      <c r="F2176" s="12">
        <v>693</v>
      </c>
      <c r="G2176" s="13">
        <v>0.85985215888357902</v>
      </c>
      <c r="H2176" s="13">
        <v>0.16367501180916399</v>
      </c>
      <c r="I2176" s="12">
        <v>616</v>
      </c>
      <c r="J2176" s="13">
        <v>0.76431303011873697</v>
      </c>
      <c r="K2176" s="13">
        <v>0.17635270541082201</v>
      </c>
      <c r="L2176" s="12">
        <v>77</v>
      </c>
      <c r="M2176" s="13">
        <v>9.5539128764842093E-2</v>
      </c>
      <c r="N2176" s="13">
        <v>0.10391363022942</v>
      </c>
      <c r="P2176" s="39"/>
    </row>
    <row r="2177" spans="1:16" x14ac:dyDescent="0.35">
      <c r="A2177" s="9" t="s">
        <v>268</v>
      </c>
      <c r="B2177" s="9" t="s">
        <v>293</v>
      </c>
      <c r="C2177" s="9" t="s">
        <v>365</v>
      </c>
      <c r="D2177" s="10">
        <v>705.50942414334304</v>
      </c>
      <c r="E2177" s="11">
        <v>9.6833194525376004E-2</v>
      </c>
      <c r="F2177" s="12">
        <v>561</v>
      </c>
      <c r="G2177" s="13">
        <v>0.79517010092556595</v>
      </c>
      <c r="H2177" s="13">
        <v>0.132498819083609</v>
      </c>
      <c r="I2177" s="12">
        <v>512</v>
      </c>
      <c r="J2177" s="13">
        <v>0.72571674095167504</v>
      </c>
      <c r="K2177" s="13">
        <v>0.14657887202977399</v>
      </c>
      <c r="L2177" s="12">
        <v>49</v>
      </c>
      <c r="M2177" s="13">
        <v>6.9453359973890794E-2</v>
      </c>
      <c r="N2177" s="13">
        <v>6.6126855600539797E-2</v>
      </c>
      <c r="P2177" s="39"/>
    </row>
    <row r="2178" spans="1:16" x14ac:dyDescent="0.35">
      <c r="A2178" s="9" t="s">
        <v>268</v>
      </c>
      <c r="B2178" s="9" t="s">
        <v>293</v>
      </c>
      <c r="C2178" s="9" t="s">
        <v>16</v>
      </c>
      <c r="D2178" s="10">
        <v>7285.8220530817898</v>
      </c>
      <c r="E2178" s="11">
        <v>1</v>
      </c>
      <c r="F2178" s="12">
        <v>4234</v>
      </c>
      <c r="G2178" s="13">
        <v>0.58112865907959999</v>
      </c>
      <c r="H2178" s="13">
        <v>1</v>
      </c>
      <c r="I2178" s="12" t="s">
        <v>423</v>
      </c>
      <c r="J2178" s="13" t="s">
        <v>423</v>
      </c>
      <c r="K2178" s="13" t="s">
        <v>423</v>
      </c>
      <c r="L2178" s="12">
        <v>741</v>
      </c>
      <c r="M2178" s="13">
        <v>0.101704377982519</v>
      </c>
      <c r="N2178" s="13">
        <v>1</v>
      </c>
      <c r="P2178" s="39"/>
    </row>
    <row r="2179" spans="1:16" x14ac:dyDescent="0.35">
      <c r="A2179" s="9" t="s">
        <v>268</v>
      </c>
      <c r="B2179" s="9" t="s">
        <v>294</v>
      </c>
      <c r="C2179" s="9" t="s">
        <v>414</v>
      </c>
      <c r="D2179" s="10">
        <v>857.89881485000001</v>
      </c>
      <c r="E2179" s="11">
        <v>5.5208963904025403E-2</v>
      </c>
      <c r="F2179" s="12">
        <v>192</v>
      </c>
      <c r="G2179" s="13">
        <v>0.22380261713448099</v>
      </c>
      <c r="H2179" s="13">
        <v>2.3057523718025701E-2</v>
      </c>
      <c r="I2179" s="12" t="s">
        <v>423</v>
      </c>
      <c r="J2179" s="13" t="s">
        <v>423</v>
      </c>
      <c r="K2179" s="13" t="s">
        <v>423</v>
      </c>
      <c r="L2179" s="12">
        <v>192</v>
      </c>
      <c r="M2179" s="13">
        <v>0.22380261713448099</v>
      </c>
      <c r="N2179" s="13">
        <v>0.12825651302605201</v>
      </c>
      <c r="P2179" s="39"/>
    </row>
    <row r="2180" spans="1:16" x14ac:dyDescent="0.35">
      <c r="A2180" s="9" t="s">
        <v>268</v>
      </c>
      <c r="B2180" s="9" t="s">
        <v>294</v>
      </c>
      <c r="C2180" s="9" t="s">
        <v>415</v>
      </c>
      <c r="D2180" s="10">
        <v>859.18866906000005</v>
      </c>
      <c r="E2180" s="11">
        <v>5.5291970796317001E-2</v>
      </c>
      <c r="F2180" s="12">
        <v>414</v>
      </c>
      <c r="G2180" s="13">
        <v>0.48184992994954101</v>
      </c>
      <c r="H2180" s="13">
        <v>4.97177855169929E-2</v>
      </c>
      <c r="I2180" s="12">
        <v>279</v>
      </c>
      <c r="J2180" s="13">
        <v>0.32472495279208202</v>
      </c>
      <c r="K2180" s="13">
        <v>4.0849194729136201E-2</v>
      </c>
      <c r="L2180" s="12">
        <v>135</v>
      </c>
      <c r="M2180" s="13">
        <v>0.15712497715745899</v>
      </c>
      <c r="N2180" s="13">
        <v>9.0180360721442906E-2</v>
      </c>
      <c r="P2180" s="39"/>
    </row>
    <row r="2181" spans="1:16" x14ac:dyDescent="0.35">
      <c r="A2181" s="9" t="s">
        <v>268</v>
      </c>
      <c r="B2181" s="9" t="s">
        <v>294</v>
      </c>
      <c r="C2181" s="9" t="s">
        <v>361</v>
      </c>
      <c r="D2181" s="10">
        <v>2117.4565569425799</v>
      </c>
      <c r="E2181" s="11">
        <v>0.136266166355556</v>
      </c>
      <c r="F2181" s="12">
        <v>938</v>
      </c>
      <c r="G2181" s="13">
        <v>0.44298429496678299</v>
      </c>
      <c r="H2181" s="13">
        <v>0.112645610664105</v>
      </c>
      <c r="I2181" s="12">
        <v>730</v>
      </c>
      <c r="J2181" s="13">
        <v>0.34475323595495899</v>
      </c>
      <c r="K2181" s="13">
        <v>0.10688140556369</v>
      </c>
      <c r="L2181" s="12">
        <v>208</v>
      </c>
      <c r="M2181" s="13">
        <v>9.8231059011823899E-2</v>
      </c>
      <c r="N2181" s="13">
        <v>0.13894455577822301</v>
      </c>
      <c r="P2181" s="39"/>
    </row>
    <row r="2182" spans="1:16" x14ac:dyDescent="0.35">
      <c r="A2182" s="9" t="s">
        <v>268</v>
      </c>
      <c r="B2182" s="9" t="s">
        <v>294</v>
      </c>
      <c r="C2182" s="9" t="s">
        <v>362</v>
      </c>
      <c r="D2182" s="10">
        <v>4023.5932054105401</v>
      </c>
      <c r="E2182" s="11">
        <v>0.25893311448487299</v>
      </c>
      <c r="F2182" s="12">
        <v>2511</v>
      </c>
      <c r="G2182" s="13">
        <v>0.62406905266254398</v>
      </c>
      <c r="H2182" s="13">
        <v>0.30154917737480502</v>
      </c>
      <c r="I2182" s="12">
        <v>2059</v>
      </c>
      <c r="J2182" s="13">
        <v>0.51173165250186303</v>
      </c>
      <c r="K2182" s="13">
        <v>0.30146412884333801</v>
      </c>
      <c r="L2182" s="12">
        <v>452</v>
      </c>
      <c r="M2182" s="13">
        <v>0.112337400160681</v>
      </c>
      <c r="N2182" s="13">
        <v>0.30193720774883098</v>
      </c>
      <c r="P2182" s="39"/>
    </row>
    <row r="2183" spans="1:16" x14ac:dyDescent="0.35">
      <c r="A2183" s="9" t="s">
        <v>268</v>
      </c>
      <c r="B2183" s="9" t="s">
        <v>294</v>
      </c>
      <c r="C2183" s="9" t="s">
        <v>363</v>
      </c>
      <c r="D2183" s="10">
        <v>3321.1121021467602</v>
      </c>
      <c r="E2183" s="11">
        <v>0.213725855537755</v>
      </c>
      <c r="F2183" s="12">
        <v>2455</v>
      </c>
      <c r="G2183" s="13">
        <v>0.73921021768975903</v>
      </c>
      <c r="H2183" s="13">
        <v>0.29482406629038099</v>
      </c>
      <c r="I2183" s="12">
        <v>2127</v>
      </c>
      <c r="J2183" s="13">
        <v>0.640448119358907</v>
      </c>
      <c r="K2183" s="13">
        <v>0.31142020497803802</v>
      </c>
      <c r="L2183" s="12">
        <v>328</v>
      </c>
      <c r="M2183" s="13">
        <v>9.87620983308517E-2</v>
      </c>
      <c r="N2183" s="13">
        <v>0.21910487641950599</v>
      </c>
      <c r="P2183" s="39"/>
    </row>
    <row r="2184" spans="1:16" x14ac:dyDescent="0.35">
      <c r="A2184" s="9" t="s">
        <v>268</v>
      </c>
      <c r="B2184" s="9" t="s">
        <v>294</v>
      </c>
      <c r="C2184" s="9" t="s">
        <v>364</v>
      </c>
      <c r="D2184" s="10">
        <v>1355.30597436933</v>
      </c>
      <c r="E2184" s="11">
        <v>8.7218955572224394E-2</v>
      </c>
      <c r="F2184" s="12">
        <v>1206</v>
      </c>
      <c r="G2184" s="13">
        <v>0.88983596531491405</v>
      </c>
      <c r="H2184" s="13">
        <v>0.144830070853849</v>
      </c>
      <c r="I2184" s="12">
        <v>1096</v>
      </c>
      <c r="J2184" s="13">
        <v>0.80867348091637303</v>
      </c>
      <c r="K2184" s="13">
        <v>0.16046852122986799</v>
      </c>
      <c r="L2184" s="12">
        <v>110</v>
      </c>
      <c r="M2184" s="13">
        <v>8.1162484398541096E-2</v>
      </c>
      <c r="N2184" s="13">
        <v>7.3480293921175693E-2</v>
      </c>
      <c r="P2184" s="39"/>
    </row>
    <row r="2185" spans="1:16" x14ac:dyDescent="0.35">
      <c r="A2185" s="9" t="s">
        <v>268</v>
      </c>
      <c r="B2185" s="9" t="s">
        <v>294</v>
      </c>
      <c r="C2185" s="9" t="s">
        <v>365</v>
      </c>
      <c r="D2185" s="10">
        <v>747.68333476399505</v>
      </c>
      <c r="E2185" s="11">
        <v>4.8116189842090103E-2</v>
      </c>
      <c r="F2185" s="12">
        <v>611</v>
      </c>
      <c r="G2185" s="13">
        <v>0.817190876927678</v>
      </c>
      <c r="H2185" s="13">
        <v>7.3375765581842195E-2</v>
      </c>
      <c r="I2185" s="12">
        <v>539</v>
      </c>
      <c r="J2185" s="13">
        <v>0.72089342498202702</v>
      </c>
      <c r="K2185" s="13">
        <v>7.8916544655929705E-2</v>
      </c>
      <c r="L2185" s="12">
        <v>72</v>
      </c>
      <c r="M2185" s="13">
        <v>9.6297451945651105E-2</v>
      </c>
      <c r="N2185" s="13">
        <v>4.8096192384769497E-2</v>
      </c>
      <c r="P2185" s="39"/>
    </row>
    <row r="2186" spans="1:16" x14ac:dyDescent="0.35">
      <c r="A2186" s="9" t="s">
        <v>268</v>
      </c>
      <c r="B2186" s="9" t="s">
        <v>294</v>
      </c>
      <c r="C2186" s="9" t="s">
        <v>16</v>
      </c>
      <c r="D2186" s="10">
        <v>15539.121805317</v>
      </c>
      <c r="E2186" s="11">
        <v>1</v>
      </c>
      <c r="F2186" s="12">
        <v>8327</v>
      </c>
      <c r="G2186" s="13">
        <v>0.53587326905120003</v>
      </c>
      <c r="H2186" s="13">
        <v>1</v>
      </c>
      <c r="I2186" s="12" t="s">
        <v>423</v>
      </c>
      <c r="J2186" s="13" t="s">
        <v>423</v>
      </c>
      <c r="K2186" s="13" t="s">
        <v>423</v>
      </c>
      <c r="L2186" s="12">
        <v>1497</v>
      </c>
      <c r="M2186" s="13">
        <v>9.6337490545171794E-2</v>
      </c>
      <c r="N2186" s="13">
        <v>1</v>
      </c>
      <c r="P2186" s="39"/>
    </row>
    <row r="2187" spans="1:16" x14ac:dyDescent="0.35">
      <c r="A2187" s="9" t="s">
        <v>295</v>
      </c>
      <c r="B2187" s="9" t="s">
        <v>296</v>
      </c>
      <c r="C2187" s="9" t="s">
        <v>414</v>
      </c>
      <c r="D2187" s="10">
        <v>22518.10826999</v>
      </c>
      <c r="E2187" s="11">
        <v>3.2495619835077802E-2</v>
      </c>
      <c r="F2187" s="12">
        <v>6280</v>
      </c>
      <c r="G2187" s="13">
        <v>0.27888665978080401</v>
      </c>
      <c r="H2187" s="13">
        <v>1.48605990619838E-2</v>
      </c>
      <c r="I2187" s="12" t="s">
        <v>423</v>
      </c>
      <c r="J2187" s="13" t="s">
        <v>423</v>
      </c>
      <c r="K2187" s="13" t="s">
        <v>423</v>
      </c>
      <c r="L2187" s="12">
        <v>6255</v>
      </c>
      <c r="M2187" s="13">
        <v>0.27777644218613501</v>
      </c>
      <c r="N2187" s="13">
        <v>9.5998894976748503E-2</v>
      </c>
      <c r="P2187" s="39"/>
    </row>
    <row r="2188" spans="1:16" x14ac:dyDescent="0.35">
      <c r="A2188" s="9" t="s">
        <v>295</v>
      </c>
      <c r="B2188" s="9" t="s">
        <v>296</v>
      </c>
      <c r="C2188" s="9" t="s">
        <v>415</v>
      </c>
      <c r="D2188" s="10">
        <v>42188.537637959998</v>
      </c>
      <c r="E2188" s="11">
        <v>6.0881787406097697E-2</v>
      </c>
      <c r="F2188" s="12">
        <v>15071</v>
      </c>
      <c r="G2188" s="13">
        <v>0.35722973214505399</v>
      </c>
      <c r="H2188" s="13">
        <v>3.5663071411331002E-2</v>
      </c>
      <c r="I2188" s="12">
        <v>10189</v>
      </c>
      <c r="J2188" s="13">
        <v>0.24151109686324501</v>
      </c>
      <c r="K2188" s="13">
        <v>2.8505722686795201E-2</v>
      </c>
      <c r="L2188" s="12">
        <v>4882</v>
      </c>
      <c r="M2188" s="13">
        <v>0.11571863528181001</v>
      </c>
      <c r="N2188" s="13">
        <v>7.4926715471860306E-2</v>
      </c>
      <c r="P2188" s="39"/>
    </row>
    <row r="2189" spans="1:16" x14ac:dyDescent="0.35">
      <c r="A2189" s="9" t="s">
        <v>295</v>
      </c>
      <c r="B2189" s="9" t="s">
        <v>296</v>
      </c>
      <c r="C2189" s="9" t="s">
        <v>361</v>
      </c>
      <c r="D2189" s="10">
        <v>157447.25982691499</v>
      </c>
      <c r="E2189" s="11">
        <v>0.22721030728095101</v>
      </c>
      <c r="F2189" s="12">
        <v>108126</v>
      </c>
      <c r="G2189" s="13">
        <v>0.68674424768563902</v>
      </c>
      <c r="H2189" s="13">
        <v>0.25586260098344998</v>
      </c>
      <c r="I2189" s="12">
        <v>90663</v>
      </c>
      <c r="J2189" s="13">
        <v>0.57583091696652999</v>
      </c>
      <c r="K2189" s="13">
        <v>0.25364749592235802</v>
      </c>
      <c r="L2189" s="12">
        <v>17463</v>
      </c>
      <c r="M2189" s="13">
        <v>0.110913330719108</v>
      </c>
      <c r="N2189" s="13">
        <v>0.26801418113172798</v>
      </c>
      <c r="P2189" s="39"/>
    </row>
    <row r="2190" spans="1:16" x14ac:dyDescent="0.35">
      <c r="A2190" s="9" t="s">
        <v>295</v>
      </c>
      <c r="B2190" s="9" t="s">
        <v>296</v>
      </c>
      <c r="C2190" s="9" t="s">
        <v>362</v>
      </c>
      <c r="D2190" s="10">
        <v>203018.16616403501</v>
      </c>
      <c r="E2190" s="11">
        <v>0.29297315157122999</v>
      </c>
      <c r="F2190" s="12">
        <v>141466</v>
      </c>
      <c r="G2190" s="13">
        <v>0.69681449041214505</v>
      </c>
      <c r="H2190" s="13">
        <v>0.33475629090805797</v>
      </c>
      <c r="I2190" s="12">
        <v>121555</v>
      </c>
      <c r="J2190" s="13">
        <v>0.59873952315078005</v>
      </c>
      <c r="K2190" s="13">
        <v>0.34007391512350399</v>
      </c>
      <c r="L2190" s="12">
        <v>19911</v>
      </c>
      <c r="M2190" s="13">
        <v>9.8074967261364596E-2</v>
      </c>
      <c r="N2190" s="13">
        <v>0.30558497168377902</v>
      </c>
      <c r="P2190" s="39"/>
    </row>
    <row r="2191" spans="1:16" x14ac:dyDescent="0.35">
      <c r="A2191" s="9" t="s">
        <v>295</v>
      </c>
      <c r="B2191" s="9" t="s">
        <v>296</v>
      </c>
      <c r="C2191" s="9" t="s">
        <v>363</v>
      </c>
      <c r="D2191" s="10">
        <v>105032.077439122</v>
      </c>
      <c r="E2191" s="11">
        <v>0.151570567919278</v>
      </c>
      <c r="F2191" s="12">
        <v>82514</v>
      </c>
      <c r="G2191" s="13">
        <v>0.78560761637630305</v>
      </c>
      <c r="H2191" s="13">
        <v>0.19525596671983</v>
      </c>
      <c r="I2191" s="12">
        <v>72285</v>
      </c>
      <c r="J2191" s="13">
        <v>0.68821832113048798</v>
      </c>
      <c r="K2191" s="13">
        <v>0.20223144218421699</v>
      </c>
      <c r="L2191" s="12">
        <v>10229</v>
      </c>
      <c r="M2191" s="13">
        <v>9.7389295245815299E-2</v>
      </c>
      <c r="N2191" s="13">
        <v>0.15699003944319101</v>
      </c>
      <c r="P2191" s="39"/>
    </row>
    <row r="2192" spans="1:16" x14ac:dyDescent="0.35">
      <c r="A2192" s="9" t="s">
        <v>295</v>
      </c>
      <c r="B2192" s="9" t="s">
        <v>296</v>
      </c>
      <c r="C2192" s="9" t="s">
        <v>364</v>
      </c>
      <c r="D2192" s="10">
        <v>47469.536438866002</v>
      </c>
      <c r="E2192" s="11">
        <v>6.8502735281743499E-2</v>
      </c>
      <c r="F2192" s="12">
        <v>41039</v>
      </c>
      <c r="G2192" s="13">
        <v>0.86453340560534797</v>
      </c>
      <c r="H2192" s="13">
        <v>9.7112121800120202E-2</v>
      </c>
      <c r="I2192" s="12">
        <v>37245</v>
      </c>
      <c r="J2192" s="13">
        <v>0.78460846248132698</v>
      </c>
      <c r="K2192" s="13">
        <v>0.10420018073115001</v>
      </c>
      <c r="L2192" s="12">
        <v>3794</v>
      </c>
      <c r="M2192" s="13">
        <v>7.9924943124020806E-2</v>
      </c>
      <c r="N2192" s="13">
        <v>5.8228586337615303E-2</v>
      </c>
      <c r="P2192" s="39"/>
    </row>
    <row r="2193" spans="1:16" x14ac:dyDescent="0.35">
      <c r="A2193" s="9" t="s">
        <v>295</v>
      </c>
      <c r="B2193" s="9" t="s">
        <v>296</v>
      </c>
      <c r="C2193" s="9" t="s">
        <v>365</v>
      </c>
      <c r="D2193" s="10">
        <v>33362.396447146202</v>
      </c>
      <c r="E2193" s="11">
        <v>4.8144885828550699E-2</v>
      </c>
      <c r="F2193" s="12">
        <v>28084</v>
      </c>
      <c r="G2193" s="13">
        <v>0.84178605228469205</v>
      </c>
      <c r="H2193" s="13">
        <v>6.64562203912029E-2</v>
      </c>
      <c r="I2193" s="12">
        <v>25472</v>
      </c>
      <c r="J2193" s="13">
        <v>0.76349431433541104</v>
      </c>
      <c r="K2193" s="13">
        <v>7.1262907869079004E-2</v>
      </c>
      <c r="L2193" s="12">
        <v>2612</v>
      </c>
      <c r="M2193" s="13">
        <v>7.8291737949281306E-2</v>
      </c>
      <c r="N2193" s="13">
        <v>4.00877879583161E-2</v>
      </c>
      <c r="P2193" s="39"/>
    </row>
    <row r="2194" spans="1:16" x14ac:dyDescent="0.35">
      <c r="A2194" s="9" t="s">
        <v>295</v>
      </c>
      <c r="B2194" s="9" t="s">
        <v>296</v>
      </c>
      <c r="C2194" s="9" t="s">
        <v>16</v>
      </c>
      <c r="D2194" s="10">
        <v>692958.26281431701</v>
      </c>
      <c r="E2194" s="11">
        <v>1</v>
      </c>
      <c r="F2194" s="12">
        <v>422594</v>
      </c>
      <c r="G2194" s="13">
        <v>0.60984048055609497</v>
      </c>
      <c r="H2194" s="13">
        <v>1</v>
      </c>
      <c r="I2194" s="12" t="s">
        <v>423</v>
      </c>
      <c r="J2194" s="13" t="s">
        <v>423</v>
      </c>
      <c r="K2194" s="13" t="s">
        <v>423</v>
      </c>
      <c r="L2194" s="12">
        <v>65157</v>
      </c>
      <c r="M2194" s="13">
        <v>9.4027307987319994E-2</v>
      </c>
      <c r="N2194" s="13">
        <v>1</v>
      </c>
      <c r="P2194" s="39"/>
    </row>
    <row r="2195" spans="1:16" x14ac:dyDescent="0.35">
      <c r="A2195" s="9" t="s">
        <v>295</v>
      </c>
      <c r="B2195" s="9" t="s">
        <v>297</v>
      </c>
      <c r="C2195" s="9" t="s">
        <v>414</v>
      </c>
      <c r="D2195" s="10">
        <v>1768.19587634</v>
      </c>
      <c r="E2195" s="11">
        <v>4.78947870395404E-2</v>
      </c>
      <c r="F2195" s="12">
        <v>681</v>
      </c>
      <c r="G2195" s="13">
        <v>0.38513832608274501</v>
      </c>
      <c r="H2195" s="13">
        <v>2.7377985044624902E-2</v>
      </c>
      <c r="I2195" s="12" t="s">
        <v>423</v>
      </c>
      <c r="J2195" s="13" t="s">
        <v>423</v>
      </c>
      <c r="K2195" s="13" t="s">
        <v>423</v>
      </c>
      <c r="L2195" s="12">
        <v>678</v>
      </c>
      <c r="M2195" s="13">
        <v>0.38344168147445101</v>
      </c>
      <c r="N2195" s="13">
        <v>0.11699741156169099</v>
      </c>
      <c r="P2195" s="39"/>
    </row>
    <row r="2196" spans="1:16" x14ac:dyDescent="0.35">
      <c r="A2196" s="9" t="s">
        <v>295</v>
      </c>
      <c r="B2196" s="9" t="s">
        <v>297</v>
      </c>
      <c r="C2196" s="9" t="s">
        <v>415</v>
      </c>
      <c r="D2196" s="10">
        <v>1762.3411146599999</v>
      </c>
      <c r="E2196" s="11">
        <v>4.7736200218033299E-2</v>
      </c>
      <c r="F2196" s="12">
        <v>1213</v>
      </c>
      <c r="G2196" s="13">
        <v>0.68828899803204002</v>
      </c>
      <c r="H2196" s="13">
        <v>4.8765779528825298E-2</v>
      </c>
      <c r="I2196" s="12">
        <v>778</v>
      </c>
      <c r="J2196" s="13">
        <v>0.441458236165645</v>
      </c>
      <c r="K2196" s="13">
        <v>4.0777818543948803E-2</v>
      </c>
      <c r="L2196" s="12">
        <v>435</v>
      </c>
      <c r="M2196" s="13">
        <v>0.24683076186639499</v>
      </c>
      <c r="N2196" s="13">
        <v>7.50647109577222E-2</v>
      </c>
      <c r="P2196" s="39"/>
    </row>
    <row r="2197" spans="1:16" x14ac:dyDescent="0.35">
      <c r="A2197" s="9" t="s">
        <v>295</v>
      </c>
      <c r="B2197" s="9" t="s">
        <v>297</v>
      </c>
      <c r="C2197" s="9" t="s">
        <v>361</v>
      </c>
      <c r="D2197" s="10">
        <v>6169.5898897303096</v>
      </c>
      <c r="E2197" s="11">
        <v>0.167114513637241</v>
      </c>
      <c r="F2197" s="12">
        <v>4019</v>
      </c>
      <c r="G2197" s="13">
        <v>0.65142093264414402</v>
      </c>
      <c r="H2197" s="13">
        <v>0.16157433464661899</v>
      </c>
      <c r="I2197" s="12">
        <v>2944</v>
      </c>
      <c r="J2197" s="13">
        <v>0.47717920520138302</v>
      </c>
      <c r="K2197" s="13">
        <v>0.15430578122543101</v>
      </c>
      <c r="L2197" s="12">
        <v>1075</v>
      </c>
      <c r="M2197" s="13">
        <v>0.17424172744276101</v>
      </c>
      <c r="N2197" s="13">
        <v>0.18550474547023299</v>
      </c>
      <c r="P2197" s="39"/>
    </row>
    <row r="2198" spans="1:16" x14ac:dyDescent="0.35">
      <c r="A2198" s="9" t="s">
        <v>295</v>
      </c>
      <c r="B2198" s="9" t="s">
        <v>297</v>
      </c>
      <c r="C2198" s="9" t="s">
        <v>362</v>
      </c>
      <c r="D2198" s="10">
        <v>11744.432624114301</v>
      </c>
      <c r="E2198" s="11">
        <v>0.31811922364421502</v>
      </c>
      <c r="F2198" s="12">
        <v>9905</v>
      </c>
      <c r="G2198" s="13">
        <v>0.84337833227145798</v>
      </c>
      <c r="H2198" s="13">
        <v>0.398206963093994</v>
      </c>
      <c r="I2198" s="12">
        <v>7547</v>
      </c>
      <c r="J2198" s="13">
        <v>0.64260234968729901</v>
      </c>
      <c r="K2198" s="13">
        <v>0.39556580533570901</v>
      </c>
      <c r="L2198" s="12">
        <v>2358</v>
      </c>
      <c r="M2198" s="13">
        <v>0.20077598258415899</v>
      </c>
      <c r="N2198" s="13">
        <v>0.406902502157032</v>
      </c>
      <c r="P2198" s="39"/>
    </row>
    <row r="2199" spans="1:16" x14ac:dyDescent="0.35">
      <c r="A2199" s="9" t="s">
        <v>295</v>
      </c>
      <c r="B2199" s="9" t="s">
        <v>297</v>
      </c>
      <c r="C2199" s="9" t="s">
        <v>363</v>
      </c>
      <c r="D2199" s="10">
        <v>5861.1337317141997</v>
      </c>
      <c r="E2199" s="11">
        <v>0.15875942006593599</v>
      </c>
      <c r="F2199" s="12">
        <v>5628</v>
      </c>
      <c r="G2199" s="13" t="s">
        <v>424</v>
      </c>
      <c r="H2199" s="13">
        <v>0.22626035217496199</v>
      </c>
      <c r="I2199" s="12">
        <v>4725</v>
      </c>
      <c r="J2199" s="13">
        <v>0.80615802612271803</v>
      </c>
      <c r="K2199" s="13">
        <v>0.247654489228995</v>
      </c>
      <c r="L2199" s="12">
        <v>903</v>
      </c>
      <c r="M2199" s="13">
        <v>0.15406575610345299</v>
      </c>
      <c r="N2199" s="13">
        <v>0.15582398619499599</v>
      </c>
      <c r="P2199" s="39"/>
    </row>
    <row r="2200" spans="1:16" x14ac:dyDescent="0.35">
      <c r="A2200" s="9" t="s">
        <v>295</v>
      </c>
      <c r="B2200" s="9" t="s">
        <v>297</v>
      </c>
      <c r="C2200" s="9" t="s">
        <v>364</v>
      </c>
      <c r="D2200" s="10">
        <v>2091.8381630559902</v>
      </c>
      <c r="E2200" s="11">
        <v>5.6661224404691103E-2</v>
      </c>
      <c r="F2200" s="12">
        <v>2046</v>
      </c>
      <c r="G2200" s="13" t="s">
        <v>424</v>
      </c>
      <c r="H2200" s="13">
        <v>8.2254562997507399E-2</v>
      </c>
      <c r="I2200" s="12">
        <v>1844</v>
      </c>
      <c r="J2200" s="13">
        <v>0.88152134929313897</v>
      </c>
      <c r="K2200" s="13">
        <v>9.6650767859950706E-2</v>
      </c>
      <c r="L2200" s="12">
        <v>202</v>
      </c>
      <c r="M2200" s="13">
        <v>9.6565787720832005E-2</v>
      </c>
      <c r="N2200" s="13">
        <v>3.4857635893011198E-2</v>
      </c>
      <c r="P2200" s="39"/>
    </row>
    <row r="2201" spans="1:16" x14ac:dyDescent="0.35">
      <c r="A2201" s="9" t="s">
        <v>295</v>
      </c>
      <c r="B2201" s="9" t="s">
        <v>297</v>
      </c>
      <c r="C2201" s="9" t="s">
        <v>365</v>
      </c>
      <c r="D2201" s="10">
        <v>1470.60117467289</v>
      </c>
      <c r="E2201" s="11">
        <v>3.98338956806348E-2</v>
      </c>
      <c r="F2201" s="12">
        <v>1381</v>
      </c>
      <c r="G2201" s="13">
        <v>0.93907173731666405</v>
      </c>
      <c r="H2201" s="13">
        <v>5.5519819892257002E-2</v>
      </c>
      <c r="I2201" s="12">
        <v>1238</v>
      </c>
      <c r="J2201" s="13">
        <v>0.84183259290226697</v>
      </c>
      <c r="K2201" s="13">
        <v>6.4888096860422406E-2</v>
      </c>
      <c r="L2201" s="12">
        <v>143</v>
      </c>
      <c r="M2201" s="13">
        <v>9.7239144414397502E-2</v>
      </c>
      <c r="N2201" s="13">
        <v>2.4676445211389099E-2</v>
      </c>
      <c r="P2201" s="39"/>
    </row>
    <row r="2202" spans="1:16" x14ac:dyDescent="0.35">
      <c r="A2202" s="9" t="s">
        <v>295</v>
      </c>
      <c r="B2202" s="9" t="s">
        <v>297</v>
      </c>
      <c r="C2202" s="9" t="s">
        <v>16</v>
      </c>
      <c r="D2202" s="10">
        <v>36918.336746757697</v>
      </c>
      <c r="E2202" s="11">
        <v>1</v>
      </c>
      <c r="F2202" s="12">
        <v>24874</v>
      </c>
      <c r="G2202" s="13">
        <v>0.67375733014799299</v>
      </c>
      <c r="H2202" s="13">
        <v>1</v>
      </c>
      <c r="I2202" s="12" t="s">
        <v>423</v>
      </c>
      <c r="J2202" s="13" t="s">
        <v>423</v>
      </c>
      <c r="K2202" s="13" t="s">
        <v>423</v>
      </c>
      <c r="L2202" s="12">
        <v>5795</v>
      </c>
      <c r="M2202" s="13">
        <v>0.15696806819199199</v>
      </c>
      <c r="N2202" s="13">
        <v>1</v>
      </c>
      <c r="P2202" s="39"/>
    </row>
    <row r="2203" spans="1:16" x14ac:dyDescent="0.35">
      <c r="A2203" s="9" t="s">
        <v>295</v>
      </c>
      <c r="B2203" s="9" t="s">
        <v>298</v>
      </c>
      <c r="C2203" s="9" t="s">
        <v>414</v>
      </c>
      <c r="D2203" s="10">
        <v>2613.2751150899999</v>
      </c>
      <c r="E2203" s="11">
        <v>4.2946880282410803E-2</v>
      </c>
      <c r="F2203" s="12">
        <v>1026</v>
      </c>
      <c r="G2203" s="13">
        <v>0.39261078715956998</v>
      </c>
      <c r="H2203" s="13">
        <v>2.70762409943789E-2</v>
      </c>
      <c r="I2203" s="12" t="s">
        <v>423</v>
      </c>
      <c r="J2203" s="13" t="s">
        <v>423</v>
      </c>
      <c r="K2203" s="13" t="s">
        <v>423</v>
      </c>
      <c r="L2203" s="12">
        <v>1026</v>
      </c>
      <c r="M2203" s="13">
        <v>0.39261078715956998</v>
      </c>
      <c r="N2203" s="13">
        <v>0.141341782614685</v>
      </c>
      <c r="P2203" s="39"/>
    </row>
    <row r="2204" spans="1:16" x14ac:dyDescent="0.35">
      <c r="A2204" s="9" t="s">
        <v>295</v>
      </c>
      <c r="B2204" s="9" t="s">
        <v>298</v>
      </c>
      <c r="C2204" s="9" t="s">
        <v>415</v>
      </c>
      <c r="D2204" s="10">
        <v>2844.4524234199998</v>
      </c>
      <c r="E2204" s="11">
        <v>4.6746076213803001E-2</v>
      </c>
      <c r="F2204" s="12">
        <v>1688</v>
      </c>
      <c r="G2204" s="13">
        <v>0.59343583534803801</v>
      </c>
      <c r="H2204" s="13">
        <v>4.4546486158393399E-2</v>
      </c>
      <c r="I2204" s="12">
        <v>1158</v>
      </c>
      <c r="J2204" s="13">
        <v>0.40710823301719701</v>
      </c>
      <c r="K2204" s="13">
        <v>3.7801135992687897E-2</v>
      </c>
      <c r="L2204" s="12">
        <v>530</v>
      </c>
      <c r="M2204" s="13">
        <v>0.186327602330841</v>
      </c>
      <c r="N2204" s="13">
        <v>7.30128116820499E-2</v>
      </c>
      <c r="P2204" s="39"/>
    </row>
    <row r="2205" spans="1:16" x14ac:dyDescent="0.35">
      <c r="A2205" s="9" t="s">
        <v>295</v>
      </c>
      <c r="B2205" s="9" t="s">
        <v>298</v>
      </c>
      <c r="C2205" s="9" t="s">
        <v>361</v>
      </c>
      <c r="D2205" s="10">
        <v>8303.3217264655905</v>
      </c>
      <c r="E2205" s="11">
        <v>0.13645779660691301</v>
      </c>
      <c r="F2205" s="12">
        <v>5540</v>
      </c>
      <c r="G2205" s="13">
        <v>0.66720285959076897</v>
      </c>
      <c r="H2205" s="13">
        <v>0.14620114533027201</v>
      </c>
      <c r="I2205" s="12">
        <v>4261</v>
      </c>
      <c r="J2205" s="13">
        <v>0.51316811998488499</v>
      </c>
      <c r="K2205" s="13">
        <v>0.13909381732715301</v>
      </c>
      <c r="L2205" s="12">
        <v>1279</v>
      </c>
      <c r="M2205" s="13">
        <v>0.15403473960588299</v>
      </c>
      <c r="N2205" s="13">
        <v>0.176195068191211</v>
      </c>
      <c r="P2205" s="39"/>
    </row>
    <row r="2206" spans="1:16" x14ac:dyDescent="0.35">
      <c r="A2206" s="9" t="s">
        <v>295</v>
      </c>
      <c r="B2206" s="9" t="s">
        <v>298</v>
      </c>
      <c r="C2206" s="9" t="s">
        <v>362</v>
      </c>
      <c r="D2206" s="10">
        <v>17704.555743371398</v>
      </c>
      <c r="E2206" s="11">
        <v>0.29095881699300202</v>
      </c>
      <c r="F2206" s="12">
        <v>13265</v>
      </c>
      <c r="G2206" s="13">
        <v>0.74924218332710502</v>
      </c>
      <c r="H2206" s="13">
        <v>0.35006465574116602</v>
      </c>
      <c r="I2206" s="12">
        <v>10819</v>
      </c>
      <c r="J2206" s="13">
        <v>0.61108565257564595</v>
      </c>
      <c r="K2206" s="13">
        <v>0.35316968074688299</v>
      </c>
      <c r="L2206" s="12">
        <v>2446</v>
      </c>
      <c r="M2206" s="13">
        <v>0.13815653075145901</v>
      </c>
      <c r="N2206" s="13">
        <v>0.33696101391376199</v>
      </c>
      <c r="P2206" s="39"/>
    </row>
    <row r="2207" spans="1:16" x14ac:dyDescent="0.35">
      <c r="A2207" s="9" t="s">
        <v>295</v>
      </c>
      <c r="B2207" s="9" t="s">
        <v>298</v>
      </c>
      <c r="C2207" s="9" t="s">
        <v>363</v>
      </c>
      <c r="D2207" s="10">
        <v>12184.383537793799</v>
      </c>
      <c r="E2207" s="11">
        <v>0.20023963726245</v>
      </c>
      <c r="F2207" s="12">
        <v>9185</v>
      </c>
      <c r="G2207" s="13">
        <v>0.75383378826755898</v>
      </c>
      <c r="H2207" s="13">
        <v>0.24239305412609199</v>
      </c>
      <c r="I2207" s="12">
        <v>7960</v>
      </c>
      <c r="J2207" s="13">
        <v>0.65329525907564101</v>
      </c>
      <c r="K2207" s="13">
        <v>0.25984200561467702</v>
      </c>
      <c r="L2207" s="12">
        <v>1225</v>
      </c>
      <c r="M2207" s="13">
        <v>0.100538529191917</v>
      </c>
      <c r="N2207" s="13">
        <v>0.16875602700096401</v>
      </c>
      <c r="P2207" s="39"/>
    </row>
    <row r="2208" spans="1:16" x14ac:dyDescent="0.35">
      <c r="A2208" s="9" t="s">
        <v>295</v>
      </c>
      <c r="B2208" s="9" t="s">
        <v>298</v>
      </c>
      <c r="C2208" s="9" t="s">
        <v>364</v>
      </c>
      <c r="D2208" s="10">
        <v>5047.0784006720096</v>
      </c>
      <c r="E2208" s="11">
        <v>8.2944298745268902E-2</v>
      </c>
      <c r="F2208" s="12">
        <v>4118</v>
      </c>
      <c r="G2208" s="13">
        <v>0.81591758104088397</v>
      </c>
      <c r="H2208" s="13">
        <v>0.10867442535560699</v>
      </c>
      <c r="I2208" s="12">
        <v>3755</v>
      </c>
      <c r="J2208" s="13">
        <v>0.74399478310066003</v>
      </c>
      <c r="K2208" s="13">
        <v>0.122576222497878</v>
      </c>
      <c r="L2208" s="12">
        <v>363</v>
      </c>
      <c r="M2208" s="13">
        <v>7.1922797940223604E-2</v>
      </c>
      <c r="N2208" s="13">
        <v>5.0006888001102097E-2</v>
      </c>
      <c r="P2208" s="39"/>
    </row>
    <row r="2209" spans="1:16" x14ac:dyDescent="0.35">
      <c r="A2209" s="9" t="s">
        <v>295</v>
      </c>
      <c r="B2209" s="9" t="s">
        <v>298</v>
      </c>
      <c r="C2209" s="9" t="s">
        <v>365</v>
      </c>
      <c r="D2209" s="10">
        <v>4312.32568719553</v>
      </c>
      <c r="E2209" s="11">
        <v>7.0869283512223297E-2</v>
      </c>
      <c r="F2209" s="12">
        <v>3071</v>
      </c>
      <c r="G2209" s="13">
        <v>0.71214472717555499</v>
      </c>
      <c r="H2209" s="13">
        <v>8.1043992294091302E-2</v>
      </c>
      <c r="I2209" s="12">
        <v>2681</v>
      </c>
      <c r="J2209" s="13">
        <v>0.62170628901258995</v>
      </c>
      <c r="K2209" s="13">
        <v>8.7517137820722096E-2</v>
      </c>
      <c r="L2209" s="12">
        <v>390</v>
      </c>
      <c r="M2209" s="13">
        <v>9.0438438162965304E-2</v>
      </c>
      <c r="N2209" s="13">
        <v>5.3726408596225399E-2</v>
      </c>
      <c r="P2209" s="39"/>
    </row>
    <row r="2210" spans="1:16" x14ac:dyDescent="0.35">
      <c r="A2210" s="9" t="s">
        <v>295</v>
      </c>
      <c r="B2210" s="9" t="s">
        <v>298</v>
      </c>
      <c r="C2210" s="9" t="s">
        <v>16</v>
      </c>
      <c r="D2210" s="10">
        <v>60849.009238985098</v>
      </c>
      <c r="E2210" s="11">
        <v>1</v>
      </c>
      <c r="F2210" s="12">
        <v>37893</v>
      </c>
      <c r="G2210" s="13">
        <v>0.62273815915678898</v>
      </c>
      <c r="H2210" s="13">
        <v>1</v>
      </c>
      <c r="I2210" s="12" t="s">
        <v>423</v>
      </c>
      <c r="J2210" s="13" t="s">
        <v>423</v>
      </c>
      <c r="K2210" s="13" t="s">
        <v>423</v>
      </c>
      <c r="L2210" s="12">
        <v>7259</v>
      </c>
      <c r="M2210" s="13">
        <v>0.119295286657671</v>
      </c>
      <c r="N2210" s="13">
        <v>1</v>
      </c>
      <c r="P2210" s="39"/>
    </row>
    <row r="2211" spans="1:16" x14ac:dyDescent="0.35">
      <c r="A2211" s="9" t="s">
        <v>295</v>
      </c>
      <c r="B2211" s="9" t="s">
        <v>299</v>
      </c>
      <c r="C2211" s="9" t="s">
        <v>414</v>
      </c>
      <c r="D2211" s="10">
        <v>773.95621095000001</v>
      </c>
      <c r="E2211" s="11">
        <v>4.1019212432364401E-2</v>
      </c>
      <c r="F2211" s="12">
        <v>284</v>
      </c>
      <c r="G2211" s="13">
        <v>0.36694582455950803</v>
      </c>
      <c r="H2211" s="13">
        <v>2.3341826251335601E-2</v>
      </c>
      <c r="I2211" s="12" t="s">
        <v>423</v>
      </c>
      <c r="J2211" s="13" t="s">
        <v>423</v>
      </c>
      <c r="K2211" s="13" t="s">
        <v>423</v>
      </c>
      <c r="L2211" s="12">
        <v>284</v>
      </c>
      <c r="M2211" s="13">
        <v>0.36694582455950803</v>
      </c>
      <c r="N2211" s="13">
        <v>0.16955223880597001</v>
      </c>
      <c r="P2211" s="39"/>
    </row>
    <row r="2212" spans="1:16" x14ac:dyDescent="0.35">
      <c r="A2212" s="9" t="s">
        <v>295</v>
      </c>
      <c r="B2212" s="9" t="s">
        <v>299</v>
      </c>
      <c r="C2212" s="9" t="s">
        <v>415</v>
      </c>
      <c r="D2212" s="10">
        <v>809.49191667000002</v>
      </c>
      <c r="E2212" s="11">
        <v>4.2902583405088297E-2</v>
      </c>
      <c r="F2212" s="12">
        <v>433</v>
      </c>
      <c r="G2212" s="13">
        <v>0.53490342656073497</v>
      </c>
      <c r="H2212" s="13">
        <v>3.5588066080381398E-2</v>
      </c>
      <c r="I2212" s="12">
        <v>287</v>
      </c>
      <c r="J2212" s="13">
        <v>0.35454337972963301</v>
      </c>
      <c r="K2212" s="13">
        <v>2.7354174609226099E-2</v>
      </c>
      <c r="L2212" s="12">
        <v>146</v>
      </c>
      <c r="M2212" s="13">
        <v>0.18036004683110199</v>
      </c>
      <c r="N2212" s="13">
        <v>8.7164179104477602E-2</v>
      </c>
      <c r="P2212" s="39"/>
    </row>
    <row r="2213" spans="1:16" x14ac:dyDescent="0.35">
      <c r="A2213" s="9" t="s">
        <v>295</v>
      </c>
      <c r="B2213" s="9" t="s">
        <v>299</v>
      </c>
      <c r="C2213" s="9" t="s">
        <v>361</v>
      </c>
      <c r="D2213" s="10">
        <v>1933.6347210838001</v>
      </c>
      <c r="E2213" s="11">
        <v>0.10248147410481399</v>
      </c>
      <c r="F2213" s="12">
        <v>1411</v>
      </c>
      <c r="G2213" s="13">
        <v>0.72971383096034503</v>
      </c>
      <c r="H2213" s="13">
        <v>0.115969425495192</v>
      </c>
      <c r="I2213" s="12">
        <v>1185</v>
      </c>
      <c r="J2213" s="13">
        <v>0.61283549942452797</v>
      </c>
      <c r="K2213" s="13">
        <v>0.112943194815097</v>
      </c>
      <c r="L2213" s="12">
        <v>226</v>
      </c>
      <c r="M2213" s="13">
        <v>0.116878331535817</v>
      </c>
      <c r="N2213" s="13">
        <v>0.13492537313432801</v>
      </c>
      <c r="P2213" s="39"/>
    </row>
    <row r="2214" spans="1:16" x14ac:dyDescent="0.35">
      <c r="A2214" s="9" t="s">
        <v>295</v>
      </c>
      <c r="B2214" s="9" t="s">
        <v>299</v>
      </c>
      <c r="C2214" s="9" t="s">
        <v>362</v>
      </c>
      <c r="D2214" s="10">
        <v>4631.5884591415297</v>
      </c>
      <c r="E2214" s="11">
        <v>0.24547139517314001</v>
      </c>
      <c r="F2214" s="12">
        <v>3676</v>
      </c>
      <c r="G2214" s="13">
        <v>0.79368018821804998</v>
      </c>
      <c r="H2214" s="13">
        <v>0.30212870880249898</v>
      </c>
      <c r="I2214" s="12">
        <v>3161</v>
      </c>
      <c r="J2214" s="13">
        <v>0.68248723475442297</v>
      </c>
      <c r="K2214" s="13">
        <v>0.30127716355318301</v>
      </c>
      <c r="L2214" s="12">
        <v>515</v>
      </c>
      <c r="M2214" s="13">
        <v>0.11119295346362799</v>
      </c>
      <c r="N2214" s="13">
        <v>0.30746268656716402</v>
      </c>
      <c r="P2214" s="39"/>
    </row>
    <row r="2215" spans="1:16" x14ac:dyDescent="0.35">
      <c r="A2215" s="9" t="s">
        <v>295</v>
      </c>
      <c r="B2215" s="9" t="s">
        <v>299</v>
      </c>
      <c r="C2215" s="9" t="s">
        <v>363</v>
      </c>
      <c r="D2215" s="10">
        <v>4756.0834633130498</v>
      </c>
      <c r="E2215" s="11">
        <v>0.252069555315316</v>
      </c>
      <c r="F2215" s="12">
        <v>3221</v>
      </c>
      <c r="G2215" s="13">
        <v>0.67723790485297297</v>
      </c>
      <c r="H2215" s="13">
        <v>0.26473247308292902</v>
      </c>
      <c r="I2215" s="12">
        <v>2938</v>
      </c>
      <c r="J2215" s="13">
        <v>0.617735164376912</v>
      </c>
      <c r="K2215" s="13">
        <v>0.28002287457110198</v>
      </c>
      <c r="L2215" s="12">
        <v>283</v>
      </c>
      <c r="M2215" s="13">
        <v>5.9502740476060599E-2</v>
      </c>
      <c r="N2215" s="13">
        <v>0.168955223880597</v>
      </c>
      <c r="P2215" s="39"/>
    </row>
    <row r="2216" spans="1:16" x14ac:dyDescent="0.35">
      <c r="A2216" s="9" t="s">
        <v>295</v>
      </c>
      <c r="B2216" s="9" t="s">
        <v>299</v>
      </c>
      <c r="C2216" s="9" t="s">
        <v>364</v>
      </c>
      <c r="D2216" s="10">
        <v>2379.85357557627</v>
      </c>
      <c r="E2216" s="11">
        <v>0.12613080429274001</v>
      </c>
      <c r="F2216" s="12">
        <v>1877</v>
      </c>
      <c r="G2216" s="13">
        <v>0.78870398551536702</v>
      </c>
      <c r="H2216" s="13">
        <v>0.154269746034355</v>
      </c>
      <c r="I2216" s="12">
        <v>1744</v>
      </c>
      <c r="J2216" s="13">
        <v>0.73281819432008499</v>
      </c>
      <c r="K2216" s="13">
        <v>0.16622188333968699</v>
      </c>
      <c r="L2216" s="12">
        <v>133</v>
      </c>
      <c r="M2216" s="13">
        <v>5.5885791195281698E-2</v>
      </c>
      <c r="N2216" s="13">
        <v>7.9402985074626897E-2</v>
      </c>
      <c r="P2216" s="39"/>
    </row>
    <row r="2217" spans="1:16" x14ac:dyDescent="0.35">
      <c r="A2217" s="9" t="s">
        <v>295</v>
      </c>
      <c r="B2217" s="9" t="s">
        <v>299</v>
      </c>
      <c r="C2217" s="9" t="s">
        <v>365</v>
      </c>
      <c r="D2217" s="10">
        <v>1599.85652442426</v>
      </c>
      <c r="E2217" s="11">
        <v>8.4791430972704404E-2</v>
      </c>
      <c r="F2217" s="12">
        <v>1265</v>
      </c>
      <c r="G2217" s="13">
        <v>0.79069590346874197</v>
      </c>
      <c r="H2217" s="13">
        <v>0.103969754253308</v>
      </c>
      <c r="I2217" s="12">
        <v>1177</v>
      </c>
      <c r="J2217" s="13">
        <v>0.73569097105352499</v>
      </c>
      <c r="K2217" s="13">
        <v>0.112180709111704</v>
      </c>
      <c r="L2217" s="12">
        <v>88</v>
      </c>
      <c r="M2217" s="13">
        <v>5.5004932415216798E-2</v>
      </c>
      <c r="N2217" s="13">
        <v>5.2537313432835797E-2</v>
      </c>
      <c r="P2217" s="39"/>
    </row>
    <row r="2218" spans="1:16" x14ac:dyDescent="0.35">
      <c r="A2218" s="9" t="s">
        <v>295</v>
      </c>
      <c r="B2218" s="9" t="s">
        <v>299</v>
      </c>
      <c r="C2218" s="9" t="s">
        <v>16</v>
      </c>
      <c r="D2218" s="10">
        <v>18868.1392219843</v>
      </c>
      <c r="E2218" s="11">
        <v>1</v>
      </c>
      <c r="F2218" s="12">
        <v>12167</v>
      </c>
      <c r="G2218" s="13">
        <v>0.64484366247539504</v>
      </c>
      <c r="H2218" s="13">
        <v>1</v>
      </c>
      <c r="I2218" s="12" t="s">
        <v>423</v>
      </c>
      <c r="J2218" s="13" t="s">
        <v>423</v>
      </c>
      <c r="K2218" s="13" t="s">
        <v>423</v>
      </c>
      <c r="L2218" s="12">
        <v>1675</v>
      </c>
      <c r="M2218" s="13">
        <v>8.8773989861616304E-2</v>
      </c>
      <c r="N2218" s="13">
        <v>1</v>
      </c>
      <c r="P2218" s="39"/>
    </row>
    <row r="2219" spans="1:16" x14ac:dyDescent="0.35">
      <c r="A2219" s="9" t="s">
        <v>300</v>
      </c>
      <c r="B2219" s="9" t="s">
        <v>300</v>
      </c>
      <c r="C2219" s="9" t="s">
        <v>414</v>
      </c>
      <c r="D2219" s="10">
        <v>0</v>
      </c>
      <c r="E2219" s="11"/>
      <c r="F2219" s="12">
        <v>1048</v>
      </c>
      <c r="G2219" s="13">
        <v>0</v>
      </c>
      <c r="H2219" s="13">
        <v>7.0313391077982098E-3</v>
      </c>
      <c r="I2219" s="12" t="s">
        <v>423</v>
      </c>
      <c r="J2219" s="13" t="s">
        <v>423</v>
      </c>
      <c r="K2219" s="13" t="s">
        <v>423</v>
      </c>
      <c r="L2219" s="12">
        <v>1047</v>
      </c>
      <c r="M2219" s="13">
        <v>0</v>
      </c>
      <c r="N2219" s="13">
        <v>2.63568623502165E-2</v>
      </c>
      <c r="P2219" s="39"/>
    </row>
    <row r="2220" spans="1:16" x14ac:dyDescent="0.35">
      <c r="A2220" s="9" t="s">
        <v>300</v>
      </c>
      <c r="B2220" s="9" t="s">
        <v>300</v>
      </c>
      <c r="C2220" s="9" t="s">
        <v>415</v>
      </c>
      <c r="D2220" s="10">
        <v>0</v>
      </c>
      <c r="E2220" s="11"/>
      <c r="F2220" s="12">
        <v>8579</v>
      </c>
      <c r="G2220" s="13">
        <v>0</v>
      </c>
      <c r="H2220" s="13">
        <v>5.7559025005535197E-2</v>
      </c>
      <c r="I2220" s="12">
        <v>4731</v>
      </c>
      <c r="J2220" s="13">
        <v>0</v>
      </c>
      <c r="K2220" s="13">
        <v>4.3275431519442402E-2</v>
      </c>
      <c r="L2220" s="12">
        <v>3848</v>
      </c>
      <c r="M2220" s="13">
        <v>0</v>
      </c>
      <c r="N2220" s="13">
        <v>9.6868391904138595E-2</v>
      </c>
      <c r="P2220" s="39"/>
    </row>
    <row r="2221" spans="1:16" x14ac:dyDescent="0.35">
      <c r="A2221" s="9" t="s">
        <v>300</v>
      </c>
      <c r="B2221" s="9" t="s">
        <v>300</v>
      </c>
      <c r="C2221" s="9" t="s">
        <v>361</v>
      </c>
      <c r="D2221" s="10">
        <v>0</v>
      </c>
      <c r="E2221" s="11"/>
      <c r="F2221" s="12">
        <v>41219</v>
      </c>
      <c r="G2221" s="13">
        <v>0</v>
      </c>
      <c r="H2221" s="13">
        <v>0.27655034988963201</v>
      </c>
      <c r="I2221" s="12">
        <v>29127</v>
      </c>
      <c r="J2221" s="13">
        <v>0</v>
      </c>
      <c r="K2221" s="13">
        <v>0.26643066875222998</v>
      </c>
      <c r="L2221" s="12">
        <v>12092</v>
      </c>
      <c r="M2221" s="13">
        <v>0</v>
      </c>
      <c r="N2221" s="13">
        <v>0.30440036250125901</v>
      </c>
      <c r="P2221" s="39"/>
    </row>
    <row r="2222" spans="1:16" x14ac:dyDescent="0.35">
      <c r="A2222" s="9" t="s">
        <v>300</v>
      </c>
      <c r="B2222" s="9" t="s">
        <v>300</v>
      </c>
      <c r="C2222" s="9" t="s">
        <v>362</v>
      </c>
      <c r="D2222" s="10">
        <v>0</v>
      </c>
      <c r="E2222" s="11"/>
      <c r="F2222" s="12">
        <v>49575</v>
      </c>
      <c r="G2222" s="13">
        <v>0</v>
      </c>
      <c r="H2222" s="13">
        <v>0.33261320254684801</v>
      </c>
      <c r="I2222" s="12">
        <v>37256</v>
      </c>
      <c r="J2222" s="13">
        <v>0</v>
      </c>
      <c r="K2222" s="13">
        <v>0.34078830621186801</v>
      </c>
      <c r="L2222" s="12">
        <v>12319</v>
      </c>
      <c r="M2222" s="13">
        <v>0</v>
      </c>
      <c r="N2222" s="13">
        <v>0.31011479206525</v>
      </c>
      <c r="P2222" s="39"/>
    </row>
    <row r="2223" spans="1:16" x14ac:dyDescent="0.35">
      <c r="A2223" s="9" t="s">
        <v>300</v>
      </c>
      <c r="B2223" s="9" t="s">
        <v>300</v>
      </c>
      <c r="C2223" s="9" t="s">
        <v>363</v>
      </c>
      <c r="D2223" s="10">
        <v>0</v>
      </c>
      <c r="E2223" s="11"/>
      <c r="F2223" s="12">
        <v>31808</v>
      </c>
      <c r="G2223" s="13">
        <v>0</v>
      </c>
      <c r="H2223" s="13">
        <v>0.21340919307332601</v>
      </c>
      <c r="I2223" s="12">
        <v>24504</v>
      </c>
      <c r="J2223" s="13">
        <v>0</v>
      </c>
      <c r="K2223" s="13">
        <v>0.22414313547926801</v>
      </c>
      <c r="L2223" s="12">
        <v>7304</v>
      </c>
      <c r="M2223" s="13">
        <v>0</v>
      </c>
      <c r="N2223" s="13">
        <v>0.18386869398852099</v>
      </c>
      <c r="P2223" s="39"/>
    </row>
    <row r="2224" spans="1:16" x14ac:dyDescent="0.35">
      <c r="A2224" s="9" t="s">
        <v>300</v>
      </c>
      <c r="B2224" s="9" t="s">
        <v>300</v>
      </c>
      <c r="C2224" s="9" t="s">
        <v>364</v>
      </c>
      <c r="D2224" s="10">
        <v>0</v>
      </c>
      <c r="E2224" s="11"/>
      <c r="F2224" s="12">
        <v>9627</v>
      </c>
      <c r="G2224" s="13">
        <v>0</v>
      </c>
      <c r="H2224" s="13">
        <v>6.4590364113333396E-2</v>
      </c>
      <c r="I2224" s="12">
        <v>7721</v>
      </c>
      <c r="J2224" s="13">
        <v>0</v>
      </c>
      <c r="K2224" s="13">
        <v>7.0625577417377905E-2</v>
      </c>
      <c r="L2224" s="12">
        <v>1906</v>
      </c>
      <c r="M2224" s="13">
        <v>0</v>
      </c>
      <c r="N2224" s="13">
        <v>4.7981069378713097E-2</v>
      </c>
      <c r="P2224" s="39"/>
    </row>
    <row r="2225" spans="1:16" x14ac:dyDescent="0.35">
      <c r="A2225" s="9" t="s">
        <v>300</v>
      </c>
      <c r="B2225" s="9" t="s">
        <v>300</v>
      </c>
      <c r="C2225" s="9" t="s">
        <v>365</v>
      </c>
      <c r="D2225" s="10">
        <v>0</v>
      </c>
      <c r="E2225" s="11"/>
      <c r="F2225" s="12">
        <v>7185</v>
      </c>
      <c r="G2225" s="13">
        <v>0</v>
      </c>
      <c r="H2225" s="13">
        <v>4.8206270505276899E-2</v>
      </c>
      <c r="I2225" s="12">
        <v>5980</v>
      </c>
      <c r="J2225" s="13">
        <v>0</v>
      </c>
      <c r="K2225" s="13">
        <v>5.4700291795870999E-2</v>
      </c>
      <c r="L2225" s="12">
        <v>1205</v>
      </c>
      <c r="M2225" s="13">
        <v>0</v>
      </c>
      <c r="N2225" s="13">
        <v>3.0334306716342799E-2</v>
      </c>
      <c r="P2225" s="39"/>
    </row>
    <row r="2226" spans="1:16" x14ac:dyDescent="0.35">
      <c r="A2226" s="9" t="s">
        <v>300</v>
      </c>
      <c r="B2226" s="9" t="s">
        <v>300</v>
      </c>
      <c r="C2226" s="9" t="s">
        <v>16</v>
      </c>
      <c r="D2226" s="10">
        <v>0</v>
      </c>
      <c r="E2226" s="11"/>
      <c r="F2226" s="12">
        <v>149047</v>
      </c>
      <c r="G2226" s="13">
        <v>0</v>
      </c>
      <c r="H2226" s="13">
        <v>1</v>
      </c>
      <c r="I2226" s="12" t="s">
        <v>423</v>
      </c>
      <c r="J2226" s="13" t="s">
        <v>423</v>
      </c>
      <c r="K2226" s="13" t="s">
        <v>423</v>
      </c>
      <c r="L2226" s="12">
        <v>39724</v>
      </c>
      <c r="M2226" s="13">
        <v>0</v>
      </c>
      <c r="N2226" s="13">
        <v>1</v>
      </c>
      <c r="P2226" s="39"/>
    </row>
    <row r="2227" spans="1:16" x14ac:dyDescent="0.35">
      <c r="A2227" s="9" t="s">
        <v>301</v>
      </c>
      <c r="B2227" s="9" t="s">
        <v>302</v>
      </c>
      <c r="C2227" s="9" t="s">
        <v>414</v>
      </c>
      <c r="D2227" s="10">
        <v>367.85823220999998</v>
      </c>
      <c r="E2227" s="11">
        <v>5.8515420574624201E-2</v>
      </c>
      <c r="F2227" s="12">
        <v>92</v>
      </c>
      <c r="G2227" s="13">
        <v>0.250096346756431</v>
      </c>
      <c r="H2227" s="13">
        <v>2.5777528719529302E-2</v>
      </c>
      <c r="I2227" s="12" t="s">
        <v>423</v>
      </c>
      <c r="J2227" s="13" t="s">
        <v>423</v>
      </c>
      <c r="K2227" s="13" t="s">
        <v>423</v>
      </c>
      <c r="L2227" s="12">
        <v>92</v>
      </c>
      <c r="M2227" s="13">
        <v>0.250096346756431</v>
      </c>
      <c r="N2227" s="13">
        <v>0.14263565891472901</v>
      </c>
      <c r="P2227" s="39"/>
    </row>
    <row r="2228" spans="1:16" x14ac:dyDescent="0.35">
      <c r="A2228" s="9" t="s">
        <v>301</v>
      </c>
      <c r="B2228" s="9" t="s">
        <v>302</v>
      </c>
      <c r="C2228" s="9" t="s">
        <v>415</v>
      </c>
      <c r="D2228" s="10">
        <v>472.79557729999999</v>
      </c>
      <c r="E2228" s="11">
        <v>7.5207864413750894E-2</v>
      </c>
      <c r="F2228" s="12">
        <v>212</v>
      </c>
      <c r="G2228" s="13">
        <v>0.44839674941688601</v>
      </c>
      <c r="H2228" s="13">
        <v>5.9400392266741403E-2</v>
      </c>
      <c r="I2228" s="12">
        <v>135</v>
      </c>
      <c r="J2228" s="13">
        <v>0.28553566590226198</v>
      </c>
      <c r="K2228" s="13">
        <v>4.6169630642954901E-2</v>
      </c>
      <c r="L2228" s="12">
        <v>77</v>
      </c>
      <c r="M2228" s="13">
        <v>0.162861083514624</v>
      </c>
      <c r="N2228" s="13">
        <v>0.11937984496124</v>
      </c>
      <c r="P2228" s="39"/>
    </row>
    <row r="2229" spans="1:16" x14ac:dyDescent="0.35">
      <c r="A2229" s="9" t="s">
        <v>301</v>
      </c>
      <c r="B2229" s="9" t="s">
        <v>302</v>
      </c>
      <c r="C2229" s="9" t="s">
        <v>361</v>
      </c>
      <c r="D2229" s="10">
        <v>610.87519527062796</v>
      </c>
      <c r="E2229" s="11">
        <v>9.7172268662076094E-2</v>
      </c>
      <c r="F2229" s="12">
        <v>352</v>
      </c>
      <c r="G2229" s="13">
        <v>0.576222447277562</v>
      </c>
      <c r="H2229" s="13">
        <v>9.8627066405155506E-2</v>
      </c>
      <c r="I2229" s="12">
        <v>277</v>
      </c>
      <c r="J2229" s="13">
        <v>0.453447778113309</v>
      </c>
      <c r="K2229" s="13">
        <v>9.4733242134062895E-2</v>
      </c>
      <c r="L2229" s="12">
        <v>75</v>
      </c>
      <c r="M2229" s="13">
        <v>0.122774669164253</v>
      </c>
      <c r="N2229" s="13">
        <v>0.116279069767442</v>
      </c>
      <c r="P2229" s="39"/>
    </row>
    <row r="2230" spans="1:16" x14ac:dyDescent="0.35">
      <c r="A2230" s="9" t="s">
        <v>301</v>
      </c>
      <c r="B2230" s="9" t="s">
        <v>302</v>
      </c>
      <c r="C2230" s="9" t="s">
        <v>362</v>
      </c>
      <c r="D2230" s="10">
        <v>1553.81286820522</v>
      </c>
      <c r="E2230" s="11">
        <v>0.24716590663488699</v>
      </c>
      <c r="F2230" s="12">
        <v>908</v>
      </c>
      <c r="G2230" s="13">
        <v>0.58436895367510699</v>
      </c>
      <c r="H2230" s="13">
        <v>0.254413000840572</v>
      </c>
      <c r="I2230" s="12">
        <v>741</v>
      </c>
      <c r="J2230" s="13">
        <v>0.47689140382516998</v>
      </c>
      <c r="K2230" s="13">
        <v>0.25341997264021898</v>
      </c>
      <c r="L2230" s="12">
        <v>167</v>
      </c>
      <c r="M2230" s="13">
        <v>0.107477549849937</v>
      </c>
      <c r="N2230" s="13">
        <v>0.25891472868217102</v>
      </c>
      <c r="P2230" s="39"/>
    </row>
    <row r="2231" spans="1:16" x14ac:dyDescent="0.35">
      <c r="A2231" s="9" t="s">
        <v>301</v>
      </c>
      <c r="B2231" s="9" t="s">
        <v>302</v>
      </c>
      <c r="C2231" s="9" t="s">
        <v>363</v>
      </c>
      <c r="D2231" s="10">
        <v>1522.5474138295299</v>
      </c>
      <c r="E2231" s="11">
        <v>0.24219249282473901</v>
      </c>
      <c r="F2231" s="12">
        <v>1039</v>
      </c>
      <c r="G2231" s="13">
        <v>0.68240896182450805</v>
      </c>
      <c r="H2231" s="13">
        <v>0.291117960212945</v>
      </c>
      <c r="I2231" s="12">
        <v>892</v>
      </c>
      <c r="J2231" s="13">
        <v>0.58586024441526596</v>
      </c>
      <c r="K2231" s="13">
        <v>0.305061559507524</v>
      </c>
      <c r="L2231" s="12">
        <v>147</v>
      </c>
      <c r="M2231" s="13">
        <v>9.6548717409242202E-2</v>
      </c>
      <c r="N2231" s="13">
        <v>0.227906976744186</v>
      </c>
      <c r="P2231" s="39"/>
    </row>
    <row r="2232" spans="1:16" x14ac:dyDescent="0.35">
      <c r="A2232" s="9" t="s">
        <v>301</v>
      </c>
      <c r="B2232" s="9" t="s">
        <v>302</v>
      </c>
      <c r="C2232" s="9" t="s">
        <v>364</v>
      </c>
      <c r="D2232" s="10">
        <v>664.32169843474503</v>
      </c>
      <c r="E2232" s="11">
        <v>0.10567403466063</v>
      </c>
      <c r="F2232" s="12">
        <v>696</v>
      </c>
      <c r="G2232" s="13" t="s">
        <v>424</v>
      </c>
      <c r="H2232" s="13">
        <v>0.19501260857382999</v>
      </c>
      <c r="I2232" s="12">
        <v>634</v>
      </c>
      <c r="J2232" s="13" t="s">
        <v>424</v>
      </c>
      <c r="K2232" s="13">
        <v>0.21682626538987701</v>
      </c>
      <c r="L2232" s="12">
        <v>62</v>
      </c>
      <c r="M2232" s="13">
        <v>9.33282777697651E-2</v>
      </c>
      <c r="N2232" s="13">
        <v>9.6124031007751895E-2</v>
      </c>
      <c r="P2232" s="39"/>
    </row>
    <row r="2233" spans="1:16" x14ac:dyDescent="0.35">
      <c r="A2233" s="9" t="s">
        <v>301</v>
      </c>
      <c r="B2233" s="9" t="s">
        <v>302</v>
      </c>
      <c r="C2233" s="9" t="s">
        <v>365</v>
      </c>
      <c r="D2233" s="10">
        <v>274.15133668754299</v>
      </c>
      <c r="E2233" s="11">
        <v>4.3609410807500998E-2</v>
      </c>
      <c r="F2233" s="12">
        <v>270</v>
      </c>
      <c r="G2233" s="13" t="s">
        <v>424</v>
      </c>
      <c r="H2233" s="13">
        <v>7.5651442981227196E-2</v>
      </c>
      <c r="I2233" s="12">
        <v>245</v>
      </c>
      <c r="J2233" s="13">
        <v>0.89366699050325205</v>
      </c>
      <c r="K2233" s="13">
        <v>8.3789329685362499E-2</v>
      </c>
      <c r="L2233" s="12" t="s">
        <v>423</v>
      </c>
      <c r="M2233" s="13" t="s">
        <v>423</v>
      </c>
      <c r="N2233" s="13" t="s">
        <v>423</v>
      </c>
      <c r="P2233" s="39"/>
    </row>
    <row r="2234" spans="1:16" x14ac:dyDescent="0.35">
      <c r="A2234" s="9" t="s">
        <v>301</v>
      </c>
      <c r="B2234" s="9" t="s">
        <v>302</v>
      </c>
      <c r="C2234" s="9" t="s">
        <v>16</v>
      </c>
      <c r="D2234" s="10">
        <v>6286.5177862111304</v>
      </c>
      <c r="E2234" s="11">
        <v>1</v>
      </c>
      <c r="F2234" s="12">
        <v>3569</v>
      </c>
      <c r="G2234" s="13">
        <v>0.56772288274253502</v>
      </c>
      <c r="H2234" s="13">
        <v>1</v>
      </c>
      <c r="I2234" s="12" t="s">
        <v>423</v>
      </c>
      <c r="J2234" s="13" t="s">
        <v>423</v>
      </c>
      <c r="K2234" s="13" t="s">
        <v>423</v>
      </c>
      <c r="L2234" s="12" t="s">
        <v>423</v>
      </c>
      <c r="M2234" s="13" t="s">
        <v>423</v>
      </c>
      <c r="N2234" s="13" t="s">
        <v>423</v>
      </c>
      <c r="P2234" s="39"/>
    </row>
    <row r="2235" spans="1:16" x14ac:dyDescent="0.35">
      <c r="A2235" s="9" t="s">
        <v>301</v>
      </c>
      <c r="B2235" s="9" t="s">
        <v>303</v>
      </c>
      <c r="C2235" s="9" t="s">
        <v>414</v>
      </c>
      <c r="D2235" s="10">
        <v>713.35460058000001</v>
      </c>
      <c r="E2235" s="11">
        <v>5.2090165601141998E-2</v>
      </c>
      <c r="F2235" s="12">
        <v>121</v>
      </c>
      <c r="G2235" s="13">
        <v>0.16962111115792899</v>
      </c>
      <c r="H2235" s="13">
        <v>1.7365097588978199E-2</v>
      </c>
      <c r="I2235" s="12" t="s">
        <v>423</v>
      </c>
      <c r="J2235" s="13" t="s">
        <v>423</v>
      </c>
      <c r="K2235" s="13" t="s">
        <v>423</v>
      </c>
      <c r="L2235" s="12">
        <v>121</v>
      </c>
      <c r="M2235" s="13">
        <v>0.16962111115792899</v>
      </c>
      <c r="N2235" s="13">
        <v>9.6491228070175405E-2</v>
      </c>
      <c r="P2235" s="39"/>
    </row>
    <row r="2236" spans="1:16" x14ac:dyDescent="0.35">
      <c r="A2236" s="9" t="s">
        <v>301</v>
      </c>
      <c r="B2236" s="9" t="s">
        <v>303</v>
      </c>
      <c r="C2236" s="9" t="s">
        <v>415</v>
      </c>
      <c r="D2236" s="10">
        <v>659.77397927000004</v>
      </c>
      <c r="E2236" s="11">
        <v>4.8177632570892102E-2</v>
      </c>
      <c r="F2236" s="12">
        <v>194</v>
      </c>
      <c r="G2236" s="13">
        <v>0.29404008962986</v>
      </c>
      <c r="H2236" s="13">
        <v>2.7841561423651E-2</v>
      </c>
      <c r="I2236" s="12">
        <v>120</v>
      </c>
      <c r="J2236" s="13">
        <v>0.18188046781228401</v>
      </c>
      <c r="K2236" s="13">
        <v>2.10010500525026E-2</v>
      </c>
      <c r="L2236" s="12">
        <v>74</v>
      </c>
      <c r="M2236" s="13">
        <v>0.11215962181757499</v>
      </c>
      <c r="N2236" s="13">
        <v>5.9011164274322202E-2</v>
      </c>
      <c r="P2236" s="39"/>
    </row>
    <row r="2237" spans="1:16" x14ac:dyDescent="0.35">
      <c r="A2237" s="9" t="s">
        <v>301</v>
      </c>
      <c r="B2237" s="9" t="s">
        <v>303</v>
      </c>
      <c r="C2237" s="9" t="s">
        <v>361</v>
      </c>
      <c r="D2237" s="10">
        <v>1631.5201735908699</v>
      </c>
      <c r="E2237" s="11">
        <v>0.119135919155569</v>
      </c>
      <c r="F2237" s="12">
        <v>580</v>
      </c>
      <c r="G2237" s="13">
        <v>0.35549667689579301</v>
      </c>
      <c r="H2237" s="13">
        <v>8.3237657864523501E-2</v>
      </c>
      <c r="I2237" s="12">
        <v>442</v>
      </c>
      <c r="J2237" s="13">
        <v>0.27091298480679399</v>
      </c>
      <c r="K2237" s="13">
        <v>7.7353867693384704E-2</v>
      </c>
      <c r="L2237" s="12">
        <v>138</v>
      </c>
      <c r="M2237" s="13">
        <v>8.4583692088999005E-2</v>
      </c>
      <c r="N2237" s="13">
        <v>0.11004784688995201</v>
      </c>
      <c r="P2237" s="39"/>
    </row>
    <row r="2238" spans="1:16" x14ac:dyDescent="0.35">
      <c r="A2238" s="9" t="s">
        <v>301</v>
      </c>
      <c r="B2238" s="9" t="s">
        <v>303</v>
      </c>
      <c r="C2238" s="9" t="s">
        <v>362</v>
      </c>
      <c r="D2238" s="10">
        <v>3469.22366726464</v>
      </c>
      <c r="E2238" s="11">
        <v>0.25332763703813799</v>
      </c>
      <c r="F2238" s="12">
        <v>1711</v>
      </c>
      <c r="G2238" s="13">
        <v>0.49319391428834097</v>
      </c>
      <c r="H2238" s="13">
        <v>0.245551090700344</v>
      </c>
      <c r="I2238" s="12">
        <v>1362</v>
      </c>
      <c r="J2238" s="13">
        <v>0.39259503872631202</v>
      </c>
      <c r="K2238" s="13">
        <v>0.23836191809590501</v>
      </c>
      <c r="L2238" s="12">
        <v>349</v>
      </c>
      <c r="M2238" s="13">
        <v>0.100598875562029</v>
      </c>
      <c r="N2238" s="13">
        <v>0.27830940988835701</v>
      </c>
      <c r="P2238" s="39"/>
    </row>
    <row r="2239" spans="1:16" x14ac:dyDescent="0.35">
      <c r="A2239" s="9" t="s">
        <v>301</v>
      </c>
      <c r="B2239" s="9" t="s">
        <v>303</v>
      </c>
      <c r="C2239" s="9" t="s">
        <v>363</v>
      </c>
      <c r="D2239" s="10">
        <v>3049.4085722448299</v>
      </c>
      <c r="E2239" s="11">
        <v>0.22267214283699199</v>
      </c>
      <c r="F2239" s="12">
        <v>2197</v>
      </c>
      <c r="G2239" s="13">
        <v>0.72046757525269101</v>
      </c>
      <c r="H2239" s="13">
        <v>0.31529850746268701</v>
      </c>
      <c r="I2239" s="12">
        <v>1904</v>
      </c>
      <c r="J2239" s="13">
        <v>0.62438336972286002</v>
      </c>
      <c r="K2239" s="13">
        <v>0.33321666083304202</v>
      </c>
      <c r="L2239" s="12">
        <v>293</v>
      </c>
      <c r="M2239" s="13">
        <v>9.6084205529830893E-2</v>
      </c>
      <c r="N2239" s="13">
        <v>0.233652312599681</v>
      </c>
      <c r="P2239" s="39"/>
    </row>
    <row r="2240" spans="1:16" x14ac:dyDescent="0.35">
      <c r="A2240" s="9" t="s">
        <v>301</v>
      </c>
      <c r="B2240" s="9" t="s">
        <v>303</v>
      </c>
      <c r="C2240" s="9" t="s">
        <v>364</v>
      </c>
      <c r="D2240" s="10">
        <v>1405.5107416260801</v>
      </c>
      <c r="E2240" s="11">
        <v>0.10263238959412301</v>
      </c>
      <c r="F2240" s="12">
        <v>1315</v>
      </c>
      <c r="G2240" s="13">
        <v>0.93560295275910599</v>
      </c>
      <c r="H2240" s="13">
        <v>0.18871986222732501</v>
      </c>
      <c r="I2240" s="12">
        <v>1157</v>
      </c>
      <c r="J2240" s="13">
        <v>0.82318830140097798</v>
      </c>
      <c r="K2240" s="13">
        <v>0.20248512425621301</v>
      </c>
      <c r="L2240" s="12">
        <v>158</v>
      </c>
      <c r="M2240" s="13">
        <v>0.112414651358128</v>
      </c>
      <c r="N2240" s="13">
        <v>0.125996810207337</v>
      </c>
      <c r="P2240" s="39"/>
    </row>
    <row r="2241" spans="1:16" x14ac:dyDescent="0.35">
      <c r="A2241" s="9" t="s">
        <v>301</v>
      </c>
      <c r="B2241" s="9" t="s">
        <v>303</v>
      </c>
      <c r="C2241" s="9" t="s">
        <v>365</v>
      </c>
      <c r="D2241" s="10">
        <v>951.27124709083603</v>
      </c>
      <c r="E2241" s="11">
        <v>6.9463176872032406E-2</v>
      </c>
      <c r="F2241" s="12">
        <v>850</v>
      </c>
      <c r="G2241" s="13">
        <v>0.89354114570314003</v>
      </c>
      <c r="H2241" s="13">
        <v>0.121986222732491</v>
      </c>
      <c r="I2241" s="12">
        <v>729</v>
      </c>
      <c r="J2241" s="13">
        <v>0.76634293555010402</v>
      </c>
      <c r="K2241" s="13">
        <v>0.127581379068953</v>
      </c>
      <c r="L2241" s="12">
        <v>121</v>
      </c>
      <c r="M2241" s="13">
        <v>0.12719821015303501</v>
      </c>
      <c r="N2241" s="13">
        <v>9.6491228070175405E-2</v>
      </c>
      <c r="P2241" s="39"/>
    </row>
    <row r="2242" spans="1:16" x14ac:dyDescent="0.35">
      <c r="A2242" s="9" t="s">
        <v>301</v>
      </c>
      <c r="B2242" s="9" t="s">
        <v>303</v>
      </c>
      <c r="C2242" s="9" t="s">
        <v>16</v>
      </c>
      <c r="D2242" s="10">
        <v>13694.611878223001</v>
      </c>
      <c r="E2242" s="11">
        <v>1</v>
      </c>
      <c r="F2242" s="12">
        <v>6968</v>
      </c>
      <c r="G2242" s="13">
        <v>0.50881325166143998</v>
      </c>
      <c r="H2242" s="13">
        <v>1</v>
      </c>
      <c r="I2242" s="12" t="s">
        <v>423</v>
      </c>
      <c r="J2242" s="13" t="s">
        <v>423</v>
      </c>
      <c r="K2242" s="13" t="s">
        <v>423</v>
      </c>
      <c r="L2242" s="12">
        <v>1254</v>
      </c>
      <c r="M2242" s="13">
        <v>9.1568860158358995E-2</v>
      </c>
      <c r="N2242" s="13">
        <v>1</v>
      </c>
      <c r="P2242" s="39"/>
    </row>
    <row r="2243" spans="1:16" x14ac:dyDescent="0.35">
      <c r="A2243" s="9" t="s">
        <v>301</v>
      </c>
      <c r="B2243" s="9" t="s">
        <v>304</v>
      </c>
      <c r="C2243" s="9" t="s">
        <v>414</v>
      </c>
      <c r="D2243" s="10">
        <v>804.44172076999996</v>
      </c>
      <c r="E2243" s="11">
        <v>4.8800992597538298E-2</v>
      </c>
      <c r="F2243" s="12">
        <v>225</v>
      </c>
      <c r="G2243" s="13">
        <v>0.27969707959034401</v>
      </c>
      <c r="H2243" s="13">
        <v>2.10634712600637E-2</v>
      </c>
      <c r="I2243" s="12" t="s">
        <v>423</v>
      </c>
      <c r="J2243" s="13" t="s">
        <v>423</v>
      </c>
      <c r="K2243" s="13" t="s">
        <v>423</v>
      </c>
      <c r="L2243" s="12">
        <v>224</v>
      </c>
      <c r="M2243" s="13">
        <v>0.27845398145883099</v>
      </c>
      <c r="N2243" s="13">
        <v>0.14303959131545299</v>
      </c>
      <c r="P2243" s="39"/>
    </row>
    <row r="2244" spans="1:16" x14ac:dyDescent="0.35">
      <c r="A2244" s="9" t="s">
        <v>301</v>
      </c>
      <c r="B2244" s="9" t="s">
        <v>304</v>
      </c>
      <c r="C2244" s="9" t="s">
        <v>415</v>
      </c>
      <c r="D2244" s="10">
        <v>707.80634605</v>
      </c>
      <c r="E2244" s="11">
        <v>4.2938663376402099E-2</v>
      </c>
      <c r="F2244" s="12">
        <v>488</v>
      </c>
      <c r="G2244" s="13">
        <v>0.68945411795661904</v>
      </c>
      <c r="H2244" s="13">
        <v>4.5684328777382502E-2</v>
      </c>
      <c r="I2244" s="12">
        <v>332</v>
      </c>
      <c r="J2244" s="13">
        <v>0.46905485074097802</v>
      </c>
      <c r="K2244" s="13">
        <v>3.6419482229047798E-2</v>
      </c>
      <c r="L2244" s="12">
        <v>156</v>
      </c>
      <c r="M2244" s="13">
        <v>0.22039926721563999</v>
      </c>
      <c r="N2244" s="13">
        <v>9.9616858237547901E-2</v>
      </c>
      <c r="P2244" s="39"/>
    </row>
    <row r="2245" spans="1:16" x14ac:dyDescent="0.35">
      <c r="A2245" s="9" t="s">
        <v>301</v>
      </c>
      <c r="B2245" s="9" t="s">
        <v>304</v>
      </c>
      <c r="C2245" s="9" t="s">
        <v>361</v>
      </c>
      <c r="D2245" s="10">
        <v>1838.2477878425</v>
      </c>
      <c r="E2245" s="11">
        <v>0.11151624085468299</v>
      </c>
      <c r="F2245" s="12">
        <v>1121</v>
      </c>
      <c r="G2245" s="13">
        <v>0.60981985530671301</v>
      </c>
      <c r="H2245" s="13">
        <v>0.104942894589028</v>
      </c>
      <c r="I2245" s="12">
        <v>922</v>
      </c>
      <c r="J2245" s="13">
        <v>0.50156459107296103</v>
      </c>
      <c r="K2245" s="13">
        <v>0.101140851250548</v>
      </c>
      <c r="L2245" s="12">
        <v>199</v>
      </c>
      <c r="M2245" s="13">
        <v>0.10825526423375199</v>
      </c>
      <c r="N2245" s="13">
        <v>0.12707535121328201</v>
      </c>
      <c r="P2245" s="39"/>
    </row>
    <row r="2246" spans="1:16" x14ac:dyDescent="0.35">
      <c r="A2246" s="9" t="s">
        <v>301</v>
      </c>
      <c r="B2246" s="9" t="s">
        <v>304</v>
      </c>
      <c r="C2246" s="9" t="s">
        <v>362</v>
      </c>
      <c r="D2246" s="10">
        <v>4107.5185546925804</v>
      </c>
      <c r="E2246" s="11">
        <v>0.249180241907313</v>
      </c>
      <c r="F2246" s="12">
        <v>2888</v>
      </c>
      <c r="G2246" s="13">
        <v>0.70310090180862195</v>
      </c>
      <c r="H2246" s="13">
        <v>0.27036135555139501</v>
      </c>
      <c r="I2246" s="12">
        <v>2487</v>
      </c>
      <c r="J2246" s="13">
        <v>0.60547504944530595</v>
      </c>
      <c r="K2246" s="13">
        <v>0.27281702501096999</v>
      </c>
      <c r="L2246" s="12">
        <v>401</v>
      </c>
      <c r="M2246" s="13">
        <v>9.7625852363316307E-2</v>
      </c>
      <c r="N2246" s="13">
        <v>0.25606641123882501</v>
      </c>
      <c r="P2246" s="39"/>
    </row>
    <row r="2247" spans="1:16" x14ac:dyDescent="0.35">
      <c r="A2247" s="9" t="s">
        <v>301</v>
      </c>
      <c r="B2247" s="9" t="s">
        <v>304</v>
      </c>
      <c r="C2247" s="9" t="s">
        <v>363</v>
      </c>
      <c r="D2247" s="10">
        <v>3590.1468042010001</v>
      </c>
      <c r="E2247" s="11">
        <v>0.21779418333522901</v>
      </c>
      <c r="F2247" s="12">
        <v>2942</v>
      </c>
      <c r="G2247" s="13">
        <v>0.81946509723709005</v>
      </c>
      <c r="H2247" s="13">
        <v>0.27541658865381002</v>
      </c>
      <c r="I2247" s="12">
        <v>2592</v>
      </c>
      <c r="J2247" s="13">
        <v>0.72197604759977496</v>
      </c>
      <c r="K2247" s="13">
        <v>0.284335234752084</v>
      </c>
      <c r="L2247" s="12">
        <v>350</v>
      </c>
      <c r="M2247" s="13">
        <v>9.7489049637315306E-2</v>
      </c>
      <c r="N2247" s="13">
        <v>0.223499361430396</v>
      </c>
      <c r="P2247" s="39"/>
    </row>
    <row r="2248" spans="1:16" x14ac:dyDescent="0.35">
      <c r="A2248" s="9" t="s">
        <v>301</v>
      </c>
      <c r="B2248" s="9" t="s">
        <v>304</v>
      </c>
      <c r="C2248" s="9" t="s">
        <v>364</v>
      </c>
      <c r="D2248" s="10">
        <v>1807.78761072972</v>
      </c>
      <c r="E2248" s="11">
        <v>0.109668391794371</v>
      </c>
      <c r="F2248" s="12">
        <v>1674</v>
      </c>
      <c r="G2248" s="13">
        <v>0.92599373403398999</v>
      </c>
      <c r="H2248" s="13">
        <v>0.15671222617487399</v>
      </c>
      <c r="I2248" s="12">
        <v>1550</v>
      </c>
      <c r="J2248" s="13">
        <v>0.85740160558702805</v>
      </c>
      <c r="K2248" s="13">
        <v>0.17003071522597599</v>
      </c>
      <c r="L2248" s="12">
        <v>124</v>
      </c>
      <c r="M2248" s="13">
        <v>6.8592128446962206E-2</v>
      </c>
      <c r="N2248" s="13">
        <v>7.9182630906768803E-2</v>
      </c>
      <c r="P2248" s="39"/>
    </row>
    <row r="2249" spans="1:16" x14ac:dyDescent="0.35">
      <c r="A2249" s="9" t="s">
        <v>301</v>
      </c>
      <c r="B2249" s="9" t="s">
        <v>304</v>
      </c>
      <c r="C2249" s="9" t="s">
        <v>365</v>
      </c>
      <c r="D2249" s="10">
        <v>1664.4035655428499</v>
      </c>
      <c r="E2249" s="11">
        <v>0.100970081466717</v>
      </c>
      <c r="F2249" s="12">
        <v>1344</v>
      </c>
      <c r="G2249" s="13">
        <v>0.807496467698117</v>
      </c>
      <c r="H2249" s="13">
        <v>0.12581913499344699</v>
      </c>
      <c r="I2249" s="12">
        <v>1232</v>
      </c>
      <c r="J2249" s="13">
        <v>0.74020509538993995</v>
      </c>
      <c r="K2249" s="13">
        <v>0.13514699429574401</v>
      </c>
      <c r="L2249" s="12">
        <v>112</v>
      </c>
      <c r="M2249" s="13">
        <v>6.7291372308176403E-2</v>
      </c>
      <c r="N2249" s="13">
        <v>7.1519795657726704E-2</v>
      </c>
      <c r="P2249" s="39"/>
    </row>
    <row r="2250" spans="1:16" x14ac:dyDescent="0.35">
      <c r="A2250" s="9" t="s">
        <v>301</v>
      </c>
      <c r="B2250" s="9" t="s">
        <v>304</v>
      </c>
      <c r="C2250" s="9" t="s">
        <v>16</v>
      </c>
      <c r="D2250" s="10">
        <v>16484.126202190801</v>
      </c>
      <c r="E2250" s="11">
        <v>1</v>
      </c>
      <c r="F2250" s="12">
        <v>10682</v>
      </c>
      <c r="G2250" s="13">
        <v>0.64801736343054195</v>
      </c>
      <c r="H2250" s="13">
        <v>1</v>
      </c>
      <c r="I2250" s="12" t="s">
        <v>423</v>
      </c>
      <c r="J2250" s="13" t="s">
        <v>423</v>
      </c>
      <c r="K2250" s="13" t="s">
        <v>423</v>
      </c>
      <c r="L2250" s="12">
        <v>1566</v>
      </c>
      <c r="M2250" s="13">
        <v>9.5000485970064497E-2</v>
      </c>
      <c r="N2250" s="13">
        <v>1</v>
      </c>
      <c r="P2250" s="39"/>
    </row>
    <row r="2251" spans="1:16" x14ac:dyDescent="0.35">
      <c r="A2251" s="9" t="s">
        <v>301</v>
      </c>
      <c r="B2251" s="9" t="s">
        <v>305</v>
      </c>
      <c r="C2251" s="9" t="s">
        <v>414</v>
      </c>
      <c r="D2251" s="10">
        <v>322.24926063999999</v>
      </c>
      <c r="E2251" s="11">
        <v>5.7957157300955603E-2</v>
      </c>
      <c r="F2251" s="12">
        <v>79</v>
      </c>
      <c r="G2251" s="13">
        <v>0.24515184253053901</v>
      </c>
      <c r="H2251" s="13">
        <v>2.6064005278785898E-2</v>
      </c>
      <c r="I2251" s="12" t="s">
        <v>423</v>
      </c>
      <c r="J2251" s="13" t="s">
        <v>423</v>
      </c>
      <c r="K2251" s="13" t="s">
        <v>423</v>
      </c>
      <c r="L2251" s="12">
        <v>79</v>
      </c>
      <c r="M2251" s="13">
        <v>0.24515184253053901</v>
      </c>
      <c r="N2251" s="13">
        <v>0.15674603174603199</v>
      </c>
      <c r="P2251" s="39"/>
    </row>
    <row r="2252" spans="1:16" x14ac:dyDescent="0.35">
      <c r="A2252" s="9" t="s">
        <v>301</v>
      </c>
      <c r="B2252" s="9" t="s">
        <v>305</v>
      </c>
      <c r="C2252" s="9" t="s">
        <v>415</v>
      </c>
      <c r="D2252" s="10">
        <v>332.61821211</v>
      </c>
      <c r="E2252" s="11">
        <v>5.9822033422623801E-2</v>
      </c>
      <c r="F2252" s="12">
        <v>153</v>
      </c>
      <c r="G2252" s="13">
        <v>0.45998683905318299</v>
      </c>
      <c r="H2252" s="13">
        <v>5.0478389970306799E-2</v>
      </c>
      <c r="I2252" s="12">
        <v>98</v>
      </c>
      <c r="J2252" s="13">
        <v>0.294632092988313</v>
      </c>
      <c r="K2252" s="13">
        <v>3.8781163434903003E-2</v>
      </c>
      <c r="L2252" s="12">
        <v>55</v>
      </c>
      <c r="M2252" s="13">
        <v>0.16535474606487</v>
      </c>
      <c r="N2252" s="13">
        <v>0.109126984126984</v>
      </c>
      <c r="P2252" s="39"/>
    </row>
    <row r="2253" spans="1:16" x14ac:dyDescent="0.35">
      <c r="A2253" s="9" t="s">
        <v>301</v>
      </c>
      <c r="B2253" s="9" t="s">
        <v>305</v>
      </c>
      <c r="C2253" s="9" t="s">
        <v>361</v>
      </c>
      <c r="D2253" s="10">
        <v>731.71861069488205</v>
      </c>
      <c r="E2253" s="11">
        <v>0.131601017596923</v>
      </c>
      <c r="F2253" s="12">
        <v>293</v>
      </c>
      <c r="G2253" s="13">
        <v>0.400427152893857</v>
      </c>
      <c r="H2253" s="13">
        <v>9.6667766413724807E-2</v>
      </c>
      <c r="I2253" s="12">
        <v>235</v>
      </c>
      <c r="J2253" s="13">
        <v>0.32116170965889501</v>
      </c>
      <c r="K2253" s="13">
        <v>9.2995647012267493E-2</v>
      </c>
      <c r="L2253" s="12">
        <v>58</v>
      </c>
      <c r="M2253" s="13">
        <v>7.9265443234961402E-2</v>
      </c>
      <c r="N2253" s="13">
        <v>0.115079365079365</v>
      </c>
      <c r="P2253" s="39"/>
    </row>
    <row r="2254" spans="1:16" x14ac:dyDescent="0.35">
      <c r="A2254" s="9" t="s">
        <v>301</v>
      </c>
      <c r="B2254" s="9" t="s">
        <v>305</v>
      </c>
      <c r="C2254" s="9" t="s">
        <v>362</v>
      </c>
      <c r="D2254" s="10">
        <v>1275.40461324124</v>
      </c>
      <c r="E2254" s="11">
        <v>0.229384004311387</v>
      </c>
      <c r="F2254" s="12">
        <v>728</v>
      </c>
      <c r="G2254" s="13">
        <v>0.57079925259945796</v>
      </c>
      <c r="H2254" s="13">
        <v>0.240184757505774</v>
      </c>
      <c r="I2254" s="12">
        <v>612</v>
      </c>
      <c r="J2254" s="13">
        <v>0.47984772333910403</v>
      </c>
      <c r="K2254" s="13">
        <v>0.24218440838939501</v>
      </c>
      <c r="L2254" s="12">
        <v>116</v>
      </c>
      <c r="M2254" s="13">
        <v>9.0951529260353103E-2</v>
      </c>
      <c r="N2254" s="13">
        <v>0.23015873015873001</v>
      </c>
      <c r="P2254" s="39"/>
    </row>
    <row r="2255" spans="1:16" x14ac:dyDescent="0.35">
      <c r="A2255" s="9" t="s">
        <v>301</v>
      </c>
      <c r="B2255" s="9" t="s">
        <v>305</v>
      </c>
      <c r="C2255" s="9" t="s">
        <v>363</v>
      </c>
      <c r="D2255" s="10">
        <v>1244.5659087659999</v>
      </c>
      <c r="E2255" s="11">
        <v>0.223837603234532</v>
      </c>
      <c r="F2255" s="12">
        <v>946</v>
      </c>
      <c r="G2255" s="13">
        <v>0.76010438124403601</v>
      </c>
      <c r="H2255" s="13">
        <v>0.312108215110525</v>
      </c>
      <c r="I2255" s="12">
        <v>838</v>
      </c>
      <c r="J2255" s="13">
        <v>0.67332713687368095</v>
      </c>
      <c r="K2255" s="13">
        <v>0.33161851998417102</v>
      </c>
      <c r="L2255" s="12">
        <v>108</v>
      </c>
      <c r="M2255" s="13">
        <v>8.6777244370355E-2</v>
      </c>
      <c r="N2255" s="13">
        <v>0.214285714285714</v>
      </c>
      <c r="P2255" s="39"/>
    </row>
    <row r="2256" spans="1:16" x14ac:dyDescent="0.35">
      <c r="A2256" s="9" t="s">
        <v>301</v>
      </c>
      <c r="B2256" s="9" t="s">
        <v>305</v>
      </c>
      <c r="C2256" s="9" t="s">
        <v>364</v>
      </c>
      <c r="D2256" s="10">
        <v>615.48066428277605</v>
      </c>
      <c r="E2256" s="11">
        <v>0.110695396491177</v>
      </c>
      <c r="F2256" s="12">
        <v>549</v>
      </c>
      <c r="G2256" s="13">
        <v>0.89198577934166901</v>
      </c>
      <c r="H2256" s="13">
        <v>0.18112834048168899</v>
      </c>
      <c r="I2256" s="12">
        <v>492</v>
      </c>
      <c r="J2256" s="13">
        <v>0.799375233945539</v>
      </c>
      <c r="K2256" s="13">
        <v>0.19469726948951299</v>
      </c>
      <c r="L2256" s="12">
        <v>57</v>
      </c>
      <c r="M2256" s="13">
        <v>9.2610545396129507E-2</v>
      </c>
      <c r="N2256" s="13">
        <v>0.113095238095238</v>
      </c>
      <c r="P2256" s="39"/>
    </row>
    <row r="2257" spans="1:16" x14ac:dyDescent="0.35">
      <c r="A2257" s="9" t="s">
        <v>301</v>
      </c>
      <c r="B2257" s="9" t="s">
        <v>305</v>
      </c>
      <c r="C2257" s="9" t="s">
        <v>365</v>
      </c>
      <c r="D2257" s="10">
        <v>344.27385256822498</v>
      </c>
      <c r="E2257" s="11">
        <v>6.1918323065427397E-2</v>
      </c>
      <c r="F2257" s="12">
        <v>283</v>
      </c>
      <c r="G2257" s="13">
        <v>0.82202002240038596</v>
      </c>
      <c r="H2257" s="13">
        <v>9.3368525239195005E-2</v>
      </c>
      <c r="I2257" s="12">
        <v>252</v>
      </c>
      <c r="J2257" s="13">
        <v>0.73197542630705803</v>
      </c>
      <c r="K2257" s="13">
        <v>9.9722991689750698E-2</v>
      </c>
      <c r="L2257" s="12">
        <v>31</v>
      </c>
      <c r="M2257" s="13">
        <v>9.0044596093328502E-2</v>
      </c>
      <c r="N2257" s="13">
        <v>6.1507936507936498E-2</v>
      </c>
      <c r="P2257" s="39"/>
    </row>
    <row r="2258" spans="1:16" x14ac:dyDescent="0.35">
      <c r="A2258" s="9" t="s">
        <v>301</v>
      </c>
      <c r="B2258" s="9" t="s">
        <v>305</v>
      </c>
      <c r="C2258" s="9" t="s">
        <v>16</v>
      </c>
      <c r="D2258" s="10">
        <v>5560.1288200980598</v>
      </c>
      <c r="E2258" s="11">
        <v>1</v>
      </c>
      <c r="F2258" s="12">
        <v>3031</v>
      </c>
      <c r="G2258" s="13">
        <v>0.54513125470113599</v>
      </c>
      <c r="H2258" s="13">
        <v>1</v>
      </c>
      <c r="I2258" s="12" t="s">
        <v>423</v>
      </c>
      <c r="J2258" s="13" t="s">
        <v>423</v>
      </c>
      <c r="K2258" s="13" t="s">
        <v>423</v>
      </c>
      <c r="L2258" s="12">
        <v>504</v>
      </c>
      <c r="M2258" s="13">
        <v>9.0645381844068701E-2</v>
      </c>
      <c r="N2258" s="13">
        <v>1</v>
      </c>
      <c r="P2258" s="39"/>
    </row>
    <row r="2259" spans="1:16" x14ac:dyDescent="0.35">
      <c r="A2259" s="9" t="s">
        <v>301</v>
      </c>
      <c r="B2259" s="9" t="s">
        <v>306</v>
      </c>
      <c r="C2259" s="9" t="s">
        <v>414</v>
      </c>
      <c r="D2259" s="10">
        <v>120.24190942</v>
      </c>
      <c r="E2259" s="11">
        <v>3.7258774843209198E-2</v>
      </c>
      <c r="F2259" s="12">
        <v>66</v>
      </c>
      <c r="G2259" s="13">
        <v>0.54889347914016196</v>
      </c>
      <c r="H2259" s="13">
        <v>3.00957592339261E-2</v>
      </c>
      <c r="I2259" s="12" t="s">
        <v>423</v>
      </c>
      <c r="J2259" s="13" t="s">
        <v>423</v>
      </c>
      <c r="K2259" s="13" t="s">
        <v>423</v>
      </c>
      <c r="L2259" s="12">
        <v>66</v>
      </c>
      <c r="M2259" s="13">
        <v>0.54889347914016196</v>
      </c>
      <c r="N2259" s="13">
        <v>0.1875</v>
      </c>
      <c r="P2259" s="39"/>
    </row>
    <row r="2260" spans="1:16" x14ac:dyDescent="0.35">
      <c r="A2260" s="9" t="s">
        <v>301</v>
      </c>
      <c r="B2260" s="9" t="s">
        <v>306</v>
      </c>
      <c r="C2260" s="9" t="s">
        <v>415</v>
      </c>
      <c r="D2260" s="10">
        <v>97.080872799999995</v>
      </c>
      <c r="E2260" s="11">
        <v>3.00819772297777E-2</v>
      </c>
      <c r="F2260" s="12">
        <v>100</v>
      </c>
      <c r="G2260" s="13" t="s">
        <v>424</v>
      </c>
      <c r="H2260" s="13">
        <v>4.5599635202918397E-2</v>
      </c>
      <c r="I2260" s="12">
        <v>78</v>
      </c>
      <c r="J2260" s="13">
        <v>0.803453839570342</v>
      </c>
      <c r="K2260" s="13">
        <v>4.2368278109722997E-2</v>
      </c>
      <c r="L2260" s="12" t="s">
        <v>423</v>
      </c>
      <c r="M2260" s="13" t="s">
        <v>423</v>
      </c>
      <c r="N2260" s="13" t="s">
        <v>423</v>
      </c>
      <c r="P2260" s="39"/>
    </row>
    <row r="2261" spans="1:16" x14ac:dyDescent="0.35">
      <c r="A2261" s="9" t="s">
        <v>301</v>
      </c>
      <c r="B2261" s="9" t="s">
        <v>306</v>
      </c>
      <c r="C2261" s="9" t="s">
        <v>361</v>
      </c>
      <c r="D2261" s="10">
        <v>296.86318874312002</v>
      </c>
      <c r="E2261" s="11">
        <v>9.1987550447009597E-2</v>
      </c>
      <c r="F2261" s="12">
        <v>229</v>
      </c>
      <c r="G2261" s="13">
        <v>0.771399111387155</v>
      </c>
      <c r="H2261" s="13">
        <v>0.104423164614683</v>
      </c>
      <c r="I2261" s="12">
        <v>179</v>
      </c>
      <c r="J2261" s="13">
        <v>0.60297135780917399</v>
      </c>
      <c r="K2261" s="13">
        <v>9.7229766431287307E-2</v>
      </c>
      <c r="L2261" s="12">
        <v>50</v>
      </c>
      <c r="M2261" s="13">
        <v>0.16842775357798101</v>
      </c>
      <c r="N2261" s="13">
        <v>0.142045454545455</v>
      </c>
      <c r="P2261" s="39"/>
    </row>
    <row r="2262" spans="1:16" x14ac:dyDescent="0.35">
      <c r="A2262" s="9" t="s">
        <v>301</v>
      </c>
      <c r="B2262" s="9" t="s">
        <v>306</v>
      </c>
      <c r="C2262" s="9" t="s">
        <v>362</v>
      </c>
      <c r="D2262" s="10">
        <v>677.33761005770305</v>
      </c>
      <c r="E2262" s="11">
        <v>0.20988330630900401</v>
      </c>
      <c r="F2262" s="12">
        <v>577</v>
      </c>
      <c r="G2262" s="13">
        <v>0.85186470001399295</v>
      </c>
      <c r="H2262" s="13">
        <v>0.26310989512083899</v>
      </c>
      <c r="I2262" s="12">
        <v>498</v>
      </c>
      <c r="J2262" s="13">
        <v>0.73523157817498896</v>
      </c>
      <c r="K2262" s="13">
        <v>0.27050516023900101</v>
      </c>
      <c r="L2262" s="12">
        <v>79</v>
      </c>
      <c r="M2262" s="13">
        <v>0.116633121839004</v>
      </c>
      <c r="N2262" s="13">
        <v>0.22443181818181801</v>
      </c>
      <c r="P2262" s="39"/>
    </row>
    <row r="2263" spans="1:16" x14ac:dyDescent="0.35">
      <c r="A2263" s="9" t="s">
        <v>301</v>
      </c>
      <c r="B2263" s="9" t="s">
        <v>306</v>
      </c>
      <c r="C2263" s="9" t="s">
        <v>363</v>
      </c>
      <c r="D2263" s="10">
        <v>829.63293512585005</v>
      </c>
      <c r="E2263" s="11">
        <v>0.25707431694546401</v>
      </c>
      <c r="F2263" s="12">
        <v>606</v>
      </c>
      <c r="G2263" s="13">
        <v>0.73044351826277698</v>
      </c>
      <c r="H2263" s="13">
        <v>0.276333789329685</v>
      </c>
      <c r="I2263" s="12">
        <v>544</v>
      </c>
      <c r="J2263" s="13">
        <v>0.65571167315998402</v>
      </c>
      <c r="K2263" s="13">
        <v>0.295491580662683</v>
      </c>
      <c r="L2263" s="12">
        <v>62</v>
      </c>
      <c r="M2263" s="13">
        <v>7.4731845102792294E-2</v>
      </c>
      <c r="N2263" s="13">
        <v>0.17613636363636401</v>
      </c>
      <c r="P2263" s="39"/>
    </row>
    <row r="2264" spans="1:16" x14ac:dyDescent="0.35">
      <c r="A2264" s="9" t="s">
        <v>301</v>
      </c>
      <c r="B2264" s="9" t="s">
        <v>306</v>
      </c>
      <c r="C2264" s="9" t="s">
        <v>364</v>
      </c>
      <c r="D2264" s="10">
        <v>462.67679328786102</v>
      </c>
      <c r="E2264" s="11">
        <v>0.143367404505164</v>
      </c>
      <c r="F2264" s="12">
        <v>365</v>
      </c>
      <c r="G2264" s="13">
        <v>0.78888763234967396</v>
      </c>
      <c r="H2264" s="13">
        <v>0.166438668490652</v>
      </c>
      <c r="I2264" s="12">
        <v>332</v>
      </c>
      <c r="J2264" s="13">
        <v>0.71756354504134701</v>
      </c>
      <c r="K2264" s="13">
        <v>0.180336773492667</v>
      </c>
      <c r="L2264" s="12">
        <v>33</v>
      </c>
      <c r="M2264" s="13">
        <v>7.1324087308326706E-2</v>
      </c>
      <c r="N2264" s="13">
        <v>9.375E-2</v>
      </c>
      <c r="P2264" s="39"/>
    </row>
    <row r="2265" spans="1:16" x14ac:dyDescent="0.35">
      <c r="A2265" s="9" t="s">
        <v>301</v>
      </c>
      <c r="B2265" s="9" t="s">
        <v>306</v>
      </c>
      <c r="C2265" s="9" t="s">
        <v>365</v>
      </c>
      <c r="D2265" s="10">
        <v>361.30250669345997</v>
      </c>
      <c r="E2265" s="11">
        <v>0.11195504805365</v>
      </c>
      <c r="F2265" s="12">
        <v>250</v>
      </c>
      <c r="G2265" s="13">
        <v>0.69194095077814599</v>
      </c>
      <c r="H2265" s="13">
        <v>0.113999088007296</v>
      </c>
      <c r="I2265" s="12">
        <v>210</v>
      </c>
      <c r="J2265" s="13">
        <v>0.58123039865364201</v>
      </c>
      <c r="K2265" s="13">
        <v>0.114068441064639</v>
      </c>
      <c r="L2265" s="12">
        <v>40</v>
      </c>
      <c r="M2265" s="13">
        <v>0.11071055212450299</v>
      </c>
      <c r="N2265" s="13">
        <v>0.11363636363636399</v>
      </c>
      <c r="P2265" s="39"/>
    </row>
    <row r="2266" spans="1:16" x14ac:dyDescent="0.35">
      <c r="A2266" s="9" t="s">
        <v>301</v>
      </c>
      <c r="B2266" s="9" t="s">
        <v>306</v>
      </c>
      <c r="C2266" s="9" t="s">
        <v>16</v>
      </c>
      <c r="D2266" s="10">
        <v>3227.2105007745699</v>
      </c>
      <c r="E2266" s="11">
        <v>1</v>
      </c>
      <c r="F2266" s="12">
        <v>2193</v>
      </c>
      <c r="G2266" s="13">
        <v>0.67953422916591699</v>
      </c>
      <c r="H2266" s="13">
        <v>1</v>
      </c>
      <c r="I2266" s="12" t="s">
        <v>423</v>
      </c>
      <c r="J2266" s="13" t="s">
        <v>423</v>
      </c>
      <c r="K2266" s="13" t="s">
        <v>423</v>
      </c>
      <c r="L2266" s="12" t="s">
        <v>423</v>
      </c>
      <c r="M2266" s="13" t="s">
        <v>423</v>
      </c>
      <c r="N2266" s="13" t="s">
        <v>423</v>
      </c>
      <c r="P2266" s="39"/>
    </row>
    <row r="2267" spans="1:16" x14ac:dyDescent="0.35">
      <c r="A2267" s="9" t="s">
        <v>301</v>
      </c>
      <c r="B2267" s="9" t="s">
        <v>307</v>
      </c>
      <c r="C2267" s="9" t="s">
        <v>414</v>
      </c>
      <c r="D2267" s="10">
        <v>452.99952007000002</v>
      </c>
      <c r="E2267" s="11">
        <v>5.0188473985266997E-2</v>
      </c>
      <c r="F2267" s="12">
        <v>117</v>
      </c>
      <c r="G2267" s="13">
        <v>0.25827841932795098</v>
      </c>
      <c r="H2267" s="13">
        <v>2.5423728813559299E-2</v>
      </c>
      <c r="I2267" s="12" t="s">
        <v>423</v>
      </c>
      <c r="J2267" s="13" t="s">
        <v>423</v>
      </c>
      <c r="K2267" s="13" t="s">
        <v>423</v>
      </c>
      <c r="L2267" s="12">
        <v>117</v>
      </c>
      <c r="M2267" s="13">
        <v>0.25827841932795098</v>
      </c>
      <c r="N2267" s="13">
        <v>0.14462299134734199</v>
      </c>
      <c r="P2267" s="39"/>
    </row>
    <row r="2268" spans="1:16" x14ac:dyDescent="0.35">
      <c r="A2268" s="9" t="s">
        <v>301</v>
      </c>
      <c r="B2268" s="9" t="s">
        <v>307</v>
      </c>
      <c r="C2268" s="9" t="s">
        <v>415</v>
      </c>
      <c r="D2268" s="10">
        <v>472.65171930999998</v>
      </c>
      <c r="E2268" s="11">
        <v>5.2365769648091601E-2</v>
      </c>
      <c r="F2268" s="12">
        <v>224</v>
      </c>
      <c r="G2268" s="13">
        <v>0.47392189819388802</v>
      </c>
      <c r="H2268" s="13">
        <v>4.8674489352455497E-2</v>
      </c>
      <c r="I2268" s="12">
        <v>143</v>
      </c>
      <c r="J2268" s="13">
        <v>0.30254835465056301</v>
      </c>
      <c r="K2268" s="13">
        <v>3.77010282098603E-2</v>
      </c>
      <c r="L2268" s="12">
        <v>81</v>
      </c>
      <c r="M2268" s="13">
        <v>0.17137354354332601</v>
      </c>
      <c r="N2268" s="13">
        <v>0.100123609394314</v>
      </c>
      <c r="P2268" s="39"/>
    </row>
    <row r="2269" spans="1:16" x14ac:dyDescent="0.35">
      <c r="A2269" s="9" t="s">
        <v>301</v>
      </c>
      <c r="B2269" s="9" t="s">
        <v>307</v>
      </c>
      <c r="C2269" s="9" t="s">
        <v>361</v>
      </c>
      <c r="D2269" s="10">
        <v>1091.92685502215</v>
      </c>
      <c r="E2269" s="11">
        <v>0.12097616030283</v>
      </c>
      <c r="F2269" s="12">
        <v>425</v>
      </c>
      <c r="G2269" s="13">
        <v>0.38922021016817998</v>
      </c>
      <c r="H2269" s="13">
        <v>9.2351151673185597E-2</v>
      </c>
      <c r="I2269" s="12">
        <v>342</v>
      </c>
      <c r="J2269" s="13">
        <v>0.31320779265298199</v>
      </c>
      <c r="K2269" s="13">
        <v>9.0166095438966504E-2</v>
      </c>
      <c r="L2269" s="12">
        <v>83</v>
      </c>
      <c r="M2269" s="13">
        <v>7.6012417515197495E-2</v>
      </c>
      <c r="N2269" s="13">
        <v>0.102595797280593</v>
      </c>
      <c r="P2269" s="39"/>
    </row>
    <row r="2270" spans="1:16" x14ac:dyDescent="0.35">
      <c r="A2270" s="9" t="s">
        <v>301</v>
      </c>
      <c r="B2270" s="9" t="s">
        <v>307</v>
      </c>
      <c r="C2270" s="9" t="s">
        <v>362</v>
      </c>
      <c r="D2270" s="10">
        <v>2316.6042023209998</v>
      </c>
      <c r="E2270" s="11">
        <v>0.25665994022329502</v>
      </c>
      <c r="F2270" s="12">
        <v>1242</v>
      </c>
      <c r="G2270" s="13">
        <v>0.53612956358951802</v>
      </c>
      <c r="H2270" s="13">
        <v>0.26988265971316799</v>
      </c>
      <c r="I2270" s="12">
        <v>1045</v>
      </c>
      <c r="J2270" s="13">
        <v>0.45109129947749299</v>
      </c>
      <c r="K2270" s="13">
        <v>0.27550751384128702</v>
      </c>
      <c r="L2270" s="12">
        <v>197</v>
      </c>
      <c r="M2270" s="13">
        <v>8.5038264112025003E-2</v>
      </c>
      <c r="N2270" s="13">
        <v>0.24351050679851699</v>
      </c>
      <c r="P2270" s="39"/>
    </row>
    <row r="2271" spans="1:16" x14ac:dyDescent="0.35">
      <c r="A2271" s="9" t="s">
        <v>301</v>
      </c>
      <c r="B2271" s="9" t="s">
        <v>307</v>
      </c>
      <c r="C2271" s="9" t="s">
        <v>363</v>
      </c>
      <c r="D2271" s="10">
        <v>2155.6994336491498</v>
      </c>
      <c r="E2271" s="11">
        <v>0.238833067481036</v>
      </c>
      <c r="F2271" s="12">
        <v>1406</v>
      </c>
      <c r="G2271" s="13">
        <v>0.65222450683671396</v>
      </c>
      <c r="H2271" s="13">
        <v>0.30551933941764398</v>
      </c>
      <c r="I2271" s="12">
        <v>1214</v>
      </c>
      <c r="J2271" s="13">
        <v>0.56315828684194202</v>
      </c>
      <c r="K2271" s="13">
        <v>0.32006327445294003</v>
      </c>
      <c r="L2271" s="12">
        <v>192</v>
      </c>
      <c r="M2271" s="13">
        <v>8.9066219994771698E-2</v>
      </c>
      <c r="N2271" s="13">
        <v>0.237330037082818</v>
      </c>
      <c r="P2271" s="39"/>
    </row>
    <row r="2272" spans="1:16" x14ac:dyDescent="0.35">
      <c r="A2272" s="9" t="s">
        <v>301</v>
      </c>
      <c r="B2272" s="9" t="s">
        <v>307</v>
      </c>
      <c r="C2272" s="9" t="s">
        <v>364</v>
      </c>
      <c r="D2272" s="10">
        <v>818.86669063781903</v>
      </c>
      <c r="E2272" s="11">
        <v>9.0723428568152201E-2</v>
      </c>
      <c r="F2272" s="12">
        <v>700</v>
      </c>
      <c r="G2272" s="13">
        <v>0.85483999777151398</v>
      </c>
      <c r="H2272" s="13">
        <v>0.15210777922642299</v>
      </c>
      <c r="I2272" s="12">
        <v>625</v>
      </c>
      <c r="J2272" s="13">
        <v>0.76324999801028004</v>
      </c>
      <c r="K2272" s="13">
        <v>0.16477722119694199</v>
      </c>
      <c r="L2272" s="12">
        <v>75</v>
      </c>
      <c r="M2272" s="13">
        <v>9.1589999761233595E-2</v>
      </c>
      <c r="N2272" s="13">
        <v>9.2707045735475904E-2</v>
      </c>
      <c r="P2272" s="39"/>
    </row>
    <row r="2273" spans="1:16" x14ac:dyDescent="0.35">
      <c r="A2273" s="9" t="s">
        <v>301</v>
      </c>
      <c r="B2273" s="9" t="s">
        <v>307</v>
      </c>
      <c r="C2273" s="9" t="s">
        <v>365</v>
      </c>
      <c r="D2273" s="10">
        <v>541.52568392965804</v>
      </c>
      <c r="E2273" s="11">
        <v>5.9996416102290402E-2</v>
      </c>
      <c r="F2273" s="12">
        <v>488</v>
      </c>
      <c r="G2273" s="13">
        <v>0.90115762646521003</v>
      </c>
      <c r="H2273" s="13">
        <v>0.106040851803564</v>
      </c>
      <c r="I2273" s="12">
        <v>424</v>
      </c>
      <c r="J2273" s="13">
        <v>0.78297301971567401</v>
      </c>
      <c r="K2273" s="13">
        <v>0.11178486686000499</v>
      </c>
      <c r="L2273" s="12">
        <v>64</v>
      </c>
      <c r="M2273" s="13">
        <v>0.118184606749536</v>
      </c>
      <c r="N2273" s="13">
        <v>7.9110012360939397E-2</v>
      </c>
      <c r="P2273" s="39"/>
    </row>
    <row r="2274" spans="1:16" x14ac:dyDescent="0.35">
      <c r="A2274" s="9" t="s">
        <v>301</v>
      </c>
      <c r="B2274" s="9" t="s">
        <v>307</v>
      </c>
      <c r="C2274" s="9" t="s">
        <v>16</v>
      </c>
      <c r="D2274" s="10">
        <v>9025.9672012139599</v>
      </c>
      <c r="E2274" s="11">
        <v>1</v>
      </c>
      <c r="F2274" s="12">
        <v>4602</v>
      </c>
      <c r="G2274" s="13">
        <v>0.509862256022939</v>
      </c>
      <c r="H2274" s="13">
        <v>1</v>
      </c>
      <c r="I2274" s="12" t="s">
        <v>423</v>
      </c>
      <c r="J2274" s="13" t="s">
        <v>423</v>
      </c>
      <c r="K2274" s="13" t="s">
        <v>423</v>
      </c>
      <c r="L2274" s="12">
        <v>809</v>
      </c>
      <c r="M2274" s="13">
        <v>8.9630283598991195E-2</v>
      </c>
      <c r="N2274" s="13">
        <v>1</v>
      </c>
      <c r="P2274" s="39"/>
    </row>
    <row r="2275" spans="1:16" x14ac:dyDescent="0.35">
      <c r="A2275" s="9" t="s">
        <v>301</v>
      </c>
      <c r="B2275" s="9" t="s">
        <v>308</v>
      </c>
      <c r="C2275" s="9" t="s">
        <v>414</v>
      </c>
      <c r="D2275" s="10">
        <v>361.27904484999999</v>
      </c>
      <c r="E2275" s="11">
        <v>7.1466207477403704E-2</v>
      </c>
      <c r="F2275" s="12">
        <v>196</v>
      </c>
      <c r="G2275" s="13">
        <v>0.54251693474604201</v>
      </c>
      <c r="H2275" s="13">
        <v>4.9733570159857902E-2</v>
      </c>
      <c r="I2275" s="12" t="s">
        <v>423</v>
      </c>
      <c r="J2275" s="13" t="s">
        <v>423</v>
      </c>
      <c r="K2275" s="13" t="s">
        <v>423</v>
      </c>
      <c r="L2275" s="12">
        <v>196</v>
      </c>
      <c r="M2275" s="13">
        <v>0.54251693474604201</v>
      </c>
      <c r="N2275" s="13">
        <v>0.29878048780487798</v>
      </c>
      <c r="P2275" s="39"/>
    </row>
    <row r="2276" spans="1:16" x14ac:dyDescent="0.35">
      <c r="A2276" s="9" t="s">
        <v>301</v>
      </c>
      <c r="B2276" s="9" t="s">
        <v>308</v>
      </c>
      <c r="C2276" s="9" t="s">
        <v>415</v>
      </c>
      <c r="D2276" s="10">
        <v>305.78747157999999</v>
      </c>
      <c r="E2276" s="11">
        <v>6.0489173671836802E-2</v>
      </c>
      <c r="F2276" s="12">
        <v>286</v>
      </c>
      <c r="G2276" s="13">
        <v>0.93529011676718399</v>
      </c>
      <c r="H2276" s="13">
        <v>7.2570413600608993E-2</v>
      </c>
      <c r="I2276" s="12">
        <v>199</v>
      </c>
      <c r="J2276" s="13">
        <v>0.65077878754080298</v>
      </c>
      <c r="K2276" s="13">
        <v>6.05783866057839E-2</v>
      </c>
      <c r="L2276" s="12">
        <v>87</v>
      </c>
      <c r="M2276" s="13">
        <v>0.284511329226381</v>
      </c>
      <c r="N2276" s="13">
        <v>0.13262195121951201</v>
      </c>
      <c r="P2276" s="39"/>
    </row>
    <row r="2277" spans="1:16" x14ac:dyDescent="0.35">
      <c r="A2277" s="9" t="s">
        <v>301</v>
      </c>
      <c r="B2277" s="9" t="s">
        <v>308</v>
      </c>
      <c r="C2277" s="9" t="s">
        <v>361</v>
      </c>
      <c r="D2277" s="10">
        <v>413.646783840973</v>
      </c>
      <c r="E2277" s="11">
        <v>8.1825301793004707E-2</v>
      </c>
      <c r="F2277" s="12">
        <v>347</v>
      </c>
      <c r="G2277" s="13">
        <v>0.83887996608576199</v>
      </c>
      <c r="H2277" s="13">
        <v>8.8048718599340298E-2</v>
      </c>
      <c r="I2277" s="12">
        <v>281</v>
      </c>
      <c r="J2277" s="13">
        <v>0.67932354602334</v>
      </c>
      <c r="K2277" s="13">
        <v>8.5540334855403397E-2</v>
      </c>
      <c r="L2277" s="12">
        <v>66</v>
      </c>
      <c r="M2277" s="13">
        <v>0.15955642006242199</v>
      </c>
      <c r="N2277" s="13">
        <v>0.100609756097561</v>
      </c>
      <c r="P2277" s="39"/>
    </row>
    <row r="2278" spans="1:16" x14ac:dyDescent="0.35">
      <c r="A2278" s="9" t="s">
        <v>301</v>
      </c>
      <c r="B2278" s="9" t="s">
        <v>308</v>
      </c>
      <c r="C2278" s="9" t="s">
        <v>362</v>
      </c>
      <c r="D2278" s="10">
        <v>1104.7522689192799</v>
      </c>
      <c r="E2278" s="11">
        <v>0.21853593776660399</v>
      </c>
      <c r="F2278" s="12">
        <v>1083</v>
      </c>
      <c r="G2278" s="13" t="s">
        <v>424</v>
      </c>
      <c r="H2278" s="13">
        <v>0.27480334940370499</v>
      </c>
      <c r="I2278" s="12">
        <v>942</v>
      </c>
      <c r="J2278" s="13">
        <v>0.85267985095111598</v>
      </c>
      <c r="K2278" s="13">
        <v>0.28675799086758003</v>
      </c>
      <c r="L2278" s="12">
        <v>141</v>
      </c>
      <c r="M2278" s="13">
        <v>0.127630423550008</v>
      </c>
      <c r="N2278" s="13">
        <v>0.21493902439024401</v>
      </c>
      <c r="P2278" s="39"/>
    </row>
    <row r="2279" spans="1:16" x14ac:dyDescent="0.35">
      <c r="A2279" s="9" t="s">
        <v>301</v>
      </c>
      <c r="B2279" s="9" t="s">
        <v>308</v>
      </c>
      <c r="C2279" s="9" t="s">
        <v>363</v>
      </c>
      <c r="D2279" s="10">
        <v>1410.75196607669</v>
      </c>
      <c r="E2279" s="11">
        <v>0.27906709271956798</v>
      </c>
      <c r="F2279" s="12">
        <v>1211</v>
      </c>
      <c r="G2279" s="13">
        <v>0.85840745157194198</v>
      </c>
      <c r="H2279" s="13">
        <v>0.30728241563055098</v>
      </c>
      <c r="I2279" s="12">
        <v>1105</v>
      </c>
      <c r="J2279" s="13">
        <v>0.78327021799091301</v>
      </c>
      <c r="K2279" s="13">
        <v>0.33637747336377499</v>
      </c>
      <c r="L2279" s="12">
        <v>106</v>
      </c>
      <c r="M2279" s="13">
        <v>7.5137233581028806E-2</v>
      </c>
      <c r="N2279" s="13">
        <v>0.16158536585365901</v>
      </c>
      <c r="P2279" s="39"/>
    </row>
    <row r="2280" spans="1:16" x14ac:dyDescent="0.35">
      <c r="A2280" s="9" t="s">
        <v>301</v>
      </c>
      <c r="B2280" s="9" t="s">
        <v>308</v>
      </c>
      <c r="C2280" s="9" t="s">
        <v>364</v>
      </c>
      <c r="D2280" s="10">
        <v>503.350910581802</v>
      </c>
      <c r="E2280" s="11">
        <v>9.9570072281703004E-2</v>
      </c>
      <c r="F2280" s="12">
        <v>526</v>
      </c>
      <c r="G2280" s="13" t="s">
        <v>424</v>
      </c>
      <c r="H2280" s="13">
        <v>0.13346866277594499</v>
      </c>
      <c r="I2280" s="12">
        <v>502</v>
      </c>
      <c r="J2280" s="13" t="s">
        <v>424</v>
      </c>
      <c r="K2280" s="13">
        <v>0.152815829528158</v>
      </c>
      <c r="L2280" s="12" t="s">
        <v>423</v>
      </c>
      <c r="M2280" s="13" t="s">
        <v>423</v>
      </c>
      <c r="N2280" s="13" t="s">
        <v>423</v>
      </c>
      <c r="P2280" s="39"/>
    </row>
    <row r="2281" spans="1:16" x14ac:dyDescent="0.35">
      <c r="A2281" s="9" t="s">
        <v>301</v>
      </c>
      <c r="B2281" s="9" t="s">
        <v>308</v>
      </c>
      <c r="C2281" s="9" t="s">
        <v>365</v>
      </c>
      <c r="D2281" s="10">
        <v>254.51432143095599</v>
      </c>
      <c r="E2281" s="11">
        <v>5.0346604821509301E-2</v>
      </c>
      <c r="F2281" s="12">
        <v>292</v>
      </c>
      <c r="G2281" s="13" t="s">
        <v>424</v>
      </c>
      <c r="H2281" s="13">
        <v>7.40928698299924E-2</v>
      </c>
      <c r="I2281" s="12">
        <v>256</v>
      </c>
      <c r="J2281" s="13" t="s">
        <v>424</v>
      </c>
      <c r="K2281" s="13">
        <v>7.7929984779299896E-2</v>
      </c>
      <c r="L2281" s="12">
        <v>36</v>
      </c>
      <c r="M2281" s="13">
        <v>0.14144587148415499</v>
      </c>
      <c r="N2281" s="13">
        <v>5.4878048780487798E-2</v>
      </c>
      <c r="P2281" s="39"/>
    </row>
    <row r="2282" spans="1:16" x14ac:dyDescent="0.35">
      <c r="A2282" s="9" t="s">
        <v>301</v>
      </c>
      <c r="B2282" s="9" t="s">
        <v>308</v>
      </c>
      <c r="C2282" s="9" t="s">
        <v>16</v>
      </c>
      <c r="D2282" s="10">
        <v>5055.24299668805</v>
      </c>
      <c r="E2282" s="11">
        <v>1</v>
      </c>
      <c r="F2282" s="12">
        <v>3941</v>
      </c>
      <c r="G2282" s="13">
        <v>0.77958665935187499</v>
      </c>
      <c r="H2282" s="13">
        <v>1</v>
      </c>
      <c r="I2282" s="12" t="s">
        <v>423</v>
      </c>
      <c r="J2282" s="13" t="s">
        <v>423</v>
      </c>
      <c r="K2282" s="13" t="s">
        <v>423</v>
      </c>
      <c r="L2282" s="12" t="s">
        <v>423</v>
      </c>
      <c r="M2282" s="13" t="s">
        <v>423</v>
      </c>
      <c r="N2282" s="13" t="s">
        <v>423</v>
      </c>
      <c r="P2282" s="39"/>
    </row>
    <row r="2283" spans="1:16" x14ac:dyDescent="0.35">
      <c r="A2283" s="9" t="s">
        <v>301</v>
      </c>
      <c r="B2283" s="9" t="s">
        <v>309</v>
      </c>
      <c r="C2283" s="9" t="s">
        <v>414</v>
      </c>
      <c r="D2283" s="10">
        <v>227.21261045</v>
      </c>
      <c r="E2283" s="11">
        <v>5.0611033466072E-2</v>
      </c>
      <c r="F2283" s="12">
        <v>108</v>
      </c>
      <c r="G2283" s="13">
        <v>0.47532573031973602</v>
      </c>
      <c r="H2283" s="13">
        <v>3.2047477744807103E-2</v>
      </c>
      <c r="I2283" s="12" t="s">
        <v>423</v>
      </c>
      <c r="J2283" s="13" t="s">
        <v>423</v>
      </c>
      <c r="K2283" s="13" t="s">
        <v>423</v>
      </c>
      <c r="L2283" s="12">
        <v>108</v>
      </c>
      <c r="M2283" s="13">
        <v>0.47532573031973602</v>
      </c>
      <c r="N2283" s="13">
        <v>0.21135029354207399</v>
      </c>
      <c r="P2283" s="39"/>
    </row>
    <row r="2284" spans="1:16" x14ac:dyDescent="0.35">
      <c r="A2284" s="9" t="s">
        <v>301</v>
      </c>
      <c r="B2284" s="9" t="s">
        <v>309</v>
      </c>
      <c r="C2284" s="9" t="s">
        <v>415</v>
      </c>
      <c r="D2284" s="10">
        <v>249.57798005000001</v>
      </c>
      <c r="E2284" s="11">
        <v>5.5592862894750399E-2</v>
      </c>
      <c r="F2284" s="12">
        <v>162</v>
      </c>
      <c r="G2284" s="13">
        <v>0.64909572538228399</v>
      </c>
      <c r="H2284" s="13">
        <v>4.8071216617210699E-2</v>
      </c>
      <c r="I2284" s="12">
        <v>107</v>
      </c>
      <c r="J2284" s="13">
        <v>0.42872371985126201</v>
      </c>
      <c r="K2284" s="13">
        <v>3.7425673312347002E-2</v>
      </c>
      <c r="L2284" s="12">
        <v>55</v>
      </c>
      <c r="M2284" s="13">
        <v>0.22037200553102201</v>
      </c>
      <c r="N2284" s="13">
        <v>0.107632093933464</v>
      </c>
      <c r="P2284" s="39"/>
    </row>
    <row r="2285" spans="1:16" x14ac:dyDescent="0.35">
      <c r="A2285" s="9" t="s">
        <v>301</v>
      </c>
      <c r="B2285" s="9" t="s">
        <v>309</v>
      </c>
      <c r="C2285" s="9" t="s">
        <v>361</v>
      </c>
      <c r="D2285" s="10">
        <v>468.450012445857</v>
      </c>
      <c r="E2285" s="11">
        <v>0.10434605372529</v>
      </c>
      <c r="F2285" s="12">
        <v>321</v>
      </c>
      <c r="G2285" s="13">
        <v>0.68523853446818095</v>
      </c>
      <c r="H2285" s="13">
        <v>9.5252225519287803E-2</v>
      </c>
      <c r="I2285" s="12">
        <v>271</v>
      </c>
      <c r="J2285" s="13">
        <v>0.57850356025195304</v>
      </c>
      <c r="K2285" s="13">
        <v>9.4788387548093697E-2</v>
      </c>
      <c r="L2285" s="12">
        <v>50</v>
      </c>
      <c r="M2285" s="13">
        <v>0.106734974216228</v>
      </c>
      <c r="N2285" s="13">
        <v>9.7847358121330705E-2</v>
      </c>
      <c r="P2285" s="39"/>
    </row>
    <row r="2286" spans="1:16" x14ac:dyDescent="0.35">
      <c r="A2286" s="9" t="s">
        <v>301</v>
      </c>
      <c r="B2286" s="9" t="s">
        <v>309</v>
      </c>
      <c r="C2286" s="9" t="s">
        <v>362</v>
      </c>
      <c r="D2286" s="10">
        <v>1016.3780639717</v>
      </c>
      <c r="E2286" s="11">
        <v>0.22639563934402601</v>
      </c>
      <c r="F2286" s="12">
        <v>913</v>
      </c>
      <c r="G2286" s="13">
        <v>0.89828778518917796</v>
      </c>
      <c r="H2286" s="13">
        <v>0.27091988130563799</v>
      </c>
      <c r="I2286" s="12">
        <v>774</v>
      </c>
      <c r="J2286" s="13">
        <v>0.76152765140900702</v>
      </c>
      <c r="K2286" s="13">
        <v>0.27072402938090201</v>
      </c>
      <c r="L2286" s="12">
        <v>139</v>
      </c>
      <c r="M2286" s="13">
        <v>0.13676013378017099</v>
      </c>
      <c r="N2286" s="13">
        <v>0.27201565557729901</v>
      </c>
      <c r="P2286" s="39"/>
    </row>
    <row r="2287" spans="1:16" x14ac:dyDescent="0.35">
      <c r="A2287" s="9" t="s">
        <v>301</v>
      </c>
      <c r="B2287" s="9" t="s">
        <v>309</v>
      </c>
      <c r="C2287" s="9" t="s">
        <v>363</v>
      </c>
      <c r="D2287" s="10">
        <v>1153.2482989349401</v>
      </c>
      <c r="E2287" s="11">
        <v>0.25688313750055303</v>
      </c>
      <c r="F2287" s="12">
        <v>976</v>
      </c>
      <c r="G2287" s="13">
        <v>0.84630517200967303</v>
      </c>
      <c r="H2287" s="13">
        <v>0.28961424332344199</v>
      </c>
      <c r="I2287" s="12">
        <v>872</v>
      </c>
      <c r="J2287" s="13">
        <v>0.75612511269716698</v>
      </c>
      <c r="K2287" s="13">
        <v>0.305001748863239</v>
      </c>
      <c r="L2287" s="12">
        <v>104</v>
      </c>
      <c r="M2287" s="13">
        <v>9.0180059312506194E-2</v>
      </c>
      <c r="N2287" s="13">
        <v>0.20352250489236801</v>
      </c>
      <c r="P2287" s="39"/>
    </row>
    <row r="2288" spans="1:16" x14ac:dyDescent="0.35">
      <c r="A2288" s="9" t="s">
        <v>301</v>
      </c>
      <c r="B2288" s="9" t="s">
        <v>309</v>
      </c>
      <c r="C2288" s="9" t="s">
        <v>364</v>
      </c>
      <c r="D2288" s="10">
        <v>498.54894388892899</v>
      </c>
      <c r="E2288" s="11">
        <v>0.111050514466009</v>
      </c>
      <c r="F2288" s="12">
        <v>582</v>
      </c>
      <c r="G2288" s="13" t="s">
        <v>424</v>
      </c>
      <c r="H2288" s="13">
        <v>0.17270029673590501</v>
      </c>
      <c r="I2288" s="12">
        <v>550</v>
      </c>
      <c r="J2288" s="13" t="s">
        <v>424</v>
      </c>
      <c r="K2288" s="13">
        <v>0.192374956278419</v>
      </c>
      <c r="L2288" s="12">
        <v>32</v>
      </c>
      <c r="M2288" s="13">
        <v>6.4186275775421603E-2</v>
      </c>
      <c r="N2288" s="13">
        <v>6.2622309197651702E-2</v>
      </c>
      <c r="P2288" s="39"/>
    </row>
    <row r="2289" spans="1:16" x14ac:dyDescent="0.35">
      <c r="A2289" s="9" t="s">
        <v>301</v>
      </c>
      <c r="B2289" s="9" t="s">
        <v>309</v>
      </c>
      <c r="C2289" s="9" t="s">
        <v>365</v>
      </c>
      <c r="D2289" s="10">
        <v>308.82964090400998</v>
      </c>
      <c r="E2289" s="11">
        <v>6.8791020270186007E-2</v>
      </c>
      <c r="F2289" s="12">
        <v>308</v>
      </c>
      <c r="G2289" s="13" t="s">
        <v>424</v>
      </c>
      <c r="H2289" s="13">
        <v>9.1394658753709196E-2</v>
      </c>
      <c r="I2289" s="12">
        <v>285</v>
      </c>
      <c r="J2289" s="13">
        <v>0.92283888025043503</v>
      </c>
      <c r="K2289" s="13">
        <v>9.9685204616999007E-2</v>
      </c>
      <c r="L2289" s="12" t="s">
        <v>423</v>
      </c>
      <c r="M2289" s="13" t="s">
        <v>423</v>
      </c>
      <c r="N2289" s="13" t="s">
        <v>423</v>
      </c>
      <c r="P2289" s="39"/>
    </row>
    <row r="2290" spans="1:16" x14ac:dyDescent="0.35">
      <c r="A2290" s="9" t="s">
        <v>301</v>
      </c>
      <c r="B2290" s="9" t="s">
        <v>309</v>
      </c>
      <c r="C2290" s="9" t="s">
        <v>16</v>
      </c>
      <c r="D2290" s="10">
        <v>4489.38887213825</v>
      </c>
      <c r="E2290" s="11">
        <v>1</v>
      </c>
      <c r="F2290" s="12">
        <v>3370</v>
      </c>
      <c r="G2290" s="13">
        <v>0.75065896405514598</v>
      </c>
      <c r="H2290" s="13">
        <v>1</v>
      </c>
      <c r="I2290" s="12" t="s">
        <v>423</v>
      </c>
      <c r="J2290" s="13" t="s">
        <v>423</v>
      </c>
      <c r="K2290" s="13" t="s">
        <v>423</v>
      </c>
      <c r="L2290" s="12" t="s">
        <v>423</v>
      </c>
      <c r="M2290" s="13" t="s">
        <v>423</v>
      </c>
      <c r="N2290" s="13" t="s">
        <v>423</v>
      </c>
      <c r="P2290" s="39"/>
    </row>
    <row r="2291" spans="1:16" x14ac:dyDescent="0.35">
      <c r="A2291" s="9" t="s">
        <v>301</v>
      </c>
      <c r="B2291" s="9" t="s">
        <v>310</v>
      </c>
      <c r="C2291" s="9" t="s">
        <v>414</v>
      </c>
      <c r="D2291" s="10">
        <v>167.16913599</v>
      </c>
      <c r="E2291" s="11">
        <v>4.5323354602651501E-2</v>
      </c>
      <c r="F2291" s="12">
        <v>45</v>
      </c>
      <c r="G2291" s="13">
        <v>0.26918844638098699</v>
      </c>
      <c r="H2291" s="13">
        <v>2.3461939520333701E-2</v>
      </c>
      <c r="I2291" s="12" t="s">
        <v>423</v>
      </c>
      <c r="J2291" s="13" t="s">
        <v>423</v>
      </c>
      <c r="K2291" s="13" t="s">
        <v>423</v>
      </c>
      <c r="L2291" s="12">
        <v>45</v>
      </c>
      <c r="M2291" s="13">
        <v>0.26918844638098699</v>
      </c>
      <c r="N2291" s="13">
        <v>0.14610389610389601</v>
      </c>
      <c r="P2291" s="39"/>
    </row>
    <row r="2292" spans="1:16" x14ac:dyDescent="0.35">
      <c r="A2292" s="9" t="s">
        <v>301</v>
      </c>
      <c r="B2292" s="9" t="s">
        <v>310</v>
      </c>
      <c r="C2292" s="9" t="s">
        <v>415</v>
      </c>
      <c r="D2292" s="10">
        <v>153.42871794999999</v>
      </c>
      <c r="E2292" s="11">
        <v>4.1598014781233497E-2</v>
      </c>
      <c r="F2292" s="12">
        <v>74</v>
      </c>
      <c r="G2292" s="13">
        <v>0.48230866417143298</v>
      </c>
      <c r="H2292" s="13">
        <v>3.8581856100104298E-2</v>
      </c>
      <c r="I2292" s="12">
        <v>51</v>
      </c>
      <c r="J2292" s="13">
        <v>0.33240191719923101</v>
      </c>
      <c r="K2292" s="13">
        <v>3.1677018633540402E-2</v>
      </c>
      <c r="L2292" s="12" t="s">
        <v>423</v>
      </c>
      <c r="M2292" s="13" t="s">
        <v>423</v>
      </c>
      <c r="N2292" s="13" t="s">
        <v>423</v>
      </c>
      <c r="P2292" s="39"/>
    </row>
    <row r="2293" spans="1:16" x14ac:dyDescent="0.35">
      <c r="A2293" s="9" t="s">
        <v>301</v>
      </c>
      <c r="B2293" s="9" t="s">
        <v>310</v>
      </c>
      <c r="C2293" s="9" t="s">
        <v>361</v>
      </c>
      <c r="D2293" s="10">
        <v>356.97834706699399</v>
      </c>
      <c r="E2293" s="11">
        <v>9.6784948452169006E-2</v>
      </c>
      <c r="F2293" s="12">
        <v>177</v>
      </c>
      <c r="G2293" s="13">
        <v>0.49582839254612399</v>
      </c>
      <c r="H2293" s="13">
        <v>9.2283628779979102E-2</v>
      </c>
      <c r="I2293" s="12">
        <v>135</v>
      </c>
      <c r="J2293" s="13">
        <v>0.37817419770467098</v>
      </c>
      <c r="K2293" s="13">
        <v>8.3850931677018598E-2</v>
      </c>
      <c r="L2293" s="12">
        <v>42</v>
      </c>
      <c r="M2293" s="13">
        <v>0.11765419484145299</v>
      </c>
      <c r="N2293" s="13">
        <v>0.13636363636363599</v>
      </c>
      <c r="P2293" s="39"/>
    </row>
    <row r="2294" spans="1:16" x14ac:dyDescent="0.35">
      <c r="A2294" s="9" t="s">
        <v>301</v>
      </c>
      <c r="B2294" s="9" t="s">
        <v>310</v>
      </c>
      <c r="C2294" s="9" t="s">
        <v>362</v>
      </c>
      <c r="D2294" s="10">
        <v>894.67864166308095</v>
      </c>
      <c r="E2294" s="11">
        <v>0.24256772693938</v>
      </c>
      <c r="F2294" s="12">
        <v>449</v>
      </c>
      <c r="G2294" s="13">
        <v>0.50185617392784998</v>
      </c>
      <c r="H2294" s="13">
        <v>0.234098018769552</v>
      </c>
      <c r="I2294" s="12">
        <v>364</v>
      </c>
      <c r="J2294" s="13">
        <v>0.406849994008324</v>
      </c>
      <c r="K2294" s="13">
        <v>0.22608695652173899</v>
      </c>
      <c r="L2294" s="12">
        <v>85</v>
      </c>
      <c r="M2294" s="13">
        <v>9.5006179919526201E-2</v>
      </c>
      <c r="N2294" s="13">
        <v>0.27597402597402598</v>
      </c>
      <c r="P2294" s="39"/>
    </row>
    <row r="2295" spans="1:16" x14ac:dyDescent="0.35">
      <c r="A2295" s="9" t="s">
        <v>301</v>
      </c>
      <c r="B2295" s="9" t="s">
        <v>310</v>
      </c>
      <c r="C2295" s="9" t="s">
        <v>363</v>
      </c>
      <c r="D2295" s="10">
        <v>876.69790203620096</v>
      </c>
      <c r="E2295" s="11">
        <v>0.237692739500456</v>
      </c>
      <c r="F2295" s="12">
        <v>555</v>
      </c>
      <c r="G2295" s="13">
        <v>0.63305729226791596</v>
      </c>
      <c r="H2295" s="13">
        <v>0.28936392075078199</v>
      </c>
      <c r="I2295" s="12">
        <v>483</v>
      </c>
      <c r="J2295" s="13">
        <v>0.55093094083856498</v>
      </c>
      <c r="K2295" s="13">
        <v>0.3</v>
      </c>
      <c r="L2295" s="12">
        <v>72</v>
      </c>
      <c r="M2295" s="13">
        <v>8.2126351429351194E-2</v>
      </c>
      <c r="N2295" s="13">
        <v>0.23376623376623401</v>
      </c>
      <c r="P2295" s="39"/>
    </row>
    <row r="2296" spans="1:16" x14ac:dyDescent="0.35">
      <c r="A2296" s="9" t="s">
        <v>301</v>
      </c>
      <c r="B2296" s="9" t="s">
        <v>310</v>
      </c>
      <c r="C2296" s="9" t="s">
        <v>364</v>
      </c>
      <c r="D2296" s="10">
        <v>493.69290911703501</v>
      </c>
      <c r="E2296" s="11">
        <v>0.133851375448064</v>
      </c>
      <c r="F2296" s="12">
        <v>404</v>
      </c>
      <c r="G2296" s="13">
        <v>0.818322468359025</v>
      </c>
      <c r="H2296" s="13">
        <v>0.21063607924921801</v>
      </c>
      <c r="I2296" s="12">
        <v>370</v>
      </c>
      <c r="J2296" s="13">
        <v>0.74945374577435497</v>
      </c>
      <c r="K2296" s="13">
        <v>0.229813664596273</v>
      </c>
      <c r="L2296" s="12">
        <v>34</v>
      </c>
      <c r="M2296" s="13">
        <v>6.8868722584670403E-2</v>
      </c>
      <c r="N2296" s="13">
        <v>0.11038961038961</v>
      </c>
      <c r="P2296" s="39"/>
    </row>
    <row r="2297" spans="1:16" x14ac:dyDescent="0.35">
      <c r="A2297" s="9" t="s">
        <v>301</v>
      </c>
      <c r="B2297" s="9" t="s">
        <v>310</v>
      </c>
      <c r="C2297" s="9" t="s">
        <v>365</v>
      </c>
      <c r="D2297" s="10">
        <v>292.42804391550999</v>
      </c>
      <c r="E2297" s="11">
        <v>7.9283893235742101E-2</v>
      </c>
      <c r="F2297" s="12">
        <v>214</v>
      </c>
      <c r="G2297" s="13">
        <v>0.73180395811090604</v>
      </c>
      <c r="H2297" s="13">
        <v>0.11157455683003099</v>
      </c>
      <c r="I2297" s="12">
        <v>207</v>
      </c>
      <c r="J2297" s="13">
        <v>0.70786644546241795</v>
      </c>
      <c r="K2297" s="13">
        <v>0.128571428571429</v>
      </c>
      <c r="L2297" s="12" t="s">
        <v>423</v>
      </c>
      <c r="M2297" s="13" t="s">
        <v>423</v>
      </c>
      <c r="N2297" s="13" t="s">
        <v>423</v>
      </c>
      <c r="P2297" s="39"/>
    </row>
    <row r="2298" spans="1:16" x14ac:dyDescent="0.35">
      <c r="A2298" s="9" t="s">
        <v>301</v>
      </c>
      <c r="B2298" s="9" t="s">
        <v>310</v>
      </c>
      <c r="C2298" s="9" t="s">
        <v>16</v>
      </c>
      <c r="D2298" s="10">
        <v>3688.3663500984599</v>
      </c>
      <c r="E2298" s="11">
        <v>1</v>
      </c>
      <c r="F2298" s="12">
        <v>1918</v>
      </c>
      <c r="G2298" s="13">
        <v>0.52001342001962503</v>
      </c>
      <c r="H2298" s="13">
        <v>1</v>
      </c>
      <c r="I2298" s="12" t="s">
        <v>423</v>
      </c>
      <c r="J2298" s="13" t="s">
        <v>423</v>
      </c>
      <c r="K2298" s="13" t="s">
        <v>423</v>
      </c>
      <c r="L2298" s="12" t="s">
        <v>423</v>
      </c>
      <c r="M2298" s="13" t="s">
        <v>423</v>
      </c>
      <c r="N2298" s="13" t="s">
        <v>423</v>
      </c>
      <c r="P2298" s="39"/>
    </row>
    <row r="2299" spans="1:16" x14ac:dyDescent="0.35">
      <c r="A2299" s="9" t="s">
        <v>301</v>
      </c>
      <c r="B2299" s="9" t="s">
        <v>311</v>
      </c>
      <c r="C2299" s="9" t="s">
        <v>414</v>
      </c>
      <c r="D2299" s="10">
        <v>706.85071078999999</v>
      </c>
      <c r="E2299" s="11">
        <v>4.99058969208825E-2</v>
      </c>
      <c r="F2299" s="12">
        <v>152</v>
      </c>
      <c r="G2299" s="13">
        <v>0.21503833508226899</v>
      </c>
      <c r="H2299" s="13">
        <v>1.9472200871124799E-2</v>
      </c>
      <c r="I2299" s="12" t="s">
        <v>423</v>
      </c>
      <c r="J2299" s="13" t="s">
        <v>423</v>
      </c>
      <c r="K2299" s="13" t="s">
        <v>423</v>
      </c>
      <c r="L2299" s="12">
        <v>152</v>
      </c>
      <c r="M2299" s="13">
        <v>0.21503833508226899</v>
      </c>
      <c r="N2299" s="13">
        <v>0.14285714285714299</v>
      </c>
      <c r="P2299" s="39"/>
    </row>
    <row r="2300" spans="1:16" x14ac:dyDescent="0.35">
      <c r="A2300" s="9" t="s">
        <v>301</v>
      </c>
      <c r="B2300" s="9" t="s">
        <v>311</v>
      </c>
      <c r="C2300" s="9" t="s">
        <v>415</v>
      </c>
      <c r="D2300" s="10">
        <v>697.69417309000005</v>
      </c>
      <c r="E2300" s="11">
        <v>4.9259416384564297E-2</v>
      </c>
      <c r="F2300" s="12">
        <v>381</v>
      </c>
      <c r="G2300" s="13">
        <v>0.5460845377461</v>
      </c>
      <c r="H2300" s="13">
        <v>4.8808608762490401E-2</v>
      </c>
      <c r="I2300" s="12">
        <v>266</v>
      </c>
      <c r="J2300" s="13">
        <v>0.38125587149727702</v>
      </c>
      <c r="K2300" s="13">
        <v>3.9454167902699497E-2</v>
      </c>
      <c r="L2300" s="12">
        <v>115</v>
      </c>
      <c r="M2300" s="13">
        <v>0.164828666248823</v>
      </c>
      <c r="N2300" s="13">
        <v>0.108082706766917</v>
      </c>
      <c r="P2300" s="39"/>
    </row>
    <row r="2301" spans="1:16" x14ac:dyDescent="0.35">
      <c r="A2301" s="9" t="s">
        <v>301</v>
      </c>
      <c r="B2301" s="9" t="s">
        <v>311</v>
      </c>
      <c r="C2301" s="9" t="s">
        <v>361</v>
      </c>
      <c r="D2301" s="10">
        <v>1571.5729822171199</v>
      </c>
      <c r="E2301" s="11">
        <v>0.11095802558720599</v>
      </c>
      <c r="F2301" s="12">
        <v>849</v>
      </c>
      <c r="G2301" s="13">
        <v>0.54022308197374402</v>
      </c>
      <c r="H2301" s="13">
        <v>0.108762490392006</v>
      </c>
      <c r="I2301" s="12">
        <v>682</v>
      </c>
      <c r="J2301" s="13">
        <v>0.43396012003073497</v>
      </c>
      <c r="K2301" s="13">
        <v>0.10115692672797399</v>
      </c>
      <c r="L2301" s="12">
        <v>167</v>
      </c>
      <c r="M2301" s="13">
        <v>0.10626296194301001</v>
      </c>
      <c r="N2301" s="13">
        <v>0.15695488721804501</v>
      </c>
      <c r="P2301" s="39"/>
    </row>
    <row r="2302" spans="1:16" x14ac:dyDescent="0.35">
      <c r="A2302" s="9" t="s">
        <v>301</v>
      </c>
      <c r="B2302" s="9" t="s">
        <v>311</v>
      </c>
      <c r="C2302" s="9" t="s">
        <v>362</v>
      </c>
      <c r="D2302" s="10">
        <v>3391.1014144030901</v>
      </c>
      <c r="E2302" s="11">
        <v>0.23942249056567499</v>
      </c>
      <c r="F2302" s="12">
        <v>1845</v>
      </c>
      <c r="G2302" s="13">
        <v>0.54407101839057204</v>
      </c>
      <c r="H2302" s="13">
        <v>0.236356648731745</v>
      </c>
      <c r="I2302" s="12">
        <v>1605</v>
      </c>
      <c r="J2302" s="13">
        <v>0.47329755258366801</v>
      </c>
      <c r="K2302" s="13">
        <v>0.23805992287155101</v>
      </c>
      <c r="L2302" s="12">
        <v>240</v>
      </c>
      <c r="M2302" s="13">
        <v>7.0773465806903704E-2</v>
      </c>
      <c r="N2302" s="13">
        <v>0.22556390977443599</v>
      </c>
      <c r="P2302" s="39"/>
    </row>
    <row r="2303" spans="1:16" x14ac:dyDescent="0.35">
      <c r="A2303" s="9" t="s">
        <v>301</v>
      </c>
      <c r="B2303" s="9" t="s">
        <v>311</v>
      </c>
      <c r="C2303" s="9" t="s">
        <v>363</v>
      </c>
      <c r="D2303" s="10">
        <v>3411.9701538638601</v>
      </c>
      <c r="E2303" s="11">
        <v>0.24089588960807501</v>
      </c>
      <c r="F2303" s="12">
        <v>2490</v>
      </c>
      <c r="G2303" s="13">
        <v>0.72978364045190103</v>
      </c>
      <c r="H2303" s="13">
        <v>0.31898539584934699</v>
      </c>
      <c r="I2303" s="12">
        <v>2225</v>
      </c>
      <c r="J2303" s="13">
        <v>0.65211590361665805</v>
      </c>
      <c r="K2303" s="13">
        <v>0.33002076535152802</v>
      </c>
      <c r="L2303" s="12">
        <v>265</v>
      </c>
      <c r="M2303" s="13">
        <v>7.7667736835242501E-2</v>
      </c>
      <c r="N2303" s="13">
        <v>0.24906015037594001</v>
      </c>
      <c r="P2303" s="39"/>
    </row>
    <row r="2304" spans="1:16" x14ac:dyDescent="0.35">
      <c r="A2304" s="9" t="s">
        <v>301</v>
      </c>
      <c r="B2304" s="9" t="s">
        <v>311</v>
      </c>
      <c r="C2304" s="9" t="s">
        <v>364</v>
      </c>
      <c r="D2304" s="10">
        <v>1297.1782140971</v>
      </c>
      <c r="E2304" s="11">
        <v>9.1584886670612806E-2</v>
      </c>
      <c r="F2304" s="12">
        <v>1193</v>
      </c>
      <c r="G2304" s="13">
        <v>0.91968858791726404</v>
      </c>
      <c r="H2304" s="13">
        <v>0.15283115552139401</v>
      </c>
      <c r="I2304" s="12">
        <v>1113</v>
      </c>
      <c r="J2304" s="13">
        <v>0.85801626014410304</v>
      </c>
      <c r="K2304" s="13">
        <v>0.16508454464550601</v>
      </c>
      <c r="L2304" s="12">
        <v>80</v>
      </c>
      <c r="M2304" s="13">
        <v>6.1672327773161E-2</v>
      </c>
      <c r="N2304" s="13">
        <v>7.5187969924811998E-2</v>
      </c>
      <c r="P2304" s="39"/>
    </row>
    <row r="2305" spans="1:16" x14ac:dyDescent="0.35">
      <c r="A2305" s="9" t="s">
        <v>301</v>
      </c>
      <c r="B2305" s="9" t="s">
        <v>311</v>
      </c>
      <c r="C2305" s="9" t="s">
        <v>365</v>
      </c>
      <c r="D2305" s="10">
        <v>1329.5187317904099</v>
      </c>
      <c r="E2305" s="11">
        <v>9.3868229557212801E-2</v>
      </c>
      <c r="F2305" s="12">
        <v>896</v>
      </c>
      <c r="G2305" s="13">
        <v>0.67392807530691201</v>
      </c>
      <c r="H2305" s="13">
        <v>0.114783499871893</v>
      </c>
      <c r="I2305" s="12">
        <v>851</v>
      </c>
      <c r="J2305" s="13">
        <v>0.640081241167614</v>
      </c>
      <c r="K2305" s="13">
        <v>0.12622367250074201</v>
      </c>
      <c r="L2305" s="12">
        <v>45</v>
      </c>
      <c r="M2305" s="13">
        <v>3.3846834139298003E-2</v>
      </c>
      <c r="N2305" s="13">
        <v>4.2293233082706799E-2</v>
      </c>
      <c r="P2305" s="39"/>
    </row>
    <row r="2306" spans="1:16" x14ac:dyDescent="0.35">
      <c r="A2306" s="9" t="s">
        <v>301</v>
      </c>
      <c r="B2306" s="9" t="s">
        <v>311</v>
      </c>
      <c r="C2306" s="9" t="s">
        <v>16</v>
      </c>
      <c r="D2306" s="10">
        <v>14163.6711170745</v>
      </c>
      <c r="E2306" s="11">
        <v>1</v>
      </c>
      <c r="F2306" s="12">
        <v>7806</v>
      </c>
      <c r="G2306" s="13">
        <v>0.55112830109347599</v>
      </c>
      <c r="H2306" s="13">
        <v>1</v>
      </c>
      <c r="I2306" s="12" t="s">
        <v>423</v>
      </c>
      <c r="J2306" s="13" t="s">
        <v>423</v>
      </c>
      <c r="K2306" s="13" t="s">
        <v>423</v>
      </c>
      <c r="L2306" s="12">
        <v>1064</v>
      </c>
      <c r="M2306" s="13">
        <v>7.5121766892577296E-2</v>
      </c>
      <c r="N2306" s="13">
        <v>1</v>
      </c>
      <c r="P2306" s="39"/>
    </row>
    <row r="2307" spans="1:16" x14ac:dyDescent="0.35">
      <c r="A2307" s="9" t="s">
        <v>301</v>
      </c>
      <c r="B2307" s="9" t="s">
        <v>312</v>
      </c>
      <c r="C2307" s="9" t="s">
        <v>414</v>
      </c>
      <c r="D2307" s="10">
        <v>634.07180648999997</v>
      </c>
      <c r="E2307" s="11">
        <v>4.5034747432177703E-2</v>
      </c>
      <c r="F2307" s="12">
        <v>191</v>
      </c>
      <c r="G2307" s="13">
        <v>0.30122771276854199</v>
      </c>
      <c r="H2307" s="13">
        <v>2.1969174143087199E-2</v>
      </c>
      <c r="I2307" s="12" t="s">
        <v>423</v>
      </c>
      <c r="J2307" s="13" t="s">
        <v>423</v>
      </c>
      <c r="K2307" s="13" t="s">
        <v>423</v>
      </c>
      <c r="L2307" s="12">
        <v>191</v>
      </c>
      <c r="M2307" s="13">
        <v>0.30122771276854199</v>
      </c>
      <c r="N2307" s="13">
        <v>0.11710606989576899</v>
      </c>
      <c r="P2307" s="39"/>
    </row>
    <row r="2308" spans="1:16" x14ac:dyDescent="0.35">
      <c r="A2308" s="9" t="s">
        <v>301</v>
      </c>
      <c r="B2308" s="9" t="s">
        <v>312</v>
      </c>
      <c r="C2308" s="9" t="s">
        <v>415</v>
      </c>
      <c r="D2308" s="10">
        <v>610.52115317000005</v>
      </c>
      <c r="E2308" s="11">
        <v>4.3362069805963598E-2</v>
      </c>
      <c r="F2308" s="12">
        <v>303</v>
      </c>
      <c r="G2308" s="13">
        <v>0.49629730014551898</v>
      </c>
      <c r="H2308" s="13">
        <v>3.4851621808143503E-2</v>
      </c>
      <c r="I2308" s="12">
        <v>184</v>
      </c>
      <c r="J2308" s="13">
        <v>0.30138185883424301</v>
      </c>
      <c r="K2308" s="13">
        <v>2.6051253008636598E-2</v>
      </c>
      <c r="L2308" s="12">
        <v>119</v>
      </c>
      <c r="M2308" s="13">
        <v>0.194915441311277</v>
      </c>
      <c r="N2308" s="13">
        <v>7.2961373390557901E-2</v>
      </c>
      <c r="P2308" s="39"/>
    </row>
    <row r="2309" spans="1:16" x14ac:dyDescent="0.35">
      <c r="A2309" s="9" t="s">
        <v>301</v>
      </c>
      <c r="B2309" s="9" t="s">
        <v>312</v>
      </c>
      <c r="C2309" s="9" t="s">
        <v>361</v>
      </c>
      <c r="D2309" s="10">
        <v>2058.0779511063301</v>
      </c>
      <c r="E2309" s="11">
        <v>0.14617432879862499</v>
      </c>
      <c r="F2309" s="12">
        <v>1095</v>
      </c>
      <c r="G2309" s="13">
        <v>0.53204981833238096</v>
      </c>
      <c r="H2309" s="13">
        <v>0.125948930296756</v>
      </c>
      <c r="I2309" s="12">
        <v>834</v>
      </c>
      <c r="J2309" s="13">
        <v>0.40523246437370403</v>
      </c>
      <c r="K2309" s="13">
        <v>0.118080135919581</v>
      </c>
      <c r="L2309" s="12">
        <v>261</v>
      </c>
      <c r="M2309" s="13">
        <v>0.12681735395867699</v>
      </c>
      <c r="N2309" s="13">
        <v>0.16002452483139201</v>
      </c>
      <c r="P2309" s="39"/>
    </row>
    <row r="2310" spans="1:16" x14ac:dyDescent="0.35">
      <c r="A2310" s="9" t="s">
        <v>301</v>
      </c>
      <c r="B2310" s="9" t="s">
        <v>312</v>
      </c>
      <c r="C2310" s="9" t="s">
        <v>362</v>
      </c>
      <c r="D2310" s="10">
        <v>3652.43062393437</v>
      </c>
      <c r="E2310" s="11">
        <v>0.25941271789542902</v>
      </c>
      <c r="F2310" s="12">
        <v>2683</v>
      </c>
      <c r="G2310" s="13">
        <v>0.73457931888378802</v>
      </c>
      <c r="H2310" s="13">
        <v>0.30860363469059099</v>
      </c>
      <c r="I2310" s="12">
        <v>2150</v>
      </c>
      <c r="J2310" s="13">
        <v>0.58864910011186899</v>
      </c>
      <c r="K2310" s="13">
        <v>0.304403228090047</v>
      </c>
      <c r="L2310" s="12">
        <v>533</v>
      </c>
      <c r="M2310" s="13">
        <v>0.145930218771919</v>
      </c>
      <c r="N2310" s="13">
        <v>0.32679337829552402</v>
      </c>
      <c r="P2310" s="39"/>
    </row>
    <row r="2311" spans="1:16" x14ac:dyDescent="0.35">
      <c r="A2311" s="9" t="s">
        <v>301</v>
      </c>
      <c r="B2311" s="9" t="s">
        <v>312</v>
      </c>
      <c r="C2311" s="9" t="s">
        <v>363</v>
      </c>
      <c r="D2311" s="10">
        <v>3132.71936849761</v>
      </c>
      <c r="E2311" s="11">
        <v>0.22250039205678801</v>
      </c>
      <c r="F2311" s="12">
        <v>2453</v>
      </c>
      <c r="G2311" s="13">
        <v>0.78302577136885698</v>
      </c>
      <c r="H2311" s="13">
        <v>0.28214860823556498</v>
      </c>
      <c r="I2311" s="12">
        <v>2114</v>
      </c>
      <c r="J2311" s="13">
        <v>0.67481307813850999</v>
      </c>
      <c r="K2311" s="13">
        <v>0.299306243805748</v>
      </c>
      <c r="L2311" s="12">
        <v>339</v>
      </c>
      <c r="M2311" s="13">
        <v>0.108212693230348</v>
      </c>
      <c r="N2311" s="13">
        <v>0.20784794604537099</v>
      </c>
      <c r="P2311" s="39"/>
    </row>
    <row r="2312" spans="1:16" x14ac:dyDescent="0.35">
      <c r="A2312" s="9" t="s">
        <v>301</v>
      </c>
      <c r="B2312" s="9" t="s">
        <v>312</v>
      </c>
      <c r="C2312" s="9" t="s">
        <v>364</v>
      </c>
      <c r="D2312" s="10">
        <v>1283.4317756279499</v>
      </c>
      <c r="E2312" s="11">
        <v>9.1155331730945796E-2</v>
      </c>
      <c r="F2312" s="12">
        <v>1212</v>
      </c>
      <c r="G2312" s="13">
        <v>0.94434314547573095</v>
      </c>
      <c r="H2312" s="13">
        <v>0.13940648723257401</v>
      </c>
      <c r="I2312" s="12">
        <v>1108</v>
      </c>
      <c r="J2312" s="13">
        <v>0.86331040031939799</v>
      </c>
      <c r="K2312" s="13">
        <v>0.156873849638964</v>
      </c>
      <c r="L2312" s="12">
        <v>104</v>
      </c>
      <c r="M2312" s="13">
        <v>8.1032745156333394E-2</v>
      </c>
      <c r="N2312" s="13">
        <v>6.3764561618638901E-2</v>
      </c>
      <c r="P2312" s="39"/>
    </row>
    <row r="2313" spans="1:16" x14ac:dyDescent="0.35">
      <c r="A2313" s="9" t="s">
        <v>301</v>
      </c>
      <c r="B2313" s="9" t="s">
        <v>312</v>
      </c>
      <c r="C2313" s="9" t="s">
        <v>365</v>
      </c>
      <c r="D2313" s="10">
        <v>791.58590755088005</v>
      </c>
      <c r="E2313" s="11">
        <v>5.6222136124873201E-2</v>
      </c>
      <c r="F2313" s="12">
        <v>757</v>
      </c>
      <c r="G2313" s="13" t="s">
        <v>424</v>
      </c>
      <c r="H2313" s="13">
        <v>8.7071543593282702E-2</v>
      </c>
      <c r="I2313" s="12">
        <v>673</v>
      </c>
      <c r="J2313" s="13">
        <v>0.85019199253082001</v>
      </c>
      <c r="K2313" s="13">
        <v>9.5285289537023907E-2</v>
      </c>
      <c r="L2313" s="12">
        <v>84</v>
      </c>
      <c r="M2313" s="13">
        <v>0.106116088220786</v>
      </c>
      <c r="N2313" s="13">
        <v>5.1502145922746802E-2</v>
      </c>
      <c r="P2313" s="39"/>
    </row>
    <row r="2314" spans="1:16" x14ac:dyDescent="0.35">
      <c r="A2314" s="9" t="s">
        <v>301</v>
      </c>
      <c r="B2314" s="9" t="s">
        <v>312</v>
      </c>
      <c r="C2314" s="9" t="s">
        <v>16</v>
      </c>
      <c r="D2314" s="10">
        <v>14079.6128022015</v>
      </c>
      <c r="E2314" s="11">
        <v>1</v>
      </c>
      <c r="F2314" s="12">
        <v>8694</v>
      </c>
      <c r="G2314" s="13">
        <v>0.61748857174826599</v>
      </c>
      <c r="H2314" s="13">
        <v>1</v>
      </c>
      <c r="I2314" s="12" t="s">
        <v>423</v>
      </c>
      <c r="J2314" s="13" t="s">
        <v>423</v>
      </c>
      <c r="K2314" s="13" t="s">
        <v>423</v>
      </c>
      <c r="L2314" s="12">
        <v>1631</v>
      </c>
      <c r="M2314" s="13">
        <v>0.115841253798185</v>
      </c>
      <c r="N2314" s="13">
        <v>1</v>
      </c>
      <c r="P2314" s="39"/>
    </row>
    <row r="2315" spans="1:16" x14ac:dyDescent="0.35">
      <c r="A2315" s="9" t="s">
        <v>301</v>
      </c>
      <c r="B2315" s="9" t="s">
        <v>313</v>
      </c>
      <c r="C2315" s="9" t="s">
        <v>414</v>
      </c>
      <c r="D2315" s="10">
        <v>526.74294996000003</v>
      </c>
      <c r="E2315" s="11">
        <v>5.5528597501354499E-2</v>
      </c>
      <c r="F2315" s="12">
        <v>126</v>
      </c>
      <c r="G2315" s="13">
        <v>0.23920585934670499</v>
      </c>
      <c r="H2315" s="13">
        <v>2.54957507082153E-2</v>
      </c>
      <c r="I2315" s="12" t="s">
        <v>423</v>
      </c>
      <c r="J2315" s="13" t="s">
        <v>423</v>
      </c>
      <c r="K2315" s="13" t="s">
        <v>423</v>
      </c>
      <c r="L2315" s="12">
        <v>126</v>
      </c>
      <c r="M2315" s="13">
        <v>0.23920585934670499</v>
      </c>
      <c r="N2315" s="13">
        <v>0.14685314685314699</v>
      </c>
      <c r="P2315" s="39"/>
    </row>
    <row r="2316" spans="1:16" x14ac:dyDescent="0.35">
      <c r="A2316" s="9" t="s">
        <v>301</v>
      </c>
      <c r="B2316" s="9" t="s">
        <v>313</v>
      </c>
      <c r="C2316" s="9" t="s">
        <v>415</v>
      </c>
      <c r="D2316" s="10">
        <v>540.65352204999999</v>
      </c>
      <c r="E2316" s="11">
        <v>5.6995032996424402E-2</v>
      </c>
      <c r="F2316" s="12">
        <v>317</v>
      </c>
      <c r="G2316" s="13">
        <v>0.58632744830372796</v>
      </c>
      <c r="H2316" s="13">
        <v>6.4144071226224203E-2</v>
      </c>
      <c r="I2316" s="12">
        <v>199</v>
      </c>
      <c r="J2316" s="13">
        <v>0.36807306691622099</v>
      </c>
      <c r="K2316" s="13">
        <v>4.8726738491674797E-2</v>
      </c>
      <c r="L2316" s="12">
        <v>118</v>
      </c>
      <c r="M2316" s="13">
        <v>0.218254381387508</v>
      </c>
      <c r="N2316" s="13">
        <v>0.13752913752913801</v>
      </c>
      <c r="P2316" s="39"/>
    </row>
    <row r="2317" spans="1:16" x14ac:dyDescent="0.35">
      <c r="A2317" s="9" t="s">
        <v>301</v>
      </c>
      <c r="B2317" s="9" t="s">
        <v>313</v>
      </c>
      <c r="C2317" s="9" t="s">
        <v>361</v>
      </c>
      <c r="D2317" s="10">
        <v>1005.13478458789</v>
      </c>
      <c r="E2317" s="11">
        <v>0.105960079564862</v>
      </c>
      <c r="F2317" s="12">
        <v>559</v>
      </c>
      <c r="G2317" s="13">
        <v>0.55614431872357595</v>
      </c>
      <c r="H2317" s="13">
        <v>0.113112100364225</v>
      </c>
      <c r="I2317" s="12">
        <v>446</v>
      </c>
      <c r="J2317" s="13">
        <v>0.44372158524278199</v>
      </c>
      <c r="K2317" s="13">
        <v>0.10920666013712001</v>
      </c>
      <c r="L2317" s="12">
        <v>113</v>
      </c>
      <c r="M2317" s="13">
        <v>0.112422733480794</v>
      </c>
      <c r="N2317" s="13">
        <v>0.13170163170163199</v>
      </c>
      <c r="P2317" s="39"/>
    </row>
    <row r="2318" spans="1:16" x14ac:dyDescent="0.35">
      <c r="A2318" s="9" t="s">
        <v>301</v>
      </c>
      <c r="B2318" s="9" t="s">
        <v>313</v>
      </c>
      <c r="C2318" s="9" t="s">
        <v>362</v>
      </c>
      <c r="D2318" s="10">
        <v>2438.0525411283302</v>
      </c>
      <c r="E2318" s="11">
        <v>0.25701651679201498</v>
      </c>
      <c r="F2318" s="12">
        <v>1211</v>
      </c>
      <c r="G2318" s="13">
        <v>0.496707917311555</v>
      </c>
      <c r="H2318" s="13">
        <v>0.24504249291784699</v>
      </c>
      <c r="I2318" s="12">
        <v>1014</v>
      </c>
      <c r="J2318" s="13">
        <v>0.41590572101892398</v>
      </c>
      <c r="K2318" s="13">
        <v>0.24828599412340799</v>
      </c>
      <c r="L2318" s="12">
        <v>197</v>
      </c>
      <c r="M2318" s="13">
        <v>8.0802196292631204E-2</v>
      </c>
      <c r="N2318" s="13">
        <v>0.22960372960372999</v>
      </c>
      <c r="P2318" s="39"/>
    </row>
    <row r="2319" spans="1:16" x14ac:dyDescent="0.35">
      <c r="A2319" s="9" t="s">
        <v>301</v>
      </c>
      <c r="B2319" s="9" t="s">
        <v>313</v>
      </c>
      <c r="C2319" s="9" t="s">
        <v>363</v>
      </c>
      <c r="D2319" s="10">
        <v>2431.8236129892398</v>
      </c>
      <c r="E2319" s="11">
        <v>0.25635987080647898</v>
      </c>
      <c r="F2319" s="12">
        <v>1651</v>
      </c>
      <c r="G2319" s="13">
        <v>0.67891437157753498</v>
      </c>
      <c r="H2319" s="13">
        <v>0.33407527316875801</v>
      </c>
      <c r="I2319" s="12">
        <v>1453</v>
      </c>
      <c r="J2319" s="13">
        <v>0.59749399267241499</v>
      </c>
      <c r="K2319" s="13">
        <v>0.35577864838393702</v>
      </c>
      <c r="L2319" s="12">
        <v>198</v>
      </c>
      <c r="M2319" s="13">
        <v>8.1420378905119203E-2</v>
      </c>
      <c r="N2319" s="13">
        <v>0.230769230769231</v>
      </c>
      <c r="P2319" s="39"/>
    </row>
    <row r="2320" spans="1:16" x14ac:dyDescent="0.35">
      <c r="A2320" s="9" t="s">
        <v>301</v>
      </c>
      <c r="B2320" s="9" t="s">
        <v>313</v>
      </c>
      <c r="C2320" s="9" t="s">
        <v>364</v>
      </c>
      <c r="D2320" s="10">
        <v>844.70017750248599</v>
      </c>
      <c r="E2320" s="11">
        <v>8.9047259520834796E-2</v>
      </c>
      <c r="F2320" s="12">
        <v>693</v>
      </c>
      <c r="G2320" s="13">
        <v>0.82040944048216502</v>
      </c>
      <c r="H2320" s="13">
        <v>0.140226628895184</v>
      </c>
      <c r="I2320" s="12">
        <v>621</v>
      </c>
      <c r="J2320" s="13">
        <v>0.73517209601648603</v>
      </c>
      <c r="K2320" s="13">
        <v>0.15205680705190999</v>
      </c>
      <c r="L2320" s="12">
        <v>72</v>
      </c>
      <c r="M2320" s="13">
        <v>8.5237344465679502E-2</v>
      </c>
      <c r="N2320" s="13">
        <v>8.3916083916083906E-2</v>
      </c>
      <c r="P2320" s="39"/>
    </row>
    <row r="2321" spans="1:16" x14ac:dyDescent="0.35">
      <c r="A2321" s="9" t="s">
        <v>301</v>
      </c>
      <c r="B2321" s="9" t="s">
        <v>313</v>
      </c>
      <c r="C2321" s="9" t="s">
        <v>365</v>
      </c>
      <c r="D2321" s="10">
        <v>354.08890709775</v>
      </c>
      <c r="E2321" s="11">
        <v>3.7327619483884002E-2</v>
      </c>
      <c r="F2321" s="12">
        <v>385</v>
      </c>
      <c r="G2321" s="13" t="s">
        <v>424</v>
      </c>
      <c r="H2321" s="13">
        <v>7.7903682719546702E-2</v>
      </c>
      <c r="I2321" s="12">
        <v>351</v>
      </c>
      <c r="J2321" s="13" t="s">
        <v>424</v>
      </c>
      <c r="K2321" s="13">
        <v>8.5945151811949103E-2</v>
      </c>
      <c r="L2321" s="12">
        <v>34</v>
      </c>
      <c r="M2321" s="13">
        <v>9.6021082045967598E-2</v>
      </c>
      <c r="N2321" s="13">
        <v>3.9627039627039597E-2</v>
      </c>
      <c r="P2321" s="39"/>
    </row>
    <row r="2322" spans="1:16" x14ac:dyDescent="0.35">
      <c r="A2322" s="9" t="s">
        <v>301</v>
      </c>
      <c r="B2322" s="9" t="s">
        <v>313</v>
      </c>
      <c r="C2322" s="9" t="s">
        <v>16</v>
      </c>
      <c r="D2322" s="10">
        <v>9485.9761215318194</v>
      </c>
      <c r="E2322" s="11">
        <v>1</v>
      </c>
      <c r="F2322" s="12">
        <v>4942</v>
      </c>
      <c r="G2322" s="13">
        <v>0.52097959521343995</v>
      </c>
      <c r="H2322" s="13">
        <v>1</v>
      </c>
      <c r="I2322" s="12" t="s">
        <v>423</v>
      </c>
      <c r="J2322" s="13" t="s">
        <v>423</v>
      </c>
      <c r="K2322" s="13" t="s">
        <v>423</v>
      </c>
      <c r="L2322" s="12">
        <v>858</v>
      </c>
      <c r="M2322" s="13">
        <v>9.0449310540900704E-2</v>
      </c>
      <c r="N2322" s="13">
        <v>1</v>
      </c>
      <c r="P2322" s="39"/>
    </row>
    <row r="2323" spans="1:16" x14ac:dyDescent="0.35">
      <c r="A2323" s="9" t="s">
        <v>301</v>
      </c>
      <c r="B2323" s="9" t="s">
        <v>314</v>
      </c>
      <c r="C2323" s="9" t="s">
        <v>414</v>
      </c>
      <c r="D2323" s="10">
        <v>589.84255184000006</v>
      </c>
      <c r="E2323" s="11">
        <v>4.7302103819746803E-2</v>
      </c>
      <c r="F2323" s="12">
        <v>122</v>
      </c>
      <c r="G2323" s="13">
        <v>0.20683485723338199</v>
      </c>
      <c r="H2323" s="13">
        <v>2.1381002453557701E-2</v>
      </c>
      <c r="I2323" s="12" t="s">
        <v>423</v>
      </c>
      <c r="J2323" s="13" t="s">
        <v>423</v>
      </c>
      <c r="K2323" s="13" t="s">
        <v>423</v>
      </c>
      <c r="L2323" s="12">
        <v>122</v>
      </c>
      <c r="M2323" s="13">
        <v>0.20683485723338199</v>
      </c>
      <c r="N2323" s="13">
        <v>0.13480662983425401</v>
      </c>
      <c r="P2323" s="39"/>
    </row>
    <row r="2324" spans="1:16" x14ac:dyDescent="0.35">
      <c r="A2324" s="9" t="s">
        <v>301</v>
      </c>
      <c r="B2324" s="9" t="s">
        <v>314</v>
      </c>
      <c r="C2324" s="9" t="s">
        <v>415</v>
      </c>
      <c r="D2324" s="10">
        <v>1016.3478408</v>
      </c>
      <c r="E2324" s="11">
        <v>8.1505464352354798E-2</v>
      </c>
      <c r="F2324" s="12">
        <v>316</v>
      </c>
      <c r="G2324" s="13">
        <v>0.31091717551273201</v>
      </c>
      <c r="H2324" s="13">
        <v>5.53803014370838E-2</v>
      </c>
      <c r="I2324" s="12">
        <v>217</v>
      </c>
      <c r="J2324" s="13">
        <v>0.21350957938690801</v>
      </c>
      <c r="K2324" s="13">
        <v>4.5198916892314103E-2</v>
      </c>
      <c r="L2324" s="12">
        <v>99</v>
      </c>
      <c r="M2324" s="13">
        <v>9.7407596125824294E-2</v>
      </c>
      <c r="N2324" s="13">
        <v>0.10939226519337</v>
      </c>
      <c r="P2324" s="39"/>
    </row>
    <row r="2325" spans="1:16" x14ac:dyDescent="0.35">
      <c r="A2325" s="9" t="s">
        <v>301</v>
      </c>
      <c r="B2325" s="9" t="s">
        <v>314</v>
      </c>
      <c r="C2325" s="9" t="s">
        <v>361</v>
      </c>
      <c r="D2325" s="10">
        <v>2012.3613425578601</v>
      </c>
      <c r="E2325" s="11">
        <v>0.16138022740403701</v>
      </c>
      <c r="F2325" s="12">
        <v>609</v>
      </c>
      <c r="G2325" s="13">
        <v>0.30262954625530403</v>
      </c>
      <c r="H2325" s="13">
        <v>0.106729758149317</v>
      </c>
      <c r="I2325" s="12">
        <v>476</v>
      </c>
      <c r="J2325" s="13">
        <v>0.236538036153571</v>
      </c>
      <c r="K2325" s="13">
        <v>9.9146011247656707E-2</v>
      </c>
      <c r="L2325" s="12">
        <v>133</v>
      </c>
      <c r="M2325" s="13">
        <v>6.60915101017331E-2</v>
      </c>
      <c r="N2325" s="13">
        <v>0.14696132596685099</v>
      </c>
      <c r="P2325" s="39"/>
    </row>
    <row r="2326" spans="1:16" x14ac:dyDescent="0.35">
      <c r="A2326" s="9" t="s">
        <v>301</v>
      </c>
      <c r="B2326" s="9" t="s">
        <v>314</v>
      </c>
      <c r="C2326" s="9" t="s">
        <v>362</v>
      </c>
      <c r="D2326" s="10">
        <v>2951.3526522861598</v>
      </c>
      <c r="E2326" s="11">
        <v>0.23668212666520899</v>
      </c>
      <c r="F2326" s="12">
        <v>1458</v>
      </c>
      <c r="G2326" s="13">
        <v>0.49401077125453302</v>
      </c>
      <c r="H2326" s="13">
        <v>0.255520504731861</v>
      </c>
      <c r="I2326" s="12">
        <v>1224</v>
      </c>
      <c r="J2326" s="13">
        <v>0.41472509191738599</v>
      </c>
      <c r="K2326" s="13">
        <v>0.254946886065403</v>
      </c>
      <c r="L2326" s="12">
        <v>234</v>
      </c>
      <c r="M2326" s="13">
        <v>7.9285679337147294E-2</v>
      </c>
      <c r="N2326" s="13">
        <v>0.25856353591160203</v>
      </c>
      <c r="P2326" s="39"/>
    </row>
    <row r="2327" spans="1:16" x14ac:dyDescent="0.35">
      <c r="A2327" s="9" t="s">
        <v>301</v>
      </c>
      <c r="B2327" s="9" t="s">
        <v>314</v>
      </c>
      <c r="C2327" s="9" t="s">
        <v>363</v>
      </c>
      <c r="D2327" s="10">
        <v>2608.32739711045</v>
      </c>
      <c r="E2327" s="11">
        <v>0.20917340220560399</v>
      </c>
      <c r="F2327" s="12">
        <v>1726</v>
      </c>
      <c r="G2327" s="13">
        <v>0.66172674561946998</v>
      </c>
      <c r="H2327" s="13">
        <v>0.30248860848229903</v>
      </c>
      <c r="I2327" s="12">
        <v>1513</v>
      </c>
      <c r="J2327" s="13">
        <v>0.58006521791556098</v>
      </c>
      <c r="K2327" s="13">
        <v>0.31514267860862299</v>
      </c>
      <c r="L2327" s="12">
        <v>213</v>
      </c>
      <c r="M2327" s="13">
        <v>8.1661527703909095E-2</v>
      </c>
      <c r="N2327" s="13">
        <v>0.235359116022099</v>
      </c>
      <c r="P2327" s="39"/>
    </row>
    <row r="2328" spans="1:16" x14ac:dyDescent="0.35">
      <c r="A2328" s="9" t="s">
        <v>301</v>
      </c>
      <c r="B2328" s="9" t="s">
        <v>314</v>
      </c>
      <c r="C2328" s="9" t="s">
        <v>364</v>
      </c>
      <c r="D2328" s="10">
        <v>1107.1107744036001</v>
      </c>
      <c r="E2328" s="11">
        <v>8.8784148629895296E-2</v>
      </c>
      <c r="F2328" s="12">
        <v>916</v>
      </c>
      <c r="G2328" s="13">
        <v>0.82737881445824601</v>
      </c>
      <c r="H2328" s="13">
        <v>0.16053277252015399</v>
      </c>
      <c r="I2328" s="12">
        <v>842</v>
      </c>
      <c r="J2328" s="13">
        <v>0.76053816787537398</v>
      </c>
      <c r="K2328" s="13">
        <v>0.175380129139763</v>
      </c>
      <c r="L2328" s="12">
        <v>74</v>
      </c>
      <c r="M2328" s="13">
        <v>6.6840646582871394E-2</v>
      </c>
      <c r="N2328" s="13">
        <v>8.1767955801105005E-2</v>
      </c>
      <c r="P2328" s="39"/>
    </row>
    <row r="2329" spans="1:16" x14ac:dyDescent="0.35">
      <c r="A2329" s="9" t="s">
        <v>301</v>
      </c>
      <c r="B2329" s="9" t="s">
        <v>314</v>
      </c>
      <c r="C2329" s="9" t="s">
        <v>365</v>
      </c>
      <c r="D2329" s="10">
        <v>662.39407765403996</v>
      </c>
      <c r="E2329" s="11">
        <v>5.31203341180378E-2</v>
      </c>
      <c r="F2329" s="12">
        <v>559</v>
      </c>
      <c r="G2329" s="13">
        <v>0.84390851134988298</v>
      </c>
      <c r="H2329" s="13">
        <v>9.7967052225727297E-2</v>
      </c>
      <c r="I2329" s="12">
        <v>529</v>
      </c>
      <c r="J2329" s="13">
        <v>0.798618251348995</v>
      </c>
      <c r="K2329" s="13">
        <v>0.11018537804624</v>
      </c>
      <c r="L2329" s="12">
        <v>30</v>
      </c>
      <c r="M2329" s="13">
        <v>4.5290260000888198E-2</v>
      </c>
      <c r="N2329" s="13">
        <v>3.3149171270718203E-2</v>
      </c>
      <c r="P2329" s="39"/>
    </row>
    <row r="2330" spans="1:16" x14ac:dyDescent="0.35">
      <c r="A2330" s="9" t="s">
        <v>301</v>
      </c>
      <c r="B2330" s="9" t="s">
        <v>314</v>
      </c>
      <c r="C2330" s="9" t="s">
        <v>16</v>
      </c>
      <c r="D2330" s="10">
        <v>12469.6895953656</v>
      </c>
      <c r="E2330" s="11">
        <v>1</v>
      </c>
      <c r="F2330" s="12">
        <v>5706</v>
      </c>
      <c r="G2330" s="13">
        <v>0.45758957802130501</v>
      </c>
      <c r="H2330" s="13">
        <v>1</v>
      </c>
      <c r="I2330" s="12" t="s">
        <v>423</v>
      </c>
      <c r="J2330" s="13" t="s">
        <v>423</v>
      </c>
      <c r="K2330" s="13" t="s">
        <v>423</v>
      </c>
      <c r="L2330" s="12">
        <v>905</v>
      </c>
      <c r="M2330" s="13">
        <v>7.2575984596789503E-2</v>
      </c>
      <c r="N2330" s="13">
        <v>1</v>
      </c>
      <c r="P2330" s="39"/>
    </row>
    <row r="2331" spans="1:16" x14ac:dyDescent="0.35">
      <c r="A2331" s="9" t="s">
        <v>301</v>
      </c>
      <c r="B2331" s="9" t="s">
        <v>315</v>
      </c>
      <c r="C2331" s="9" t="s">
        <v>414</v>
      </c>
      <c r="D2331" s="10">
        <v>98.788335059999994</v>
      </c>
      <c r="E2331" s="11">
        <v>4.40182485934284E-2</v>
      </c>
      <c r="F2331" s="12">
        <v>33</v>
      </c>
      <c r="G2331" s="13">
        <v>0.33404753688739802</v>
      </c>
      <c r="H2331" s="13">
        <v>2.5862068965517199E-2</v>
      </c>
      <c r="I2331" s="12" t="s">
        <v>423</v>
      </c>
      <c r="J2331" s="13" t="s">
        <v>423</v>
      </c>
      <c r="K2331" s="13" t="s">
        <v>423</v>
      </c>
      <c r="L2331" s="12">
        <v>33</v>
      </c>
      <c r="M2331" s="13">
        <v>0.33404753688739802</v>
      </c>
      <c r="N2331" s="13">
        <v>0.18435754189944101</v>
      </c>
      <c r="P2331" s="39"/>
    </row>
    <row r="2332" spans="1:16" x14ac:dyDescent="0.35">
      <c r="A2332" s="9" t="s">
        <v>301</v>
      </c>
      <c r="B2332" s="9" t="s">
        <v>315</v>
      </c>
      <c r="C2332" s="9" t="s">
        <v>415</v>
      </c>
      <c r="D2332" s="10">
        <v>77.769402069999998</v>
      </c>
      <c r="E2332" s="11">
        <v>3.4652602164014501E-2</v>
      </c>
      <c r="F2332" s="12">
        <v>59</v>
      </c>
      <c r="G2332" s="13">
        <v>0.75865312616000702</v>
      </c>
      <c r="H2332" s="13">
        <v>4.6238244514106602E-2</v>
      </c>
      <c r="I2332" s="12">
        <v>43</v>
      </c>
      <c r="J2332" s="13">
        <v>0.55291668516746295</v>
      </c>
      <c r="K2332" s="13">
        <v>3.9197812215132202E-2</v>
      </c>
      <c r="L2332" s="12" t="s">
        <v>423</v>
      </c>
      <c r="M2332" s="13" t="s">
        <v>423</v>
      </c>
      <c r="N2332" s="13" t="s">
        <v>423</v>
      </c>
      <c r="P2332" s="39"/>
    </row>
    <row r="2333" spans="1:16" x14ac:dyDescent="0.35">
      <c r="A2333" s="9" t="s">
        <v>301</v>
      </c>
      <c r="B2333" s="9" t="s">
        <v>315</v>
      </c>
      <c r="C2333" s="9" t="s">
        <v>361</v>
      </c>
      <c r="D2333" s="10">
        <v>264.024613880343</v>
      </c>
      <c r="E2333" s="11">
        <v>0.117644467654103</v>
      </c>
      <c r="F2333" s="12">
        <v>98</v>
      </c>
      <c r="G2333" s="13">
        <v>0.37117751470101201</v>
      </c>
      <c r="H2333" s="13">
        <v>7.6802507836990594E-2</v>
      </c>
      <c r="I2333" s="12">
        <v>75</v>
      </c>
      <c r="J2333" s="13">
        <v>0.28406442451608099</v>
      </c>
      <c r="K2333" s="13">
        <v>6.8368277119416607E-2</v>
      </c>
      <c r="L2333" s="12" t="s">
        <v>423</v>
      </c>
      <c r="M2333" s="13" t="s">
        <v>423</v>
      </c>
      <c r="N2333" s="13" t="s">
        <v>423</v>
      </c>
      <c r="P2333" s="39"/>
    </row>
    <row r="2334" spans="1:16" x14ac:dyDescent="0.35">
      <c r="A2334" s="9" t="s">
        <v>301</v>
      </c>
      <c r="B2334" s="9" t="s">
        <v>315</v>
      </c>
      <c r="C2334" s="9" t="s">
        <v>362</v>
      </c>
      <c r="D2334" s="10">
        <v>598.84757643518799</v>
      </c>
      <c r="E2334" s="11">
        <v>0.26683536546178299</v>
      </c>
      <c r="F2334" s="12">
        <v>316</v>
      </c>
      <c r="G2334" s="13">
        <v>0.52768018513338699</v>
      </c>
      <c r="H2334" s="13">
        <v>0.24764890282131699</v>
      </c>
      <c r="I2334" s="12">
        <v>269</v>
      </c>
      <c r="J2334" s="13">
        <v>0.44919610696481299</v>
      </c>
      <c r="K2334" s="13">
        <v>0.245214220601641</v>
      </c>
      <c r="L2334" s="12">
        <v>47</v>
      </c>
      <c r="M2334" s="13">
        <v>7.8484078168573307E-2</v>
      </c>
      <c r="N2334" s="13">
        <v>0.26256983240223503</v>
      </c>
      <c r="P2334" s="39"/>
    </row>
    <row r="2335" spans="1:16" x14ac:dyDescent="0.35">
      <c r="A2335" s="9" t="s">
        <v>301</v>
      </c>
      <c r="B2335" s="9" t="s">
        <v>315</v>
      </c>
      <c r="C2335" s="9" t="s">
        <v>363</v>
      </c>
      <c r="D2335" s="10">
        <v>506.23129545318398</v>
      </c>
      <c r="E2335" s="11">
        <v>0.22556726961232301</v>
      </c>
      <c r="F2335" s="12">
        <v>392</v>
      </c>
      <c r="G2335" s="13">
        <v>0.77434959774479595</v>
      </c>
      <c r="H2335" s="13">
        <v>0.30721003134796199</v>
      </c>
      <c r="I2335" s="12">
        <v>353</v>
      </c>
      <c r="J2335" s="13">
        <v>0.69730971429569599</v>
      </c>
      <c r="K2335" s="13">
        <v>0.32178669097538698</v>
      </c>
      <c r="L2335" s="12">
        <v>39</v>
      </c>
      <c r="M2335" s="13">
        <v>7.7039883449099594E-2</v>
      </c>
      <c r="N2335" s="13">
        <v>0.217877094972067</v>
      </c>
      <c r="P2335" s="39"/>
    </row>
    <row r="2336" spans="1:16" x14ac:dyDescent="0.35">
      <c r="A2336" s="9" t="s">
        <v>301</v>
      </c>
      <c r="B2336" s="9" t="s">
        <v>315</v>
      </c>
      <c r="C2336" s="9" t="s">
        <v>364</v>
      </c>
      <c r="D2336" s="10">
        <v>243.856324253271</v>
      </c>
      <c r="E2336" s="11">
        <v>0.108657852119288</v>
      </c>
      <c r="F2336" s="12">
        <v>242</v>
      </c>
      <c r="G2336" s="13" t="s">
        <v>424</v>
      </c>
      <c r="H2336" s="13">
        <v>0.18965517241379301</v>
      </c>
      <c r="I2336" s="12">
        <v>233</v>
      </c>
      <c r="J2336" s="13" t="s">
        <v>424</v>
      </c>
      <c r="K2336" s="13">
        <v>0.212397447584321</v>
      </c>
      <c r="L2336" s="12" t="s">
        <v>423</v>
      </c>
      <c r="M2336" s="13" t="s">
        <v>423</v>
      </c>
      <c r="N2336" s="13" t="s">
        <v>423</v>
      </c>
      <c r="P2336" s="39"/>
    </row>
    <row r="2337" spans="1:16" x14ac:dyDescent="0.35">
      <c r="A2337" s="9" t="s">
        <v>301</v>
      </c>
      <c r="B2337" s="9" t="s">
        <v>315</v>
      </c>
      <c r="C2337" s="9" t="s">
        <v>365</v>
      </c>
      <c r="D2337" s="10">
        <v>142.981319580433</v>
      </c>
      <c r="E2337" s="11">
        <v>6.3709822274920794E-2</v>
      </c>
      <c r="F2337" s="12">
        <v>136</v>
      </c>
      <c r="G2337" s="13" t="s">
        <v>424</v>
      </c>
      <c r="H2337" s="13">
        <v>0.10658307210031299</v>
      </c>
      <c r="I2337" s="12">
        <v>124</v>
      </c>
      <c r="J2337" s="13">
        <v>0.86724615749713196</v>
      </c>
      <c r="K2337" s="13">
        <v>0.11303555150410199</v>
      </c>
      <c r="L2337" s="12" t="s">
        <v>423</v>
      </c>
      <c r="M2337" s="13" t="s">
        <v>423</v>
      </c>
      <c r="N2337" s="13" t="s">
        <v>423</v>
      </c>
      <c r="P2337" s="39"/>
    </row>
    <row r="2338" spans="1:16" x14ac:dyDescent="0.35">
      <c r="A2338" s="9" t="s">
        <v>301</v>
      </c>
      <c r="B2338" s="9" t="s">
        <v>315</v>
      </c>
      <c r="C2338" s="9" t="s">
        <v>16</v>
      </c>
      <c r="D2338" s="10">
        <v>2244.2586476452502</v>
      </c>
      <c r="E2338" s="11">
        <v>1</v>
      </c>
      <c r="F2338" s="12">
        <v>1276</v>
      </c>
      <c r="G2338" s="13">
        <v>0.56856191746830098</v>
      </c>
      <c r="H2338" s="13">
        <v>1</v>
      </c>
      <c r="I2338" s="12" t="s">
        <v>423</v>
      </c>
      <c r="J2338" s="13" t="s">
        <v>423</v>
      </c>
      <c r="K2338" s="13" t="s">
        <v>423</v>
      </c>
      <c r="L2338" s="12" t="s">
        <v>423</v>
      </c>
      <c r="M2338" s="13" t="s">
        <v>423</v>
      </c>
      <c r="N2338" s="13" t="s">
        <v>423</v>
      </c>
      <c r="P2338" s="39"/>
    </row>
    <row r="2339" spans="1:16" x14ac:dyDescent="0.35">
      <c r="A2339" s="9" t="s">
        <v>301</v>
      </c>
      <c r="B2339" s="9" t="s">
        <v>316</v>
      </c>
      <c r="C2339" s="9" t="s">
        <v>414</v>
      </c>
      <c r="D2339" s="10">
        <v>2011.1759032099999</v>
      </c>
      <c r="E2339" s="11">
        <v>4.7745022456036103E-2</v>
      </c>
      <c r="F2339" s="12">
        <v>289</v>
      </c>
      <c r="G2339" s="13">
        <v>0.14369702796196601</v>
      </c>
      <c r="H2339" s="13">
        <v>1.4370959721531599E-2</v>
      </c>
      <c r="I2339" s="12" t="s">
        <v>423</v>
      </c>
      <c r="J2339" s="13" t="s">
        <v>423</v>
      </c>
      <c r="K2339" s="13" t="s">
        <v>423</v>
      </c>
      <c r="L2339" s="12">
        <v>289</v>
      </c>
      <c r="M2339" s="13">
        <v>0.14369702796196601</v>
      </c>
      <c r="N2339" s="13">
        <v>6.1910882604969998E-2</v>
      </c>
      <c r="P2339" s="39"/>
    </row>
    <row r="2340" spans="1:16" x14ac:dyDescent="0.35">
      <c r="A2340" s="9" t="s">
        <v>301</v>
      </c>
      <c r="B2340" s="9" t="s">
        <v>316</v>
      </c>
      <c r="C2340" s="9" t="s">
        <v>415</v>
      </c>
      <c r="D2340" s="10">
        <v>2539.6756071499999</v>
      </c>
      <c r="E2340" s="11">
        <v>6.0291528304852897E-2</v>
      </c>
      <c r="F2340" s="12">
        <v>778</v>
      </c>
      <c r="G2340" s="13">
        <v>0.30633833620706602</v>
      </c>
      <c r="H2340" s="13">
        <v>3.8687220288413697E-2</v>
      </c>
      <c r="I2340" s="12">
        <v>447</v>
      </c>
      <c r="J2340" s="13">
        <v>0.17600673044287701</v>
      </c>
      <c r="K2340" s="13">
        <v>2.8947027587100101E-2</v>
      </c>
      <c r="L2340" s="12">
        <v>331</v>
      </c>
      <c r="M2340" s="13">
        <v>0.13033160576418901</v>
      </c>
      <c r="N2340" s="13">
        <v>7.0908311910882593E-2</v>
      </c>
      <c r="P2340" s="39"/>
    </row>
    <row r="2341" spans="1:16" x14ac:dyDescent="0.35">
      <c r="A2341" s="9" t="s">
        <v>301</v>
      </c>
      <c r="B2341" s="9" t="s">
        <v>316</v>
      </c>
      <c r="C2341" s="9" t="s">
        <v>361</v>
      </c>
      <c r="D2341" s="10">
        <v>7111.9626764601999</v>
      </c>
      <c r="E2341" s="11">
        <v>0.168836956107179</v>
      </c>
      <c r="F2341" s="12">
        <v>2436</v>
      </c>
      <c r="G2341" s="13">
        <v>0.342521482580735</v>
      </c>
      <c r="H2341" s="13">
        <v>0.12113376429637</v>
      </c>
      <c r="I2341" s="12">
        <v>1694</v>
      </c>
      <c r="J2341" s="13">
        <v>0.23819022639234999</v>
      </c>
      <c r="K2341" s="13">
        <v>0.109700815956482</v>
      </c>
      <c r="L2341" s="12">
        <v>742</v>
      </c>
      <c r="M2341" s="13">
        <v>0.104331256188385</v>
      </c>
      <c r="N2341" s="13">
        <v>0.15895458440445601</v>
      </c>
      <c r="P2341" s="39"/>
    </row>
    <row r="2342" spans="1:16" x14ac:dyDescent="0.35">
      <c r="A2342" s="9" t="s">
        <v>301</v>
      </c>
      <c r="B2342" s="9" t="s">
        <v>316</v>
      </c>
      <c r="C2342" s="9" t="s">
        <v>362</v>
      </c>
      <c r="D2342" s="10">
        <v>10565.030400125899</v>
      </c>
      <c r="E2342" s="11">
        <v>0.250812279968951</v>
      </c>
      <c r="F2342" s="12">
        <v>5846</v>
      </c>
      <c r="G2342" s="13">
        <v>0.55333489621859799</v>
      </c>
      <c r="H2342" s="13">
        <v>0.29070114370959699</v>
      </c>
      <c r="I2342" s="12">
        <v>4390</v>
      </c>
      <c r="J2342" s="13">
        <v>0.415521757509348</v>
      </c>
      <c r="K2342" s="13">
        <v>0.28428959979277302</v>
      </c>
      <c r="L2342" s="12">
        <v>1456</v>
      </c>
      <c r="M2342" s="13">
        <v>0.13781313870925099</v>
      </c>
      <c r="N2342" s="13">
        <v>0.31191088260497002</v>
      </c>
      <c r="P2342" s="39"/>
    </row>
    <row r="2343" spans="1:16" x14ac:dyDescent="0.35">
      <c r="A2343" s="9" t="s">
        <v>301</v>
      </c>
      <c r="B2343" s="9" t="s">
        <v>316</v>
      </c>
      <c r="C2343" s="9" t="s">
        <v>363</v>
      </c>
      <c r="D2343" s="10">
        <v>7838.2688796562097</v>
      </c>
      <c r="E2343" s="11">
        <v>0.18607935938289599</v>
      </c>
      <c r="F2343" s="12">
        <v>5645</v>
      </c>
      <c r="G2343" s="13">
        <v>0.72018453138948602</v>
      </c>
      <c r="H2343" s="13">
        <v>0.28070611636002002</v>
      </c>
      <c r="I2343" s="12">
        <v>4543</v>
      </c>
      <c r="J2343" s="13">
        <v>0.57959226325995306</v>
      </c>
      <c r="K2343" s="13">
        <v>0.29419764279238397</v>
      </c>
      <c r="L2343" s="12">
        <v>1102</v>
      </c>
      <c r="M2343" s="13">
        <v>0.14059226812953299</v>
      </c>
      <c r="N2343" s="13">
        <v>0.23607540702656399</v>
      </c>
      <c r="P2343" s="39"/>
    </row>
    <row r="2344" spans="1:16" x14ac:dyDescent="0.35">
      <c r="A2344" s="9" t="s">
        <v>301</v>
      </c>
      <c r="B2344" s="9" t="s">
        <v>316</v>
      </c>
      <c r="C2344" s="9" t="s">
        <v>364</v>
      </c>
      <c r="D2344" s="10">
        <v>3437.2962419526498</v>
      </c>
      <c r="E2344" s="11">
        <v>8.1600911187399705E-2</v>
      </c>
      <c r="F2344" s="12">
        <v>3078</v>
      </c>
      <c r="G2344" s="13">
        <v>0.89547126093835205</v>
      </c>
      <c r="H2344" s="13">
        <v>0.15305818000994501</v>
      </c>
      <c r="I2344" s="12">
        <v>2609</v>
      </c>
      <c r="J2344" s="13">
        <v>0.75902680954781099</v>
      </c>
      <c r="K2344" s="13">
        <v>0.16895479860121701</v>
      </c>
      <c r="L2344" s="12">
        <v>469</v>
      </c>
      <c r="M2344" s="13">
        <v>0.13644445139054201</v>
      </c>
      <c r="N2344" s="13">
        <v>0.100471293916024</v>
      </c>
      <c r="P2344" s="39"/>
    </row>
    <row r="2345" spans="1:16" x14ac:dyDescent="0.35">
      <c r="A2345" s="9" t="s">
        <v>301</v>
      </c>
      <c r="B2345" s="9" t="s">
        <v>316</v>
      </c>
      <c r="C2345" s="9" t="s">
        <v>365</v>
      </c>
      <c r="D2345" s="10">
        <v>2441.6325912729299</v>
      </c>
      <c r="E2345" s="11">
        <v>5.7964001415117997E-2</v>
      </c>
      <c r="F2345" s="12">
        <v>2037</v>
      </c>
      <c r="G2345" s="13">
        <v>0.83427785461285198</v>
      </c>
      <c r="H2345" s="13">
        <v>0.10129288910989601</v>
      </c>
      <c r="I2345" s="12">
        <v>1759</v>
      </c>
      <c r="J2345" s="13">
        <v>0.72041961034070101</v>
      </c>
      <c r="K2345" s="13">
        <v>0.11391011527004299</v>
      </c>
      <c r="L2345" s="12">
        <v>278</v>
      </c>
      <c r="M2345" s="13">
        <v>0.11385824427215201</v>
      </c>
      <c r="N2345" s="13">
        <v>5.9554413024849998E-2</v>
      </c>
      <c r="P2345" s="39"/>
    </row>
    <row r="2346" spans="1:16" x14ac:dyDescent="0.35">
      <c r="A2346" s="9" t="s">
        <v>301</v>
      </c>
      <c r="B2346" s="9" t="s">
        <v>316</v>
      </c>
      <c r="C2346" s="9" t="s">
        <v>16</v>
      </c>
      <c r="D2346" s="10">
        <v>42123.258085424597</v>
      </c>
      <c r="E2346" s="11">
        <v>1</v>
      </c>
      <c r="F2346" s="12">
        <v>20110</v>
      </c>
      <c r="G2346" s="13">
        <v>0.47740846539499798</v>
      </c>
      <c r="H2346" s="13">
        <v>1</v>
      </c>
      <c r="I2346" s="12" t="s">
        <v>423</v>
      </c>
      <c r="J2346" s="13" t="s">
        <v>423</v>
      </c>
      <c r="K2346" s="13" t="s">
        <v>423</v>
      </c>
      <c r="L2346" s="12">
        <v>4668</v>
      </c>
      <c r="M2346" s="13">
        <v>0.11081763880973899</v>
      </c>
      <c r="N2346" s="13">
        <v>1</v>
      </c>
      <c r="P2346" s="39"/>
    </row>
    <row r="2347" spans="1:16" x14ac:dyDescent="0.35">
      <c r="A2347" s="9" t="s">
        <v>301</v>
      </c>
      <c r="B2347" s="9" t="s">
        <v>317</v>
      </c>
      <c r="C2347" s="9" t="s">
        <v>414</v>
      </c>
      <c r="D2347" s="10">
        <v>892.65481611999996</v>
      </c>
      <c r="E2347" s="11">
        <v>4.4916492076389702E-2</v>
      </c>
      <c r="F2347" s="12">
        <v>224</v>
      </c>
      <c r="G2347" s="13">
        <v>0.250936863785304</v>
      </c>
      <c r="H2347" s="13">
        <v>1.9112627986348101E-2</v>
      </c>
      <c r="I2347" s="12" t="s">
        <v>423</v>
      </c>
      <c r="J2347" s="13" t="s">
        <v>423</v>
      </c>
      <c r="K2347" s="13" t="s">
        <v>423</v>
      </c>
      <c r="L2347" s="12">
        <v>224</v>
      </c>
      <c r="M2347" s="13">
        <v>0.250936863785304</v>
      </c>
      <c r="N2347" s="13">
        <v>0.100044662795891</v>
      </c>
      <c r="P2347" s="39"/>
    </row>
    <row r="2348" spans="1:16" x14ac:dyDescent="0.35">
      <c r="A2348" s="9" t="s">
        <v>301</v>
      </c>
      <c r="B2348" s="9" t="s">
        <v>317</v>
      </c>
      <c r="C2348" s="9" t="s">
        <v>415</v>
      </c>
      <c r="D2348" s="10">
        <v>807.32971945999998</v>
      </c>
      <c r="E2348" s="11">
        <v>4.0623114660128898E-2</v>
      </c>
      <c r="F2348" s="12">
        <v>383</v>
      </c>
      <c r="G2348" s="13">
        <v>0.47440344479846203</v>
      </c>
      <c r="H2348" s="13">
        <v>3.2679180887371997E-2</v>
      </c>
      <c r="I2348" s="12">
        <v>246</v>
      </c>
      <c r="J2348" s="13">
        <v>0.30470821780788898</v>
      </c>
      <c r="K2348" s="13">
        <v>2.5946630102309898E-2</v>
      </c>
      <c r="L2348" s="12">
        <v>137</v>
      </c>
      <c r="M2348" s="13">
        <v>0.16969522699057299</v>
      </c>
      <c r="N2348" s="13">
        <v>6.1188030370701203E-2</v>
      </c>
      <c r="P2348" s="39"/>
    </row>
    <row r="2349" spans="1:16" x14ac:dyDescent="0.35">
      <c r="A2349" s="9" t="s">
        <v>301</v>
      </c>
      <c r="B2349" s="9" t="s">
        <v>317</v>
      </c>
      <c r="C2349" s="9" t="s">
        <v>361</v>
      </c>
      <c r="D2349" s="10">
        <v>2704.5720969307199</v>
      </c>
      <c r="E2349" s="11">
        <v>0.136088316522882</v>
      </c>
      <c r="F2349" s="12">
        <v>1223</v>
      </c>
      <c r="G2349" s="13">
        <v>0.45219722609277802</v>
      </c>
      <c r="H2349" s="13">
        <v>0.104351535836177</v>
      </c>
      <c r="I2349" s="12">
        <v>918</v>
      </c>
      <c r="J2349" s="13">
        <v>0.33942522776220002</v>
      </c>
      <c r="K2349" s="13">
        <v>9.6825229406180796E-2</v>
      </c>
      <c r="L2349" s="12">
        <v>305</v>
      </c>
      <c r="M2349" s="13">
        <v>0.11277199833057799</v>
      </c>
      <c r="N2349" s="13">
        <v>0.13622152746761901</v>
      </c>
      <c r="P2349" s="39"/>
    </row>
    <row r="2350" spans="1:16" x14ac:dyDescent="0.35">
      <c r="A2350" s="9" t="s">
        <v>301</v>
      </c>
      <c r="B2350" s="9" t="s">
        <v>317</v>
      </c>
      <c r="C2350" s="9" t="s">
        <v>362</v>
      </c>
      <c r="D2350" s="10">
        <v>5067.9317797354997</v>
      </c>
      <c r="E2350" s="11">
        <v>0.25500754997054997</v>
      </c>
      <c r="F2350" s="12">
        <v>3037</v>
      </c>
      <c r="G2350" s="13">
        <v>0.59925826392211301</v>
      </c>
      <c r="H2350" s="13">
        <v>0.25912969283276399</v>
      </c>
      <c r="I2350" s="12">
        <v>2393</v>
      </c>
      <c r="J2350" s="13">
        <v>0.47218473018294899</v>
      </c>
      <c r="K2350" s="13">
        <v>0.25239953591393299</v>
      </c>
      <c r="L2350" s="12">
        <v>644</v>
      </c>
      <c r="M2350" s="13">
        <v>0.127073533739164</v>
      </c>
      <c r="N2350" s="13">
        <v>0.28762840553818703</v>
      </c>
      <c r="P2350" s="39"/>
    </row>
    <row r="2351" spans="1:16" x14ac:dyDescent="0.35">
      <c r="A2351" s="9" t="s">
        <v>301</v>
      </c>
      <c r="B2351" s="9" t="s">
        <v>317</v>
      </c>
      <c r="C2351" s="9" t="s">
        <v>363</v>
      </c>
      <c r="D2351" s="10">
        <v>4406.81416335019</v>
      </c>
      <c r="E2351" s="11">
        <v>0.22174151741050099</v>
      </c>
      <c r="F2351" s="12">
        <v>3412</v>
      </c>
      <c r="G2351" s="13">
        <v>0.77425547652458704</v>
      </c>
      <c r="H2351" s="13">
        <v>0.291126279863481</v>
      </c>
      <c r="I2351" s="12">
        <v>2895</v>
      </c>
      <c r="J2351" s="13">
        <v>0.65693716428449</v>
      </c>
      <c r="K2351" s="13">
        <v>0.30534753717962199</v>
      </c>
      <c r="L2351" s="12">
        <v>517</v>
      </c>
      <c r="M2351" s="13">
        <v>0.11731831224009701</v>
      </c>
      <c r="N2351" s="13">
        <v>0.230906654756588</v>
      </c>
      <c r="P2351" s="39"/>
    </row>
    <row r="2352" spans="1:16" x14ac:dyDescent="0.35">
      <c r="A2352" s="9" t="s">
        <v>301</v>
      </c>
      <c r="B2352" s="9" t="s">
        <v>317</v>
      </c>
      <c r="C2352" s="9" t="s">
        <v>364</v>
      </c>
      <c r="D2352" s="10">
        <v>1952.82911398293</v>
      </c>
      <c r="E2352" s="11">
        <v>9.8262208236342394E-2</v>
      </c>
      <c r="F2352" s="12">
        <v>1974</v>
      </c>
      <c r="G2352" s="13" t="s">
        <v>424</v>
      </c>
      <c r="H2352" s="13">
        <v>0.16843003412969301</v>
      </c>
      <c r="I2352" s="12">
        <v>1765</v>
      </c>
      <c r="J2352" s="13">
        <v>0.90381692251615497</v>
      </c>
      <c r="K2352" s="13">
        <v>0.186161797278768</v>
      </c>
      <c r="L2352" s="12">
        <v>209</v>
      </c>
      <c r="M2352" s="13">
        <v>0.107024213487749</v>
      </c>
      <c r="N2352" s="13">
        <v>9.33452434122376E-2</v>
      </c>
      <c r="P2352" s="39"/>
    </row>
    <row r="2353" spans="1:16" x14ac:dyDescent="0.35">
      <c r="A2353" s="9" t="s">
        <v>301</v>
      </c>
      <c r="B2353" s="9" t="s">
        <v>317</v>
      </c>
      <c r="C2353" s="9" t="s">
        <v>365</v>
      </c>
      <c r="D2353" s="10">
        <v>1531.9619562433199</v>
      </c>
      <c r="E2353" s="11">
        <v>7.7085067851897796E-2</v>
      </c>
      <c r="F2353" s="12">
        <v>1467</v>
      </c>
      <c r="G2353" s="13" t="s">
        <v>424</v>
      </c>
      <c r="H2353" s="13">
        <v>0.12517064846416401</v>
      </c>
      <c r="I2353" s="12">
        <v>1264</v>
      </c>
      <c r="J2353" s="13">
        <v>0.82508576329113503</v>
      </c>
      <c r="K2353" s="13">
        <v>0.13331927011918601</v>
      </c>
      <c r="L2353" s="12">
        <v>203</v>
      </c>
      <c r="M2353" s="13">
        <v>0.132509817996915</v>
      </c>
      <c r="N2353" s="13">
        <v>9.0665475658776196E-2</v>
      </c>
      <c r="P2353" s="39"/>
    </row>
    <row r="2354" spans="1:16" x14ac:dyDescent="0.35">
      <c r="A2354" s="9" t="s">
        <v>301</v>
      </c>
      <c r="B2354" s="9" t="s">
        <v>317</v>
      </c>
      <c r="C2354" s="9" t="s">
        <v>16</v>
      </c>
      <c r="D2354" s="10">
        <v>19873.653859741698</v>
      </c>
      <c r="E2354" s="11">
        <v>1</v>
      </c>
      <c r="F2354" s="12">
        <v>11720</v>
      </c>
      <c r="G2354" s="13">
        <v>0.58972547689085697</v>
      </c>
      <c r="H2354" s="13">
        <v>1</v>
      </c>
      <c r="I2354" s="12" t="s">
        <v>423</v>
      </c>
      <c r="J2354" s="13" t="s">
        <v>423</v>
      </c>
      <c r="K2354" s="13" t="s">
        <v>423</v>
      </c>
      <c r="L2354" s="12">
        <v>2239</v>
      </c>
      <c r="M2354" s="13">
        <v>0.112661718665412</v>
      </c>
      <c r="N2354" s="13">
        <v>1</v>
      </c>
      <c r="P2354" s="39"/>
    </row>
    <row r="2355" spans="1:16" x14ac:dyDescent="0.35">
      <c r="A2355" s="9" t="s">
        <v>301</v>
      </c>
      <c r="B2355" s="9" t="s">
        <v>318</v>
      </c>
      <c r="C2355" s="9" t="s">
        <v>414</v>
      </c>
      <c r="D2355" s="10">
        <v>1142.78534446</v>
      </c>
      <c r="E2355" s="11">
        <v>5.6784640742110599E-2</v>
      </c>
      <c r="F2355" s="12">
        <v>454</v>
      </c>
      <c r="G2355" s="13">
        <v>0.39727495824207298</v>
      </c>
      <c r="H2355" s="13">
        <v>3.58581470657926E-2</v>
      </c>
      <c r="I2355" s="12" t="s">
        <v>423</v>
      </c>
      <c r="J2355" s="13" t="s">
        <v>423</v>
      </c>
      <c r="K2355" s="13" t="s">
        <v>423</v>
      </c>
      <c r="L2355" s="12">
        <v>454</v>
      </c>
      <c r="M2355" s="13">
        <v>0.39727495824207298</v>
      </c>
      <c r="N2355" s="13">
        <v>0.224086870681145</v>
      </c>
      <c r="P2355" s="39"/>
    </row>
    <row r="2356" spans="1:16" x14ac:dyDescent="0.35">
      <c r="A2356" s="9" t="s">
        <v>301</v>
      </c>
      <c r="B2356" s="9" t="s">
        <v>318</v>
      </c>
      <c r="C2356" s="9" t="s">
        <v>415</v>
      </c>
      <c r="D2356" s="10">
        <v>986.62856061000002</v>
      </c>
      <c r="E2356" s="11">
        <v>4.9025259758312803E-2</v>
      </c>
      <c r="F2356" s="12">
        <v>732</v>
      </c>
      <c r="G2356" s="13">
        <v>0.74192054560778997</v>
      </c>
      <c r="H2356" s="13">
        <v>5.7815338440881499E-2</v>
      </c>
      <c r="I2356" s="12">
        <v>525</v>
      </c>
      <c r="J2356" s="13">
        <v>0.53211514541542304</v>
      </c>
      <c r="K2356" s="13">
        <v>4.93653032440056E-2</v>
      </c>
      <c r="L2356" s="12">
        <v>207</v>
      </c>
      <c r="M2356" s="13">
        <v>0.20980540019236699</v>
      </c>
      <c r="N2356" s="13">
        <v>0.102171767028628</v>
      </c>
      <c r="P2356" s="39"/>
    </row>
    <row r="2357" spans="1:16" x14ac:dyDescent="0.35">
      <c r="A2357" s="9" t="s">
        <v>301</v>
      </c>
      <c r="B2357" s="9" t="s">
        <v>318</v>
      </c>
      <c r="C2357" s="9" t="s">
        <v>361</v>
      </c>
      <c r="D2357" s="10">
        <v>2141.79614254135</v>
      </c>
      <c r="E2357" s="11">
        <v>0.106425169946958</v>
      </c>
      <c r="F2357" s="12">
        <v>1487</v>
      </c>
      <c r="G2357" s="13">
        <v>0.694277093167046</v>
      </c>
      <c r="H2357" s="13">
        <v>0.117447279045889</v>
      </c>
      <c r="I2357" s="12">
        <v>1198</v>
      </c>
      <c r="J2357" s="13">
        <v>0.55934361641837305</v>
      </c>
      <c r="K2357" s="13">
        <v>0.112646920545369</v>
      </c>
      <c r="L2357" s="12">
        <v>289</v>
      </c>
      <c r="M2357" s="13">
        <v>0.13493347674867301</v>
      </c>
      <c r="N2357" s="13">
        <v>0.14264560710760099</v>
      </c>
      <c r="P2357" s="39"/>
    </row>
    <row r="2358" spans="1:16" x14ac:dyDescent="0.35">
      <c r="A2358" s="9" t="s">
        <v>301</v>
      </c>
      <c r="B2358" s="9" t="s">
        <v>318</v>
      </c>
      <c r="C2358" s="9" t="s">
        <v>362</v>
      </c>
      <c r="D2358" s="10">
        <v>5517.8663081350596</v>
      </c>
      <c r="E2358" s="11">
        <v>0.27418102401243399</v>
      </c>
      <c r="F2358" s="12">
        <v>3981</v>
      </c>
      <c r="G2358" s="13">
        <v>0.72147452977082105</v>
      </c>
      <c r="H2358" s="13">
        <v>0.314430139799384</v>
      </c>
      <c r="I2358" s="12">
        <v>3441</v>
      </c>
      <c r="J2358" s="13">
        <v>0.62361061465496004</v>
      </c>
      <c r="K2358" s="13">
        <v>0.32355430183356798</v>
      </c>
      <c r="L2358" s="12">
        <v>540</v>
      </c>
      <c r="M2358" s="13">
        <v>9.7863915115861205E-2</v>
      </c>
      <c r="N2358" s="13">
        <v>0.26653504442250697</v>
      </c>
      <c r="P2358" s="39"/>
    </row>
    <row r="2359" spans="1:16" x14ac:dyDescent="0.35">
      <c r="A2359" s="9" t="s">
        <v>301</v>
      </c>
      <c r="B2359" s="9" t="s">
        <v>318</v>
      </c>
      <c r="C2359" s="9" t="s">
        <v>363</v>
      </c>
      <c r="D2359" s="10">
        <v>4557.12919528566</v>
      </c>
      <c r="E2359" s="11">
        <v>0.22644230206851201</v>
      </c>
      <c r="F2359" s="12">
        <v>3469</v>
      </c>
      <c r="G2359" s="13">
        <v>0.76122485260867101</v>
      </c>
      <c r="H2359" s="13">
        <v>0.27399099597188198</v>
      </c>
      <c r="I2359" s="12">
        <v>3122</v>
      </c>
      <c r="J2359" s="13">
        <v>0.68508042370835198</v>
      </c>
      <c r="K2359" s="13">
        <v>0.29355900329102003</v>
      </c>
      <c r="L2359" s="12">
        <v>347</v>
      </c>
      <c r="M2359" s="13">
        <v>7.6144428900319694E-2</v>
      </c>
      <c r="N2359" s="13">
        <v>0.171273445212241</v>
      </c>
      <c r="P2359" s="39"/>
    </row>
    <row r="2360" spans="1:16" x14ac:dyDescent="0.35">
      <c r="A2360" s="9" t="s">
        <v>301</v>
      </c>
      <c r="B2360" s="9" t="s">
        <v>318</v>
      </c>
      <c r="C2360" s="9" t="s">
        <v>364</v>
      </c>
      <c r="D2360" s="10">
        <v>1790.7894908314399</v>
      </c>
      <c r="E2360" s="11">
        <v>8.8983760926389405E-2</v>
      </c>
      <c r="F2360" s="12">
        <v>1516</v>
      </c>
      <c r="G2360" s="13">
        <v>0.846553996302572</v>
      </c>
      <c r="H2360" s="13">
        <v>0.119737777426744</v>
      </c>
      <c r="I2360" s="12">
        <v>1423</v>
      </c>
      <c r="J2360" s="13">
        <v>0.794621594154723</v>
      </c>
      <c r="K2360" s="13">
        <v>0.133803479078514</v>
      </c>
      <c r="L2360" s="12">
        <v>93</v>
      </c>
      <c r="M2360" s="13">
        <v>5.1932402147849097E-2</v>
      </c>
      <c r="N2360" s="13">
        <v>4.59032576505429E-2</v>
      </c>
      <c r="P2360" s="39"/>
    </row>
    <row r="2361" spans="1:16" x14ac:dyDescent="0.35">
      <c r="A2361" s="9" t="s">
        <v>301</v>
      </c>
      <c r="B2361" s="9" t="s">
        <v>318</v>
      </c>
      <c r="C2361" s="9" t="s">
        <v>365</v>
      </c>
      <c r="D2361" s="10">
        <v>1013.88967497251</v>
      </c>
      <c r="E2361" s="11">
        <v>5.0379855871055403E-2</v>
      </c>
      <c r="F2361" s="12">
        <v>1022</v>
      </c>
      <c r="G2361" s="13" t="s">
        <v>424</v>
      </c>
      <c r="H2361" s="13">
        <v>8.0720322249427406E-2</v>
      </c>
      <c r="I2361" s="12">
        <v>926</v>
      </c>
      <c r="J2361" s="13">
        <v>0.91331436038650604</v>
      </c>
      <c r="K2361" s="13">
        <v>8.7070992007522302E-2</v>
      </c>
      <c r="L2361" s="12">
        <v>96</v>
      </c>
      <c r="M2361" s="13">
        <v>9.4684858096225205E-2</v>
      </c>
      <c r="N2361" s="13">
        <v>4.7384007897334601E-2</v>
      </c>
      <c r="P2361" s="39"/>
    </row>
    <row r="2362" spans="1:16" x14ac:dyDescent="0.35">
      <c r="A2362" s="9" t="s">
        <v>301</v>
      </c>
      <c r="B2362" s="9" t="s">
        <v>318</v>
      </c>
      <c r="C2362" s="9" t="s">
        <v>16</v>
      </c>
      <c r="D2362" s="10">
        <v>20124.902253938701</v>
      </c>
      <c r="E2362" s="11">
        <v>1</v>
      </c>
      <c r="F2362" s="12">
        <v>12661</v>
      </c>
      <c r="G2362" s="13">
        <v>0.62912106803013601</v>
      </c>
      <c r="H2362" s="13">
        <v>1</v>
      </c>
      <c r="I2362" s="12" t="s">
        <v>423</v>
      </c>
      <c r="J2362" s="13" t="s">
        <v>423</v>
      </c>
      <c r="K2362" s="13" t="s">
        <v>423</v>
      </c>
      <c r="L2362" s="12">
        <v>2026</v>
      </c>
      <c r="M2362" s="13">
        <v>0.100671296408582</v>
      </c>
      <c r="N2362" s="13">
        <v>1</v>
      </c>
    </row>
    <row r="2363" spans="1:16" x14ac:dyDescent="0.35">
      <c r="A2363" s="9" t="s">
        <v>301</v>
      </c>
      <c r="B2363" s="9" t="s">
        <v>319</v>
      </c>
      <c r="C2363" s="9" t="s">
        <v>414</v>
      </c>
      <c r="D2363" s="10">
        <v>196.56261921999999</v>
      </c>
      <c r="E2363" s="11">
        <v>5.8832135927477797E-2</v>
      </c>
      <c r="F2363" s="12">
        <v>36</v>
      </c>
      <c r="G2363" s="13">
        <v>0.18314774265247</v>
      </c>
      <c r="H2363" s="13">
        <v>2.96296296296296E-2</v>
      </c>
      <c r="I2363" s="12" t="s">
        <v>423</v>
      </c>
      <c r="J2363" s="13" t="s">
        <v>423</v>
      </c>
      <c r="K2363" s="13" t="s">
        <v>423</v>
      </c>
      <c r="L2363" s="12">
        <v>36</v>
      </c>
      <c r="M2363" s="13">
        <v>0.18314774265247</v>
      </c>
      <c r="N2363" s="13">
        <v>0.16</v>
      </c>
    </row>
    <row r="2364" spans="1:16" x14ac:dyDescent="0.35">
      <c r="A2364" s="9" t="s">
        <v>301</v>
      </c>
      <c r="B2364" s="9" t="s">
        <v>319</v>
      </c>
      <c r="C2364" s="9" t="s">
        <v>415</v>
      </c>
      <c r="D2364" s="10">
        <v>249.60175298999999</v>
      </c>
      <c r="E2364" s="11">
        <v>7.4707003386075499E-2</v>
      </c>
      <c r="F2364" s="12">
        <v>55</v>
      </c>
      <c r="G2364" s="13">
        <v>0.22035101653393999</v>
      </c>
      <c r="H2364" s="13">
        <v>4.52674897119342E-2</v>
      </c>
      <c r="I2364" s="12">
        <v>33</v>
      </c>
      <c r="J2364" s="13">
        <v>0.13221060992036399</v>
      </c>
      <c r="K2364" s="13">
        <v>3.3333333333333298E-2</v>
      </c>
      <c r="L2364" s="12" t="s">
        <v>423</v>
      </c>
      <c r="M2364" s="13" t="s">
        <v>423</v>
      </c>
      <c r="N2364" s="13" t="s">
        <v>423</v>
      </c>
    </row>
    <row r="2365" spans="1:16" x14ac:dyDescent="0.35">
      <c r="A2365" s="9" t="s">
        <v>301</v>
      </c>
      <c r="B2365" s="9" t="s">
        <v>319</v>
      </c>
      <c r="C2365" s="9" t="s">
        <v>361</v>
      </c>
      <c r="D2365" s="10">
        <v>454.359970947953</v>
      </c>
      <c r="E2365" s="11">
        <v>0.135992121375309</v>
      </c>
      <c r="F2365" s="12">
        <v>92</v>
      </c>
      <c r="G2365" s="13">
        <v>0.20248262585292401</v>
      </c>
      <c r="H2365" s="13">
        <v>7.5720164609053495E-2</v>
      </c>
      <c r="I2365" s="12">
        <v>69</v>
      </c>
      <c r="J2365" s="13">
        <v>0.15186196938969301</v>
      </c>
      <c r="K2365" s="13">
        <v>6.9696969696969702E-2</v>
      </c>
      <c r="L2365" s="12" t="s">
        <v>423</v>
      </c>
      <c r="M2365" s="13" t="s">
        <v>423</v>
      </c>
      <c r="N2365" s="13" t="s">
        <v>423</v>
      </c>
    </row>
    <row r="2366" spans="1:16" x14ac:dyDescent="0.35">
      <c r="A2366" s="9" t="s">
        <v>301</v>
      </c>
      <c r="B2366" s="9" t="s">
        <v>319</v>
      </c>
      <c r="C2366" s="9" t="s">
        <v>362</v>
      </c>
      <c r="D2366" s="10">
        <v>747.63177558701204</v>
      </c>
      <c r="E2366" s="11">
        <v>0.22376978094602701</v>
      </c>
      <c r="F2366" s="12">
        <v>259</v>
      </c>
      <c r="G2366" s="13">
        <v>0.34642722320977198</v>
      </c>
      <c r="H2366" s="13">
        <v>0.21316872427983499</v>
      </c>
      <c r="I2366" s="12">
        <v>202</v>
      </c>
      <c r="J2366" s="13">
        <v>0.27018648296669501</v>
      </c>
      <c r="K2366" s="13">
        <v>0.20404040404040399</v>
      </c>
      <c r="L2366" s="12">
        <v>57</v>
      </c>
      <c r="M2366" s="13">
        <v>7.6240740243077199E-2</v>
      </c>
      <c r="N2366" s="13">
        <v>0.25333333333333302</v>
      </c>
    </row>
    <row r="2367" spans="1:16" x14ac:dyDescent="0.35">
      <c r="A2367" s="9" t="s">
        <v>301</v>
      </c>
      <c r="B2367" s="9" t="s">
        <v>319</v>
      </c>
      <c r="C2367" s="9" t="s">
        <v>363</v>
      </c>
      <c r="D2367" s="10">
        <v>747.07243959313905</v>
      </c>
      <c r="E2367" s="11">
        <v>0.22360236899684099</v>
      </c>
      <c r="F2367" s="12">
        <v>386</v>
      </c>
      <c r="G2367" s="13">
        <v>0.516683496195119</v>
      </c>
      <c r="H2367" s="13">
        <v>0.31769547325102898</v>
      </c>
      <c r="I2367" s="12">
        <v>323</v>
      </c>
      <c r="J2367" s="13">
        <v>0.43235432453632999</v>
      </c>
      <c r="K2367" s="13">
        <v>0.32626262626262598</v>
      </c>
      <c r="L2367" s="12">
        <v>63</v>
      </c>
      <c r="M2367" s="13">
        <v>8.4329171658788907E-2</v>
      </c>
      <c r="N2367" s="13">
        <v>0.28000000000000003</v>
      </c>
    </row>
    <row r="2368" spans="1:16" x14ac:dyDescent="0.35">
      <c r="A2368" s="9" t="s">
        <v>301</v>
      </c>
      <c r="B2368" s="9" t="s">
        <v>319</v>
      </c>
      <c r="C2368" s="9" t="s">
        <v>364</v>
      </c>
      <c r="D2368" s="10">
        <v>325.701584605699</v>
      </c>
      <c r="E2368" s="11">
        <v>9.7484048459238803E-2</v>
      </c>
      <c r="F2368" s="12">
        <v>240</v>
      </c>
      <c r="G2368" s="13">
        <v>0.736870839270091</v>
      </c>
      <c r="H2368" s="13">
        <v>0.19753086419753099</v>
      </c>
      <c r="I2368" s="12">
        <v>223</v>
      </c>
      <c r="J2368" s="13">
        <v>0.68467582148845996</v>
      </c>
      <c r="K2368" s="13">
        <v>0.22525252525252501</v>
      </c>
      <c r="L2368" s="12" t="s">
        <v>423</v>
      </c>
      <c r="M2368" s="13" t="s">
        <v>423</v>
      </c>
      <c r="N2368" s="13" t="s">
        <v>423</v>
      </c>
    </row>
    <row r="2369" spans="1:14" x14ac:dyDescent="0.35">
      <c r="A2369" s="9" t="s">
        <v>301</v>
      </c>
      <c r="B2369" s="9" t="s">
        <v>319</v>
      </c>
      <c r="C2369" s="9" t="s">
        <v>365</v>
      </c>
      <c r="D2369" s="10">
        <v>194.228033249427</v>
      </c>
      <c r="E2369" s="11">
        <v>5.8133383134601098E-2</v>
      </c>
      <c r="F2369" s="12">
        <v>147</v>
      </c>
      <c r="G2369" s="13">
        <v>0.75684234423165397</v>
      </c>
      <c r="H2369" s="13">
        <v>0.120987654320988</v>
      </c>
      <c r="I2369" s="12">
        <v>140</v>
      </c>
      <c r="J2369" s="13">
        <v>0.72080223260157505</v>
      </c>
      <c r="K2369" s="13">
        <v>0.14141414141414099</v>
      </c>
      <c r="L2369" s="12" t="s">
        <v>423</v>
      </c>
      <c r="M2369" s="13" t="s">
        <v>423</v>
      </c>
      <c r="N2369" s="13" t="s">
        <v>423</v>
      </c>
    </row>
    <row r="2370" spans="1:14" x14ac:dyDescent="0.35">
      <c r="A2370" s="9" t="s">
        <v>301</v>
      </c>
      <c r="B2370" s="9" t="s">
        <v>319</v>
      </c>
      <c r="C2370" s="9" t="s">
        <v>16</v>
      </c>
      <c r="D2370" s="10">
        <v>3341.0756913925802</v>
      </c>
      <c r="E2370" s="11">
        <v>1</v>
      </c>
      <c r="F2370" s="12">
        <v>1215</v>
      </c>
      <c r="G2370" s="13">
        <v>0.36365533505575298</v>
      </c>
      <c r="H2370" s="13">
        <v>1</v>
      </c>
      <c r="I2370" s="12" t="s">
        <v>423</v>
      </c>
      <c r="J2370" s="13" t="s">
        <v>423</v>
      </c>
      <c r="K2370" s="13" t="s">
        <v>423</v>
      </c>
      <c r="L2370" s="12" t="s">
        <v>423</v>
      </c>
      <c r="M2370" s="13" t="s">
        <v>423</v>
      </c>
      <c r="N2370" s="13" t="s">
        <v>423</v>
      </c>
    </row>
    <row r="2371" spans="1:14" x14ac:dyDescent="0.35">
      <c r="A2371" s="9" t="s">
        <v>301</v>
      </c>
      <c r="B2371" s="9" t="s">
        <v>320</v>
      </c>
      <c r="C2371" s="9" t="s">
        <v>414</v>
      </c>
      <c r="D2371" s="10">
        <v>323.95710252999999</v>
      </c>
      <c r="E2371" s="11">
        <v>4.6602701420144103E-2</v>
      </c>
      <c r="F2371" s="12">
        <v>184</v>
      </c>
      <c r="G2371" s="13">
        <v>0.56797643441992696</v>
      </c>
      <c r="H2371" s="13">
        <v>4.5499505440158301E-2</v>
      </c>
      <c r="I2371" s="12" t="s">
        <v>423</v>
      </c>
      <c r="J2371" s="13" t="s">
        <v>423</v>
      </c>
      <c r="K2371" s="13" t="s">
        <v>423</v>
      </c>
      <c r="L2371" s="12">
        <v>184</v>
      </c>
      <c r="M2371" s="13">
        <v>0.56797643441992696</v>
      </c>
      <c r="N2371" s="13">
        <v>0.293929712460064</v>
      </c>
    </row>
    <row r="2372" spans="1:14" x14ac:dyDescent="0.35">
      <c r="A2372" s="9" t="s">
        <v>301</v>
      </c>
      <c r="B2372" s="9" t="s">
        <v>320</v>
      </c>
      <c r="C2372" s="9" t="s">
        <v>415</v>
      </c>
      <c r="D2372" s="10">
        <v>320.80168404</v>
      </c>
      <c r="E2372" s="11">
        <v>4.6148780130576203E-2</v>
      </c>
      <c r="F2372" s="12">
        <v>290</v>
      </c>
      <c r="G2372" s="13">
        <v>0.90398527946580398</v>
      </c>
      <c r="H2372" s="13">
        <v>7.1711177052423303E-2</v>
      </c>
      <c r="I2372" s="12">
        <v>214</v>
      </c>
      <c r="J2372" s="13">
        <v>0.66707879243338697</v>
      </c>
      <c r="K2372" s="13">
        <v>6.2609713282621396E-2</v>
      </c>
      <c r="L2372" s="12">
        <v>76</v>
      </c>
      <c r="M2372" s="13">
        <v>0.23690648703241801</v>
      </c>
      <c r="N2372" s="13">
        <v>0.121405750798722</v>
      </c>
    </row>
    <row r="2373" spans="1:14" x14ac:dyDescent="0.35">
      <c r="A2373" s="9" t="s">
        <v>301</v>
      </c>
      <c r="B2373" s="9" t="s">
        <v>320</v>
      </c>
      <c r="C2373" s="9" t="s">
        <v>361</v>
      </c>
      <c r="D2373" s="10">
        <v>1014.85392987378</v>
      </c>
      <c r="E2373" s="11">
        <v>0.14599134981023501</v>
      </c>
      <c r="F2373" s="12">
        <v>410</v>
      </c>
      <c r="G2373" s="13">
        <v>0.40399902678703098</v>
      </c>
      <c r="H2373" s="13">
        <v>0.10138476755687401</v>
      </c>
      <c r="I2373" s="12">
        <v>333</v>
      </c>
      <c r="J2373" s="13">
        <v>0.328126038829467</v>
      </c>
      <c r="K2373" s="13">
        <v>9.7425394967817394E-2</v>
      </c>
      <c r="L2373" s="12">
        <v>77</v>
      </c>
      <c r="M2373" s="13">
        <v>7.5872987957564295E-2</v>
      </c>
      <c r="N2373" s="13">
        <v>0.123003194888179</v>
      </c>
    </row>
    <row r="2374" spans="1:14" x14ac:dyDescent="0.35">
      <c r="A2374" s="9" t="s">
        <v>301</v>
      </c>
      <c r="B2374" s="9" t="s">
        <v>320</v>
      </c>
      <c r="C2374" s="9" t="s">
        <v>362</v>
      </c>
      <c r="D2374" s="10">
        <v>2188.8675436271801</v>
      </c>
      <c r="E2374" s="11">
        <v>0.31487854344682897</v>
      </c>
      <c r="F2374" s="12">
        <v>865</v>
      </c>
      <c r="G2374" s="13">
        <v>0.39518151864347401</v>
      </c>
      <c r="H2374" s="13">
        <v>0.21389713155291801</v>
      </c>
      <c r="I2374" s="12">
        <v>757</v>
      </c>
      <c r="J2374" s="13">
        <v>0.34584093596891302</v>
      </c>
      <c r="K2374" s="13">
        <v>0.22147454651843199</v>
      </c>
      <c r="L2374" s="12">
        <v>108</v>
      </c>
      <c r="M2374" s="13">
        <v>4.9340582674560998E-2</v>
      </c>
      <c r="N2374" s="13">
        <v>0.17252396166134201</v>
      </c>
    </row>
    <row r="2375" spans="1:14" x14ac:dyDescent="0.35">
      <c r="A2375" s="9" t="s">
        <v>301</v>
      </c>
      <c r="B2375" s="9" t="s">
        <v>320</v>
      </c>
      <c r="C2375" s="9" t="s">
        <v>363</v>
      </c>
      <c r="D2375" s="10">
        <v>1514.2658329360099</v>
      </c>
      <c r="E2375" s="11">
        <v>0.21783402164028001</v>
      </c>
      <c r="F2375" s="12">
        <v>1252</v>
      </c>
      <c r="G2375" s="13">
        <v>0.82680330809056002</v>
      </c>
      <c r="H2375" s="13">
        <v>0.309594460929772</v>
      </c>
      <c r="I2375" s="12">
        <v>1126</v>
      </c>
      <c r="J2375" s="13">
        <v>0.74359466845844302</v>
      </c>
      <c r="K2375" s="13">
        <v>0.32943241661790501</v>
      </c>
      <c r="L2375" s="12">
        <v>126</v>
      </c>
      <c r="M2375" s="13">
        <v>8.3208639632117096E-2</v>
      </c>
      <c r="N2375" s="13">
        <v>0.201277955271566</v>
      </c>
    </row>
    <row r="2376" spans="1:14" x14ac:dyDescent="0.35">
      <c r="A2376" s="9" t="s">
        <v>301</v>
      </c>
      <c r="B2376" s="9" t="s">
        <v>320</v>
      </c>
      <c r="C2376" s="9" t="s">
        <v>364</v>
      </c>
      <c r="D2376" s="10">
        <v>660.52793871182905</v>
      </c>
      <c r="E2376" s="11">
        <v>9.5019945749144297E-2</v>
      </c>
      <c r="F2376" s="12">
        <v>670</v>
      </c>
      <c r="G2376" s="13" t="s">
        <v>424</v>
      </c>
      <c r="H2376" s="13">
        <v>0.16567754698318499</v>
      </c>
      <c r="I2376" s="12">
        <v>634</v>
      </c>
      <c r="J2376" s="13" t="s">
        <v>424</v>
      </c>
      <c r="K2376" s="13">
        <v>0.185488589818607</v>
      </c>
      <c r="L2376" s="12">
        <v>36</v>
      </c>
      <c r="M2376" s="13">
        <v>5.4501858120048201E-2</v>
      </c>
      <c r="N2376" s="13">
        <v>5.7507987220447303E-2</v>
      </c>
    </row>
    <row r="2377" spans="1:14" x14ac:dyDescent="0.35">
      <c r="A2377" s="9" t="s">
        <v>301</v>
      </c>
      <c r="B2377" s="9" t="s">
        <v>320</v>
      </c>
      <c r="C2377" s="9" t="s">
        <v>365</v>
      </c>
      <c r="D2377" s="10">
        <v>308.770119698239</v>
      </c>
      <c r="E2377" s="11">
        <v>4.4417984922638397E-2</v>
      </c>
      <c r="F2377" s="12">
        <v>373</v>
      </c>
      <c r="G2377" s="13" t="s">
        <v>424</v>
      </c>
      <c r="H2377" s="13">
        <v>9.2235410484668601E-2</v>
      </c>
      <c r="I2377" s="12">
        <v>354</v>
      </c>
      <c r="J2377" s="13" t="s">
        <v>424</v>
      </c>
      <c r="K2377" s="13">
        <v>0.10356933879461699</v>
      </c>
      <c r="L2377" s="12" t="s">
        <v>423</v>
      </c>
      <c r="M2377" s="13" t="s">
        <v>423</v>
      </c>
      <c r="N2377" s="13" t="s">
        <v>423</v>
      </c>
    </row>
    <row r="2378" spans="1:14" x14ac:dyDescent="0.35">
      <c r="A2378" s="9" t="s">
        <v>301</v>
      </c>
      <c r="B2378" s="9" t="s">
        <v>320</v>
      </c>
      <c r="C2378" s="9" t="s">
        <v>16</v>
      </c>
      <c r="D2378" s="10">
        <v>6951.4661738035902</v>
      </c>
      <c r="E2378" s="11">
        <v>1</v>
      </c>
      <c r="F2378" s="12">
        <v>4044</v>
      </c>
      <c r="G2378" s="13">
        <v>0.58174777793492005</v>
      </c>
      <c r="H2378" s="13">
        <v>1</v>
      </c>
      <c r="I2378" s="12" t="s">
        <v>423</v>
      </c>
      <c r="J2378" s="13" t="s">
        <v>423</v>
      </c>
      <c r="K2378" s="13" t="s">
        <v>423</v>
      </c>
      <c r="L2378" s="12" t="s">
        <v>423</v>
      </c>
      <c r="M2378" s="13" t="s">
        <v>423</v>
      </c>
      <c r="N2378" s="13" t="s">
        <v>423</v>
      </c>
    </row>
    <row r="2379" spans="1:14" x14ac:dyDescent="0.35">
      <c r="A2379" s="9" t="s">
        <v>301</v>
      </c>
      <c r="B2379" s="9" t="s">
        <v>321</v>
      </c>
      <c r="C2379" s="9" t="s">
        <v>414</v>
      </c>
      <c r="D2379" s="10">
        <v>1083.2861083099999</v>
      </c>
      <c r="E2379" s="11">
        <v>5.7023474574200803E-2</v>
      </c>
      <c r="F2379" s="12">
        <v>623</v>
      </c>
      <c r="G2379" s="13">
        <v>0.575101993112348</v>
      </c>
      <c r="H2379" s="13">
        <v>4.6416331396215198E-2</v>
      </c>
      <c r="I2379" s="12" t="s">
        <v>423</v>
      </c>
      <c r="J2379" s="13" t="s">
        <v>423</v>
      </c>
      <c r="K2379" s="13" t="s">
        <v>423</v>
      </c>
      <c r="L2379" s="12">
        <v>623</v>
      </c>
      <c r="M2379" s="13">
        <v>0.575101993112348</v>
      </c>
      <c r="N2379" s="13">
        <v>0.28356850250341398</v>
      </c>
    </row>
    <row r="2380" spans="1:14" x14ac:dyDescent="0.35">
      <c r="A2380" s="9" t="s">
        <v>301</v>
      </c>
      <c r="B2380" s="9" t="s">
        <v>321</v>
      </c>
      <c r="C2380" s="9" t="s">
        <v>415</v>
      </c>
      <c r="D2380" s="10">
        <v>954.02507122999998</v>
      </c>
      <c r="E2380" s="11">
        <v>5.02192578443608E-2</v>
      </c>
      <c r="F2380" s="12">
        <v>808</v>
      </c>
      <c r="G2380" s="13">
        <v>0.84693791008895203</v>
      </c>
      <c r="H2380" s="13">
        <v>6.0199672180003001E-2</v>
      </c>
      <c r="I2380" s="12">
        <v>593</v>
      </c>
      <c r="J2380" s="13">
        <v>0.62157695629053</v>
      </c>
      <c r="K2380" s="13">
        <v>5.2828507795100198E-2</v>
      </c>
      <c r="L2380" s="12">
        <v>215</v>
      </c>
      <c r="M2380" s="13">
        <v>0.225360953798422</v>
      </c>
      <c r="N2380" s="13">
        <v>9.7860719162494295E-2</v>
      </c>
    </row>
    <row r="2381" spans="1:14" x14ac:dyDescent="0.35">
      <c r="A2381" s="9" t="s">
        <v>301</v>
      </c>
      <c r="B2381" s="9" t="s">
        <v>321</v>
      </c>
      <c r="C2381" s="9" t="s">
        <v>361</v>
      </c>
      <c r="D2381" s="10">
        <v>1674.1926722227799</v>
      </c>
      <c r="E2381" s="11">
        <v>8.8128410901295404E-2</v>
      </c>
      <c r="F2381" s="12">
        <v>1303</v>
      </c>
      <c r="G2381" s="13">
        <v>0.77828557108068297</v>
      </c>
      <c r="H2381" s="13">
        <v>9.7079421844732505E-2</v>
      </c>
      <c r="I2381" s="12">
        <v>1071</v>
      </c>
      <c r="J2381" s="13">
        <v>0.63971131744237297</v>
      </c>
      <c r="K2381" s="13">
        <v>9.5412026726057905E-2</v>
      </c>
      <c r="L2381" s="12">
        <v>232</v>
      </c>
      <c r="M2381" s="13">
        <v>0.13857425363831</v>
      </c>
      <c r="N2381" s="13">
        <v>0.105598543468366</v>
      </c>
    </row>
    <row r="2382" spans="1:14" x14ac:dyDescent="0.35">
      <c r="A2382" s="9" t="s">
        <v>301</v>
      </c>
      <c r="B2382" s="9" t="s">
        <v>321</v>
      </c>
      <c r="C2382" s="9" t="s">
        <v>362</v>
      </c>
      <c r="D2382" s="10">
        <v>4928.4142770564404</v>
      </c>
      <c r="E2382" s="11">
        <v>0.25942851483371299</v>
      </c>
      <c r="F2382" s="12">
        <v>3836</v>
      </c>
      <c r="G2382" s="13">
        <v>0.77834365870133404</v>
      </c>
      <c r="H2382" s="13">
        <v>0.28579943376546002</v>
      </c>
      <c r="I2382" s="12">
        <v>3354</v>
      </c>
      <c r="J2382" s="13">
        <v>0.680543438812376</v>
      </c>
      <c r="K2382" s="13">
        <v>0.298797327394209</v>
      </c>
      <c r="L2382" s="12">
        <v>482</v>
      </c>
      <c r="M2382" s="13">
        <v>9.7800219888958095E-2</v>
      </c>
      <c r="N2382" s="13">
        <v>0.21939007737824301</v>
      </c>
    </row>
    <row r="2383" spans="1:14" x14ac:dyDescent="0.35">
      <c r="A2383" s="9" t="s">
        <v>301</v>
      </c>
      <c r="B2383" s="9" t="s">
        <v>321</v>
      </c>
      <c r="C2383" s="9" t="s">
        <v>363</v>
      </c>
      <c r="D2383" s="10">
        <v>4152.8487575537101</v>
      </c>
      <c r="E2383" s="11">
        <v>0.218603251458938</v>
      </c>
      <c r="F2383" s="12">
        <v>3522</v>
      </c>
      <c r="G2383" s="13">
        <v>0.84809252771215304</v>
      </c>
      <c r="H2383" s="13">
        <v>0.26240500670540901</v>
      </c>
      <c r="I2383" s="12">
        <v>3142</v>
      </c>
      <c r="J2383" s="13">
        <v>0.75658907497773598</v>
      </c>
      <c r="K2383" s="13">
        <v>0.27991091314031202</v>
      </c>
      <c r="L2383" s="12">
        <v>380</v>
      </c>
      <c r="M2383" s="13">
        <v>9.1503452734417401E-2</v>
      </c>
      <c r="N2383" s="13">
        <v>0.17296313154301299</v>
      </c>
    </row>
    <row r="2384" spans="1:14" x14ac:dyDescent="0.35">
      <c r="A2384" s="9" t="s">
        <v>301</v>
      </c>
      <c r="B2384" s="9" t="s">
        <v>321</v>
      </c>
      <c r="C2384" s="9" t="s">
        <v>364</v>
      </c>
      <c r="D2384" s="10">
        <v>1961.0551751368901</v>
      </c>
      <c r="E2384" s="11">
        <v>0.10322866605617199</v>
      </c>
      <c r="F2384" s="12">
        <v>2000</v>
      </c>
      <c r="G2384" s="13" t="s">
        <v>424</v>
      </c>
      <c r="H2384" s="13">
        <v>0.14900908955446299</v>
      </c>
      <c r="I2384" s="12">
        <v>1840</v>
      </c>
      <c r="J2384" s="13">
        <v>0.93827038796680395</v>
      </c>
      <c r="K2384" s="13">
        <v>0.16391982182628101</v>
      </c>
      <c r="L2384" s="12">
        <v>160</v>
      </c>
      <c r="M2384" s="13">
        <v>8.1588729388417797E-2</v>
      </c>
      <c r="N2384" s="13">
        <v>7.28265817023213E-2</v>
      </c>
    </row>
    <row r="2385" spans="1:14" x14ac:dyDescent="0.35">
      <c r="A2385" s="9" t="s">
        <v>301</v>
      </c>
      <c r="B2385" s="9" t="s">
        <v>321</v>
      </c>
      <c r="C2385" s="9" t="s">
        <v>365</v>
      </c>
      <c r="D2385" s="10">
        <v>1406.8288012430401</v>
      </c>
      <c r="E2385" s="11">
        <v>7.4054551020771298E-2</v>
      </c>
      <c r="F2385" s="12">
        <v>1329</v>
      </c>
      <c r="G2385" s="13">
        <v>0.94467784482783601</v>
      </c>
      <c r="H2385" s="13">
        <v>9.9016540008940501E-2</v>
      </c>
      <c r="I2385" s="12">
        <v>1225</v>
      </c>
      <c r="J2385" s="13">
        <v>0.87075271626342998</v>
      </c>
      <c r="K2385" s="13">
        <v>0.10913140311804</v>
      </c>
      <c r="L2385" s="12">
        <v>104</v>
      </c>
      <c r="M2385" s="13">
        <v>7.3925128564405501E-2</v>
      </c>
      <c r="N2385" s="13">
        <v>4.7337278106508902E-2</v>
      </c>
    </row>
    <row r="2386" spans="1:14" x14ac:dyDescent="0.35">
      <c r="A2386" s="9" t="s">
        <v>301</v>
      </c>
      <c r="B2386" s="9" t="s">
        <v>321</v>
      </c>
      <c r="C2386" s="9" t="s">
        <v>16</v>
      </c>
      <c r="D2386" s="10">
        <v>18997.195740859199</v>
      </c>
      <c r="E2386" s="11">
        <v>1</v>
      </c>
      <c r="F2386" s="12">
        <v>13422</v>
      </c>
      <c r="G2386" s="13">
        <v>0.70652533053244004</v>
      </c>
      <c r="H2386" s="13">
        <v>1</v>
      </c>
      <c r="I2386" s="12" t="s">
        <v>423</v>
      </c>
      <c r="J2386" s="13" t="s">
        <v>423</v>
      </c>
      <c r="K2386" s="13" t="s">
        <v>423</v>
      </c>
      <c r="L2386" s="12">
        <v>2197</v>
      </c>
      <c r="M2386" s="13">
        <v>0.115648647830411</v>
      </c>
      <c r="N2386" s="13">
        <v>1</v>
      </c>
    </row>
    <row r="2387" spans="1:14" x14ac:dyDescent="0.35">
      <c r="A2387" s="9" t="s">
        <v>301</v>
      </c>
      <c r="B2387" s="9" t="s">
        <v>322</v>
      </c>
      <c r="C2387" s="9" t="s">
        <v>414</v>
      </c>
      <c r="D2387" s="10">
        <v>355.16844694000002</v>
      </c>
      <c r="E2387" s="11">
        <v>6.3045914890602905E-2</v>
      </c>
      <c r="F2387" s="12">
        <v>165</v>
      </c>
      <c r="G2387" s="13">
        <v>0.46456829547100498</v>
      </c>
      <c r="H2387" s="13">
        <v>4.0922619047618999E-2</v>
      </c>
      <c r="I2387" s="12" t="s">
        <v>423</v>
      </c>
      <c r="J2387" s="13" t="s">
        <v>423</v>
      </c>
      <c r="K2387" s="13" t="s">
        <v>423</v>
      </c>
      <c r="L2387" s="12">
        <v>165</v>
      </c>
      <c r="M2387" s="13">
        <v>0.46456829547100498</v>
      </c>
      <c r="N2387" s="13">
        <v>0.22696011004126501</v>
      </c>
    </row>
    <row r="2388" spans="1:14" x14ac:dyDescent="0.35">
      <c r="A2388" s="9" t="s">
        <v>301</v>
      </c>
      <c r="B2388" s="9" t="s">
        <v>322</v>
      </c>
      <c r="C2388" s="9" t="s">
        <v>415</v>
      </c>
      <c r="D2388" s="10">
        <v>311.85828258999999</v>
      </c>
      <c r="E2388" s="11">
        <v>5.5357932022098301E-2</v>
      </c>
      <c r="F2388" s="12">
        <v>278</v>
      </c>
      <c r="G2388" s="13">
        <v>0.89143054880952599</v>
      </c>
      <c r="H2388" s="13">
        <v>6.8948412698412703E-2</v>
      </c>
      <c r="I2388" s="12">
        <v>201</v>
      </c>
      <c r="J2388" s="13">
        <v>0.64452352629753495</v>
      </c>
      <c r="K2388" s="13">
        <v>6.0816944024205698E-2</v>
      </c>
      <c r="L2388" s="12">
        <v>77</v>
      </c>
      <c r="M2388" s="13">
        <v>0.24690702251199101</v>
      </c>
      <c r="N2388" s="13">
        <v>0.105914718019257</v>
      </c>
    </row>
    <row r="2389" spans="1:14" x14ac:dyDescent="0.35">
      <c r="A2389" s="9" t="s">
        <v>301</v>
      </c>
      <c r="B2389" s="9" t="s">
        <v>322</v>
      </c>
      <c r="C2389" s="9" t="s">
        <v>361</v>
      </c>
      <c r="D2389" s="10">
        <v>576.96462944066104</v>
      </c>
      <c r="E2389" s="11">
        <v>0.102416932686448</v>
      </c>
      <c r="F2389" s="12">
        <v>447</v>
      </c>
      <c r="G2389" s="13">
        <v>0.77474419954191098</v>
      </c>
      <c r="H2389" s="13">
        <v>0.110863095238095</v>
      </c>
      <c r="I2389" s="12">
        <v>350</v>
      </c>
      <c r="J2389" s="13">
        <v>0.60662297503281604</v>
      </c>
      <c r="K2389" s="13">
        <v>0.10590015128593</v>
      </c>
      <c r="L2389" s="12">
        <v>97</v>
      </c>
      <c r="M2389" s="13">
        <v>0.168121224509095</v>
      </c>
      <c r="N2389" s="13">
        <v>0.13342503438789499</v>
      </c>
    </row>
    <row r="2390" spans="1:14" x14ac:dyDescent="0.35">
      <c r="A2390" s="9" t="s">
        <v>301</v>
      </c>
      <c r="B2390" s="9" t="s">
        <v>322</v>
      </c>
      <c r="C2390" s="9" t="s">
        <v>362</v>
      </c>
      <c r="D2390" s="10">
        <v>1404.6058045403199</v>
      </c>
      <c r="E2390" s="11">
        <v>0.24933143349543099</v>
      </c>
      <c r="F2390" s="12">
        <v>1067</v>
      </c>
      <c r="G2390" s="13">
        <v>0.75964373531062701</v>
      </c>
      <c r="H2390" s="13">
        <v>0.26463293650793701</v>
      </c>
      <c r="I2390" s="12">
        <v>890</v>
      </c>
      <c r="J2390" s="13">
        <v>0.633629732358442</v>
      </c>
      <c r="K2390" s="13">
        <v>0.26928895612707998</v>
      </c>
      <c r="L2390" s="12">
        <v>177</v>
      </c>
      <c r="M2390" s="13">
        <v>0.12601400295218501</v>
      </c>
      <c r="N2390" s="13">
        <v>0.243466299862448</v>
      </c>
    </row>
    <row r="2391" spans="1:14" x14ac:dyDescent="0.35">
      <c r="A2391" s="9" t="s">
        <v>301</v>
      </c>
      <c r="B2391" s="9" t="s">
        <v>322</v>
      </c>
      <c r="C2391" s="9" t="s">
        <v>363</v>
      </c>
      <c r="D2391" s="10">
        <v>1330.3622348188901</v>
      </c>
      <c r="E2391" s="11">
        <v>0.23615246498581199</v>
      </c>
      <c r="F2391" s="12">
        <v>1169</v>
      </c>
      <c r="G2391" s="13">
        <v>0.87870804612786302</v>
      </c>
      <c r="H2391" s="13">
        <v>0.28993055555555602</v>
      </c>
      <c r="I2391" s="12">
        <v>1048</v>
      </c>
      <c r="J2391" s="13">
        <v>0.787755374116339</v>
      </c>
      <c r="K2391" s="13">
        <v>0.31709531013615699</v>
      </c>
      <c r="L2391" s="12">
        <v>121</v>
      </c>
      <c r="M2391" s="13">
        <v>9.0952672011523905E-2</v>
      </c>
      <c r="N2391" s="13">
        <v>0.16643741403026099</v>
      </c>
    </row>
    <row r="2392" spans="1:14" x14ac:dyDescent="0.35">
      <c r="A2392" s="9" t="s">
        <v>301</v>
      </c>
      <c r="B2392" s="9" t="s">
        <v>322</v>
      </c>
      <c r="C2392" s="9" t="s">
        <v>364</v>
      </c>
      <c r="D2392" s="10">
        <v>523.47681415260104</v>
      </c>
      <c r="E2392" s="11">
        <v>9.2922316035140895E-2</v>
      </c>
      <c r="F2392" s="12">
        <v>545</v>
      </c>
      <c r="G2392" s="13" t="s">
        <v>424</v>
      </c>
      <c r="H2392" s="13">
        <v>0.13516865079365101</v>
      </c>
      <c r="I2392" s="12">
        <v>508</v>
      </c>
      <c r="J2392" s="13" t="s">
        <v>424</v>
      </c>
      <c r="K2392" s="13">
        <v>0.15370650529500801</v>
      </c>
      <c r="L2392" s="12">
        <v>37</v>
      </c>
      <c r="M2392" s="13">
        <v>7.0681258462029897E-2</v>
      </c>
      <c r="N2392" s="13">
        <v>5.0894085281980701E-2</v>
      </c>
    </row>
    <row r="2393" spans="1:14" x14ac:dyDescent="0.35">
      <c r="A2393" s="9" t="s">
        <v>301</v>
      </c>
      <c r="B2393" s="9" t="s">
        <v>322</v>
      </c>
      <c r="C2393" s="9" t="s">
        <v>365</v>
      </c>
      <c r="D2393" s="10">
        <v>409.34910068115403</v>
      </c>
      <c r="E2393" s="11">
        <v>7.2663517225246999E-2</v>
      </c>
      <c r="F2393" s="12">
        <v>361</v>
      </c>
      <c r="G2393" s="13">
        <v>0.88188785415504301</v>
      </c>
      <c r="H2393" s="13">
        <v>8.9533730158730201E-2</v>
      </c>
      <c r="I2393" s="12">
        <v>308</v>
      </c>
      <c r="J2393" s="13">
        <v>0.75241401407133901</v>
      </c>
      <c r="K2393" s="13">
        <v>9.3192133131618796E-2</v>
      </c>
      <c r="L2393" s="12">
        <v>53</v>
      </c>
      <c r="M2393" s="13">
        <v>0.12947384008370399</v>
      </c>
      <c r="N2393" s="13">
        <v>7.2902338376891307E-2</v>
      </c>
    </row>
    <row r="2394" spans="1:14" x14ac:dyDescent="0.35">
      <c r="A2394" s="9" t="s">
        <v>301</v>
      </c>
      <c r="B2394" s="9" t="s">
        <v>322</v>
      </c>
      <c r="C2394" s="9" t="s">
        <v>16</v>
      </c>
      <c r="D2394" s="10">
        <v>5633.4886654636903</v>
      </c>
      <c r="E2394" s="11">
        <v>1</v>
      </c>
      <c r="F2394" s="12">
        <v>4032</v>
      </c>
      <c r="G2394" s="13">
        <v>0.71571990988786804</v>
      </c>
      <c r="H2394" s="13">
        <v>1</v>
      </c>
      <c r="I2394" s="12" t="s">
        <v>423</v>
      </c>
      <c r="J2394" s="13" t="s">
        <v>423</v>
      </c>
      <c r="K2394" s="13" t="s">
        <v>423</v>
      </c>
      <c r="L2394" s="12">
        <v>727</v>
      </c>
      <c r="M2394" s="13">
        <v>0.12904969605369099</v>
      </c>
      <c r="N2394" s="13">
        <v>1</v>
      </c>
    </row>
    <row r="2395" spans="1:14" x14ac:dyDescent="0.35">
      <c r="A2395" s="9" t="s">
        <v>301</v>
      </c>
      <c r="B2395" s="9" t="s">
        <v>323</v>
      </c>
      <c r="C2395" s="9" t="s">
        <v>414</v>
      </c>
      <c r="D2395" s="10">
        <v>232.89890435000001</v>
      </c>
      <c r="E2395" s="11">
        <v>4.9767337224316303E-2</v>
      </c>
      <c r="F2395" s="12">
        <v>50</v>
      </c>
      <c r="G2395" s="13">
        <v>0.21468542387327</v>
      </c>
      <c r="H2395" s="13">
        <v>1.9305019305019301E-2</v>
      </c>
      <c r="I2395" s="12" t="s">
        <v>423</v>
      </c>
      <c r="J2395" s="13" t="s">
        <v>423</v>
      </c>
      <c r="K2395" s="13" t="s">
        <v>423</v>
      </c>
      <c r="L2395" s="12">
        <v>50</v>
      </c>
      <c r="M2395" s="13">
        <v>0.21468542387327</v>
      </c>
      <c r="N2395" s="13">
        <v>0.118203309692671</v>
      </c>
    </row>
    <row r="2396" spans="1:14" x14ac:dyDescent="0.35">
      <c r="A2396" s="9" t="s">
        <v>301</v>
      </c>
      <c r="B2396" s="9" t="s">
        <v>323</v>
      </c>
      <c r="C2396" s="9" t="s">
        <v>415</v>
      </c>
      <c r="D2396" s="10">
        <v>242.50474141000001</v>
      </c>
      <c r="E2396" s="11">
        <v>5.1819974327187497E-2</v>
      </c>
      <c r="F2396" s="12">
        <v>109</v>
      </c>
      <c r="G2396" s="13">
        <v>0.44947574783997701</v>
      </c>
      <c r="H2396" s="13">
        <v>4.2084942084942102E-2</v>
      </c>
      <c r="I2396" s="12">
        <v>69</v>
      </c>
      <c r="J2396" s="13">
        <v>0.28453051927484801</v>
      </c>
      <c r="K2396" s="13">
        <v>3.1841255191509002E-2</v>
      </c>
      <c r="L2396" s="12">
        <v>40</v>
      </c>
      <c r="M2396" s="13">
        <v>0.164945228565129</v>
      </c>
      <c r="N2396" s="13">
        <v>9.45626477541371E-2</v>
      </c>
    </row>
    <row r="2397" spans="1:14" x14ac:dyDescent="0.35">
      <c r="A2397" s="9" t="s">
        <v>301</v>
      </c>
      <c r="B2397" s="9" t="s">
        <v>323</v>
      </c>
      <c r="C2397" s="9" t="s">
        <v>361</v>
      </c>
      <c r="D2397" s="10">
        <v>501.608958027087</v>
      </c>
      <c r="E2397" s="11">
        <v>0.107187031379746</v>
      </c>
      <c r="F2397" s="12">
        <v>242</v>
      </c>
      <c r="G2397" s="13">
        <v>0.48244752436604599</v>
      </c>
      <c r="H2397" s="13">
        <v>9.3436293436293394E-2</v>
      </c>
      <c r="I2397" s="12">
        <v>195</v>
      </c>
      <c r="J2397" s="13">
        <v>0.38874903822883899</v>
      </c>
      <c r="K2397" s="13">
        <v>8.9986155976003707E-2</v>
      </c>
      <c r="L2397" s="12">
        <v>47</v>
      </c>
      <c r="M2397" s="13">
        <v>9.3698486137207299E-2</v>
      </c>
      <c r="N2397" s="13">
        <v>0.11111111111111099</v>
      </c>
    </row>
    <row r="2398" spans="1:14" x14ac:dyDescent="0.35">
      <c r="A2398" s="9" t="s">
        <v>301</v>
      </c>
      <c r="B2398" s="9" t="s">
        <v>323</v>
      </c>
      <c r="C2398" s="9" t="s">
        <v>362</v>
      </c>
      <c r="D2398" s="10">
        <v>1136.3413982849399</v>
      </c>
      <c r="E2398" s="11">
        <v>0.24282074545705201</v>
      </c>
      <c r="F2398" s="12">
        <v>555</v>
      </c>
      <c r="G2398" s="13">
        <v>0.488409557935364</v>
      </c>
      <c r="H2398" s="13">
        <v>0.214285714285714</v>
      </c>
      <c r="I2398" s="12">
        <v>469</v>
      </c>
      <c r="J2398" s="13">
        <v>0.412728076885921</v>
      </c>
      <c r="K2398" s="13">
        <v>0.21642824180895201</v>
      </c>
      <c r="L2398" s="12">
        <v>86</v>
      </c>
      <c r="M2398" s="13">
        <v>7.5681481049443902E-2</v>
      </c>
      <c r="N2398" s="13">
        <v>0.20330969267139501</v>
      </c>
    </row>
    <row r="2399" spans="1:14" x14ac:dyDescent="0.35">
      <c r="A2399" s="9" t="s">
        <v>301</v>
      </c>
      <c r="B2399" s="9" t="s">
        <v>323</v>
      </c>
      <c r="C2399" s="9" t="s">
        <v>363</v>
      </c>
      <c r="D2399" s="10">
        <v>1222.0887843309899</v>
      </c>
      <c r="E2399" s="11">
        <v>0.26114379892682898</v>
      </c>
      <c r="F2399" s="12">
        <v>884</v>
      </c>
      <c r="G2399" s="13">
        <v>0.723351700248136</v>
      </c>
      <c r="H2399" s="13">
        <v>0.34131274131274097</v>
      </c>
      <c r="I2399" s="12">
        <v>758</v>
      </c>
      <c r="J2399" s="13">
        <v>0.62024953482815304</v>
      </c>
      <c r="K2399" s="13">
        <v>0.34979233964005502</v>
      </c>
      <c r="L2399" s="12">
        <v>126</v>
      </c>
      <c r="M2399" s="13">
        <v>0.103102165419983</v>
      </c>
      <c r="N2399" s="13">
        <v>0.29787234042553201</v>
      </c>
    </row>
    <row r="2400" spans="1:14" x14ac:dyDescent="0.35">
      <c r="A2400" s="9" t="s">
        <v>301</v>
      </c>
      <c r="B2400" s="9" t="s">
        <v>323</v>
      </c>
      <c r="C2400" s="9" t="s">
        <v>364</v>
      </c>
      <c r="D2400" s="10">
        <v>542.74863817217295</v>
      </c>
      <c r="E2400" s="11">
        <v>0.115978023079751</v>
      </c>
      <c r="F2400" s="12">
        <v>490</v>
      </c>
      <c r="G2400" s="13">
        <v>0.90281203035383795</v>
      </c>
      <c r="H2400" s="13">
        <v>0.18918918918918901</v>
      </c>
      <c r="I2400" s="12">
        <v>444</v>
      </c>
      <c r="J2400" s="13">
        <v>0.81805824791245696</v>
      </c>
      <c r="K2400" s="13">
        <v>0.204891555145362</v>
      </c>
      <c r="L2400" s="12">
        <v>46</v>
      </c>
      <c r="M2400" s="13">
        <v>8.4753782441380696E-2</v>
      </c>
      <c r="N2400" s="13">
        <v>0.10874704491725801</v>
      </c>
    </row>
    <row r="2401" spans="1:14" x14ac:dyDescent="0.35">
      <c r="A2401" s="9" t="s">
        <v>301</v>
      </c>
      <c r="B2401" s="9" t="s">
        <v>323</v>
      </c>
      <c r="C2401" s="9" t="s">
        <v>365</v>
      </c>
      <c r="D2401" s="10">
        <v>232.59667409441201</v>
      </c>
      <c r="E2401" s="11">
        <v>4.9702754717622102E-2</v>
      </c>
      <c r="F2401" s="12">
        <v>260</v>
      </c>
      <c r="G2401" s="13" t="s">
        <v>424</v>
      </c>
      <c r="H2401" s="13">
        <v>0.10038610038610001</v>
      </c>
      <c r="I2401" s="12">
        <v>232</v>
      </c>
      <c r="J2401" s="13" t="s">
        <v>424</v>
      </c>
      <c r="K2401" s="13">
        <v>0.107060452238117</v>
      </c>
      <c r="L2401" s="12" t="s">
        <v>423</v>
      </c>
      <c r="M2401" s="13" t="s">
        <v>423</v>
      </c>
      <c r="N2401" s="13" t="s">
        <v>423</v>
      </c>
    </row>
    <row r="2402" spans="1:14" x14ac:dyDescent="0.35">
      <c r="A2402" s="9" t="s">
        <v>301</v>
      </c>
      <c r="B2402" s="9" t="s">
        <v>323</v>
      </c>
      <c r="C2402" s="9" t="s">
        <v>16</v>
      </c>
      <c r="D2402" s="10">
        <v>4679.7541789357701</v>
      </c>
      <c r="E2402" s="11">
        <v>1</v>
      </c>
      <c r="F2402" s="12">
        <v>2590</v>
      </c>
      <c r="G2402" s="13">
        <v>0.55344787374899995</v>
      </c>
      <c r="H2402" s="13">
        <v>1</v>
      </c>
      <c r="I2402" s="12" t="s">
        <v>423</v>
      </c>
      <c r="J2402" s="13" t="s">
        <v>423</v>
      </c>
      <c r="K2402" s="13" t="s">
        <v>423</v>
      </c>
      <c r="L2402" s="12" t="s">
        <v>423</v>
      </c>
      <c r="M2402" s="13" t="s">
        <v>423</v>
      </c>
      <c r="N2402" s="13" t="s">
        <v>423</v>
      </c>
    </row>
    <row r="2403" spans="1:14" x14ac:dyDescent="0.35">
      <c r="A2403" s="9" t="s">
        <v>301</v>
      </c>
      <c r="B2403" s="9" t="s">
        <v>324</v>
      </c>
      <c r="C2403" s="9" t="s">
        <v>414</v>
      </c>
      <c r="D2403" s="10">
        <v>403.19804923999999</v>
      </c>
      <c r="E2403" s="11">
        <v>4.6943491386732997E-2</v>
      </c>
      <c r="F2403" s="12">
        <v>144</v>
      </c>
      <c r="G2403" s="13">
        <v>0.357144585077805</v>
      </c>
      <c r="H2403" s="13">
        <v>3.3141542002301502E-2</v>
      </c>
      <c r="I2403" s="12" t="s">
        <v>423</v>
      </c>
      <c r="J2403" s="13" t="s">
        <v>423</v>
      </c>
      <c r="K2403" s="13" t="s">
        <v>423</v>
      </c>
      <c r="L2403" s="12">
        <v>144</v>
      </c>
      <c r="M2403" s="13">
        <v>0.357144585077805</v>
      </c>
      <c r="N2403" s="13">
        <v>0.207492795389049</v>
      </c>
    </row>
    <row r="2404" spans="1:14" x14ac:dyDescent="0.35">
      <c r="A2404" s="9" t="s">
        <v>301</v>
      </c>
      <c r="B2404" s="9" t="s">
        <v>324</v>
      </c>
      <c r="C2404" s="9" t="s">
        <v>415</v>
      </c>
      <c r="D2404" s="10">
        <v>474.58125761000002</v>
      </c>
      <c r="E2404" s="11">
        <v>5.52544865256996E-2</v>
      </c>
      <c r="F2404" s="12">
        <v>237</v>
      </c>
      <c r="G2404" s="13">
        <v>0.49938761002391102</v>
      </c>
      <c r="H2404" s="13">
        <v>5.4545454545454501E-2</v>
      </c>
      <c r="I2404" s="12">
        <v>174</v>
      </c>
      <c r="J2404" s="13">
        <v>0.36663900482768202</v>
      </c>
      <c r="K2404" s="13">
        <v>4.7658175842235001E-2</v>
      </c>
      <c r="L2404" s="12">
        <v>63</v>
      </c>
      <c r="M2404" s="13">
        <v>0.13274860519623</v>
      </c>
      <c r="N2404" s="13">
        <v>9.0778097982708902E-2</v>
      </c>
    </row>
    <row r="2405" spans="1:14" x14ac:dyDescent="0.35">
      <c r="A2405" s="9" t="s">
        <v>301</v>
      </c>
      <c r="B2405" s="9" t="s">
        <v>324</v>
      </c>
      <c r="C2405" s="9" t="s">
        <v>361</v>
      </c>
      <c r="D2405" s="10">
        <v>1625.93807040106</v>
      </c>
      <c r="E2405" s="11">
        <v>0.18930451163418299</v>
      </c>
      <c r="F2405" s="12">
        <v>416</v>
      </c>
      <c r="G2405" s="13">
        <v>0.25585230309379903</v>
      </c>
      <c r="H2405" s="13">
        <v>9.5742232451093201E-2</v>
      </c>
      <c r="I2405" s="12">
        <v>334</v>
      </c>
      <c r="J2405" s="13">
        <v>0.20541987796473299</v>
      </c>
      <c r="K2405" s="13">
        <v>9.1481785812106295E-2</v>
      </c>
      <c r="L2405" s="12">
        <v>82</v>
      </c>
      <c r="M2405" s="13">
        <v>5.0432425129066198E-2</v>
      </c>
      <c r="N2405" s="13">
        <v>0.118155619596542</v>
      </c>
    </row>
    <row r="2406" spans="1:14" x14ac:dyDescent="0.35">
      <c r="A2406" s="9" t="s">
        <v>301</v>
      </c>
      <c r="B2406" s="9" t="s">
        <v>324</v>
      </c>
      <c r="C2406" s="9" t="s">
        <v>362</v>
      </c>
      <c r="D2406" s="10">
        <v>2204.13957212787</v>
      </c>
      <c r="E2406" s="11">
        <v>0.25662328281194802</v>
      </c>
      <c r="F2406" s="12">
        <v>1068</v>
      </c>
      <c r="G2406" s="13">
        <v>0.484542818206814</v>
      </c>
      <c r="H2406" s="13">
        <v>0.245799769850403</v>
      </c>
      <c r="I2406" s="12">
        <v>943</v>
      </c>
      <c r="J2406" s="13">
        <v>0.427831346038413</v>
      </c>
      <c r="K2406" s="13">
        <v>0.25828540125992899</v>
      </c>
      <c r="L2406" s="12">
        <v>125</v>
      </c>
      <c r="M2406" s="13">
        <v>5.6711472168400501E-2</v>
      </c>
      <c r="N2406" s="13">
        <v>0.18011527377521599</v>
      </c>
    </row>
    <row r="2407" spans="1:14" x14ac:dyDescent="0.35">
      <c r="A2407" s="9" t="s">
        <v>301</v>
      </c>
      <c r="B2407" s="9" t="s">
        <v>324</v>
      </c>
      <c r="C2407" s="9" t="s">
        <v>363</v>
      </c>
      <c r="D2407" s="10">
        <v>1725.65782999066</v>
      </c>
      <c r="E2407" s="11">
        <v>0.200914671167953</v>
      </c>
      <c r="F2407" s="12">
        <v>1304</v>
      </c>
      <c r="G2407" s="13">
        <v>0.75565385984257205</v>
      </c>
      <c r="H2407" s="13">
        <v>0.30011507479861899</v>
      </c>
      <c r="I2407" s="12">
        <v>1148</v>
      </c>
      <c r="J2407" s="13">
        <v>0.665253551456498</v>
      </c>
      <c r="K2407" s="13">
        <v>0.31443440153382601</v>
      </c>
      <c r="L2407" s="12">
        <v>156</v>
      </c>
      <c r="M2407" s="13">
        <v>9.0400308386074602E-2</v>
      </c>
      <c r="N2407" s="13">
        <v>0.22478386167146999</v>
      </c>
    </row>
    <row r="2408" spans="1:14" x14ac:dyDescent="0.35">
      <c r="A2408" s="9" t="s">
        <v>301</v>
      </c>
      <c r="B2408" s="9" t="s">
        <v>324</v>
      </c>
      <c r="C2408" s="9" t="s">
        <v>364</v>
      </c>
      <c r="D2408" s="10">
        <v>796.16304489105801</v>
      </c>
      <c r="E2408" s="11">
        <v>9.2695570106867103E-2</v>
      </c>
      <c r="F2408" s="12">
        <v>705</v>
      </c>
      <c r="G2408" s="13">
        <v>0.88549701537135295</v>
      </c>
      <c r="H2408" s="13">
        <v>0.16225546605293401</v>
      </c>
      <c r="I2408" s="12">
        <v>623</v>
      </c>
      <c r="J2408" s="13">
        <v>0.78250303627851403</v>
      </c>
      <c r="K2408" s="13">
        <v>0.17063818132018599</v>
      </c>
      <c r="L2408" s="12">
        <v>82</v>
      </c>
      <c r="M2408" s="13">
        <v>0.102993979092838</v>
      </c>
      <c r="N2408" s="13">
        <v>0.118155619596542</v>
      </c>
    </row>
    <row r="2409" spans="1:14" x14ac:dyDescent="0.35">
      <c r="A2409" s="9" t="s">
        <v>301</v>
      </c>
      <c r="B2409" s="9" t="s">
        <v>324</v>
      </c>
      <c r="C2409" s="9" t="s">
        <v>365</v>
      </c>
      <c r="D2409" s="10">
        <v>541.85568280685197</v>
      </c>
      <c r="E2409" s="11">
        <v>6.3087104778016601E-2</v>
      </c>
      <c r="F2409" s="12">
        <v>471</v>
      </c>
      <c r="G2409" s="13">
        <v>0.86923513943820896</v>
      </c>
      <c r="H2409" s="13">
        <v>0.10840046029919399</v>
      </c>
      <c r="I2409" s="12">
        <v>429</v>
      </c>
      <c r="J2409" s="13">
        <v>0.791723725730343</v>
      </c>
      <c r="K2409" s="13">
        <v>0.117502054231717</v>
      </c>
      <c r="L2409" s="12">
        <v>42</v>
      </c>
      <c r="M2409" s="13">
        <v>7.7511413707865795E-2</v>
      </c>
      <c r="N2409" s="13">
        <v>6.0518731988472602E-2</v>
      </c>
    </row>
    <row r="2410" spans="1:14" x14ac:dyDescent="0.35">
      <c r="A2410" s="9" t="s">
        <v>301</v>
      </c>
      <c r="B2410" s="9" t="s">
        <v>324</v>
      </c>
      <c r="C2410" s="9" t="s">
        <v>16</v>
      </c>
      <c r="D2410" s="10">
        <v>8589.0085575090106</v>
      </c>
      <c r="E2410" s="11">
        <v>1</v>
      </c>
      <c r="F2410" s="12">
        <v>4345</v>
      </c>
      <c r="G2410" s="13">
        <v>0.50587910943473802</v>
      </c>
      <c r="H2410" s="13">
        <v>1</v>
      </c>
      <c r="I2410" s="12" t="s">
        <v>423</v>
      </c>
      <c r="J2410" s="13" t="s">
        <v>423</v>
      </c>
      <c r="K2410" s="13" t="s">
        <v>423</v>
      </c>
      <c r="L2410" s="12">
        <v>694</v>
      </c>
      <c r="M2410" s="13">
        <v>8.0800944061612895E-2</v>
      </c>
      <c r="N2410" s="13">
        <v>1</v>
      </c>
    </row>
    <row r="2411" spans="1:14" x14ac:dyDescent="0.35">
      <c r="A2411" s="9" t="s">
        <v>301</v>
      </c>
      <c r="B2411" s="9" t="s">
        <v>325</v>
      </c>
      <c r="C2411" s="9" t="s">
        <v>414</v>
      </c>
      <c r="D2411" s="10">
        <v>537.46536706999996</v>
      </c>
      <c r="E2411" s="11">
        <v>4.7716575054009898E-2</v>
      </c>
      <c r="F2411" s="12">
        <v>102</v>
      </c>
      <c r="G2411" s="13">
        <v>0.18977967000191001</v>
      </c>
      <c r="H2411" s="13">
        <v>1.60326941213455E-2</v>
      </c>
      <c r="I2411" s="12" t="s">
        <v>423</v>
      </c>
      <c r="J2411" s="13" t="s">
        <v>423</v>
      </c>
      <c r="K2411" s="13" t="s">
        <v>423</v>
      </c>
      <c r="L2411" s="12">
        <v>102</v>
      </c>
      <c r="M2411" s="13">
        <v>0.18977967000191001</v>
      </c>
      <c r="N2411" s="13">
        <v>0.104294478527607</v>
      </c>
    </row>
    <row r="2412" spans="1:14" x14ac:dyDescent="0.35">
      <c r="A2412" s="9" t="s">
        <v>301</v>
      </c>
      <c r="B2412" s="9" t="s">
        <v>325</v>
      </c>
      <c r="C2412" s="9" t="s">
        <v>415</v>
      </c>
      <c r="D2412" s="10">
        <v>672.98398846999999</v>
      </c>
      <c r="E2412" s="11">
        <v>5.9748019060348698E-2</v>
      </c>
      <c r="F2412" s="12">
        <v>295</v>
      </c>
      <c r="G2412" s="13">
        <v>0.43834623862399702</v>
      </c>
      <c r="H2412" s="13">
        <v>4.6369066331342301E-2</v>
      </c>
      <c r="I2412" s="12">
        <v>200</v>
      </c>
      <c r="J2412" s="13">
        <v>0.29718389059254002</v>
      </c>
      <c r="K2412" s="13">
        <v>3.7147102526002999E-2</v>
      </c>
      <c r="L2412" s="12">
        <v>95</v>
      </c>
      <c r="M2412" s="13">
        <v>0.141162348031457</v>
      </c>
      <c r="N2412" s="13">
        <v>9.7137014314928397E-2</v>
      </c>
    </row>
    <row r="2413" spans="1:14" x14ac:dyDescent="0.35">
      <c r="A2413" s="9" t="s">
        <v>301</v>
      </c>
      <c r="B2413" s="9" t="s">
        <v>325</v>
      </c>
      <c r="C2413" s="9" t="s">
        <v>361</v>
      </c>
      <c r="D2413" s="10">
        <v>1450.44165588074</v>
      </c>
      <c r="E2413" s="11">
        <v>0.12877128904434401</v>
      </c>
      <c r="F2413" s="12">
        <v>673</v>
      </c>
      <c r="G2413" s="13">
        <v>0.46399660218758698</v>
      </c>
      <c r="H2413" s="13">
        <v>0.10578434454574</v>
      </c>
      <c r="I2413" s="12">
        <v>544</v>
      </c>
      <c r="J2413" s="13">
        <v>0.37505817472518199</v>
      </c>
      <c r="K2413" s="13">
        <v>0.101040118870728</v>
      </c>
      <c r="L2413" s="12">
        <v>129</v>
      </c>
      <c r="M2413" s="13">
        <v>8.8938427462405198E-2</v>
      </c>
      <c r="N2413" s="13">
        <v>0.13190184049079801</v>
      </c>
    </row>
    <row r="2414" spans="1:14" x14ac:dyDescent="0.35">
      <c r="A2414" s="9" t="s">
        <v>301</v>
      </c>
      <c r="B2414" s="9" t="s">
        <v>325</v>
      </c>
      <c r="C2414" s="9" t="s">
        <v>362</v>
      </c>
      <c r="D2414" s="10">
        <v>2703.2960176449301</v>
      </c>
      <c r="E2414" s="11">
        <v>0.24000063115203499</v>
      </c>
      <c r="F2414" s="12">
        <v>1581</v>
      </c>
      <c r="G2414" s="13">
        <v>0.58484161175117699</v>
      </c>
      <c r="H2414" s="13">
        <v>0.24850675888085499</v>
      </c>
      <c r="I2414" s="12">
        <v>1338</v>
      </c>
      <c r="J2414" s="13">
        <v>0.49495134504938298</v>
      </c>
      <c r="K2414" s="13">
        <v>0.24851411589896</v>
      </c>
      <c r="L2414" s="12">
        <v>243</v>
      </c>
      <c r="M2414" s="13">
        <v>8.9890266701793897E-2</v>
      </c>
      <c r="N2414" s="13">
        <v>0.248466257668712</v>
      </c>
    </row>
    <row r="2415" spans="1:14" x14ac:dyDescent="0.35">
      <c r="A2415" s="9" t="s">
        <v>301</v>
      </c>
      <c r="B2415" s="9" t="s">
        <v>325</v>
      </c>
      <c r="C2415" s="9" t="s">
        <v>363</v>
      </c>
      <c r="D2415" s="10">
        <v>2458.2923737077099</v>
      </c>
      <c r="E2415" s="11">
        <v>0.218249025410128</v>
      </c>
      <c r="F2415" s="12">
        <v>1972</v>
      </c>
      <c r="G2415" s="13">
        <v>0.80218285712929105</v>
      </c>
      <c r="H2415" s="13">
        <v>0.30996541967934599</v>
      </c>
      <c r="I2415" s="12">
        <v>1711</v>
      </c>
      <c r="J2415" s="13">
        <v>0.69601159662688505</v>
      </c>
      <c r="K2415" s="13">
        <v>0.31779346210995502</v>
      </c>
      <c r="L2415" s="12">
        <v>261</v>
      </c>
      <c r="M2415" s="13">
        <v>0.106171260502406</v>
      </c>
      <c r="N2415" s="13">
        <v>0.26687116564417201</v>
      </c>
    </row>
    <row r="2416" spans="1:14" x14ac:dyDescent="0.35">
      <c r="A2416" s="9" t="s">
        <v>301</v>
      </c>
      <c r="B2416" s="9" t="s">
        <v>325</v>
      </c>
      <c r="C2416" s="9" t="s">
        <v>364</v>
      </c>
      <c r="D2416" s="10">
        <v>1308.4732492686101</v>
      </c>
      <c r="E2416" s="11">
        <v>0.116167228309537</v>
      </c>
      <c r="F2416" s="12">
        <v>1060</v>
      </c>
      <c r="G2416" s="13">
        <v>0.81010444851853403</v>
      </c>
      <c r="H2416" s="13">
        <v>0.16661427224143399</v>
      </c>
      <c r="I2416" s="12">
        <v>979</v>
      </c>
      <c r="J2416" s="13">
        <v>0.74820024066004198</v>
      </c>
      <c r="K2416" s="13">
        <v>0.18183506686478501</v>
      </c>
      <c r="L2416" s="12">
        <v>81</v>
      </c>
      <c r="M2416" s="13">
        <v>6.1904207858491801E-2</v>
      </c>
      <c r="N2416" s="13">
        <v>8.2822085889570504E-2</v>
      </c>
    </row>
    <row r="2417" spans="1:14" x14ac:dyDescent="0.35">
      <c r="A2417" s="9" t="s">
        <v>301</v>
      </c>
      <c r="B2417" s="9" t="s">
        <v>325</v>
      </c>
      <c r="C2417" s="9" t="s">
        <v>365</v>
      </c>
      <c r="D2417" s="10">
        <v>778.11642932518396</v>
      </c>
      <c r="E2417" s="11">
        <v>6.9081755356745794E-2</v>
      </c>
      <c r="F2417" s="12">
        <v>679</v>
      </c>
      <c r="G2417" s="13">
        <v>0.87262005325971304</v>
      </c>
      <c r="H2417" s="13">
        <v>0.106727444199937</v>
      </c>
      <c r="I2417" s="12">
        <v>612</v>
      </c>
      <c r="J2417" s="13">
        <v>0.78651468717959405</v>
      </c>
      <c r="K2417" s="13">
        <v>0.113670133729569</v>
      </c>
      <c r="L2417" s="12">
        <v>67</v>
      </c>
      <c r="M2417" s="13">
        <v>8.6105366080118997E-2</v>
      </c>
      <c r="N2417" s="13">
        <v>6.8507157464212695E-2</v>
      </c>
    </row>
    <row r="2418" spans="1:14" x14ac:dyDescent="0.35">
      <c r="A2418" s="9" t="s">
        <v>301</v>
      </c>
      <c r="B2418" s="9" t="s">
        <v>325</v>
      </c>
      <c r="C2418" s="9" t="s">
        <v>16</v>
      </c>
      <c r="D2418" s="10">
        <v>11263.703785563999</v>
      </c>
      <c r="E2418" s="11">
        <v>1</v>
      </c>
      <c r="F2418" s="12">
        <v>6362</v>
      </c>
      <c r="G2418" s="13">
        <v>0.56482309204133996</v>
      </c>
      <c r="H2418" s="13">
        <v>1</v>
      </c>
      <c r="I2418" s="12" t="s">
        <v>423</v>
      </c>
      <c r="J2418" s="13" t="s">
        <v>423</v>
      </c>
      <c r="K2418" s="13" t="s">
        <v>423</v>
      </c>
      <c r="L2418" s="12">
        <v>978</v>
      </c>
      <c r="M2418" s="13">
        <v>8.6827567434207803E-2</v>
      </c>
      <c r="N2418" s="13">
        <v>1</v>
      </c>
    </row>
    <row r="2419" spans="1:14" x14ac:dyDescent="0.35">
      <c r="A2419" s="9" t="s">
        <v>301</v>
      </c>
      <c r="B2419" s="9" t="s">
        <v>326</v>
      </c>
      <c r="C2419" s="9" t="s">
        <v>414</v>
      </c>
      <c r="D2419" s="10">
        <v>1917.7711334400001</v>
      </c>
      <c r="E2419" s="11">
        <v>4.7497119505008699E-2</v>
      </c>
      <c r="F2419" s="12">
        <v>566</v>
      </c>
      <c r="G2419" s="13">
        <v>0.29513427860640401</v>
      </c>
      <c r="H2419" s="13">
        <v>2.2272065478298499E-2</v>
      </c>
      <c r="I2419" s="12" t="s">
        <v>423</v>
      </c>
      <c r="J2419" s="13" t="s">
        <v>423</v>
      </c>
      <c r="K2419" s="13" t="s">
        <v>423</v>
      </c>
      <c r="L2419" s="12">
        <v>565</v>
      </c>
      <c r="M2419" s="13">
        <v>0.29461283995162202</v>
      </c>
      <c r="N2419" s="13">
        <v>9.9982304016988099E-2</v>
      </c>
    </row>
    <row r="2420" spans="1:14" x14ac:dyDescent="0.35">
      <c r="A2420" s="9" t="s">
        <v>301</v>
      </c>
      <c r="B2420" s="9" t="s">
        <v>326</v>
      </c>
      <c r="C2420" s="9" t="s">
        <v>415</v>
      </c>
      <c r="D2420" s="10">
        <v>1857.9668367100001</v>
      </c>
      <c r="E2420" s="11">
        <v>4.6015956409388097E-2</v>
      </c>
      <c r="F2420" s="12">
        <v>1067</v>
      </c>
      <c r="G2420" s="13">
        <v>0.57428366261337205</v>
      </c>
      <c r="H2420" s="13">
        <v>4.1986384921103397E-2</v>
      </c>
      <c r="I2420" s="12">
        <v>630</v>
      </c>
      <c r="J2420" s="13">
        <v>0.33908032562926399</v>
      </c>
      <c r="K2420" s="13">
        <v>3.1879364436797897E-2</v>
      </c>
      <c r="L2420" s="12">
        <v>437</v>
      </c>
      <c r="M2420" s="13">
        <v>0.235203336984108</v>
      </c>
      <c r="N2420" s="13">
        <v>7.7331445761812098E-2</v>
      </c>
    </row>
    <row r="2421" spans="1:14" x14ac:dyDescent="0.35">
      <c r="A2421" s="9" t="s">
        <v>301</v>
      </c>
      <c r="B2421" s="9" t="s">
        <v>326</v>
      </c>
      <c r="C2421" s="9" t="s">
        <v>361</v>
      </c>
      <c r="D2421" s="10">
        <v>5314.8284166615704</v>
      </c>
      <c r="E2421" s="11">
        <v>0.13163147366911199</v>
      </c>
      <c r="F2421" s="12">
        <v>3020</v>
      </c>
      <c r="G2421" s="13">
        <v>0.56822154230464605</v>
      </c>
      <c r="H2421" s="13">
        <v>0.11883681580293599</v>
      </c>
      <c r="I2421" s="12">
        <v>2290</v>
      </c>
      <c r="J2421" s="13">
        <v>0.43086997744292699</v>
      </c>
      <c r="K2421" s="13">
        <v>0.11587895961947201</v>
      </c>
      <c r="L2421" s="12">
        <v>730</v>
      </c>
      <c r="M2421" s="13">
        <v>0.13735156486171901</v>
      </c>
      <c r="N2421" s="13">
        <v>0.129180675986551</v>
      </c>
    </row>
    <row r="2422" spans="1:14" x14ac:dyDescent="0.35">
      <c r="A2422" s="9" t="s">
        <v>301</v>
      </c>
      <c r="B2422" s="9" t="s">
        <v>326</v>
      </c>
      <c r="C2422" s="9" t="s">
        <v>362</v>
      </c>
      <c r="D2422" s="10">
        <v>9872.28221897193</v>
      </c>
      <c r="E2422" s="11">
        <v>0.244505175912511</v>
      </c>
      <c r="F2422" s="12">
        <v>7108</v>
      </c>
      <c r="G2422" s="13">
        <v>0.71999562434917996</v>
      </c>
      <c r="H2422" s="13">
        <v>0.27969936646598198</v>
      </c>
      <c r="I2422" s="12">
        <v>5522</v>
      </c>
      <c r="J2422" s="13">
        <v>0.55934381508950104</v>
      </c>
      <c r="K2422" s="13">
        <v>0.279425159396822</v>
      </c>
      <c r="L2422" s="12">
        <v>1586</v>
      </c>
      <c r="M2422" s="13">
        <v>0.16065180925967901</v>
      </c>
      <c r="N2422" s="13">
        <v>0.28065829056804098</v>
      </c>
    </row>
    <row r="2423" spans="1:14" x14ac:dyDescent="0.35">
      <c r="A2423" s="9" t="s">
        <v>301</v>
      </c>
      <c r="B2423" s="9" t="s">
        <v>326</v>
      </c>
      <c r="C2423" s="9" t="s">
        <v>363</v>
      </c>
      <c r="D2423" s="10">
        <v>8968.5454443985509</v>
      </c>
      <c r="E2423" s="11">
        <v>0.22212247714595501</v>
      </c>
      <c r="F2423" s="12">
        <v>7233</v>
      </c>
      <c r="G2423" s="13">
        <v>0.80648529294318105</v>
      </c>
      <c r="H2423" s="13">
        <v>0.28461810884193101</v>
      </c>
      <c r="I2423" s="12">
        <v>5977</v>
      </c>
      <c r="J2423" s="13">
        <v>0.666440287006967</v>
      </c>
      <c r="K2423" s="13">
        <v>0.30244914482339802</v>
      </c>
      <c r="L2423" s="12">
        <v>1256</v>
      </c>
      <c r="M2423" s="13">
        <v>0.140045005936214</v>
      </c>
      <c r="N2423" s="13">
        <v>0.22226154662891501</v>
      </c>
    </row>
    <row r="2424" spans="1:14" x14ac:dyDescent="0.35">
      <c r="A2424" s="9" t="s">
        <v>301</v>
      </c>
      <c r="B2424" s="9" t="s">
        <v>326</v>
      </c>
      <c r="C2424" s="9" t="s">
        <v>364</v>
      </c>
      <c r="D2424" s="10">
        <v>4066.96029725587</v>
      </c>
      <c r="E2424" s="11">
        <v>0.100725730976246</v>
      </c>
      <c r="F2424" s="12">
        <v>3693</v>
      </c>
      <c r="G2424" s="13">
        <v>0.90804918909383103</v>
      </c>
      <c r="H2424" s="13">
        <v>0.145319324755047</v>
      </c>
      <c r="I2424" s="12">
        <v>3036</v>
      </c>
      <c r="J2424" s="13">
        <v>0.746503476330591</v>
      </c>
      <c r="K2424" s="13">
        <v>0.153628175285902</v>
      </c>
      <c r="L2424" s="12">
        <v>657</v>
      </c>
      <c r="M2424" s="13">
        <v>0.16154571276324101</v>
      </c>
      <c r="N2424" s="13">
        <v>0.116262608387896</v>
      </c>
    </row>
    <row r="2425" spans="1:14" x14ac:dyDescent="0.35">
      <c r="A2425" s="9" t="s">
        <v>301</v>
      </c>
      <c r="B2425" s="9" t="s">
        <v>326</v>
      </c>
      <c r="C2425" s="9" t="s">
        <v>365</v>
      </c>
      <c r="D2425" s="10">
        <v>3170.8238550139399</v>
      </c>
      <c r="E2425" s="11">
        <v>7.8531268379653796E-2</v>
      </c>
      <c r="F2425" s="12">
        <v>2724</v>
      </c>
      <c r="G2425" s="13">
        <v>0.85908272567478305</v>
      </c>
      <c r="H2425" s="13">
        <v>0.10718923385668799</v>
      </c>
      <c r="I2425" s="12">
        <v>2304</v>
      </c>
      <c r="J2425" s="13">
        <v>0.72662503669408995</v>
      </c>
      <c r="K2425" s="13">
        <v>0.116587389940289</v>
      </c>
      <c r="L2425" s="12">
        <v>420</v>
      </c>
      <c r="M2425" s="13">
        <v>0.13245768898069299</v>
      </c>
      <c r="N2425" s="13">
        <v>7.4323128649796497E-2</v>
      </c>
    </row>
    <row r="2426" spans="1:14" x14ac:dyDescent="0.35">
      <c r="A2426" s="9" t="s">
        <v>301</v>
      </c>
      <c r="B2426" s="9" t="s">
        <v>326</v>
      </c>
      <c r="C2426" s="9" t="s">
        <v>16</v>
      </c>
      <c r="D2426" s="10">
        <v>40376.577641466603</v>
      </c>
      <c r="E2426" s="11">
        <v>1</v>
      </c>
      <c r="F2426" s="12">
        <v>25413</v>
      </c>
      <c r="G2426" s="13">
        <v>0.62939955500094003</v>
      </c>
      <c r="H2426" s="13">
        <v>1</v>
      </c>
      <c r="I2426" s="12" t="s">
        <v>423</v>
      </c>
      <c r="J2426" s="13" t="s">
        <v>423</v>
      </c>
      <c r="K2426" s="13" t="s">
        <v>423</v>
      </c>
      <c r="L2426" s="12">
        <v>5651</v>
      </c>
      <c r="M2426" s="13">
        <v>0.13995737950302301</v>
      </c>
      <c r="N2426" s="13">
        <v>1</v>
      </c>
    </row>
    <row r="2427" spans="1:14" x14ac:dyDescent="0.35">
      <c r="A2427" s="9" t="s">
        <v>301</v>
      </c>
      <c r="B2427" s="9" t="s">
        <v>327</v>
      </c>
      <c r="C2427" s="9" t="s">
        <v>414</v>
      </c>
      <c r="D2427" s="10">
        <v>537.38836233999996</v>
      </c>
      <c r="E2427" s="11">
        <v>5.1580737222522398E-2</v>
      </c>
      <c r="F2427" s="12">
        <v>213</v>
      </c>
      <c r="G2427" s="13">
        <v>0.396361393225031</v>
      </c>
      <c r="H2427" s="13">
        <v>3.0324601366742601E-2</v>
      </c>
      <c r="I2427" s="12" t="s">
        <v>423</v>
      </c>
      <c r="J2427" s="13" t="s">
        <v>423</v>
      </c>
      <c r="K2427" s="13" t="s">
        <v>423</v>
      </c>
      <c r="L2427" s="12">
        <v>213</v>
      </c>
      <c r="M2427" s="13">
        <v>0.396361393225031</v>
      </c>
      <c r="N2427" s="13">
        <v>0.17974683544303799</v>
      </c>
    </row>
    <row r="2428" spans="1:14" x14ac:dyDescent="0.35">
      <c r="A2428" s="9" t="s">
        <v>301</v>
      </c>
      <c r="B2428" s="9" t="s">
        <v>327</v>
      </c>
      <c r="C2428" s="9" t="s">
        <v>415</v>
      </c>
      <c r="D2428" s="10">
        <v>533.59359699000004</v>
      </c>
      <c r="E2428" s="11">
        <v>5.1216500093368401E-2</v>
      </c>
      <c r="F2428" s="12">
        <v>352</v>
      </c>
      <c r="G2428" s="13">
        <v>0.65967808081961798</v>
      </c>
      <c r="H2428" s="13">
        <v>5.0113895216400903E-2</v>
      </c>
      <c r="I2428" s="12">
        <v>234</v>
      </c>
      <c r="J2428" s="13">
        <v>0.43853599690849598</v>
      </c>
      <c r="K2428" s="13">
        <v>4.0075355369069997E-2</v>
      </c>
      <c r="L2428" s="12">
        <v>118</v>
      </c>
      <c r="M2428" s="13">
        <v>0.221142083911122</v>
      </c>
      <c r="N2428" s="13">
        <v>9.9578059071729993E-2</v>
      </c>
    </row>
    <row r="2429" spans="1:14" x14ac:dyDescent="0.35">
      <c r="A2429" s="9" t="s">
        <v>301</v>
      </c>
      <c r="B2429" s="9" t="s">
        <v>327</v>
      </c>
      <c r="C2429" s="9" t="s">
        <v>361</v>
      </c>
      <c r="D2429" s="10">
        <v>1017.28792265838</v>
      </c>
      <c r="E2429" s="11">
        <v>9.7643463639222994E-2</v>
      </c>
      <c r="F2429" s="12">
        <v>694</v>
      </c>
      <c r="G2429" s="13">
        <v>0.68220607415296797</v>
      </c>
      <c r="H2429" s="13">
        <v>9.8804100227790403E-2</v>
      </c>
      <c r="I2429" s="12">
        <v>545</v>
      </c>
      <c r="J2429" s="13">
        <v>0.53573819944289303</v>
      </c>
      <c r="K2429" s="13">
        <v>9.3337900325398196E-2</v>
      </c>
      <c r="L2429" s="12">
        <v>149</v>
      </c>
      <c r="M2429" s="13">
        <v>0.146467874710075</v>
      </c>
      <c r="N2429" s="13">
        <v>0.125738396624473</v>
      </c>
    </row>
    <row r="2430" spans="1:14" x14ac:dyDescent="0.35">
      <c r="A2430" s="9" t="s">
        <v>301</v>
      </c>
      <c r="B2430" s="9" t="s">
        <v>327</v>
      </c>
      <c r="C2430" s="9" t="s">
        <v>362</v>
      </c>
      <c r="D2430" s="10">
        <v>2433.0272741979902</v>
      </c>
      <c r="E2430" s="11">
        <v>0.233531928267244</v>
      </c>
      <c r="F2430" s="12">
        <v>1792</v>
      </c>
      <c r="G2430" s="13">
        <v>0.73653099535873601</v>
      </c>
      <c r="H2430" s="13">
        <v>0.25512528473804102</v>
      </c>
      <c r="I2430" s="12">
        <v>1528</v>
      </c>
      <c r="J2430" s="13">
        <v>0.62802419693535105</v>
      </c>
      <c r="K2430" s="13">
        <v>0.26168864531597902</v>
      </c>
      <c r="L2430" s="12">
        <v>264</v>
      </c>
      <c r="M2430" s="13">
        <v>0.108506798423385</v>
      </c>
      <c r="N2430" s="13">
        <v>0.22278481012658199</v>
      </c>
    </row>
    <row r="2431" spans="1:14" x14ac:dyDescent="0.35">
      <c r="A2431" s="9" t="s">
        <v>301</v>
      </c>
      <c r="B2431" s="9" t="s">
        <v>327</v>
      </c>
      <c r="C2431" s="9" t="s">
        <v>363</v>
      </c>
      <c r="D2431" s="10">
        <v>2582.5432318757398</v>
      </c>
      <c r="E2431" s="11">
        <v>0.24788308259810399</v>
      </c>
      <c r="F2431" s="12">
        <v>2029</v>
      </c>
      <c r="G2431" s="13">
        <v>0.78565964548299405</v>
      </c>
      <c r="H2431" s="13">
        <v>0.288866742596811</v>
      </c>
      <c r="I2431" s="12">
        <v>1780</v>
      </c>
      <c r="J2431" s="13">
        <v>0.68924306010829495</v>
      </c>
      <c r="K2431" s="13">
        <v>0.30484672032882298</v>
      </c>
      <c r="L2431" s="12">
        <v>249</v>
      </c>
      <c r="M2431" s="13">
        <v>9.6416585374699701E-2</v>
      </c>
      <c r="N2431" s="13">
        <v>0.21012658227848099</v>
      </c>
    </row>
    <row r="2432" spans="1:14" x14ac:dyDescent="0.35">
      <c r="A2432" s="9" t="s">
        <v>301</v>
      </c>
      <c r="B2432" s="9" t="s">
        <v>327</v>
      </c>
      <c r="C2432" s="9" t="s">
        <v>364</v>
      </c>
      <c r="D2432" s="10">
        <v>1336.8790302597299</v>
      </c>
      <c r="E2432" s="11">
        <v>0.12831912782379801</v>
      </c>
      <c r="F2432" s="12">
        <v>1198</v>
      </c>
      <c r="G2432" s="13">
        <v>0.89611698058219103</v>
      </c>
      <c r="H2432" s="13">
        <v>0.170558086560364</v>
      </c>
      <c r="I2432" s="12">
        <v>1081</v>
      </c>
      <c r="J2432" s="13">
        <v>0.80859971286256105</v>
      </c>
      <c r="K2432" s="13">
        <v>0.18513444082890901</v>
      </c>
      <c r="L2432" s="12">
        <v>117</v>
      </c>
      <c r="M2432" s="13">
        <v>8.7517267719629602E-2</v>
      </c>
      <c r="N2432" s="13">
        <v>9.87341772151899E-2</v>
      </c>
    </row>
    <row r="2433" spans="1:14" x14ac:dyDescent="0.35">
      <c r="A2433" s="9" t="s">
        <v>301</v>
      </c>
      <c r="B2433" s="9" t="s">
        <v>327</v>
      </c>
      <c r="C2433" s="9" t="s">
        <v>365</v>
      </c>
      <c r="D2433" s="10">
        <v>706.50991275975105</v>
      </c>
      <c r="E2433" s="11">
        <v>6.78137166880277E-2</v>
      </c>
      <c r="F2433" s="12">
        <v>746</v>
      </c>
      <c r="G2433" s="13" t="s">
        <v>424</v>
      </c>
      <c r="H2433" s="13">
        <v>0.10620728929385</v>
      </c>
      <c r="I2433" s="12">
        <v>671</v>
      </c>
      <c r="J2433" s="13">
        <v>0.94973897447377198</v>
      </c>
      <c r="K2433" s="13">
        <v>0.114916937831821</v>
      </c>
      <c r="L2433" s="12">
        <v>75</v>
      </c>
      <c r="M2433" s="13">
        <v>0.10615562307829</v>
      </c>
      <c r="N2433" s="13">
        <v>6.3291139240506306E-2</v>
      </c>
    </row>
    <row r="2434" spans="1:14" x14ac:dyDescent="0.35">
      <c r="A2434" s="9" t="s">
        <v>301</v>
      </c>
      <c r="B2434" s="9" t="s">
        <v>327</v>
      </c>
      <c r="C2434" s="9" t="s">
        <v>16</v>
      </c>
      <c r="D2434" s="10">
        <v>10418.392432463201</v>
      </c>
      <c r="E2434" s="11">
        <v>1</v>
      </c>
      <c r="F2434" s="12">
        <v>7024</v>
      </c>
      <c r="G2434" s="13">
        <v>0.67419230419019005</v>
      </c>
      <c r="H2434" s="13">
        <v>1</v>
      </c>
      <c r="I2434" s="12" t="s">
        <v>423</v>
      </c>
      <c r="J2434" s="13" t="s">
        <v>423</v>
      </c>
      <c r="K2434" s="13" t="s">
        <v>423</v>
      </c>
      <c r="L2434" s="12">
        <v>1185</v>
      </c>
      <c r="M2434" s="13">
        <v>0.113741156102701</v>
      </c>
      <c r="N2434" s="13">
        <v>1</v>
      </c>
    </row>
    <row r="2435" spans="1:14" x14ac:dyDescent="0.35">
      <c r="A2435" s="9" t="s">
        <v>301</v>
      </c>
      <c r="B2435" s="9" t="s">
        <v>328</v>
      </c>
      <c r="C2435" s="9" t="s">
        <v>414</v>
      </c>
      <c r="D2435" s="10">
        <v>362.65884985000002</v>
      </c>
      <c r="E2435" s="11">
        <v>6.2804756473182705E-2</v>
      </c>
      <c r="F2435" s="12">
        <v>177</v>
      </c>
      <c r="G2435" s="13">
        <v>0.48806199014089802</v>
      </c>
      <c r="H2435" s="13">
        <v>4.4205794205794201E-2</v>
      </c>
      <c r="I2435" s="12" t="s">
        <v>423</v>
      </c>
      <c r="J2435" s="13" t="s">
        <v>423</v>
      </c>
      <c r="K2435" s="13" t="s">
        <v>423</v>
      </c>
      <c r="L2435" s="12">
        <v>177</v>
      </c>
      <c r="M2435" s="13">
        <v>0.48806199014089802</v>
      </c>
      <c r="N2435" s="13">
        <v>0.27399380804953599</v>
      </c>
    </row>
    <row r="2436" spans="1:14" x14ac:dyDescent="0.35">
      <c r="A2436" s="9" t="s">
        <v>301</v>
      </c>
      <c r="B2436" s="9" t="s">
        <v>328</v>
      </c>
      <c r="C2436" s="9" t="s">
        <v>415</v>
      </c>
      <c r="D2436" s="10">
        <v>367.48134264999999</v>
      </c>
      <c r="E2436" s="11">
        <v>6.3639909085680499E-2</v>
      </c>
      <c r="F2436" s="12">
        <v>285</v>
      </c>
      <c r="G2436" s="13">
        <v>0.77554957741471597</v>
      </c>
      <c r="H2436" s="13">
        <v>7.1178821178821197E-2</v>
      </c>
      <c r="I2436" s="12">
        <v>217</v>
      </c>
      <c r="J2436" s="13">
        <v>0.590506169470152</v>
      </c>
      <c r="K2436" s="13">
        <v>6.4621798689696294E-2</v>
      </c>
      <c r="L2436" s="12">
        <v>68</v>
      </c>
      <c r="M2436" s="13">
        <v>0.185043407944564</v>
      </c>
      <c r="N2436" s="13">
        <v>0.105263157894737</v>
      </c>
    </row>
    <row r="2437" spans="1:14" x14ac:dyDescent="0.35">
      <c r="A2437" s="9" t="s">
        <v>301</v>
      </c>
      <c r="B2437" s="9" t="s">
        <v>328</v>
      </c>
      <c r="C2437" s="9" t="s">
        <v>361</v>
      </c>
      <c r="D2437" s="10">
        <v>567.49250474352596</v>
      </c>
      <c r="E2437" s="11">
        <v>9.8277564646541096E-2</v>
      </c>
      <c r="F2437" s="12">
        <v>439</v>
      </c>
      <c r="G2437" s="13">
        <v>0.77357849897665698</v>
      </c>
      <c r="H2437" s="13">
        <v>0.10964035964035999</v>
      </c>
      <c r="I2437" s="12">
        <v>360</v>
      </c>
      <c r="J2437" s="13">
        <v>0.63436961191707597</v>
      </c>
      <c r="K2437" s="13">
        <v>0.10720667063728399</v>
      </c>
      <c r="L2437" s="12">
        <v>79</v>
      </c>
      <c r="M2437" s="13">
        <v>0.13920888705958101</v>
      </c>
      <c r="N2437" s="13">
        <v>0.122291021671827</v>
      </c>
    </row>
    <row r="2438" spans="1:14" x14ac:dyDescent="0.35">
      <c r="A2438" s="9" t="s">
        <v>301</v>
      </c>
      <c r="B2438" s="9" t="s">
        <v>328</v>
      </c>
      <c r="C2438" s="9" t="s">
        <v>362</v>
      </c>
      <c r="D2438" s="10">
        <v>1285.42940113858</v>
      </c>
      <c r="E2438" s="11">
        <v>0.222608880316498</v>
      </c>
      <c r="F2438" s="12">
        <v>984</v>
      </c>
      <c r="G2438" s="13">
        <v>0.76550295109822097</v>
      </c>
      <c r="H2438" s="13">
        <v>0.24575424575424601</v>
      </c>
      <c r="I2438" s="12">
        <v>858</v>
      </c>
      <c r="J2438" s="13">
        <v>0.66748123175027796</v>
      </c>
      <c r="K2438" s="13">
        <v>0.25550923168552703</v>
      </c>
      <c r="L2438" s="12">
        <v>126</v>
      </c>
      <c r="M2438" s="13">
        <v>9.8021719347942904E-2</v>
      </c>
      <c r="N2438" s="13">
        <v>0.195046439628483</v>
      </c>
    </row>
    <row r="2439" spans="1:14" x14ac:dyDescent="0.35">
      <c r="A2439" s="9" t="s">
        <v>301</v>
      </c>
      <c r="B2439" s="9" t="s">
        <v>328</v>
      </c>
      <c r="C2439" s="9" t="s">
        <v>363</v>
      </c>
      <c r="D2439" s="10">
        <v>1512.32920949256</v>
      </c>
      <c r="E2439" s="11">
        <v>0.26190307433210702</v>
      </c>
      <c r="F2439" s="12">
        <v>1260</v>
      </c>
      <c r="G2439" s="13">
        <v>0.83315193020888301</v>
      </c>
      <c r="H2439" s="13">
        <v>0.31468531468531502</v>
      </c>
      <c r="I2439" s="12">
        <v>1128</v>
      </c>
      <c r="J2439" s="13">
        <v>0.74586934704414298</v>
      </c>
      <c r="K2439" s="13">
        <v>0.33591423466349002</v>
      </c>
      <c r="L2439" s="12">
        <v>132</v>
      </c>
      <c r="M2439" s="13">
        <v>8.7282583164740093E-2</v>
      </c>
      <c r="N2439" s="13">
        <v>0.20433436532507701</v>
      </c>
    </row>
    <row r="2440" spans="1:14" x14ac:dyDescent="0.35">
      <c r="A2440" s="9" t="s">
        <v>301</v>
      </c>
      <c r="B2440" s="9" t="s">
        <v>328</v>
      </c>
      <c r="C2440" s="9" t="s">
        <v>364</v>
      </c>
      <c r="D2440" s="10">
        <v>616.51036510234701</v>
      </c>
      <c r="E2440" s="11">
        <v>0.106766409697325</v>
      </c>
      <c r="F2440" s="12">
        <v>576</v>
      </c>
      <c r="G2440" s="13">
        <v>0.93429086128077998</v>
      </c>
      <c r="H2440" s="13">
        <v>0.14385614385614401</v>
      </c>
      <c r="I2440" s="12">
        <v>534</v>
      </c>
      <c r="J2440" s="13">
        <v>0.86616548597905696</v>
      </c>
      <c r="K2440" s="13">
        <v>0.159023228111971</v>
      </c>
      <c r="L2440" s="12">
        <v>42</v>
      </c>
      <c r="M2440" s="13">
        <v>6.8125375301723606E-2</v>
      </c>
      <c r="N2440" s="13">
        <v>6.5015479876161006E-2</v>
      </c>
    </row>
    <row r="2441" spans="1:14" x14ac:dyDescent="0.35">
      <c r="A2441" s="9" t="s">
        <v>301</v>
      </c>
      <c r="B2441" s="9" t="s">
        <v>328</v>
      </c>
      <c r="C2441" s="9" t="s">
        <v>365</v>
      </c>
      <c r="D2441" s="10">
        <v>330.12223576058801</v>
      </c>
      <c r="E2441" s="11">
        <v>5.7170110785664897E-2</v>
      </c>
      <c r="F2441" s="12">
        <v>283</v>
      </c>
      <c r="G2441" s="13">
        <v>0.85725821936223101</v>
      </c>
      <c r="H2441" s="13">
        <v>7.0679320679320701E-2</v>
      </c>
      <c r="I2441" s="12">
        <v>261</v>
      </c>
      <c r="J2441" s="13">
        <v>0.79061623764502498</v>
      </c>
      <c r="K2441" s="13">
        <v>7.7724836212030995E-2</v>
      </c>
      <c r="L2441" s="12" t="s">
        <v>423</v>
      </c>
      <c r="M2441" s="13" t="s">
        <v>423</v>
      </c>
      <c r="N2441" s="13" t="s">
        <v>423</v>
      </c>
    </row>
    <row r="2442" spans="1:14" x14ac:dyDescent="0.35">
      <c r="A2442" s="9" t="s">
        <v>301</v>
      </c>
      <c r="B2442" s="9" t="s">
        <v>328</v>
      </c>
      <c r="C2442" s="9" t="s">
        <v>16</v>
      </c>
      <c r="D2442" s="10">
        <v>5774.3850978047103</v>
      </c>
      <c r="E2442" s="11">
        <v>1</v>
      </c>
      <c r="F2442" s="12">
        <v>4004</v>
      </c>
      <c r="G2442" s="13">
        <v>0.69340716495029597</v>
      </c>
      <c r="H2442" s="13">
        <v>1</v>
      </c>
      <c r="I2442" s="12" t="s">
        <v>423</v>
      </c>
      <c r="J2442" s="13" t="s">
        <v>423</v>
      </c>
      <c r="K2442" s="13" t="s">
        <v>423</v>
      </c>
      <c r="L2442" s="12" t="s">
        <v>423</v>
      </c>
      <c r="M2442" s="13" t="s">
        <v>423</v>
      </c>
      <c r="N2442" s="13" t="s">
        <v>423</v>
      </c>
    </row>
    <row r="2443" spans="1:14" x14ac:dyDescent="0.35">
      <c r="A2443" s="9" t="s">
        <v>301</v>
      </c>
      <c r="B2443" s="9" t="s">
        <v>329</v>
      </c>
      <c r="C2443" s="9" t="s">
        <v>414</v>
      </c>
      <c r="D2443" s="10">
        <v>1373.1674962100001</v>
      </c>
      <c r="E2443" s="11">
        <v>4.6813834499115102E-2</v>
      </c>
      <c r="F2443" s="12">
        <v>770</v>
      </c>
      <c r="G2443" s="13">
        <v>0.56074732479849099</v>
      </c>
      <c r="H2443" s="13">
        <v>3.8833972160581001E-2</v>
      </c>
      <c r="I2443" s="12" t="s">
        <v>423</v>
      </c>
      <c r="J2443" s="13" t="s">
        <v>423</v>
      </c>
      <c r="K2443" s="13" t="s">
        <v>423</v>
      </c>
      <c r="L2443" s="12">
        <v>770</v>
      </c>
      <c r="M2443" s="13">
        <v>0.56074732479849099</v>
      </c>
      <c r="N2443" s="13">
        <v>0.19688059319866999</v>
      </c>
    </row>
    <row r="2444" spans="1:14" x14ac:dyDescent="0.35">
      <c r="A2444" s="9" t="s">
        <v>301</v>
      </c>
      <c r="B2444" s="9" t="s">
        <v>329</v>
      </c>
      <c r="C2444" s="9" t="s">
        <v>415</v>
      </c>
      <c r="D2444" s="10">
        <v>1236.88017679</v>
      </c>
      <c r="E2444" s="11">
        <v>4.2167546239842001E-2</v>
      </c>
      <c r="F2444" s="12">
        <v>1121</v>
      </c>
      <c r="G2444" s="13">
        <v>0.90631252811348595</v>
      </c>
      <c r="H2444" s="13">
        <v>5.6536211418196501E-2</v>
      </c>
      <c r="I2444" s="12">
        <v>830</v>
      </c>
      <c r="J2444" s="13">
        <v>0.67104317424994897</v>
      </c>
      <c r="K2444" s="13">
        <v>5.2145504806182102E-2</v>
      </c>
      <c r="L2444" s="12">
        <v>291</v>
      </c>
      <c r="M2444" s="13">
        <v>0.23526935386353601</v>
      </c>
      <c r="N2444" s="13">
        <v>7.4405522884172806E-2</v>
      </c>
    </row>
    <row r="2445" spans="1:14" x14ac:dyDescent="0.35">
      <c r="A2445" s="9" t="s">
        <v>301</v>
      </c>
      <c r="B2445" s="9" t="s">
        <v>329</v>
      </c>
      <c r="C2445" s="9" t="s">
        <v>361</v>
      </c>
      <c r="D2445" s="10">
        <v>4038.0980203433</v>
      </c>
      <c r="E2445" s="11">
        <v>0.137666273733766</v>
      </c>
      <c r="F2445" s="12">
        <v>2512</v>
      </c>
      <c r="G2445" s="13">
        <v>0.62207504308834005</v>
      </c>
      <c r="H2445" s="13">
        <v>0.12668952995763599</v>
      </c>
      <c r="I2445" s="12">
        <v>1898</v>
      </c>
      <c r="J2445" s="13">
        <v>0.47002326105958198</v>
      </c>
      <c r="K2445" s="13">
        <v>0.11924357605076299</v>
      </c>
      <c r="L2445" s="12">
        <v>614</v>
      </c>
      <c r="M2445" s="13">
        <v>0.15205178202875799</v>
      </c>
      <c r="N2445" s="13">
        <v>0.15699309639478401</v>
      </c>
    </row>
    <row r="2446" spans="1:14" x14ac:dyDescent="0.35">
      <c r="A2446" s="9" t="s">
        <v>301</v>
      </c>
      <c r="B2446" s="9" t="s">
        <v>329</v>
      </c>
      <c r="C2446" s="9" t="s">
        <v>362</v>
      </c>
      <c r="D2446" s="10">
        <v>7903.2838887183598</v>
      </c>
      <c r="E2446" s="11">
        <v>0.26943765053218399</v>
      </c>
      <c r="F2446" s="12">
        <v>6019</v>
      </c>
      <c r="G2446" s="13">
        <v>0.76158215809404195</v>
      </c>
      <c r="H2446" s="13">
        <v>0.30356062134355499</v>
      </c>
      <c r="I2446" s="12">
        <v>4887</v>
      </c>
      <c r="J2446" s="13">
        <v>0.61835055766831404</v>
      </c>
      <c r="K2446" s="13">
        <v>0.30703021926242402</v>
      </c>
      <c r="L2446" s="12">
        <v>1132</v>
      </c>
      <c r="M2446" s="13">
        <v>0.143231600425728</v>
      </c>
      <c r="N2446" s="13">
        <v>0.28944004091025299</v>
      </c>
    </row>
    <row r="2447" spans="1:14" x14ac:dyDescent="0.35">
      <c r="A2447" s="9" t="s">
        <v>301</v>
      </c>
      <c r="B2447" s="9" t="s">
        <v>329</v>
      </c>
      <c r="C2447" s="9" t="s">
        <v>363</v>
      </c>
      <c r="D2447" s="10">
        <v>6049.1603938608596</v>
      </c>
      <c r="E2447" s="11">
        <v>0.206227131299281</v>
      </c>
      <c r="F2447" s="12">
        <v>4992</v>
      </c>
      <c r="G2447" s="13">
        <v>0.82523849178577802</v>
      </c>
      <c r="H2447" s="13">
        <v>0.25176518055275399</v>
      </c>
      <c r="I2447" s="12">
        <v>4364</v>
      </c>
      <c r="J2447" s="13">
        <v>0.721422431521061</v>
      </c>
      <c r="K2447" s="13">
        <v>0.27417226864358901</v>
      </c>
      <c r="L2447" s="12">
        <v>628</v>
      </c>
      <c r="M2447" s="13">
        <v>0.103816060264717</v>
      </c>
      <c r="N2447" s="13">
        <v>0.16057274354385101</v>
      </c>
    </row>
    <row r="2448" spans="1:14" x14ac:dyDescent="0.35">
      <c r="A2448" s="9" t="s">
        <v>301</v>
      </c>
      <c r="B2448" s="9" t="s">
        <v>329</v>
      </c>
      <c r="C2448" s="9" t="s">
        <v>364</v>
      </c>
      <c r="D2448" s="10">
        <v>2690.6498696123199</v>
      </c>
      <c r="E2448" s="11">
        <v>9.1729259568661903E-2</v>
      </c>
      <c r="F2448" s="12">
        <v>2511</v>
      </c>
      <c r="G2448" s="13">
        <v>0.93323179219962804</v>
      </c>
      <c r="H2448" s="13">
        <v>0.12663909622755701</v>
      </c>
      <c r="I2448" s="12">
        <v>2210</v>
      </c>
      <c r="J2448" s="13">
        <v>0.82136290751142105</v>
      </c>
      <c r="K2448" s="13">
        <v>0.13884525978513501</v>
      </c>
      <c r="L2448" s="12">
        <v>301</v>
      </c>
      <c r="M2448" s="13">
        <v>0.11186888468820699</v>
      </c>
      <c r="N2448" s="13">
        <v>7.6962413704934798E-2</v>
      </c>
    </row>
    <row r="2449" spans="1:14" x14ac:dyDescent="0.35">
      <c r="A2449" s="9" t="s">
        <v>301</v>
      </c>
      <c r="B2449" s="9" t="s">
        <v>329</v>
      </c>
      <c r="C2449" s="9" t="s">
        <v>365</v>
      </c>
      <c r="D2449" s="10">
        <v>1965.8898559976001</v>
      </c>
      <c r="E2449" s="11">
        <v>6.7020842407186004E-2</v>
      </c>
      <c r="F2449" s="12">
        <v>1903</v>
      </c>
      <c r="G2449" s="13" t="s">
        <v>424</v>
      </c>
      <c r="H2449" s="13">
        <v>9.5975388339721607E-2</v>
      </c>
      <c r="I2449" s="12">
        <v>1728</v>
      </c>
      <c r="J2449" s="13">
        <v>0.87899125921432797</v>
      </c>
      <c r="K2449" s="13">
        <v>0.108563171451907</v>
      </c>
      <c r="L2449" s="12">
        <v>175</v>
      </c>
      <c r="M2449" s="13">
        <v>8.9018212015339895E-2</v>
      </c>
      <c r="N2449" s="13">
        <v>4.4745589363334198E-2</v>
      </c>
    </row>
    <row r="2450" spans="1:14" x14ac:dyDescent="0.35">
      <c r="A2450" s="9" t="s">
        <v>301</v>
      </c>
      <c r="B2450" s="9" t="s">
        <v>329</v>
      </c>
      <c r="C2450" s="9" t="s">
        <v>16</v>
      </c>
      <c r="D2450" s="10">
        <v>29332.514862373799</v>
      </c>
      <c r="E2450" s="11">
        <v>1</v>
      </c>
      <c r="F2450" s="12">
        <v>19828</v>
      </c>
      <c r="G2450" s="13">
        <v>0.67597340674782402</v>
      </c>
      <c r="H2450" s="13">
        <v>1</v>
      </c>
      <c r="I2450" s="12" t="s">
        <v>423</v>
      </c>
      <c r="J2450" s="13" t="s">
        <v>423</v>
      </c>
      <c r="K2450" s="13" t="s">
        <v>423</v>
      </c>
      <c r="L2450" s="12">
        <v>3911</v>
      </c>
      <c r="M2450" s="13">
        <v>0.13333326577520399</v>
      </c>
      <c r="N2450" s="13">
        <v>1</v>
      </c>
    </row>
    <row r="2451" spans="1:14" x14ac:dyDescent="0.35">
      <c r="A2451" s="9" t="s">
        <v>301</v>
      </c>
      <c r="B2451" s="9" t="s">
        <v>330</v>
      </c>
      <c r="C2451" s="9" t="s">
        <v>414</v>
      </c>
      <c r="D2451" s="10">
        <v>584.39465874999996</v>
      </c>
      <c r="E2451" s="11">
        <v>4.2748110728866702E-2</v>
      </c>
      <c r="F2451" s="12">
        <v>170</v>
      </c>
      <c r="G2451" s="13">
        <v>0.29089930486980198</v>
      </c>
      <c r="H2451" s="13">
        <v>1.9939010086793298E-2</v>
      </c>
      <c r="I2451" s="12" t="s">
        <v>423</v>
      </c>
      <c r="J2451" s="13" t="s">
        <v>423</v>
      </c>
      <c r="K2451" s="13" t="s">
        <v>423</v>
      </c>
      <c r="L2451" s="12">
        <v>170</v>
      </c>
      <c r="M2451" s="13">
        <v>0.29089930486980198</v>
      </c>
      <c r="N2451" s="13">
        <v>0.11596180081855401</v>
      </c>
    </row>
    <row r="2452" spans="1:14" x14ac:dyDescent="0.35">
      <c r="A2452" s="9" t="s">
        <v>301</v>
      </c>
      <c r="B2452" s="9" t="s">
        <v>330</v>
      </c>
      <c r="C2452" s="9" t="s">
        <v>415</v>
      </c>
      <c r="D2452" s="10">
        <v>659.63087513999994</v>
      </c>
      <c r="E2452" s="11">
        <v>4.8251593796182997E-2</v>
      </c>
      <c r="F2452" s="12">
        <v>344</v>
      </c>
      <c r="G2452" s="13">
        <v>0.52150378789802598</v>
      </c>
      <c r="H2452" s="13">
        <v>4.0347173352099502E-2</v>
      </c>
      <c r="I2452" s="12">
        <v>246</v>
      </c>
      <c r="J2452" s="13">
        <v>0.37293584832242599</v>
      </c>
      <c r="K2452" s="13">
        <v>3.48441926345609E-2</v>
      </c>
      <c r="L2452" s="12">
        <v>98</v>
      </c>
      <c r="M2452" s="13">
        <v>0.14856793957560099</v>
      </c>
      <c r="N2452" s="13">
        <v>6.6848567530695804E-2</v>
      </c>
    </row>
    <row r="2453" spans="1:14" x14ac:dyDescent="0.35">
      <c r="A2453" s="9" t="s">
        <v>301</v>
      </c>
      <c r="B2453" s="9" t="s">
        <v>330</v>
      </c>
      <c r="C2453" s="9" t="s">
        <v>361</v>
      </c>
      <c r="D2453" s="10">
        <v>1616.46141216761</v>
      </c>
      <c r="E2453" s="11">
        <v>0.118243160510887</v>
      </c>
      <c r="F2453" s="12">
        <v>887</v>
      </c>
      <c r="G2453" s="13">
        <v>0.54872946135507605</v>
      </c>
      <c r="H2453" s="13">
        <v>0.10403471733521</v>
      </c>
      <c r="I2453" s="12">
        <v>699</v>
      </c>
      <c r="J2453" s="13">
        <v>0.43242603549853298</v>
      </c>
      <c r="K2453" s="13">
        <v>9.9008498583569401E-2</v>
      </c>
      <c r="L2453" s="12">
        <v>188</v>
      </c>
      <c r="M2453" s="13">
        <v>0.116303425856544</v>
      </c>
      <c r="N2453" s="13">
        <v>0.128240109140518</v>
      </c>
    </row>
    <row r="2454" spans="1:14" x14ac:dyDescent="0.35">
      <c r="A2454" s="9" t="s">
        <v>301</v>
      </c>
      <c r="B2454" s="9" t="s">
        <v>330</v>
      </c>
      <c r="C2454" s="9" t="s">
        <v>362</v>
      </c>
      <c r="D2454" s="10">
        <v>3550.2457732866901</v>
      </c>
      <c r="E2454" s="11">
        <v>0.25969830004225802</v>
      </c>
      <c r="F2454" s="12">
        <v>2349</v>
      </c>
      <c r="G2454" s="13">
        <v>0.66164433394293698</v>
      </c>
      <c r="H2454" s="13">
        <v>0.27551020408163301</v>
      </c>
      <c r="I2454" s="12">
        <v>1954</v>
      </c>
      <c r="J2454" s="13">
        <v>0.55038443104491197</v>
      </c>
      <c r="K2454" s="13">
        <v>0.27677053824362602</v>
      </c>
      <c r="L2454" s="12">
        <v>395</v>
      </c>
      <c r="M2454" s="13">
        <v>0.111259902898025</v>
      </c>
      <c r="N2454" s="13">
        <v>0.26944065484311103</v>
      </c>
    </row>
    <row r="2455" spans="1:14" x14ac:dyDescent="0.35">
      <c r="A2455" s="9" t="s">
        <v>301</v>
      </c>
      <c r="B2455" s="9" t="s">
        <v>330</v>
      </c>
      <c r="C2455" s="9" t="s">
        <v>363</v>
      </c>
      <c r="D2455" s="10">
        <v>3142.78217959523</v>
      </c>
      <c r="E2455" s="11">
        <v>0.22989258816535299</v>
      </c>
      <c r="F2455" s="12">
        <v>2420</v>
      </c>
      <c r="G2455" s="13">
        <v>0.77001836643724397</v>
      </c>
      <c r="H2455" s="13">
        <v>0.28383767300023499</v>
      </c>
      <c r="I2455" s="12">
        <v>2067</v>
      </c>
      <c r="J2455" s="13">
        <v>0.65769750554784401</v>
      </c>
      <c r="K2455" s="13">
        <v>0.29277620396600601</v>
      </c>
      <c r="L2455" s="12">
        <v>353</v>
      </c>
      <c r="M2455" s="13">
        <v>0.11232086088940001</v>
      </c>
      <c r="N2455" s="13">
        <v>0.24079126875852699</v>
      </c>
    </row>
    <row r="2456" spans="1:14" x14ac:dyDescent="0.35">
      <c r="A2456" s="9" t="s">
        <v>301</v>
      </c>
      <c r="B2456" s="9" t="s">
        <v>330</v>
      </c>
      <c r="C2456" s="9" t="s">
        <v>364</v>
      </c>
      <c r="D2456" s="10">
        <v>1444.0639110741499</v>
      </c>
      <c r="E2456" s="11">
        <v>0.105632389081377</v>
      </c>
      <c r="F2456" s="12">
        <v>1338</v>
      </c>
      <c r="G2456" s="13">
        <v>0.92655178883650602</v>
      </c>
      <c r="H2456" s="13">
        <v>0.15693173821252601</v>
      </c>
      <c r="I2456" s="12">
        <v>1186</v>
      </c>
      <c r="J2456" s="13">
        <v>0.82129328965627502</v>
      </c>
      <c r="K2456" s="13">
        <v>0.167988668555241</v>
      </c>
      <c r="L2456" s="12">
        <v>152</v>
      </c>
      <c r="M2456" s="13">
        <v>0.105258499180231</v>
      </c>
      <c r="N2456" s="13">
        <v>0.10368349249658899</v>
      </c>
    </row>
    <row r="2457" spans="1:14" x14ac:dyDescent="0.35">
      <c r="A2457" s="9" t="s">
        <v>301</v>
      </c>
      <c r="B2457" s="9" t="s">
        <v>330</v>
      </c>
      <c r="C2457" s="9" t="s">
        <v>365</v>
      </c>
      <c r="D2457" s="10">
        <v>1041.2761762426401</v>
      </c>
      <c r="E2457" s="11">
        <v>7.6168713411176994E-2</v>
      </c>
      <c r="F2457" s="12">
        <v>1018</v>
      </c>
      <c r="G2457" s="13" t="s">
        <v>424</v>
      </c>
      <c r="H2457" s="13">
        <v>0.119399483931504</v>
      </c>
      <c r="I2457" s="12">
        <v>908</v>
      </c>
      <c r="J2457" s="13">
        <v>0.87200688992659403</v>
      </c>
      <c r="K2457" s="13">
        <v>0.12861189801699699</v>
      </c>
      <c r="L2457" s="12">
        <v>110</v>
      </c>
      <c r="M2457" s="13">
        <v>0.105639601202561</v>
      </c>
      <c r="N2457" s="13">
        <v>7.5034106412005502E-2</v>
      </c>
    </row>
    <row r="2458" spans="1:14" x14ac:dyDescent="0.35">
      <c r="A2458" s="9" t="s">
        <v>301</v>
      </c>
      <c r="B2458" s="9" t="s">
        <v>330</v>
      </c>
      <c r="C2458" s="9" t="s">
        <v>16</v>
      </c>
      <c r="D2458" s="10">
        <v>13670.6546508352</v>
      </c>
      <c r="E2458" s="11">
        <v>1</v>
      </c>
      <c r="F2458" s="12">
        <v>8526</v>
      </c>
      <c r="G2458" s="13">
        <v>0.623671668823783</v>
      </c>
      <c r="H2458" s="13">
        <v>1</v>
      </c>
      <c r="I2458" s="12" t="s">
        <v>423</v>
      </c>
      <c r="J2458" s="13" t="s">
        <v>423</v>
      </c>
      <c r="K2458" s="13" t="s">
        <v>423</v>
      </c>
      <c r="L2458" s="12">
        <v>1466</v>
      </c>
      <c r="M2458" s="13">
        <v>0.107237000527289</v>
      </c>
      <c r="N2458" s="13">
        <v>1</v>
      </c>
    </row>
    <row r="2459" spans="1:14" x14ac:dyDescent="0.35">
      <c r="A2459" s="9" t="s">
        <v>301</v>
      </c>
      <c r="B2459" s="9" t="s">
        <v>331</v>
      </c>
      <c r="C2459" s="9" t="s">
        <v>414</v>
      </c>
      <c r="D2459" s="10">
        <v>201.94869331999999</v>
      </c>
      <c r="E2459" s="11">
        <v>5.6271368138544199E-2</v>
      </c>
      <c r="F2459" s="12">
        <v>42</v>
      </c>
      <c r="G2459" s="13">
        <v>0.20797361601864101</v>
      </c>
      <c r="H2459" s="13">
        <v>2.8513238289205701E-2</v>
      </c>
      <c r="I2459" s="12" t="s">
        <v>423</v>
      </c>
      <c r="J2459" s="13" t="s">
        <v>423</v>
      </c>
      <c r="K2459" s="13" t="s">
        <v>423</v>
      </c>
      <c r="L2459" s="12">
        <v>42</v>
      </c>
      <c r="M2459" s="13">
        <v>0.20797361601864101</v>
      </c>
      <c r="N2459" s="13">
        <v>0.147887323943662</v>
      </c>
    </row>
    <row r="2460" spans="1:14" x14ac:dyDescent="0.35">
      <c r="A2460" s="9" t="s">
        <v>301</v>
      </c>
      <c r="B2460" s="9" t="s">
        <v>331</v>
      </c>
      <c r="C2460" s="9" t="s">
        <v>415</v>
      </c>
      <c r="D2460" s="10">
        <v>180.14884362000001</v>
      </c>
      <c r="E2460" s="11">
        <v>5.0197016541280601E-2</v>
      </c>
      <c r="F2460" s="12">
        <v>90</v>
      </c>
      <c r="G2460" s="13">
        <v>0.49958688710676902</v>
      </c>
      <c r="H2460" s="13">
        <v>6.1099796334012198E-2</v>
      </c>
      <c r="I2460" s="12">
        <v>51</v>
      </c>
      <c r="J2460" s="13">
        <v>0.28309923602716902</v>
      </c>
      <c r="K2460" s="13">
        <v>4.2893187552565201E-2</v>
      </c>
      <c r="L2460" s="12">
        <v>39</v>
      </c>
      <c r="M2460" s="13">
        <v>0.2164876510796</v>
      </c>
      <c r="N2460" s="13">
        <v>0.13732394366197201</v>
      </c>
    </row>
    <row r="2461" spans="1:14" x14ac:dyDescent="0.35">
      <c r="A2461" s="9" t="s">
        <v>301</v>
      </c>
      <c r="B2461" s="9" t="s">
        <v>331</v>
      </c>
      <c r="C2461" s="9" t="s">
        <v>361</v>
      </c>
      <c r="D2461" s="10">
        <v>511.27324176637802</v>
      </c>
      <c r="E2461" s="11">
        <v>0.14246214884507799</v>
      </c>
      <c r="F2461" s="12">
        <v>175</v>
      </c>
      <c r="G2461" s="13">
        <v>0.34228272810718502</v>
      </c>
      <c r="H2461" s="13">
        <v>0.11880515953835701</v>
      </c>
      <c r="I2461" s="12">
        <v>138</v>
      </c>
      <c r="J2461" s="13">
        <v>0.26991437987880801</v>
      </c>
      <c r="K2461" s="13">
        <v>0.11606391925988201</v>
      </c>
      <c r="L2461" s="12">
        <v>37</v>
      </c>
      <c r="M2461" s="13">
        <v>7.2368348228376206E-2</v>
      </c>
      <c r="N2461" s="13">
        <v>0.13028169014084501</v>
      </c>
    </row>
    <row r="2462" spans="1:14" x14ac:dyDescent="0.35">
      <c r="A2462" s="9" t="s">
        <v>301</v>
      </c>
      <c r="B2462" s="9" t="s">
        <v>331</v>
      </c>
      <c r="C2462" s="9" t="s">
        <v>362</v>
      </c>
      <c r="D2462" s="10">
        <v>967.24017767006205</v>
      </c>
      <c r="E2462" s="11">
        <v>0.26951364339762601</v>
      </c>
      <c r="F2462" s="12">
        <v>392</v>
      </c>
      <c r="G2462" s="13">
        <v>0.40527679582569598</v>
      </c>
      <c r="H2462" s="13">
        <v>0.26612355736592003</v>
      </c>
      <c r="I2462" s="12">
        <v>324</v>
      </c>
      <c r="J2462" s="13">
        <v>0.33497367818246299</v>
      </c>
      <c r="K2462" s="13">
        <v>0.27249789739276697</v>
      </c>
      <c r="L2462" s="12">
        <v>68</v>
      </c>
      <c r="M2462" s="13">
        <v>7.0303117643233007E-2</v>
      </c>
      <c r="N2462" s="13">
        <v>0.23943661971831001</v>
      </c>
    </row>
    <row r="2463" spans="1:14" x14ac:dyDescent="0.35">
      <c r="A2463" s="9" t="s">
        <v>301</v>
      </c>
      <c r="B2463" s="9" t="s">
        <v>331</v>
      </c>
      <c r="C2463" s="9" t="s">
        <v>363</v>
      </c>
      <c r="D2463" s="10">
        <v>833.12833081605504</v>
      </c>
      <c r="E2463" s="11">
        <v>0.23214446322618601</v>
      </c>
      <c r="F2463" s="12">
        <v>477</v>
      </c>
      <c r="G2463" s="13">
        <v>0.57254084677780104</v>
      </c>
      <c r="H2463" s="13">
        <v>0.32382892057026502</v>
      </c>
      <c r="I2463" s="12">
        <v>406</v>
      </c>
      <c r="J2463" s="13">
        <v>0.48731988216307598</v>
      </c>
      <c r="K2463" s="13">
        <v>0.34146341463414598</v>
      </c>
      <c r="L2463" s="12">
        <v>71</v>
      </c>
      <c r="M2463" s="13">
        <v>8.52209646147251E-2</v>
      </c>
      <c r="N2463" s="13">
        <v>0.25</v>
      </c>
    </row>
    <row r="2464" spans="1:14" x14ac:dyDescent="0.35">
      <c r="A2464" s="9" t="s">
        <v>301</v>
      </c>
      <c r="B2464" s="9" t="s">
        <v>331</v>
      </c>
      <c r="C2464" s="9" t="s">
        <v>364</v>
      </c>
      <c r="D2464" s="10">
        <v>297.00170423729401</v>
      </c>
      <c r="E2464" s="11">
        <v>8.2757119950409894E-2</v>
      </c>
      <c r="F2464" s="12">
        <v>187</v>
      </c>
      <c r="G2464" s="13">
        <v>0.62962601672680496</v>
      </c>
      <c r="H2464" s="13">
        <v>0.126951799049559</v>
      </c>
      <c r="I2464" s="12">
        <v>173</v>
      </c>
      <c r="J2464" s="13">
        <v>0.58248824007346101</v>
      </c>
      <c r="K2464" s="13">
        <v>0.14550042052144699</v>
      </c>
      <c r="L2464" s="12" t="s">
        <v>423</v>
      </c>
      <c r="M2464" s="13" t="s">
        <v>423</v>
      </c>
      <c r="N2464" s="13" t="s">
        <v>423</v>
      </c>
    </row>
    <row r="2465" spans="1:14" x14ac:dyDescent="0.35">
      <c r="A2465" s="9" t="s">
        <v>301</v>
      </c>
      <c r="B2465" s="9" t="s">
        <v>331</v>
      </c>
      <c r="C2465" s="9" t="s">
        <v>365</v>
      </c>
      <c r="D2465" s="10">
        <v>130.877246607572</v>
      </c>
      <c r="E2465" s="11">
        <v>3.6467885004554002E-2</v>
      </c>
      <c r="F2465" s="12">
        <v>110</v>
      </c>
      <c r="G2465" s="13">
        <v>0.84048222935060002</v>
      </c>
      <c r="H2465" s="13">
        <v>7.4677528852681599E-2</v>
      </c>
      <c r="I2465" s="12">
        <v>97</v>
      </c>
      <c r="J2465" s="13">
        <v>0.741152511336438</v>
      </c>
      <c r="K2465" s="13">
        <v>8.1581160639192601E-2</v>
      </c>
      <c r="L2465" s="12" t="s">
        <v>423</v>
      </c>
      <c r="M2465" s="13" t="s">
        <v>423</v>
      </c>
      <c r="N2465" s="13" t="s">
        <v>423</v>
      </c>
    </row>
    <row r="2466" spans="1:14" x14ac:dyDescent="0.35">
      <c r="A2466" s="9" t="s">
        <v>301</v>
      </c>
      <c r="B2466" s="9" t="s">
        <v>331</v>
      </c>
      <c r="C2466" s="9" t="s">
        <v>16</v>
      </c>
      <c r="D2466" s="10">
        <v>3588.8356725713102</v>
      </c>
      <c r="E2466" s="11">
        <v>1</v>
      </c>
      <c r="F2466" s="12">
        <v>1473</v>
      </c>
      <c r="G2466" s="13">
        <v>0.41043952256098498</v>
      </c>
      <c r="H2466" s="13">
        <v>1</v>
      </c>
      <c r="I2466" s="12" t="s">
        <v>423</v>
      </c>
      <c r="J2466" s="13" t="s">
        <v>423</v>
      </c>
      <c r="K2466" s="13" t="s">
        <v>423</v>
      </c>
      <c r="L2466" s="12" t="s">
        <v>423</v>
      </c>
      <c r="M2466" s="13" t="s">
        <v>423</v>
      </c>
      <c r="N2466" s="13" t="s">
        <v>423</v>
      </c>
    </row>
    <row r="2467" spans="1:14" x14ac:dyDescent="0.35">
      <c r="A2467" s="9" t="s">
        <v>301</v>
      </c>
      <c r="B2467" s="9" t="s">
        <v>332</v>
      </c>
      <c r="C2467" s="9" t="s">
        <v>414</v>
      </c>
      <c r="D2467" s="10">
        <v>36.808354610000002</v>
      </c>
      <c r="E2467" s="11">
        <v>3.46850069715521E-2</v>
      </c>
      <c r="F2467" s="12" t="s">
        <v>423</v>
      </c>
      <c r="G2467" s="13" t="s">
        <v>423</v>
      </c>
      <c r="H2467" s="13" t="s">
        <v>423</v>
      </c>
      <c r="I2467" s="12" t="s">
        <v>423</v>
      </c>
      <c r="J2467" s="13" t="s">
        <v>423</v>
      </c>
      <c r="K2467" s="13" t="s">
        <v>423</v>
      </c>
      <c r="L2467" s="12" t="s">
        <v>423</v>
      </c>
      <c r="M2467" s="13" t="s">
        <v>423</v>
      </c>
      <c r="N2467" s="13" t="s">
        <v>423</v>
      </c>
    </row>
    <row r="2468" spans="1:14" x14ac:dyDescent="0.35">
      <c r="A2468" s="9" t="s">
        <v>301</v>
      </c>
      <c r="B2468" s="9" t="s">
        <v>332</v>
      </c>
      <c r="C2468" s="9" t="s">
        <v>415</v>
      </c>
      <c r="D2468" s="10">
        <v>42.168928440000002</v>
      </c>
      <c r="E2468" s="11">
        <v>3.97363476966427E-2</v>
      </c>
      <c r="F2468" s="12" t="s">
        <v>423</v>
      </c>
      <c r="G2468" s="13" t="s">
        <v>423</v>
      </c>
      <c r="H2468" s="13" t="s">
        <v>423</v>
      </c>
      <c r="I2468" s="12" t="s">
        <v>423</v>
      </c>
      <c r="J2468" s="13" t="s">
        <v>423</v>
      </c>
      <c r="K2468" s="13" t="s">
        <v>423</v>
      </c>
      <c r="L2468" s="12" t="s">
        <v>423</v>
      </c>
      <c r="M2468" s="13" t="s">
        <v>423</v>
      </c>
      <c r="N2468" s="13" t="s">
        <v>423</v>
      </c>
    </row>
    <row r="2469" spans="1:14" x14ac:dyDescent="0.35">
      <c r="A2469" s="9" t="s">
        <v>301</v>
      </c>
      <c r="B2469" s="9" t="s">
        <v>332</v>
      </c>
      <c r="C2469" s="9" t="s">
        <v>361</v>
      </c>
      <c r="D2469" s="10">
        <v>104.78174759241</v>
      </c>
      <c r="E2469" s="11">
        <v>9.8737248220999899E-2</v>
      </c>
      <c r="F2469" s="12">
        <v>47</v>
      </c>
      <c r="G2469" s="13">
        <v>0.44855140403675098</v>
      </c>
      <c r="H2469" s="13">
        <v>7.8726968174204395E-2</v>
      </c>
      <c r="I2469" s="12">
        <v>38</v>
      </c>
      <c r="J2469" s="13">
        <v>0.362658581987161</v>
      </c>
      <c r="K2469" s="13">
        <v>7.7079107505071007E-2</v>
      </c>
      <c r="L2469" s="12" t="s">
        <v>423</v>
      </c>
      <c r="M2469" s="13" t="s">
        <v>423</v>
      </c>
      <c r="N2469" s="13" t="s">
        <v>423</v>
      </c>
    </row>
    <row r="2470" spans="1:14" x14ac:dyDescent="0.35">
      <c r="A2470" s="9" t="s">
        <v>301</v>
      </c>
      <c r="B2470" s="9" t="s">
        <v>332</v>
      </c>
      <c r="C2470" s="9" t="s">
        <v>362</v>
      </c>
      <c r="D2470" s="10">
        <v>279.26860419229502</v>
      </c>
      <c r="E2470" s="11">
        <v>0.26315855696287399</v>
      </c>
      <c r="F2470" s="12">
        <v>123</v>
      </c>
      <c r="G2470" s="13">
        <v>0.44043618993886802</v>
      </c>
      <c r="H2470" s="13">
        <v>0.20603015075376899</v>
      </c>
      <c r="I2470" s="12">
        <v>105</v>
      </c>
      <c r="J2470" s="13">
        <v>0.37598211336244802</v>
      </c>
      <c r="K2470" s="13">
        <v>0.21298174442190701</v>
      </c>
      <c r="L2470" s="12" t="s">
        <v>423</v>
      </c>
      <c r="M2470" s="13" t="s">
        <v>423</v>
      </c>
      <c r="N2470" s="13" t="s">
        <v>423</v>
      </c>
    </row>
    <row r="2471" spans="1:14" x14ac:dyDescent="0.35">
      <c r="A2471" s="9" t="s">
        <v>301</v>
      </c>
      <c r="B2471" s="9" t="s">
        <v>332</v>
      </c>
      <c r="C2471" s="9" t="s">
        <v>363</v>
      </c>
      <c r="D2471" s="10">
        <v>275.78191719841902</v>
      </c>
      <c r="E2471" s="11">
        <v>0.25987300497415899</v>
      </c>
      <c r="F2471" s="12">
        <v>212</v>
      </c>
      <c r="G2471" s="13">
        <v>0.76872335268984004</v>
      </c>
      <c r="H2471" s="13">
        <v>0.35510887772194299</v>
      </c>
      <c r="I2471" s="12">
        <v>186</v>
      </c>
      <c r="J2471" s="13">
        <v>0.67444596037882198</v>
      </c>
      <c r="K2471" s="13">
        <v>0.37728194726166298</v>
      </c>
      <c r="L2471" s="12" t="s">
        <v>423</v>
      </c>
      <c r="M2471" s="13" t="s">
        <v>423</v>
      </c>
      <c r="N2471" s="13" t="s">
        <v>423</v>
      </c>
    </row>
    <row r="2472" spans="1:14" x14ac:dyDescent="0.35">
      <c r="A2472" s="9" t="s">
        <v>301</v>
      </c>
      <c r="B2472" s="9" t="s">
        <v>332</v>
      </c>
      <c r="C2472" s="9" t="s">
        <v>364</v>
      </c>
      <c r="D2472" s="10">
        <v>120.05650055043201</v>
      </c>
      <c r="E2472" s="11">
        <v>0.113130853109108</v>
      </c>
      <c r="F2472" s="12">
        <v>113</v>
      </c>
      <c r="G2472" s="13">
        <v>0.94122350295003498</v>
      </c>
      <c r="H2472" s="13">
        <v>0.1892797319933</v>
      </c>
      <c r="I2472" s="12">
        <v>98</v>
      </c>
      <c r="J2472" s="13">
        <v>0.81628232999206596</v>
      </c>
      <c r="K2472" s="13">
        <v>0.19878296146044599</v>
      </c>
      <c r="L2472" s="12" t="s">
        <v>423</v>
      </c>
      <c r="M2472" s="13" t="s">
        <v>423</v>
      </c>
      <c r="N2472" s="13" t="s">
        <v>423</v>
      </c>
    </row>
    <row r="2473" spans="1:14" x14ac:dyDescent="0.35">
      <c r="A2473" s="9" t="s">
        <v>301</v>
      </c>
      <c r="B2473" s="9" t="s">
        <v>332</v>
      </c>
      <c r="C2473" s="9" t="s">
        <v>365</v>
      </c>
      <c r="D2473" s="10">
        <v>65.438583917621997</v>
      </c>
      <c r="E2473" s="11">
        <v>6.1663656619265997E-2</v>
      </c>
      <c r="F2473" s="12">
        <v>65</v>
      </c>
      <c r="G2473" s="13" t="s">
        <v>424</v>
      </c>
      <c r="H2473" s="13">
        <v>0.108877721943049</v>
      </c>
      <c r="I2473" s="12">
        <v>55</v>
      </c>
      <c r="J2473" s="13">
        <v>0.84048273521990202</v>
      </c>
      <c r="K2473" s="13">
        <v>0.11156186612576099</v>
      </c>
      <c r="L2473" s="12" t="s">
        <v>423</v>
      </c>
      <c r="M2473" s="13" t="s">
        <v>423</v>
      </c>
      <c r="N2473" s="13" t="s">
        <v>423</v>
      </c>
    </row>
    <row r="2474" spans="1:14" x14ac:dyDescent="0.35">
      <c r="A2474" s="9" t="s">
        <v>301</v>
      </c>
      <c r="B2474" s="9" t="s">
        <v>332</v>
      </c>
      <c r="C2474" s="9" t="s">
        <v>16</v>
      </c>
      <c r="D2474" s="10">
        <v>1061.2180254191501</v>
      </c>
      <c r="E2474" s="11">
        <v>1</v>
      </c>
      <c r="F2474" s="12" t="s">
        <v>423</v>
      </c>
      <c r="G2474" s="13" t="s">
        <v>423</v>
      </c>
      <c r="H2474" s="13" t="s">
        <v>423</v>
      </c>
      <c r="I2474" s="12" t="s">
        <v>423</v>
      </c>
      <c r="J2474" s="13" t="s">
        <v>423</v>
      </c>
      <c r="K2474" s="13" t="s">
        <v>423</v>
      </c>
      <c r="L2474" s="12" t="s">
        <v>423</v>
      </c>
      <c r="M2474" s="13" t="s">
        <v>423</v>
      </c>
      <c r="N2474" s="13" t="s">
        <v>423</v>
      </c>
    </row>
    <row r="2475" spans="1:14" x14ac:dyDescent="0.35">
      <c r="A2475" s="9" t="s">
        <v>301</v>
      </c>
      <c r="B2475" s="9" t="s">
        <v>333</v>
      </c>
      <c r="C2475" s="9" t="s">
        <v>414</v>
      </c>
      <c r="D2475" s="10">
        <v>247.72032482</v>
      </c>
      <c r="E2475" s="11">
        <v>5.3482948243503803E-2</v>
      </c>
      <c r="F2475" s="12">
        <v>84</v>
      </c>
      <c r="G2475" s="13">
        <v>0.33909207918662498</v>
      </c>
      <c r="H2475" s="13">
        <v>3.3479473893981697E-2</v>
      </c>
      <c r="I2475" s="12" t="s">
        <v>423</v>
      </c>
      <c r="J2475" s="13" t="s">
        <v>423</v>
      </c>
      <c r="K2475" s="13" t="s">
        <v>423</v>
      </c>
      <c r="L2475" s="12">
        <v>84</v>
      </c>
      <c r="M2475" s="13">
        <v>0.33909207918662498</v>
      </c>
      <c r="N2475" s="13">
        <v>0.235955056179775</v>
      </c>
    </row>
    <row r="2476" spans="1:14" x14ac:dyDescent="0.35">
      <c r="A2476" s="9" t="s">
        <v>301</v>
      </c>
      <c r="B2476" s="9" t="s">
        <v>333</v>
      </c>
      <c r="C2476" s="9" t="s">
        <v>415</v>
      </c>
      <c r="D2476" s="10">
        <v>244.00809140999999</v>
      </c>
      <c r="E2476" s="11">
        <v>5.2681475100437802E-2</v>
      </c>
      <c r="F2476" s="12">
        <v>82</v>
      </c>
      <c r="G2476" s="13">
        <v>0.33605442969601201</v>
      </c>
      <c r="H2476" s="13">
        <v>3.2682343563172601E-2</v>
      </c>
      <c r="I2476" s="12">
        <v>48</v>
      </c>
      <c r="J2476" s="13">
        <v>0.196714788114739</v>
      </c>
      <c r="K2476" s="13">
        <v>2.22944728286112E-2</v>
      </c>
      <c r="L2476" s="12">
        <v>34</v>
      </c>
      <c r="M2476" s="13">
        <v>0.13933964158127299</v>
      </c>
      <c r="N2476" s="13">
        <v>9.5505617977528101E-2</v>
      </c>
    </row>
    <row r="2477" spans="1:14" x14ac:dyDescent="0.35">
      <c r="A2477" s="9" t="s">
        <v>301</v>
      </c>
      <c r="B2477" s="9" t="s">
        <v>333</v>
      </c>
      <c r="C2477" s="9" t="s">
        <v>361</v>
      </c>
      <c r="D2477" s="10">
        <v>500.89642367080899</v>
      </c>
      <c r="E2477" s="11">
        <v>0.108143800965899</v>
      </c>
      <c r="F2477" s="12">
        <v>213</v>
      </c>
      <c r="G2477" s="13">
        <v>0.425237613874409</v>
      </c>
      <c r="H2477" s="13">
        <v>8.4894380231167799E-2</v>
      </c>
      <c r="I2477" s="12">
        <v>166</v>
      </c>
      <c r="J2477" s="13">
        <v>0.331405839920901</v>
      </c>
      <c r="K2477" s="13">
        <v>7.7101718532280497E-2</v>
      </c>
      <c r="L2477" s="12">
        <v>47</v>
      </c>
      <c r="M2477" s="13">
        <v>9.3831773953508196E-2</v>
      </c>
      <c r="N2477" s="13">
        <v>0.13202247191011199</v>
      </c>
    </row>
    <row r="2478" spans="1:14" x14ac:dyDescent="0.35">
      <c r="A2478" s="9" t="s">
        <v>301</v>
      </c>
      <c r="B2478" s="9" t="s">
        <v>333</v>
      </c>
      <c r="C2478" s="9" t="s">
        <v>362</v>
      </c>
      <c r="D2478" s="10">
        <v>1126.42437947026</v>
      </c>
      <c r="E2478" s="11">
        <v>0.243195615180966</v>
      </c>
      <c r="F2478" s="12">
        <v>587</v>
      </c>
      <c r="G2478" s="13">
        <v>0.52111798243931695</v>
      </c>
      <c r="H2478" s="13">
        <v>0.233957752092467</v>
      </c>
      <c r="I2478" s="12">
        <v>504</v>
      </c>
      <c r="J2478" s="13">
        <v>0.44743349769917501</v>
      </c>
      <c r="K2478" s="13">
        <v>0.23409196470041799</v>
      </c>
      <c r="L2478" s="12">
        <v>83</v>
      </c>
      <c r="M2478" s="13">
        <v>7.3684484740141901E-2</v>
      </c>
      <c r="N2478" s="13">
        <v>0.23314606741572999</v>
      </c>
    </row>
    <row r="2479" spans="1:14" x14ac:dyDescent="0.35">
      <c r="A2479" s="9" t="s">
        <v>301</v>
      </c>
      <c r="B2479" s="9" t="s">
        <v>333</v>
      </c>
      <c r="C2479" s="9" t="s">
        <v>363</v>
      </c>
      <c r="D2479" s="10">
        <v>1094.91333772909</v>
      </c>
      <c r="E2479" s="11">
        <v>0.23639236471790401</v>
      </c>
      <c r="F2479" s="12">
        <v>803</v>
      </c>
      <c r="G2479" s="13">
        <v>0.73339137658644804</v>
      </c>
      <c r="H2479" s="13">
        <v>0.32004782781984897</v>
      </c>
      <c r="I2479" s="12">
        <v>724</v>
      </c>
      <c r="J2479" s="13">
        <v>0.66123954750758196</v>
      </c>
      <c r="K2479" s="13">
        <v>0.33627496516488597</v>
      </c>
      <c r="L2479" s="12">
        <v>79</v>
      </c>
      <c r="M2479" s="13">
        <v>7.2151829078865998E-2</v>
      </c>
      <c r="N2479" s="13">
        <v>0.22191011235955099</v>
      </c>
    </row>
    <row r="2480" spans="1:14" x14ac:dyDescent="0.35">
      <c r="A2480" s="9" t="s">
        <v>301</v>
      </c>
      <c r="B2480" s="9" t="s">
        <v>333</v>
      </c>
      <c r="C2480" s="9" t="s">
        <v>364</v>
      </c>
      <c r="D2480" s="10">
        <v>493.20295385860101</v>
      </c>
      <c r="E2480" s="11">
        <v>0.106482776792456</v>
      </c>
      <c r="F2480" s="12">
        <v>458</v>
      </c>
      <c r="G2480" s="13">
        <v>0.928623797600585</v>
      </c>
      <c r="H2480" s="13">
        <v>0.18254284575528101</v>
      </c>
      <c r="I2480" s="12">
        <v>437</v>
      </c>
      <c r="J2480" s="13">
        <v>0.88604497718658404</v>
      </c>
      <c r="K2480" s="13">
        <v>0.20297259637714801</v>
      </c>
      <c r="L2480" s="12" t="s">
        <v>423</v>
      </c>
      <c r="M2480" s="13" t="s">
        <v>423</v>
      </c>
      <c r="N2480" s="13" t="s">
        <v>423</v>
      </c>
    </row>
    <row r="2481" spans="1:14" x14ac:dyDescent="0.35">
      <c r="A2481" s="9" t="s">
        <v>301</v>
      </c>
      <c r="B2481" s="9" t="s">
        <v>333</v>
      </c>
      <c r="C2481" s="9" t="s">
        <v>365</v>
      </c>
      <c r="D2481" s="10">
        <v>321.10199255683699</v>
      </c>
      <c r="E2481" s="11">
        <v>6.9326088851538403E-2</v>
      </c>
      <c r="F2481" s="12">
        <v>282</v>
      </c>
      <c r="G2481" s="13">
        <v>0.87822563091097605</v>
      </c>
      <c r="H2481" s="13">
        <v>0.112395376644081</v>
      </c>
      <c r="I2481" s="12">
        <v>274</v>
      </c>
      <c r="J2481" s="13">
        <v>0.85331142861562903</v>
      </c>
      <c r="K2481" s="13">
        <v>0.12726428239665599</v>
      </c>
      <c r="L2481" s="12" t="s">
        <v>423</v>
      </c>
      <c r="M2481" s="13" t="s">
        <v>423</v>
      </c>
      <c r="N2481" s="13" t="s">
        <v>423</v>
      </c>
    </row>
    <row r="2482" spans="1:14" x14ac:dyDescent="0.35">
      <c r="A2482" s="9" t="s">
        <v>301</v>
      </c>
      <c r="B2482" s="9" t="s">
        <v>333</v>
      </c>
      <c r="C2482" s="9" t="s">
        <v>16</v>
      </c>
      <c r="D2482" s="10">
        <v>4631.7627011164004</v>
      </c>
      <c r="E2482" s="11">
        <v>1</v>
      </c>
      <c r="F2482" s="12">
        <v>2509</v>
      </c>
      <c r="G2482" s="13">
        <v>0.54169441784987205</v>
      </c>
      <c r="H2482" s="13">
        <v>1</v>
      </c>
      <c r="I2482" s="12" t="s">
        <v>423</v>
      </c>
      <c r="J2482" s="13" t="s">
        <v>423</v>
      </c>
      <c r="K2482" s="13" t="s">
        <v>423</v>
      </c>
      <c r="L2482" s="12" t="s">
        <v>423</v>
      </c>
      <c r="M2482" s="13" t="s">
        <v>423</v>
      </c>
      <c r="N2482" s="13" t="s">
        <v>423</v>
      </c>
    </row>
    <row r="2483" spans="1:14" x14ac:dyDescent="0.35">
      <c r="A2483" s="9" t="s">
        <v>301</v>
      </c>
      <c r="B2483" s="9" t="s">
        <v>334</v>
      </c>
      <c r="C2483" s="9" t="s">
        <v>414</v>
      </c>
      <c r="D2483" s="10">
        <v>742.69180306999999</v>
      </c>
      <c r="E2483" s="11">
        <v>5.4756318642561502E-2</v>
      </c>
      <c r="F2483" s="12">
        <v>477</v>
      </c>
      <c r="G2483" s="13">
        <v>0.64225833384489595</v>
      </c>
      <c r="H2483" s="13">
        <v>4.1845775945258401E-2</v>
      </c>
      <c r="I2483" s="12" t="s">
        <v>423</v>
      </c>
      <c r="J2483" s="13" t="s">
        <v>423</v>
      </c>
      <c r="K2483" s="13" t="s">
        <v>423</v>
      </c>
      <c r="L2483" s="12">
        <v>477</v>
      </c>
      <c r="M2483" s="13">
        <v>0.64225833384489595</v>
      </c>
      <c r="N2483" s="13">
        <v>0.25224748810153402</v>
      </c>
    </row>
    <row r="2484" spans="1:14" x14ac:dyDescent="0.35">
      <c r="A2484" s="9" t="s">
        <v>301</v>
      </c>
      <c r="B2484" s="9" t="s">
        <v>334</v>
      </c>
      <c r="C2484" s="9" t="s">
        <v>415</v>
      </c>
      <c r="D2484" s="10">
        <v>718.36795236</v>
      </c>
      <c r="E2484" s="11">
        <v>5.2962998028835397E-2</v>
      </c>
      <c r="F2484" s="12">
        <v>758</v>
      </c>
      <c r="G2484" s="13" t="s">
        <v>424</v>
      </c>
      <c r="H2484" s="13">
        <v>6.6497061145714506E-2</v>
      </c>
      <c r="I2484" s="12">
        <v>597</v>
      </c>
      <c r="J2484" s="13">
        <v>0.83105043597604999</v>
      </c>
      <c r="K2484" s="13">
        <v>6.2789230122002507E-2</v>
      </c>
      <c r="L2484" s="12">
        <v>161</v>
      </c>
      <c r="M2484" s="13">
        <v>0.22411912930007399</v>
      </c>
      <c r="N2484" s="13">
        <v>8.5140137493389695E-2</v>
      </c>
    </row>
    <row r="2485" spans="1:14" x14ac:dyDescent="0.35">
      <c r="A2485" s="9" t="s">
        <v>301</v>
      </c>
      <c r="B2485" s="9" t="s">
        <v>334</v>
      </c>
      <c r="C2485" s="9" t="s">
        <v>361</v>
      </c>
      <c r="D2485" s="10">
        <v>1370.0488242628401</v>
      </c>
      <c r="E2485" s="11">
        <v>0.10100936844476301</v>
      </c>
      <c r="F2485" s="12">
        <v>1256</v>
      </c>
      <c r="G2485" s="13">
        <v>0.91675564969430801</v>
      </c>
      <c r="H2485" s="13">
        <v>0.11018510395648699</v>
      </c>
      <c r="I2485" s="12">
        <v>991</v>
      </c>
      <c r="J2485" s="13">
        <v>0.72333188602472898</v>
      </c>
      <c r="K2485" s="13">
        <v>0.10422801851072799</v>
      </c>
      <c r="L2485" s="12">
        <v>265</v>
      </c>
      <c r="M2485" s="13">
        <v>0.193423763669579</v>
      </c>
      <c r="N2485" s="13">
        <v>0.14013749338974099</v>
      </c>
    </row>
    <row r="2486" spans="1:14" x14ac:dyDescent="0.35">
      <c r="A2486" s="9" t="s">
        <v>301</v>
      </c>
      <c r="B2486" s="9" t="s">
        <v>334</v>
      </c>
      <c r="C2486" s="9" t="s">
        <v>362</v>
      </c>
      <c r="D2486" s="10">
        <v>3106.9851131835899</v>
      </c>
      <c r="E2486" s="11">
        <v>0.22906818975507301</v>
      </c>
      <c r="F2486" s="12">
        <v>3171</v>
      </c>
      <c r="G2486" s="13" t="s">
        <v>424</v>
      </c>
      <c r="H2486" s="13">
        <v>0.27818229669269201</v>
      </c>
      <c r="I2486" s="12">
        <v>2739</v>
      </c>
      <c r="J2486" s="13">
        <v>0.881561996669326</v>
      </c>
      <c r="K2486" s="13">
        <v>0.28807320151451399</v>
      </c>
      <c r="L2486" s="12">
        <v>432</v>
      </c>
      <c r="M2486" s="13">
        <v>0.139041541643355</v>
      </c>
      <c r="N2486" s="13">
        <v>0.228450555261766</v>
      </c>
    </row>
    <row r="2487" spans="1:14" x14ac:dyDescent="0.35">
      <c r="A2487" s="9" t="s">
        <v>301</v>
      </c>
      <c r="B2487" s="9" t="s">
        <v>334</v>
      </c>
      <c r="C2487" s="9" t="s">
        <v>363</v>
      </c>
      <c r="D2487" s="10">
        <v>3334.7498755480201</v>
      </c>
      <c r="E2487" s="11">
        <v>0.24586056561275901</v>
      </c>
      <c r="F2487" s="12">
        <v>3164</v>
      </c>
      <c r="G2487" s="13">
        <v>0.94879679678525797</v>
      </c>
      <c r="H2487" s="13">
        <v>0.277568207737521</v>
      </c>
      <c r="I2487" s="12">
        <v>2909</v>
      </c>
      <c r="J2487" s="13">
        <v>0.87232929261956904</v>
      </c>
      <c r="K2487" s="13">
        <v>0.30595288178376101</v>
      </c>
      <c r="L2487" s="12">
        <v>255</v>
      </c>
      <c r="M2487" s="13">
        <v>7.6467504165689301E-2</v>
      </c>
      <c r="N2487" s="13">
        <v>0.13484928609201499</v>
      </c>
    </row>
    <row r="2488" spans="1:14" x14ac:dyDescent="0.35">
      <c r="A2488" s="9" t="s">
        <v>301</v>
      </c>
      <c r="B2488" s="9" t="s">
        <v>334</v>
      </c>
      <c r="C2488" s="9" t="s">
        <v>364</v>
      </c>
      <c r="D2488" s="10">
        <v>1432.92569624764</v>
      </c>
      <c r="E2488" s="11">
        <v>0.105645081432863</v>
      </c>
      <c r="F2488" s="12">
        <v>1462</v>
      </c>
      <c r="G2488" s="13" t="s">
        <v>424</v>
      </c>
      <c r="H2488" s="13">
        <v>0.128256864637249</v>
      </c>
      <c r="I2488" s="12">
        <v>1355</v>
      </c>
      <c r="J2488" s="13">
        <v>0.94561776898013505</v>
      </c>
      <c r="K2488" s="13">
        <v>0.14251156920488001</v>
      </c>
      <c r="L2488" s="12">
        <v>107</v>
      </c>
      <c r="M2488" s="13">
        <v>7.4672399469280004E-2</v>
      </c>
      <c r="N2488" s="13">
        <v>5.6583818085669001E-2</v>
      </c>
    </row>
    <row r="2489" spans="1:14" x14ac:dyDescent="0.35">
      <c r="A2489" s="9" t="s">
        <v>301</v>
      </c>
      <c r="B2489" s="9" t="s">
        <v>334</v>
      </c>
      <c r="C2489" s="9" t="s">
        <v>365</v>
      </c>
      <c r="D2489" s="10">
        <v>1138.95438889007</v>
      </c>
      <c r="E2489" s="11">
        <v>8.3971506322832401E-2</v>
      </c>
      <c r="F2489" s="12">
        <v>1111</v>
      </c>
      <c r="G2489" s="13" t="s">
        <v>424</v>
      </c>
      <c r="H2489" s="13">
        <v>9.7464689885077602E-2</v>
      </c>
      <c r="I2489" s="12">
        <v>917</v>
      </c>
      <c r="J2489" s="13">
        <v>0.805124427233329</v>
      </c>
      <c r="K2489" s="13">
        <v>9.6445098864114398E-2</v>
      </c>
      <c r="L2489" s="12">
        <v>194</v>
      </c>
      <c r="M2489" s="13">
        <v>0.170331667266375</v>
      </c>
      <c r="N2489" s="13">
        <v>0.102591221575886</v>
      </c>
    </row>
    <row r="2490" spans="1:14" x14ac:dyDescent="0.35">
      <c r="A2490" s="9" t="s">
        <v>301</v>
      </c>
      <c r="B2490" s="9" t="s">
        <v>334</v>
      </c>
      <c r="C2490" s="9" t="s">
        <v>16</v>
      </c>
      <c r="D2490" s="10">
        <v>13563.581728679501</v>
      </c>
      <c r="E2490" s="11">
        <v>1</v>
      </c>
      <c r="F2490" s="12">
        <v>11399</v>
      </c>
      <c r="G2490" s="13">
        <v>0.84041223240446905</v>
      </c>
      <c r="H2490" s="13">
        <v>1</v>
      </c>
      <c r="I2490" s="12" t="s">
        <v>423</v>
      </c>
      <c r="J2490" s="13" t="s">
        <v>423</v>
      </c>
      <c r="K2490" s="13" t="s">
        <v>423</v>
      </c>
      <c r="L2490" s="12">
        <v>1891</v>
      </c>
      <c r="M2490" s="13">
        <v>0.13941745166039601</v>
      </c>
      <c r="N2490" s="13">
        <v>1</v>
      </c>
    </row>
    <row r="2491" spans="1:14" x14ac:dyDescent="0.35">
      <c r="A2491" s="9" t="s">
        <v>301</v>
      </c>
      <c r="B2491" s="9" t="s">
        <v>335</v>
      </c>
      <c r="C2491" s="9" t="s">
        <v>414</v>
      </c>
      <c r="D2491" s="10">
        <v>986.47336367000003</v>
      </c>
      <c r="E2491" s="11">
        <v>5.4140649946855197E-2</v>
      </c>
      <c r="F2491" s="12">
        <v>220</v>
      </c>
      <c r="G2491" s="13">
        <v>0.22301666532741299</v>
      </c>
      <c r="H2491" s="13">
        <v>2.3322378882645999E-2</v>
      </c>
      <c r="I2491" s="12" t="s">
        <v>423</v>
      </c>
      <c r="J2491" s="13" t="s">
        <v>423</v>
      </c>
      <c r="K2491" s="13" t="s">
        <v>423</v>
      </c>
      <c r="L2491" s="12">
        <v>220</v>
      </c>
      <c r="M2491" s="13">
        <v>0.22301666532741299</v>
      </c>
      <c r="N2491" s="13">
        <v>0.151410874053682</v>
      </c>
    </row>
    <row r="2492" spans="1:14" x14ac:dyDescent="0.35">
      <c r="A2492" s="9" t="s">
        <v>301</v>
      </c>
      <c r="B2492" s="9" t="s">
        <v>335</v>
      </c>
      <c r="C2492" s="9" t="s">
        <v>415</v>
      </c>
      <c r="D2492" s="10">
        <v>889.79301056999998</v>
      </c>
      <c r="E2492" s="11">
        <v>4.8834538959274101E-2</v>
      </c>
      <c r="F2492" s="12">
        <v>481</v>
      </c>
      <c r="G2492" s="13">
        <v>0.54057516106119097</v>
      </c>
      <c r="H2492" s="13">
        <v>5.0991201102512498E-2</v>
      </c>
      <c r="I2492" s="12">
        <v>341</v>
      </c>
      <c r="J2492" s="13">
        <v>0.38323519734275702</v>
      </c>
      <c r="K2492" s="13">
        <v>4.2731829573934801E-2</v>
      </c>
      <c r="L2492" s="12">
        <v>140</v>
      </c>
      <c r="M2492" s="13">
        <v>0.15733996371843401</v>
      </c>
      <c r="N2492" s="13">
        <v>9.6352374397797702E-2</v>
      </c>
    </row>
    <row r="2493" spans="1:14" x14ac:dyDescent="0.35">
      <c r="A2493" s="9" t="s">
        <v>301</v>
      </c>
      <c r="B2493" s="9" t="s">
        <v>335</v>
      </c>
      <c r="C2493" s="9" t="s">
        <v>361</v>
      </c>
      <c r="D2493" s="10">
        <v>2210.0944600775401</v>
      </c>
      <c r="E2493" s="11">
        <v>0.12129668668131401</v>
      </c>
      <c r="F2493" s="12">
        <v>1004</v>
      </c>
      <c r="G2493" s="13">
        <v>0.45427922567833401</v>
      </c>
      <c r="H2493" s="13">
        <v>0.106434856355348</v>
      </c>
      <c r="I2493" s="12">
        <v>827</v>
      </c>
      <c r="J2493" s="13">
        <v>0.37419215103185499</v>
      </c>
      <c r="K2493" s="13">
        <v>0.10363408521303299</v>
      </c>
      <c r="L2493" s="12">
        <v>177</v>
      </c>
      <c r="M2493" s="13">
        <v>8.0087074646479198E-2</v>
      </c>
      <c r="N2493" s="13">
        <v>0.121816930488644</v>
      </c>
    </row>
    <row r="2494" spans="1:14" x14ac:dyDescent="0.35">
      <c r="A2494" s="9" t="s">
        <v>301</v>
      </c>
      <c r="B2494" s="9" t="s">
        <v>335</v>
      </c>
      <c r="C2494" s="9" t="s">
        <v>362</v>
      </c>
      <c r="D2494" s="10">
        <v>4652.9241133749301</v>
      </c>
      <c r="E2494" s="11">
        <v>0.25536658659927602</v>
      </c>
      <c r="F2494" s="12">
        <v>2445</v>
      </c>
      <c r="G2494" s="13">
        <v>0.52547601044508696</v>
      </c>
      <c r="H2494" s="13">
        <v>0.25919643803668002</v>
      </c>
      <c r="I2494" s="12">
        <v>2049</v>
      </c>
      <c r="J2494" s="13">
        <v>0.44036823942821401</v>
      </c>
      <c r="K2494" s="13">
        <v>0.25676691729323298</v>
      </c>
      <c r="L2494" s="12">
        <v>396</v>
      </c>
      <c r="M2494" s="13">
        <v>8.5107771016872905E-2</v>
      </c>
      <c r="N2494" s="13">
        <v>0.27253957329662798</v>
      </c>
    </row>
    <row r="2495" spans="1:14" x14ac:dyDescent="0.35">
      <c r="A2495" s="9" t="s">
        <v>301</v>
      </c>
      <c r="B2495" s="9" t="s">
        <v>335</v>
      </c>
      <c r="C2495" s="9" t="s">
        <v>363</v>
      </c>
      <c r="D2495" s="10">
        <v>3908.1840536719601</v>
      </c>
      <c r="E2495" s="11">
        <v>0.21449299349609</v>
      </c>
      <c r="F2495" s="12">
        <v>2894</v>
      </c>
      <c r="G2495" s="13">
        <v>0.740497366617348</v>
      </c>
      <c r="H2495" s="13">
        <v>0.306795293119898</v>
      </c>
      <c r="I2495" s="12">
        <v>2553</v>
      </c>
      <c r="J2495" s="13">
        <v>0.65324456702629197</v>
      </c>
      <c r="K2495" s="13">
        <v>0.319924812030075</v>
      </c>
      <c r="L2495" s="12">
        <v>341</v>
      </c>
      <c r="M2495" s="13">
        <v>8.7252799591055905E-2</v>
      </c>
      <c r="N2495" s="13">
        <v>0.234686854783207</v>
      </c>
    </row>
    <row r="2496" spans="1:14" x14ac:dyDescent="0.35">
      <c r="A2496" s="9" t="s">
        <v>301</v>
      </c>
      <c r="B2496" s="9" t="s">
        <v>335</v>
      </c>
      <c r="C2496" s="9" t="s">
        <v>364</v>
      </c>
      <c r="D2496" s="10">
        <v>1578.79840382219</v>
      </c>
      <c r="E2496" s="11">
        <v>8.6649244537113701E-2</v>
      </c>
      <c r="F2496" s="12">
        <v>1369</v>
      </c>
      <c r="G2496" s="13">
        <v>0.86711514065742701</v>
      </c>
      <c r="H2496" s="13">
        <v>0.14512880313792001</v>
      </c>
      <c r="I2496" s="12">
        <v>1266</v>
      </c>
      <c r="J2496" s="13">
        <v>0.80187565235376401</v>
      </c>
      <c r="K2496" s="13">
        <v>0.15864661654135301</v>
      </c>
      <c r="L2496" s="12">
        <v>103</v>
      </c>
      <c r="M2496" s="13">
        <v>6.5239488303663301E-2</v>
      </c>
      <c r="N2496" s="13">
        <v>7.0887818306951095E-2</v>
      </c>
    </row>
    <row r="2497" spans="1:14" x14ac:dyDescent="0.35">
      <c r="A2497" s="9" t="s">
        <v>301</v>
      </c>
      <c r="B2497" s="9" t="s">
        <v>335</v>
      </c>
      <c r="C2497" s="9" t="s">
        <v>365</v>
      </c>
      <c r="D2497" s="10">
        <v>1294.9827342936201</v>
      </c>
      <c r="E2497" s="11">
        <v>7.1072579845213493E-2</v>
      </c>
      <c r="F2497" s="12">
        <v>1020</v>
      </c>
      <c r="G2497" s="13">
        <v>0.78765528913123395</v>
      </c>
      <c r="H2497" s="13">
        <v>0.108131029364995</v>
      </c>
      <c r="I2497" s="12">
        <v>944</v>
      </c>
      <c r="J2497" s="13">
        <v>0.72896724798028001</v>
      </c>
      <c r="K2497" s="13">
        <v>0.118295739348371</v>
      </c>
      <c r="L2497" s="12">
        <v>76</v>
      </c>
      <c r="M2497" s="13">
        <v>5.8688041150954703E-2</v>
      </c>
      <c r="N2497" s="13">
        <v>5.2305574673090202E-2</v>
      </c>
    </row>
    <row r="2498" spans="1:14" x14ac:dyDescent="0.35">
      <c r="A2498" s="9" t="s">
        <v>301</v>
      </c>
      <c r="B2498" s="9" t="s">
        <v>335</v>
      </c>
      <c r="C2498" s="9" t="s">
        <v>16</v>
      </c>
      <c r="D2498" s="10">
        <v>18220.567441253999</v>
      </c>
      <c r="E2498" s="11">
        <v>1</v>
      </c>
      <c r="F2498" s="12">
        <v>9433</v>
      </c>
      <c r="G2498" s="13">
        <v>0.51771164813683701</v>
      </c>
      <c r="H2498" s="13">
        <v>1</v>
      </c>
      <c r="I2498" s="12" t="s">
        <v>423</v>
      </c>
      <c r="J2498" s="13" t="s">
        <v>423</v>
      </c>
      <c r="K2498" s="13" t="s">
        <v>423</v>
      </c>
      <c r="L2498" s="12">
        <v>1453</v>
      </c>
      <c r="M2498" s="13">
        <v>7.9745046617494403E-2</v>
      </c>
      <c r="N2498" s="13">
        <v>1</v>
      </c>
    </row>
    <row r="2499" spans="1:14" x14ac:dyDescent="0.35">
      <c r="A2499" s="9" t="s">
        <v>301</v>
      </c>
      <c r="B2499" s="9" t="s">
        <v>336</v>
      </c>
      <c r="C2499" s="9" t="s">
        <v>414</v>
      </c>
      <c r="D2499" s="10">
        <v>72.055404859999996</v>
      </c>
      <c r="E2499" s="11">
        <v>3.3763436184161798E-2</v>
      </c>
      <c r="F2499" s="12" t="s">
        <v>423</v>
      </c>
      <c r="G2499" s="13" t="s">
        <v>423</v>
      </c>
      <c r="H2499" s="13" t="s">
        <v>423</v>
      </c>
      <c r="I2499" s="12" t="s">
        <v>423</v>
      </c>
      <c r="J2499" s="13" t="s">
        <v>423</v>
      </c>
      <c r="K2499" s="13" t="s">
        <v>423</v>
      </c>
      <c r="L2499" s="12" t="s">
        <v>423</v>
      </c>
      <c r="M2499" s="13" t="s">
        <v>423</v>
      </c>
      <c r="N2499" s="13" t="s">
        <v>423</v>
      </c>
    </row>
    <row r="2500" spans="1:14" x14ac:dyDescent="0.35">
      <c r="A2500" s="9" t="s">
        <v>301</v>
      </c>
      <c r="B2500" s="9" t="s">
        <v>336</v>
      </c>
      <c r="C2500" s="9" t="s">
        <v>415</v>
      </c>
      <c r="D2500" s="10">
        <v>100.02920954</v>
      </c>
      <c r="E2500" s="11">
        <v>4.6871290771565502E-2</v>
      </c>
      <c r="F2500" s="12">
        <v>46</v>
      </c>
      <c r="G2500" s="13">
        <v>0.45986567535161199</v>
      </c>
      <c r="H2500" s="13">
        <v>4.1292639138240599E-2</v>
      </c>
      <c r="I2500" s="12">
        <v>32</v>
      </c>
      <c r="J2500" s="13">
        <v>0.319906556766339</v>
      </c>
      <c r="K2500" s="13">
        <v>3.54767184035477E-2</v>
      </c>
      <c r="L2500" s="12" t="s">
        <v>423</v>
      </c>
      <c r="M2500" s="13" t="s">
        <v>423</v>
      </c>
      <c r="N2500" s="13" t="s">
        <v>423</v>
      </c>
    </row>
    <row r="2501" spans="1:14" x14ac:dyDescent="0.35">
      <c r="A2501" s="9" t="s">
        <v>301</v>
      </c>
      <c r="B2501" s="9" t="s">
        <v>336</v>
      </c>
      <c r="C2501" s="9" t="s">
        <v>361</v>
      </c>
      <c r="D2501" s="10">
        <v>218.38534897328</v>
      </c>
      <c r="E2501" s="11">
        <v>0.10233014175607601</v>
      </c>
      <c r="F2501" s="12">
        <v>87</v>
      </c>
      <c r="G2501" s="13">
        <v>0.39837837294957301</v>
      </c>
      <c r="H2501" s="13">
        <v>7.8096947935368005E-2</v>
      </c>
      <c r="I2501" s="12">
        <v>65</v>
      </c>
      <c r="J2501" s="13">
        <v>0.29763901427266898</v>
      </c>
      <c r="K2501" s="13">
        <v>7.2062084257206199E-2</v>
      </c>
      <c r="L2501" s="12" t="s">
        <v>423</v>
      </c>
      <c r="M2501" s="13" t="s">
        <v>423</v>
      </c>
      <c r="N2501" s="13" t="s">
        <v>423</v>
      </c>
    </row>
    <row r="2502" spans="1:14" x14ac:dyDescent="0.35">
      <c r="A2502" s="9" t="s">
        <v>301</v>
      </c>
      <c r="B2502" s="9" t="s">
        <v>336</v>
      </c>
      <c r="C2502" s="9" t="s">
        <v>362</v>
      </c>
      <c r="D2502" s="10">
        <v>549.46338539848705</v>
      </c>
      <c r="E2502" s="11">
        <v>0.25746537660124802</v>
      </c>
      <c r="F2502" s="12">
        <v>243</v>
      </c>
      <c r="G2502" s="13">
        <v>0.44224966841743102</v>
      </c>
      <c r="H2502" s="13">
        <v>0.218132854578097</v>
      </c>
      <c r="I2502" s="12">
        <v>202</v>
      </c>
      <c r="J2502" s="13">
        <v>0.36763141160626001</v>
      </c>
      <c r="K2502" s="13">
        <v>0.223946784922395</v>
      </c>
      <c r="L2502" s="12">
        <v>41</v>
      </c>
      <c r="M2502" s="13">
        <v>7.4618256811171499E-2</v>
      </c>
      <c r="N2502" s="13">
        <v>0.19339622641509399</v>
      </c>
    </row>
    <row r="2503" spans="1:14" x14ac:dyDescent="0.35">
      <c r="A2503" s="9" t="s">
        <v>301</v>
      </c>
      <c r="B2503" s="9" t="s">
        <v>336</v>
      </c>
      <c r="C2503" s="9" t="s">
        <v>363</v>
      </c>
      <c r="D2503" s="10">
        <v>543.10039027784001</v>
      </c>
      <c r="E2503" s="11">
        <v>0.25448382955264698</v>
      </c>
      <c r="F2503" s="12">
        <v>348</v>
      </c>
      <c r="G2503" s="13">
        <v>0.64076551265590098</v>
      </c>
      <c r="H2503" s="13">
        <v>0.31238779174147202</v>
      </c>
      <c r="I2503" s="12">
        <v>293</v>
      </c>
      <c r="J2503" s="13">
        <v>0.53949510117292798</v>
      </c>
      <c r="K2503" s="13">
        <v>0.32483370288248298</v>
      </c>
      <c r="L2503" s="12">
        <v>55</v>
      </c>
      <c r="M2503" s="13">
        <v>0.101270411482973</v>
      </c>
      <c r="N2503" s="13">
        <v>0.259433962264151</v>
      </c>
    </row>
    <row r="2504" spans="1:14" x14ac:dyDescent="0.35">
      <c r="A2504" s="9" t="s">
        <v>301</v>
      </c>
      <c r="B2504" s="9" t="s">
        <v>336</v>
      </c>
      <c r="C2504" s="9" t="s">
        <v>364</v>
      </c>
      <c r="D2504" s="10">
        <v>290.201620804622</v>
      </c>
      <c r="E2504" s="11">
        <v>0.13598152593292001</v>
      </c>
      <c r="F2504" s="12">
        <v>260</v>
      </c>
      <c r="G2504" s="13">
        <v>0.89592883485321695</v>
      </c>
      <c r="H2504" s="13">
        <v>0.23339317773788201</v>
      </c>
      <c r="I2504" s="12">
        <v>224</v>
      </c>
      <c r="J2504" s="13">
        <v>0.77187715002738699</v>
      </c>
      <c r="K2504" s="13">
        <v>0.24833702882483399</v>
      </c>
      <c r="L2504" s="12">
        <v>36</v>
      </c>
      <c r="M2504" s="13">
        <v>0.12405168482583</v>
      </c>
      <c r="N2504" s="13">
        <v>0.169811320754717</v>
      </c>
    </row>
    <row r="2505" spans="1:14" x14ac:dyDescent="0.35">
      <c r="A2505" s="9" t="s">
        <v>301</v>
      </c>
      <c r="B2505" s="9" t="s">
        <v>336</v>
      </c>
      <c r="C2505" s="9" t="s">
        <v>365</v>
      </c>
      <c r="D2505" s="10">
        <v>107.19406307526501</v>
      </c>
      <c r="E2505" s="11">
        <v>5.0228569459775302E-2</v>
      </c>
      <c r="F2505" s="12">
        <v>101</v>
      </c>
      <c r="G2505" s="13">
        <v>0.94221636070538395</v>
      </c>
      <c r="H2505" s="13">
        <v>9.0664272890484704E-2</v>
      </c>
      <c r="I2505" s="12">
        <v>86</v>
      </c>
      <c r="J2505" s="13">
        <v>0.80228323782834698</v>
      </c>
      <c r="K2505" s="13">
        <v>9.5343680709534404E-2</v>
      </c>
      <c r="L2505" s="12" t="s">
        <v>423</v>
      </c>
      <c r="M2505" s="13" t="s">
        <v>423</v>
      </c>
      <c r="N2505" s="13" t="s">
        <v>423</v>
      </c>
    </row>
    <row r="2506" spans="1:14" x14ac:dyDescent="0.35">
      <c r="A2506" s="9" t="s">
        <v>301</v>
      </c>
      <c r="B2506" s="9" t="s">
        <v>336</v>
      </c>
      <c r="C2506" s="9" t="s">
        <v>16</v>
      </c>
      <c r="D2506" s="10">
        <v>2134.12534396605</v>
      </c>
      <c r="E2506" s="11">
        <v>1</v>
      </c>
      <c r="F2506" s="12" t="s">
        <v>423</v>
      </c>
      <c r="G2506" s="13" t="s">
        <v>423</v>
      </c>
      <c r="H2506" s="13" t="s">
        <v>423</v>
      </c>
      <c r="I2506" s="12" t="s">
        <v>423</v>
      </c>
      <c r="J2506" s="13" t="s">
        <v>423</v>
      </c>
      <c r="K2506" s="13" t="s">
        <v>423</v>
      </c>
      <c r="L2506" s="12" t="s">
        <v>423</v>
      </c>
      <c r="M2506" s="13" t="s">
        <v>423</v>
      </c>
      <c r="N2506" s="13" t="s">
        <v>423</v>
      </c>
    </row>
    <row r="2507" spans="1:14" x14ac:dyDescent="0.35">
      <c r="A2507" s="9" t="s">
        <v>301</v>
      </c>
      <c r="B2507" s="9" t="s">
        <v>337</v>
      </c>
      <c r="C2507" s="9" t="s">
        <v>414</v>
      </c>
      <c r="D2507" s="10">
        <v>740.05891207000002</v>
      </c>
      <c r="E2507" s="11">
        <v>5.3824987937480799E-2</v>
      </c>
      <c r="F2507" s="12">
        <v>121</v>
      </c>
      <c r="G2507" s="13">
        <v>0.163500497090906</v>
      </c>
      <c r="H2507" s="13">
        <v>1.6433518946081801E-2</v>
      </c>
      <c r="I2507" s="12" t="s">
        <v>423</v>
      </c>
      <c r="J2507" s="13" t="s">
        <v>423</v>
      </c>
      <c r="K2507" s="13" t="s">
        <v>423</v>
      </c>
      <c r="L2507" s="12">
        <v>121</v>
      </c>
      <c r="M2507" s="13">
        <v>0.163500497090906</v>
      </c>
      <c r="N2507" s="13">
        <v>0.113508442776735</v>
      </c>
    </row>
    <row r="2508" spans="1:14" x14ac:dyDescent="0.35">
      <c r="A2508" s="9" t="s">
        <v>301</v>
      </c>
      <c r="B2508" s="9" t="s">
        <v>337</v>
      </c>
      <c r="C2508" s="9" t="s">
        <v>415</v>
      </c>
      <c r="D2508" s="10">
        <v>734.50435718999995</v>
      </c>
      <c r="E2508" s="11">
        <v>5.3421001383791702E-2</v>
      </c>
      <c r="F2508" s="12">
        <v>295</v>
      </c>
      <c r="G2508" s="13">
        <v>0.40163138191389902</v>
      </c>
      <c r="H2508" s="13">
        <v>4.0065190818959699E-2</v>
      </c>
      <c r="I2508" s="12">
        <v>216</v>
      </c>
      <c r="J2508" s="13">
        <v>0.29407585929966901</v>
      </c>
      <c r="K2508" s="13">
        <v>3.4302048594568799E-2</v>
      </c>
      <c r="L2508" s="12">
        <v>79</v>
      </c>
      <c r="M2508" s="13">
        <v>0.107555522614231</v>
      </c>
      <c r="N2508" s="13">
        <v>7.4108818011257002E-2</v>
      </c>
    </row>
    <row r="2509" spans="1:14" x14ac:dyDescent="0.35">
      <c r="A2509" s="9" t="s">
        <v>301</v>
      </c>
      <c r="B2509" s="9" t="s">
        <v>337</v>
      </c>
      <c r="C2509" s="9" t="s">
        <v>361</v>
      </c>
      <c r="D2509" s="10">
        <v>1557.85966520485</v>
      </c>
      <c r="E2509" s="11">
        <v>0.113304192842431</v>
      </c>
      <c r="F2509" s="12">
        <v>794</v>
      </c>
      <c r="G2509" s="13">
        <v>0.50967363603678195</v>
      </c>
      <c r="H2509" s="13">
        <v>0.10783647969577601</v>
      </c>
      <c r="I2509" s="12">
        <v>628</v>
      </c>
      <c r="J2509" s="13">
        <v>0.40311718316259298</v>
      </c>
      <c r="K2509" s="13">
        <v>9.9730030173098297E-2</v>
      </c>
      <c r="L2509" s="12">
        <v>166</v>
      </c>
      <c r="M2509" s="13">
        <v>0.10655645287418899</v>
      </c>
      <c r="N2509" s="13">
        <v>0.155722326454034</v>
      </c>
    </row>
    <row r="2510" spans="1:14" x14ac:dyDescent="0.35">
      <c r="A2510" s="9" t="s">
        <v>301</v>
      </c>
      <c r="B2510" s="9" t="s">
        <v>337</v>
      </c>
      <c r="C2510" s="9" t="s">
        <v>362</v>
      </c>
      <c r="D2510" s="10">
        <v>3354.9313453003101</v>
      </c>
      <c r="E2510" s="11">
        <v>0.244006438199321</v>
      </c>
      <c r="F2510" s="12">
        <v>1830</v>
      </c>
      <c r="G2510" s="13">
        <v>0.54546570753631596</v>
      </c>
      <c r="H2510" s="13">
        <v>0.24853999728371601</v>
      </c>
      <c r="I2510" s="12">
        <v>1523</v>
      </c>
      <c r="J2510" s="13">
        <v>0.45395861889497802</v>
      </c>
      <c r="K2510" s="13">
        <v>0.241861203747816</v>
      </c>
      <c r="L2510" s="12">
        <v>307</v>
      </c>
      <c r="M2510" s="13">
        <v>9.1507088641338302E-2</v>
      </c>
      <c r="N2510" s="13">
        <v>0.287992495309568</v>
      </c>
    </row>
    <row r="2511" spans="1:14" x14ac:dyDescent="0.35">
      <c r="A2511" s="9" t="s">
        <v>301</v>
      </c>
      <c r="B2511" s="9" t="s">
        <v>337</v>
      </c>
      <c r="C2511" s="9" t="s">
        <v>363</v>
      </c>
      <c r="D2511" s="10">
        <v>3307.1346235882902</v>
      </c>
      <c r="E2511" s="11">
        <v>0.240530150125978</v>
      </c>
      <c r="F2511" s="12">
        <v>2363</v>
      </c>
      <c r="G2511" s="13">
        <v>0.71451581775528406</v>
      </c>
      <c r="H2511" s="13">
        <v>0.32092896917017499</v>
      </c>
      <c r="I2511" s="12">
        <v>2103</v>
      </c>
      <c r="J2511" s="13">
        <v>0.63589791144281105</v>
      </c>
      <c r="K2511" s="13">
        <v>0.33396855645545498</v>
      </c>
      <c r="L2511" s="12">
        <v>260</v>
      </c>
      <c r="M2511" s="13">
        <v>7.8617906312472993E-2</v>
      </c>
      <c r="N2511" s="13">
        <v>0.24390243902438999</v>
      </c>
    </row>
    <row r="2512" spans="1:14" x14ac:dyDescent="0.35">
      <c r="A2512" s="9" t="s">
        <v>301</v>
      </c>
      <c r="B2512" s="9" t="s">
        <v>337</v>
      </c>
      <c r="C2512" s="9" t="s">
        <v>364</v>
      </c>
      <c r="D2512" s="10">
        <v>1498.71042287981</v>
      </c>
      <c r="E2512" s="11">
        <v>0.109002228224842</v>
      </c>
      <c r="F2512" s="12">
        <v>1294</v>
      </c>
      <c r="G2512" s="13">
        <v>0.86340895495578396</v>
      </c>
      <c r="H2512" s="13">
        <v>0.17574358277875901</v>
      </c>
      <c r="I2512" s="12">
        <v>1199</v>
      </c>
      <c r="J2512" s="13">
        <v>0.80002112595980301</v>
      </c>
      <c r="K2512" s="13">
        <v>0.190408130855963</v>
      </c>
      <c r="L2512" s="12">
        <v>95</v>
      </c>
      <c r="M2512" s="13">
        <v>6.3387828995980999E-2</v>
      </c>
      <c r="N2512" s="13">
        <v>8.9118198874296395E-2</v>
      </c>
    </row>
    <row r="2513" spans="1:14" x14ac:dyDescent="0.35">
      <c r="A2513" s="9" t="s">
        <v>301</v>
      </c>
      <c r="B2513" s="9" t="s">
        <v>337</v>
      </c>
      <c r="C2513" s="9" t="s">
        <v>365</v>
      </c>
      <c r="D2513" s="10">
        <v>738.74721828996996</v>
      </c>
      <c r="E2513" s="11">
        <v>5.3729587556867402E-2</v>
      </c>
      <c r="F2513" s="12">
        <v>666</v>
      </c>
      <c r="G2513" s="13">
        <v>0.901526237271846</v>
      </c>
      <c r="H2513" s="13">
        <v>9.0452261306532694E-2</v>
      </c>
      <c r="I2513" s="12">
        <v>628</v>
      </c>
      <c r="J2513" s="13">
        <v>0.85008780331339295</v>
      </c>
      <c r="K2513" s="13">
        <v>9.9730030173098297E-2</v>
      </c>
      <c r="L2513" s="12">
        <v>38</v>
      </c>
      <c r="M2513" s="13">
        <v>5.1438433958453697E-2</v>
      </c>
      <c r="N2513" s="13">
        <v>3.5647279549718601E-2</v>
      </c>
    </row>
    <row r="2514" spans="1:14" x14ac:dyDescent="0.35">
      <c r="A2514" s="9" t="s">
        <v>301</v>
      </c>
      <c r="B2514" s="9" t="s">
        <v>337</v>
      </c>
      <c r="C2514" s="9" t="s">
        <v>16</v>
      </c>
      <c r="D2514" s="10">
        <v>13749.355836913501</v>
      </c>
      <c r="E2514" s="11">
        <v>1</v>
      </c>
      <c r="F2514" s="12">
        <v>7363</v>
      </c>
      <c r="G2514" s="13">
        <v>0.535515997064548</v>
      </c>
      <c r="H2514" s="13">
        <v>1</v>
      </c>
      <c r="I2514" s="12" t="s">
        <v>423</v>
      </c>
      <c r="J2514" s="13" t="s">
        <v>423</v>
      </c>
      <c r="K2514" s="13" t="s">
        <v>423</v>
      </c>
      <c r="L2514" s="12">
        <v>1066</v>
      </c>
      <c r="M2514" s="13">
        <v>7.7530904912509593E-2</v>
      </c>
      <c r="N2514" s="13">
        <v>1</v>
      </c>
    </row>
    <row r="2515" spans="1:14" x14ac:dyDescent="0.35">
      <c r="A2515" s="9" t="s">
        <v>301</v>
      </c>
      <c r="B2515" s="9" t="s">
        <v>338</v>
      </c>
      <c r="C2515" s="9" t="s">
        <v>414</v>
      </c>
      <c r="D2515" s="10">
        <v>263.98547729000001</v>
      </c>
      <c r="E2515" s="11">
        <v>5.3296322177707398E-2</v>
      </c>
      <c r="F2515" s="12">
        <v>110</v>
      </c>
      <c r="G2515" s="13">
        <v>0.41668958887143598</v>
      </c>
      <c r="H2515" s="13">
        <v>3.5347043701799502E-2</v>
      </c>
      <c r="I2515" s="12" t="s">
        <v>423</v>
      </c>
      <c r="J2515" s="13" t="s">
        <v>423</v>
      </c>
      <c r="K2515" s="13" t="s">
        <v>423</v>
      </c>
      <c r="L2515" s="12">
        <v>110</v>
      </c>
      <c r="M2515" s="13">
        <v>0.41668958887143598</v>
      </c>
      <c r="N2515" s="13">
        <v>0.184873949579832</v>
      </c>
    </row>
    <row r="2516" spans="1:14" x14ac:dyDescent="0.35">
      <c r="A2516" s="9" t="s">
        <v>301</v>
      </c>
      <c r="B2516" s="9" t="s">
        <v>338</v>
      </c>
      <c r="C2516" s="9" t="s">
        <v>415</v>
      </c>
      <c r="D2516" s="10">
        <v>575.06605090000005</v>
      </c>
      <c r="E2516" s="11">
        <v>0.116100725831062</v>
      </c>
      <c r="F2516" s="12">
        <v>171</v>
      </c>
      <c r="G2516" s="13">
        <v>0.29735714659625401</v>
      </c>
      <c r="H2516" s="13">
        <v>5.4948586118251902E-2</v>
      </c>
      <c r="I2516" s="12">
        <v>116</v>
      </c>
      <c r="J2516" s="13">
        <v>0.20171595909453499</v>
      </c>
      <c r="K2516" s="13">
        <v>4.6086611044894699E-2</v>
      </c>
      <c r="L2516" s="12">
        <v>55</v>
      </c>
      <c r="M2516" s="13">
        <v>9.5641187501719002E-2</v>
      </c>
      <c r="N2516" s="13">
        <v>9.2436974789915999E-2</v>
      </c>
    </row>
    <row r="2517" spans="1:14" x14ac:dyDescent="0.35">
      <c r="A2517" s="9" t="s">
        <v>301</v>
      </c>
      <c r="B2517" s="9" t="s">
        <v>338</v>
      </c>
      <c r="C2517" s="9" t="s">
        <v>361</v>
      </c>
      <c r="D2517" s="10">
        <v>671.40390977031495</v>
      </c>
      <c r="E2517" s="11">
        <v>0.13555048351080901</v>
      </c>
      <c r="F2517" s="12">
        <v>311</v>
      </c>
      <c r="G2517" s="13">
        <v>0.46320850306992101</v>
      </c>
      <c r="H2517" s="13">
        <v>9.9935732647814898E-2</v>
      </c>
      <c r="I2517" s="12">
        <v>254</v>
      </c>
      <c r="J2517" s="13">
        <v>0.37831176778057901</v>
      </c>
      <c r="K2517" s="13">
        <v>0.100913786253476</v>
      </c>
      <c r="L2517" s="12">
        <v>57</v>
      </c>
      <c r="M2517" s="13">
        <v>8.4896735289342495E-2</v>
      </c>
      <c r="N2517" s="13">
        <v>9.5798319327731099E-2</v>
      </c>
    </row>
    <row r="2518" spans="1:14" x14ac:dyDescent="0.35">
      <c r="A2518" s="9" t="s">
        <v>301</v>
      </c>
      <c r="B2518" s="9" t="s">
        <v>338</v>
      </c>
      <c r="C2518" s="9" t="s">
        <v>362</v>
      </c>
      <c r="D2518" s="10">
        <v>1011.7961922688201</v>
      </c>
      <c r="E2518" s="11">
        <v>0.204272660734656</v>
      </c>
      <c r="F2518" s="12">
        <v>793</v>
      </c>
      <c r="G2518" s="13">
        <v>0.78375467911359198</v>
      </c>
      <c r="H2518" s="13">
        <v>0.25482005141388198</v>
      </c>
      <c r="I2518" s="12">
        <v>673</v>
      </c>
      <c r="J2518" s="13">
        <v>0.66515371884419605</v>
      </c>
      <c r="K2518" s="13">
        <v>0.26738180373460502</v>
      </c>
      <c r="L2518" s="12">
        <v>120</v>
      </c>
      <c r="M2518" s="13">
        <v>0.118600960269396</v>
      </c>
      <c r="N2518" s="13">
        <v>0.20168067226890801</v>
      </c>
    </row>
    <row r="2519" spans="1:14" x14ac:dyDescent="0.35">
      <c r="A2519" s="9" t="s">
        <v>301</v>
      </c>
      <c r="B2519" s="9" t="s">
        <v>338</v>
      </c>
      <c r="C2519" s="9" t="s">
        <v>363</v>
      </c>
      <c r="D2519" s="10">
        <v>1013.43071967097</v>
      </c>
      <c r="E2519" s="11">
        <v>0.204602657293284</v>
      </c>
      <c r="F2519" s="12">
        <v>851</v>
      </c>
      <c r="G2519" s="13">
        <v>0.83972193015453001</v>
      </c>
      <c r="H2519" s="13">
        <v>0.273457583547558</v>
      </c>
      <c r="I2519" s="12">
        <v>741</v>
      </c>
      <c r="J2519" s="13">
        <v>0.73117973001704595</v>
      </c>
      <c r="K2519" s="13">
        <v>0.29439809296781899</v>
      </c>
      <c r="L2519" s="12">
        <v>110</v>
      </c>
      <c r="M2519" s="13">
        <v>0.108542200137483</v>
      </c>
      <c r="N2519" s="13">
        <v>0.184873949579832</v>
      </c>
    </row>
    <row r="2520" spans="1:14" x14ac:dyDescent="0.35">
      <c r="A2520" s="9" t="s">
        <v>301</v>
      </c>
      <c r="B2520" s="9" t="s">
        <v>338</v>
      </c>
      <c r="C2520" s="9" t="s">
        <v>364</v>
      </c>
      <c r="D2520" s="10">
        <v>490.88383062422901</v>
      </c>
      <c r="E2520" s="11">
        <v>9.9105083572592095E-2</v>
      </c>
      <c r="F2520" s="12">
        <v>511</v>
      </c>
      <c r="G2520" s="13" t="s">
        <v>424</v>
      </c>
      <c r="H2520" s="13">
        <v>0.16420308483290499</v>
      </c>
      <c r="I2520" s="12">
        <v>442</v>
      </c>
      <c r="J2520" s="13">
        <v>0.90041670233450899</v>
      </c>
      <c r="K2520" s="13">
        <v>0.175605880015892</v>
      </c>
      <c r="L2520" s="12">
        <v>69</v>
      </c>
      <c r="M2520" s="13">
        <v>0.14056278837348701</v>
      </c>
      <c r="N2520" s="13">
        <v>0.11596638655462201</v>
      </c>
    </row>
    <row r="2521" spans="1:14" x14ac:dyDescent="0.35">
      <c r="A2521" s="9" t="s">
        <v>301</v>
      </c>
      <c r="B2521" s="9" t="s">
        <v>338</v>
      </c>
      <c r="C2521" s="9" t="s">
        <v>365</v>
      </c>
      <c r="D2521" s="10">
        <v>314.57552777919699</v>
      </c>
      <c r="E2521" s="11">
        <v>6.3510003845115098E-2</v>
      </c>
      <c r="F2521" s="12">
        <v>365</v>
      </c>
      <c r="G2521" s="13" t="s">
        <v>424</v>
      </c>
      <c r="H2521" s="13">
        <v>0.117287917737789</v>
      </c>
      <c r="I2521" s="12">
        <v>291</v>
      </c>
      <c r="J2521" s="13">
        <v>0.92505606540460095</v>
      </c>
      <c r="K2521" s="13">
        <v>0.115613825983313</v>
      </c>
      <c r="L2521" s="12">
        <v>74</v>
      </c>
      <c r="M2521" s="13">
        <v>0.23523762487952099</v>
      </c>
      <c r="N2521" s="13">
        <v>0.12436974789916</v>
      </c>
    </row>
    <row r="2522" spans="1:14" x14ac:dyDescent="0.35">
      <c r="A2522" s="9" t="s">
        <v>301</v>
      </c>
      <c r="B2522" s="9" t="s">
        <v>338</v>
      </c>
      <c r="C2522" s="9" t="s">
        <v>16</v>
      </c>
      <c r="D2522" s="10">
        <v>4953.1649934452498</v>
      </c>
      <c r="E2522" s="11">
        <v>1</v>
      </c>
      <c r="F2522" s="12">
        <v>3112</v>
      </c>
      <c r="G2522" s="13">
        <v>0.62828514780312195</v>
      </c>
      <c r="H2522" s="13">
        <v>1</v>
      </c>
      <c r="I2522" s="12" t="s">
        <v>423</v>
      </c>
      <c r="J2522" s="13" t="s">
        <v>423</v>
      </c>
      <c r="K2522" s="13" t="s">
        <v>423</v>
      </c>
      <c r="L2522" s="12">
        <v>595</v>
      </c>
      <c r="M2522" s="13">
        <v>0.120125213027911</v>
      </c>
      <c r="N2522" s="13">
        <v>1</v>
      </c>
    </row>
    <row r="2523" spans="1:14" x14ac:dyDescent="0.35">
      <c r="A2523" s="9" t="s">
        <v>301</v>
      </c>
      <c r="B2523" s="9" t="s">
        <v>339</v>
      </c>
      <c r="C2523" s="9" t="s">
        <v>414</v>
      </c>
      <c r="D2523" s="10">
        <v>57.131863039999999</v>
      </c>
      <c r="E2523" s="11">
        <v>4.5068203307807198E-2</v>
      </c>
      <c r="F2523" s="12" t="s">
        <v>423</v>
      </c>
      <c r="G2523" s="13" t="s">
        <v>423</v>
      </c>
      <c r="H2523" s="13" t="s">
        <v>423</v>
      </c>
      <c r="I2523" s="12" t="s">
        <v>423</v>
      </c>
      <c r="J2523" s="13" t="s">
        <v>423</v>
      </c>
      <c r="K2523" s="13" t="s">
        <v>423</v>
      </c>
      <c r="L2523" s="12" t="s">
        <v>423</v>
      </c>
      <c r="M2523" s="13" t="s">
        <v>423</v>
      </c>
      <c r="N2523" s="13" t="s">
        <v>423</v>
      </c>
    </row>
    <row r="2524" spans="1:14" x14ac:dyDescent="0.35">
      <c r="A2524" s="9" t="s">
        <v>301</v>
      </c>
      <c r="B2524" s="9" t="s">
        <v>339</v>
      </c>
      <c r="C2524" s="9" t="s">
        <v>415</v>
      </c>
      <c r="D2524" s="10">
        <v>40.496798499999997</v>
      </c>
      <c r="E2524" s="11">
        <v>3.1945710344426802E-2</v>
      </c>
      <c r="F2524" s="12" t="s">
        <v>423</v>
      </c>
      <c r="G2524" s="13" t="s">
        <v>423</v>
      </c>
      <c r="H2524" s="13" t="s">
        <v>423</v>
      </c>
      <c r="I2524" s="12" t="s">
        <v>423</v>
      </c>
      <c r="J2524" s="13" t="s">
        <v>423</v>
      </c>
      <c r="K2524" s="13" t="s">
        <v>423</v>
      </c>
      <c r="L2524" s="12" t="s">
        <v>423</v>
      </c>
      <c r="M2524" s="13" t="s">
        <v>423</v>
      </c>
      <c r="N2524" s="13" t="s">
        <v>423</v>
      </c>
    </row>
    <row r="2525" spans="1:14" x14ac:dyDescent="0.35">
      <c r="A2525" s="9" t="s">
        <v>301</v>
      </c>
      <c r="B2525" s="9" t="s">
        <v>339</v>
      </c>
      <c r="C2525" s="9" t="s">
        <v>361</v>
      </c>
      <c r="D2525" s="10">
        <v>102.71649246326101</v>
      </c>
      <c r="E2525" s="11">
        <v>8.1027425311826703E-2</v>
      </c>
      <c r="F2525" s="12">
        <v>67</v>
      </c>
      <c r="G2525" s="13">
        <v>0.65228084013834398</v>
      </c>
      <c r="H2525" s="13">
        <v>8.6340206185566995E-2</v>
      </c>
      <c r="I2525" s="12">
        <v>55</v>
      </c>
      <c r="J2525" s="13">
        <v>0.53545442100908802</v>
      </c>
      <c r="K2525" s="13">
        <v>8.2582582582582595E-2</v>
      </c>
      <c r="L2525" s="12" t="s">
        <v>423</v>
      </c>
      <c r="M2525" s="13" t="s">
        <v>423</v>
      </c>
      <c r="N2525" s="13" t="s">
        <v>423</v>
      </c>
    </row>
    <row r="2526" spans="1:14" x14ac:dyDescent="0.35">
      <c r="A2526" s="9" t="s">
        <v>301</v>
      </c>
      <c r="B2526" s="9" t="s">
        <v>339</v>
      </c>
      <c r="C2526" s="9" t="s">
        <v>362</v>
      </c>
      <c r="D2526" s="10">
        <v>251.65194110622701</v>
      </c>
      <c r="E2526" s="11">
        <v>0.19851445832668099</v>
      </c>
      <c r="F2526" s="12">
        <v>129</v>
      </c>
      <c r="G2526" s="13">
        <v>0.51261277553804696</v>
      </c>
      <c r="H2526" s="13">
        <v>0.16623711340206199</v>
      </c>
      <c r="I2526" s="12">
        <v>115</v>
      </c>
      <c r="J2526" s="13">
        <v>0.45698038129360802</v>
      </c>
      <c r="K2526" s="13">
        <v>0.172672672672673</v>
      </c>
      <c r="L2526" s="12" t="s">
        <v>423</v>
      </c>
      <c r="M2526" s="13" t="s">
        <v>423</v>
      </c>
      <c r="N2526" s="13" t="s">
        <v>423</v>
      </c>
    </row>
    <row r="2527" spans="1:14" x14ac:dyDescent="0.35">
      <c r="A2527" s="9" t="s">
        <v>301</v>
      </c>
      <c r="B2527" s="9" t="s">
        <v>339</v>
      </c>
      <c r="C2527" s="9" t="s">
        <v>363</v>
      </c>
      <c r="D2527" s="10">
        <v>354.88570932245</v>
      </c>
      <c r="E2527" s="11">
        <v>0.27994993420014203</v>
      </c>
      <c r="F2527" s="12">
        <v>255</v>
      </c>
      <c r="G2527" s="13">
        <v>0.71854119030841701</v>
      </c>
      <c r="H2527" s="13">
        <v>0.32860824742268002</v>
      </c>
      <c r="I2527" s="12">
        <v>229</v>
      </c>
      <c r="J2527" s="13">
        <v>0.64527816698285301</v>
      </c>
      <c r="K2527" s="13">
        <v>0.34384384384384398</v>
      </c>
      <c r="L2527" s="12" t="s">
        <v>423</v>
      </c>
      <c r="M2527" s="13" t="s">
        <v>423</v>
      </c>
      <c r="N2527" s="13" t="s">
        <v>423</v>
      </c>
    </row>
    <row r="2528" spans="1:14" x14ac:dyDescent="0.35">
      <c r="A2528" s="9" t="s">
        <v>301</v>
      </c>
      <c r="B2528" s="9" t="s">
        <v>339</v>
      </c>
      <c r="C2528" s="9" t="s">
        <v>364</v>
      </c>
      <c r="D2528" s="10">
        <v>198.374379243606</v>
      </c>
      <c r="E2528" s="11">
        <v>0.156486702499994</v>
      </c>
      <c r="F2528" s="12">
        <v>192</v>
      </c>
      <c r="G2528" s="13" t="s">
        <v>424</v>
      </c>
      <c r="H2528" s="13">
        <v>0.247422680412371</v>
      </c>
      <c r="I2528" s="12">
        <v>170</v>
      </c>
      <c r="J2528" s="13">
        <v>0.85696550455862097</v>
      </c>
      <c r="K2528" s="13">
        <v>0.255255255255255</v>
      </c>
      <c r="L2528" s="12" t="s">
        <v>423</v>
      </c>
      <c r="M2528" s="13" t="s">
        <v>423</v>
      </c>
      <c r="N2528" s="13" t="s">
        <v>423</v>
      </c>
    </row>
    <row r="2529" spans="1:14" x14ac:dyDescent="0.35">
      <c r="A2529" s="9" t="s">
        <v>301</v>
      </c>
      <c r="B2529" s="9" t="s">
        <v>339</v>
      </c>
      <c r="C2529" s="9" t="s">
        <v>365</v>
      </c>
      <c r="D2529" s="10">
        <v>105.786119630969</v>
      </c>
      <c r="E2529" s="11">
        <v>8.3448886365469793E-2</v>
      </c>
      <c r="F2529" s="12">
        <v>88</v>
      </c>
      <c r="G2529" s="13">
        <v>0.83186717035263602</v>
      </c>
      <c r="H2529" s="13">
        <v>0.11340206185567001</v>
      </c>
      <c r="I2529" s="12">
        <v>81</v>
      </c>
      <c r="J2529" s="13">
        <v>0.76569591816549498</v>
      </c>
      <c r="K2529" s="13">
        <v>0.121621621621622</v>
      </c>
      <c r="L2529" s="12" t="s">
        <v>423</v>
      </c>
      <c r="M2529" s="13" t="s">
        <v>423</v>
      </c>
      <c r="N2529" s="13" t="s">
        <v>423</v>
      </c>
    </row>
    <row r="2530" spans="1:14" x14ac:dyDescent="0.35">
      <c r="A2530" s="9" t="s">
        <v>301</v>
      </c>
      <c r="B2530" s="9" t="s">
        <v>339</v>
      </c>
      <c r="C2530" s="9" t="s">
        <v>16</v>
      </c>
      <c r="D2530" s="10">
        <v>1267.67563041731</v>
      </c>
      <c r="E2530" s="11">
        <v>1</v>
      </c>
      <c r="F2530" s="12" t="s">
        <v>423</v>
      </c>
      <c r="G2530" s="13" t="s">
        <v>423</v>
      </c>
      <c r="H2530" s="13" t="s">
        <v>423</v>
      </c>
      <c r="I2530" s="12" t="s">
        <v>423</v>
      </c>
      <c r="J2530" s="13" t="s">
        <v>423</v>
      </c>
      <c r="K2530" s="13" t="s">
        <v>423</v>
      </c>
      <c r="L2530" s="12" t="s">
        <v>423</v>
      </c>
      <c r="M2530" s="13" t="s">
        <v>423</v>
      </c>
      <c r="N2530" s="13" t="s">
        <v>423</v>
      </c>
    </row>
    <row r="2531" spans="1:14" x14ac:dyDescent="0.35">
      <c r="A2531" s="9" t="s">
        <v>301</v>
      </c>
      <c r="B2531" s="9" t="s">
        <v>340</v>
      </c>
      <c r="C2531" s="9" t="s">
        <v>414</v>
      </c>
      <c r="D2531" s="10">
        <v>177.50812934999999</v>
      </c>
      <c r="E2531" s="11">
        <v>5.49517764274252E-2</v>
      </c>
      <c r="F2531" s="12">
        <v>71</v>
      </c>
      <c r="G2531" s="13">
        <v>0.39998168117701499</v>
      </c>
      <c r="H2531" s="13">
        <v>2.8548451950140701E-2</v>
      </c>
      <c r="I2531" s="12" t="s">
        <v>423</v>
      </c>
      <c r="J2531" s="13" t="s">
        <v>423</v>
      </c>
      <c r="K2531" s="13" t="s">
        <v>423</v>
      </c>
      <c r="L2531" s="12">
        <v>71</v>
      </c>
      <c r="M2531" s="13">
        <v>0.39998168117701499</v>
      </c>
      <c r="N2531" s="13">
        <v>0.18882978723404301</v>
      </c>
    </row>
    <row r="2532" spans="1:14" x14ac:dyDescent="0.35">
      <c r="A2532" s="9" t="s">
        <v>301</v>
      </c>
      <c r="B2532" s="9" t="s">
        <v>340</v>
      </c>
      <c r="C2532" s="9" t="s">
        <v>415</v>
      </c>
      <c r="D2532" s="10">
        <v>161.09311339000001</v>
      </c>
      <c r="E2532" s="11">
        <v>4.9870125855197303E-2</v>
      </c>
      <c r="F2532" s="12">
        <v>125</v>
      </c>
      <c r="G2532" s="13">
        <v>0.77594875019505005</v>
      </c>
      <c r="H2532" s="13">
        <v>5.0261359067149201E-2</v>
      </c>
      <c r="I2532" s="12">
        <v>102</v>
      </c>
      <c r="J2532" s="13">
        <v>0.63317418015916105</v>
      </c>
      <c r="K2532" s="13">
        <v>4.83183325438181E-2</v>
      </c>
      <c r="L2532" s="12" t="s">
        <v>423</v>
      </c>
      <c r="M2532" s="13" t="s">
        <v>423</v>
      </c>
      <c r="N2532" s="13" t="s">
        <v>423</v>
      </c>
    </row>
    <row r="2533" spans="1:14" x14ac:dyDescent="0.35">
      <c r="A2533" s="9" t="s">
        <v>301</v>
      </c>
      <c r="B2533" s="9" t="s">
        <v>340</v>
      </c>
      <c r="C2533" s="9" t="s">
        <v>361</v>
      </c>
      <c r="D2533" s="10">
        <v>283.06148024830901</v>
      </c>
      <c r="E2533" s="11">
        <v>8.7628275024808702E-2</v>
      </c>
      <c r="F2533" s="12">
        <v>258</v>
      </c>
      <c r="G2533" s="13">
        <v>0.91146276693556305</v>
      </c>
      <c r="H2533" s="13">
        <v>0.103739445114596</v>
      </c>
      <c r="I2533" s="12">
        <v>206</v>
      </c>
      <c r="J2533" s="13">
        <v>0.72775709297955804</v>
      </c>
      <c r="K2533" s="13">
        <v>9.7584083372809105E-2</v>
      </c>
      <c r="L2533" s="12">
        <v>52</v>
      </c>
      <c r="M2533" s="13">
        <v>0.18370567395600501</v>
      </c>
      <c r="N2533" s="13">
        <v>0.13829787234042601</v>
      </c>
    </row>
    <row r="2534" spans="1:14" x14ac:dyDescent="0.35">
      <c r="A2534" s="9" t="s">
        <v>301</v>
      </c>
      <c r="B2534" s="9" t="s">
        <v>340</v>
      </c>
      <c r="C2534" s="9" t="s">
        <v>362</v>
      </c>
      <c r="D2534" s="10">
        <v>635.38918879985602</v>
      </c>
      <c r="E2534" s="11">
        <v>0.19669952455240999</v>
      </c>
      <c r="F2534" s="12">
        <v>535</v>
      </c>
      <c r="G2534" s="13">
        <v>0.84200362459821798</v>
      </c>
      <c r="H2534" s="13">
        <v>0.21511861680739799</v>
      </c>
      <c r="I2534" s="12">
        <v>473</v>
      </c>
      <c r="J2534" s="13">
        <v>0.74442563445786303</v>
      </c>
      <c r="K2534" s="13">
        <v>0.224064424443392</v>
      </c>
      <c r="L2534" s="12">
        <v>62</v>
      </c>
      <c r="M2534" s="13">
        <v>9.7577990140354204E-2</v>
      </c>
      <c r="N2534" s="13">
        <v>0.164893617021277</v>
      </c>
    </row>
    <row r="2535" spans="1:14" x14ac:dyDescent="0.35">
      <c r="A2535" s="9" t="s">
        <v>301</v>
      </c>
      <c r="B2535" s="9" t="s">
        <v>340</v>
      </c>
      <c r="C2535" s="9" t="s">
        <v>363</v>
      </c>
      <c r="D2535" s="10">
        <v>945.43205361689002</v>
      </c>
      <c r="E2535" s="11">
        <v>0.292680515691981</v>
      </c>
      <c r="F2535" s="12">
        <v>771</v>
      </c>
      <c r="G2535" s="13">
        <v>0.81550016952611804</v>
      </c>
      <c r="H2535" s="13">
        <v>0.31001206272617599</v>
      </c>
      <c r="I2535" s="12">
        <v>671</v>
      </c>
      <c r="J2535" s="13">
        <v>0.70972842250586998</v>
      </c>
      <c r="K2535" s="13">
        <v>0.31785883467550902</v>
      </c>
      <c r="L2535" s="12">
        <v>100</v>
      </c>
      <c r="M2535" s="13">
        <v>0.105771747020249</v>
      </c>
      <c r="N2535" s="13">
        <v>0.26595744680851102</v>
      </c>
    </row>
    <row r="2536" spans="1:14" x14ac:dyDescent="0.35">
      <c r="A2536" s="9" t="s">
        <v>301</v>
      </c>
      <c r="B2536" s="9" t="s">
        <v>340</v>
      </c>
      <c r="C2536" s="9" t="s">
        <v>364</v>
      </c>
      <c r="D2536" s="10">
        <v>527.90495797585197</v>
      </c>
      <c r="E2536" s="11">
        <v>0.163425277094884</v>
      </c>
      <c r="F2536" s="12">
        <v>506</v>
      </c>
      <c r="G2536" s="13" t="s">
        <v>424</v>
      </c>
      <c r="H2536" s="13">
        <v>0.20345798150382</v>
      </c>
      <c r="I2536" s="12">
        <v>458</v>
      </c>
      <c r="J2536" s="13">
        <v>0.86758041022405097</v>
      </c>
      <c r="K2536" s="13">
        <v>0.216958787304595</v>
      </c>
      <c r="L2536" s="12">
        <v>48</v>
      </c>
      <c r="M2536" s="13">
        <v>9.0925457840075205E-2</v>
      </c>
      <c r="N2536" s="13">
        <v>0.12765957446808501</v>
      </c>
    </row>
    <row r="2537" spans="1:14" x14ac:dyDescent="0.35">
      <c r="A2537" s="9" t="s">
        <v>301</v>
      </c>
      <c r="B2537" s="9" t="s">
        <v>340</v>
      </c>
      <c r="C2537" s="9" t="s">
        <v>365</v>
      </c>
      <c r="D2537" s="10">
        <v>191.039923501788</v>
      </c>
      <c r="E2537" s="11">
        <v>5.9140858525320798E-2</v>
      </c>
      <c r="F2537" s="12">
        <v>221</v>
      </c>
      <c r="G2537" s="13" t="s">
        <v>424</v>
      </c>
      <c r="H2537" s="13">
        <v>8.8862082830719696E-2</v>
      </c>
      <c r="I2537" s="12">
        <v>201</v>
      </c>
      <c r="J2537" s="13" t="s">
        <v>424</v>
      </c>
      <c r="K2537" s="13">
        <v>9.5215537659876795E-2</v>
      </c>
      <c r="L2537" s="12" t="s">
        <v>423</v>
      </c>
      <c r="M2537" s="13" t="s">
        <v>423</v>
      </c>
      <c r="N2537" s="13" t="s">
        <v>423</v>
      </c>
    </row>
    <row r="2538" spans="1:14" x14ac:dyDescent="0.35">
      <c r="A2538" s="9" t="s">
        <v>301</v>
      </c>
      <c r="B2538" s="9" t="s">
        <v>340</v>
      </c>
      <c r="C2538" s="9" t="s">
        <v>16</v>
      </c>
      <c r="D2538" s="10">
        <v>3230.2527941828198</v>
      </c>
      <c r="E2538" s="11">
        <v>1</v>
      </c>
      <c r="F2538" s="12">
        <v>2487</v>
      </c>
      <c r="G2538" s="13">
        <v>0.76990878375794602</v>
      </c>
      <c r="H2538" s="13">
        <v>1</v>
      </c>
      <c r="I2538" s="12" t="s">
        <v>423</v>
      </c>
      <c r="J2538" s="13" t="s">
        <v>423</v>
      </c>
      <c r="K2538" s="13" t="s">
        <v>423</v>
      </c>
      <c r="L2538" s="12" t="s">
        <v>423</v>
      </c>
      <c r="M2538" s="13" t="s">
        <v>423</v>
      </c>
      <c r="N2538" s="13" t="s">
        <v>423</v>
      </c>
    </row>
    <row r="2539" spans="1:14" x14ac:dyDescent="0.35">
      <c r="A2539" s="9" t="s">
        <v>301</v>
      </c>
      <c r="B2539" s="9" t="s">
        <v>341</v>
      </c>
      <c r="C2539" s="9" t="s">
        <v>414</v>
      </c>
      <c r="D2539" s="10">
        <v>54.609391590000001</v>
      </c>
      <c r="E2539" s="11">
        <v>4.2869886542828098E-2</v>
      </c>
      <c r="F2539" s="12" t="s">
        <v>423</v>
      </c>
      <c r="G2539" s="13" t="s">
        <v>423</v>
      </c>
      <c r="H2539" s="13" t="s">
        <v>423</v>
      </c>
      <c r="I2539" s="12" t="s">
        <v>423</v>
      </c>
      <c r="J2539" s="13" t="s">
        <v>423</v>
      </c>
      <c r="K2539" s="13" t="s">
        <v>423</v>
      </c>
      <c r="L2539" s="12" t="s">
        <v>423</v>
      </c>
      <c r="M2539" s="13" t="s">
        <v>423</v>
      </c>
      <c r="N2539" s="13" t="s">
        <v>423</v>
      </c>
    </row>
    <row r="2540" spans="1:14" x14ac:dyDescent="0.35">
      <c r="A2540" s="9" t="s">
        <v>301</v>
      </c>
      <c r="B2540" s="9" t="s">
        <v>341</v>
      </c>
      <c r="C2540" s="9" t="s">
        <v>415</v>
      </c>
      <c r="D2540" s="10">
        <v>43.48240431</v>
      </c>
      <c r="E2540" s="11">
        <v>3.4134893012073599E-2</v>
      </c>
      <c r="F2540" s="12" t="s">
        <v>423</v>
      </c>
      <c r="G2540" s="13" t="s">
        <v>423</v>
      </c>
      <c r="H2540" s="13" t="s">
        <v>423</v>
      </c>
      <c r="I2540" s="12" t="s">
        <v>423</v>
      </c>
      <c r="J2540" s="13" t="s">
        <v>423</v>
      </c>
      <c r="K2540" s="13" t="s">
        <v>423</v>
      </c>
      <c r="L2540" s="12" t="s">
        <v>423</v>
      </c>
      <c r="M2540" s="13" t="s">
        <v>423</v>
      </c>
      <c r="N2540" s="13" t="s">
        <v>423</v>
      </c>
    </row>
    <row r="2541" spans="1:14" x14ac:dyDescent="0.35">
      <c r="A2541" s="9" t="s">
        <v>301</v>
      </c>
      <c r="B2541" s="9" t="s">
        <v>341</v>
      </c>
      <c r="C2541" s="9" t="s">
        <v>361</v>
      </c>
      <c r="D2541" s="10">
        <v>115.71555419534199</v>
      </c>
      <c r="E2541" s="11">
        <v>9.0839918467489594E-2</v>
      </c>
      <c r="F2541" s="12">
        <v>33</v>
      </c>
      <c r="G2541" s="13">
        <v>0.28518205896755999</v>
      </c>
      <c r="H2541" s="13">
        <v>4.73457675753228E-2</v>
      </c>
      <c r="I2541" s="12" t="s">
        <v>423</v>
      </c>
      <c r="J2541" s="13" t="s">
        <v>423</v>
      </c>
      <c r="K2541" s="13" t="s">
        <v>423</v>
      </c>
      <c r="L2541" s="12" t="s">
        <v>423</v>
      </c>
      <c r="M2541" s="13" t="s">
        <v>423</v>
      </c>
      <c r="N2541" s="13" t="s">
        <v>423</v>
      </c>
    </row>
    <row r="2542" spans="1:14" x14ac:dyDescent="0.35">
      <c r="A2542" s="9" t="s">
        <v>301</v>
      </c>
      <c r="B2542" s="9" t="s">
        <v>341</v>
      </c>
      <c r="C2542" s="9" t="s">
        <v>362</v>
      </c>
      <c r="D2542" s="10">
        <v>270.37138028462198</v>
      </c>
      <c r="E2542" s="11">
        <v>0.21224903006156301</v>
      </c>
      <c r="F2542" s="12">
        <v>138</v>
      </c>
      <c r="G2542" s="13">
        <v>0.51040905237354095</v>
      </c>
      <c r="H2542" s="13">
        <v>0.19799139167862301</v>
      </c>
      <c r="I2542" s="12">
        <v>117</v>
      </c>
      <c r="J2542" s="13">
        <v>0.43273810962104498</v>
      </c>
      <c r="K2542" s="13">
        <v>0.198979591836735</v>
      </c>
      <c r="L2542" s="12" t="s">
        <v>423</v>
      </c>
      <c r="M2542" s="13" t="s">
        <v>423</v>
      </c>
      <c r="N2542" s="13" t="s">
        <v>423</v>
      </c>
    </row>
    <row r="2543" spans="1:14" x14ac:dyDescent="0.35">
      <c r="A2543" s="9" t="s">
        <v>301</v>
      </c>
      <c r="B2543" s="9" t="s">
        <v>341</v>
      </c>
      <c r="C2543" s="9" t="s">
        <v>363</v>
      </c>
      <c r="D2543" s="10">
        <v>357.87783591100703</v>
      </c>
      <c r="E2543" s="11">
        <v>0.28094402400387097</v>
      </c>
      <c r="F2543" s="12">
        <v>235</v>
      </c>
      <c r="G2543" s="13">
        <v>0.65664865610296397</v>
      </c>
      <c r="H2543" s="13">
        <v>0.33715925394548102</v>
      </c>
      <c r="I2543" s="12">
        <v>203</v>
      </c>
      <c r="J2543" s="13">
        <v>0.56723266888894397</v>
      </c>
      <c r="K2543" s="13">
        <v>0.34523809523809501</v>
      </c>
      <c r="L2543" s="12">
        <v>32</v>
      </c>
      <c r="M2543" s="13">
        <v>8.9415987214020706E-2</v>
      </c>
      <c r="N2543" s="13">
        <v>0.293577981651376</v>
      </c>
    </row>
    <row r="2544" spans="1:14" x14ac:dyDescent="0.35">
      <c r="A2544" s="9" t="s">
        <v>301</v>
      </c>
      <c r="B2544" s="9" t="s">
        <v>341</v>
      </c>
      <c r="C2544" s="9" t="s">
        <v>364</v>
      </c>
      <c r="D2544" s="10">
        <v>191.22616362093001</v>
      </c>
      <c r="E2544" s="11">
        <v>0.15011784053552299</v>
      </c>
      <c r="F2544" s="12">
        <v>187</v>
      </c>
      <c r="G2544" s="13" t="s">
        <v>424</v>
      </c>
      <c r="H2544" s="13">
        <v>0.26829268292682901</v>
      </c>
      <c r="I2544" s="12">
        <v>168</v>
      </c>
      <c r="J2544" s="13">
        <v>0.87854086919313401</v>
      </c>
      <c r="K2544" s="13">
        <v>0.28571428571428598</v>
      </c>
      <c r="L2544" s="12" t="s">
        <v>423</v>
      </c>
      <c r="M2544" s="13" t="s">
        <v>423</v>
      </c>
      <c r="N2544" s="13" t="s">
        <v>423</v>
      </c>
    </row>
    <row r="2545" spans="1:14" x14ac:dyDescent="0.35">
      <c r="A2545" s="9" t="s">
        <v>301</v>
      </c>
      <c r="B2545" s="9" t="s">
        <v>341</v>
      </c>
      <c r="C2545" s="9" t="s">
        <v>365</v>
      </c>
      <c r="D2545" s="10">
        <v>70.195343733520403</v>
      </c>
      <c r="E2545" s="11">
        <v>5.5105291124354701E-2</v>
      </c>
      <c r="F2545" s="12">
        <v>79</v>
      </c>
      <c r="G2545" s="13" t="s">
        <v>424</v>
      </c>
      <c r="H2545" s="13">
        <v>0.11334289813486401</v>
      </c>
      <c r="I2545" s="12">
        <v>63</v>
      </c>
      <c r="J2545" s="13">
        <v>0.89749542703522101</v>
      </c>
      <c r="K2545" s="13">
        <v>0.107142857142857</v>
      </c>
      <c r="L2545" s="12" t="s">
        <v>423</v>
      </c>
      <c r="M2545" s="13" t="s">
        <v>423</v>
      </c>
      <c r="N2545" s="13" t="s">
        <v>423</v>
      </c>
    </row>
    <row r="2546" spans="1:14" x14ac:dyDescent="0.35">
      <c r="A2546" s="9" t="s">
        <v>301</v>
      </c>
      <c r="B2546" s="9" t="s">
        <v>341</v>
      </c>
      <c r="C2546" s="9" t="s">
        <v>16</v>
      </c>
      <c r="D2546" s="10">
        <v>1273.84035727372</v>
      </c>
      <c r="E2546" s="11">
        <v>1</v>
      </c>
      <c r="F2546" s="12" t="s">
        <v>423</v>
      </c>
      <c r="G2546" s="13" t="s">
        <v>423</v>
      </c>
      <c r="H2546" s="13" t="s">
        <v>423</v>
      </c>
      <c r="I2546" s="12" t="s">
        <v>423</v>
      </c>
      <c r="J2546" s="13" t="s">
        <v>423</v>
      </c>
      <c r="K2546" s="13" t="s">
        <v>423</v>
      </c>
      <c r="L2546" s="12" t="s">
        <v>423</v>
      </c>
      <c r="M2546" s="13" t="s">
        <v>423</v>
      </c>
      <c r="N2546" s="13" t="s">
        <v>423</v>
      </c>
    </row>
    <row r="2547" spans="1:14" x14ac:dyDescent="0.35">
      <c r="A2547" s="9" t="s">
        <v>301</v>
      </c>
      <c r="B2547" s="9" t="s">
        <v>342</v>
      </c>
      <c r="C2547" s="9" t="s">
        <v>414</v>
      </c>
      <c r="D2547" s="10">
        <v>543.99119715999996</v>
      </c>
      <c r="E2547" s="11">
        <v>5.9672936654118901E-2</v>
      </c>
      <c r="F2547" s="12">
        <v>255</v>
      </c>
      <c r="G2547" s="13">
        <v>0.468757585290482</v>
      </c>
      <c r="H2547" s="13">
        <v>4.2592283280440998E-2</v>
      </c>
      <c r="I2547" s="12" t="s">
        <v>423</v>
      </c>
      <c r="J2547" s="13" t="s">
        <v>423</v>
      </c>
      <c r="K2547" s="13" t="s">
        <v>423</v>
      </c>
      <c r="L2547" s="12">
        <v>255</v>
      </c>
      <c r="M2547" s="13">
        <v>0.468757585290482</v>
      </c>
      <c r="N2547" s="13">
        <v>0.227070347284061</v>
      </c>
    </row>
    <row r="2548" spans="1:14" x14ac:dyDescent="0.35">
      <c r="A2548" s="9" t="s">
        <v>301</v>
      </c>
      <c r="B2548" s="9" t="s">
        <v>342</v>
      </c>
      <c r="C2548" s="9" t="s">
        <v>415</v>
      </c>
      <c r="D2548" s="10">
        <v>591.57936264</v>
      </c>
      <c r="E2548" s="11">
        <v>6.4893104919706707E-2</v>
      </c>
      <c r="F2548" s="12">
        <v>448</v>
      </c>
      <c r="G2548" s="13">
        <v>0.75729484206606101</v>
      </c>
      <c r="H2548" s="13">
        <v>7.4828795724068795E-2</v>
      </c>
      <c r="I2548" s="12">
        <v>309</v>
      </c>
      <c r="J2548" s="13">
        <v>0.52233059419288597</v>
      </c>
      <c r="K2548" s="13">
        <v>6.3527960526315805E-2</v>
      </c>
      <c r="L2548" s="12">
        <v>139</v>
      </c>
      <c r="M2548" s="13">
        <v>0.23496424787317499</v>
      </c>
      <c r="N2548" s="13">
        <v>0.123775601068566</v>
      </c>
    </row>
    <row r="2549" spans="1:14" x14ac:dyDescent="0.35">
      <c r="A2549" s="9" t="s">
        <v>301</v>
      </c>
      <c r="B2549" s="9" t="s">
        <v>342</v>
      </c>
      <c r="C2549" s="9" t="s">
        <v>361</v>
      </c>
      <c r="D2549" s="10">
        <v>906.98580608543205</v>
      </c>
      <c r="E2549" s="11">
        <v>9.9491511692242199E-2</v>
      </c>
      <c r="F2549" s="12">
        <v>666</v>
      </c>
      <c r="G2549" s="13">
        <v>0.73430035567421803</v>
      </c>
      <c r="H2549" s="13">
        <v>0.11124102221479901</v>
      </c>
      <c r="I2549" s="12">
        <v>559</v>
      </c>
      <c r="J2549" s="13">
        <v>0.61632717540824</v>
      </c>
      <c r="K2549" s="13">
        <v>0.114925986842105</v>
      </c>
      <c r="L2549" s="12">
        <v>107</v>
      </c>
      <c r="M2549" s="13">
        <v>0.117973180265978</v>
      </c>
      <c r="N2549" s="13">
        <v>9.5280498664292099E-2</v>
      </c>
    </row>
    <row r="2550" spans="1:14" x14ac:dyDescent="0.35">
      <c r="A2550" s="9" t="s">
        <v>301</v>
      </c>
      <c r="B2550" s="9" t="s">
        <v>342</v>
      </c>
      <c r="C2550" s="9" t="s">
        <v>362</v>
      </c>
      <c r="D2550" s="10">
        <v>2297.6615748428999</v>
      </c>
      <c r="E2550" s="11">
        <v>0.25204123582146298</v>
      </c>
      <c r="F2550" s="12">
        <v>1706</v>
      </c>
      <c r="G2550" s="13">
        <v>0.74249402900714301</v>
      </c>
      <c r="H2550" s="13">
        <v>0.28495072657424397</v>
      </c>
      <c r="I2550" s="12">
        <v>1460</v>
      </c>
      <c r="J2550" s="13">
        <v>0.63542865319485897</v>
      </c>
      <c r="K2550" s="13">
        <v>0.30016447368421101</v>
      </c>
      <c r="L2550" s="12">
        <v>246</v>
      </c>
      <c r="M2550" s="13">
        <v>0.10706537581228399</v>
      </c>
      <c r="N2550" s="13">
        <v>0.219056099732858</v>
      </c>
    </row>
    <row r="2551" spans="1:14" x14ac:dyDescent="0.35">
      <c r="A2551" s="9" t="s">
        <v>301</v>
      </c>
      <c r="B2551" s="9" t="s">
        <v>342</v>
      </c>
      <c r="C2551" s="9" t="s">
        <v>363</v>
      </c>
      <c r="D2551" s="10">
        <v>2200.8062012519099</v>
      </c>
      <c r="E2551" s="11">
        <v>0.24141671725741301</v>
      </c>
      <c r="F2551" s="12">
        <v>1702</v>
      </c>
      <c r="G2551" s="13">
        <v>0.77335296448721103</v>
      </c>
      <c r="H2551" s="13">
        <v>0.28428261232670798</v>
      </c>
      <c r="I2551" s="12">
        <v>1486</v>
      </c>
      <c r="J2551" s="13">
        <v>0.67520711235487396</v>
      </c>
      <c r="K2551" s="13">
        <v>0.30550986842105299</v>
      </c>
      <c r="L2551" s="12">
        <v>216</v>
      </c>
      <c r="M2551" s="13">
        <v>9.8145852132336994E-2</v>
      </c>
      <c r="N2551" s="13">
        <v>0.19234194122885101</v>
      </c>
    </row>
    <row r="2552" spans="1:14" x14ac:dyDescent="0.35">
      <c r="A2552" s="9" t="s">
        <v>301</v>
      </c>
      <c r="B2552" s="9" t="s">
        <v>342</v>
      </c>
      <c r="C2552" s="9" t="s">
        <v>364</v>
      </c>
      <c r="D2552" s="10">
        <v>759.03912710385998</v>
      </c>
      <c r="E2552" s="11">
        <v>8.32625490745659E-2</v>
      </c>
      <c r="F2552" s="12">
        <v>778</v>
      </c>
      <c r="G2552" s="13" t="s">
        <v>424</v>
      </c>
      <c r="H2552" s="13">
        <v>0.129948221145816</v>
      </c>
      <c r="I2552" s="12">
        <v>674</v>
      </c>
      <c r="J2552" s="13">
        <v>0.88796476483586595</v>
      </c>
      <c r="K2552" s="13">
        <v>0.138569078947368</v>
      </c>
      <c r="L2552" s="12">
        <v>104</v>
      </c>
      <c r="M2552" s="13">
        <v>0.13701533463342699</v>
      </c>
      <c r="N2552" s="13">
        <v>9.2609082813891394E-2</v>
      </c>
    </row>
    <row r="2553" spans="1:14" x14ac:dyDescent="0.35">
      <c r="A2553" s="9" t="s">
        <v>301</v>
      </c>
      <c r="B2553" s="9" t="s">
        <v>342</v>
      </c>
      <c r="C2553" s="9" t="s">
        <v>365</v>
      </c>
      <c r="D2553" s="10">
        <v>434.888579535274</v>
      </c>
      <c r="E2553" s="11">
        <v>4.77049606568824E-2</v>
      </c>
      <c r="F2553" s="12">
        <v>432</v>
      </c>
      <c r="G2553" s="13" t="s">
        <v>424</v>
      </c>
      <c r="H2553" s="13">
        <v>7.2156338733923506E-2</v>
      </c>
      <c r="I2553" s="12">
        <v>376</v>
      </c>
      <c r="J2553" s="13">
        <v>0.86458927112272499</v>
      </c>
      <c r="K2553" s="13">
        <v>7.7302631578947401E-2</v>
      </c>
      <c r="L2553" s="12">
        <v>56</v>
      </c>
      <c r="M2553" s="13">
        <v>0.12876861484806501</v>
      </c>
      <c r="N2553" s="13">
        <v>4.9866429207480002E-2</v>
      </c>
    </row>
    <row r="2554" spans="1:14" x14ac:dyDescent="0.35">
      <c r="A2554" s="9" t="s">
        <v>301</v>
      </c>
      <c r="B2554" s="9" t="s">
        <v>342</v>
      </c>
      <c r="C2554" s="9" t="s">
        <v>16</v>
      </c>
      <c r="D2554" s="10">
        <v>9116.2129377531001</v>
      </c>
      <c r="E2554" s="11">
        <v>1</v>
      </c>
      <c r="F2554" s="12">
        <v>5987</v>
      </c>
      <c r="G2554" s="13">
        <v>0.65674200908646496</v>
      </c>
      <c r="H2554" s="13">
        <v>1</v>
      </c>
      <c r="I2554" s="12" t="s">
        <v>423</v>
      </c>
      <c r="J2554" s="13" t="s">
        <v>423</v>
      </c>
      <c r="K2554" s="13" t="s">
        <v>423</v>
      </c>
      <c r="L2554" s="12">
        <v>1123</v>
      </c>
      <c r="M2554" s="13">
        <v>0.12318711812328401</v>
      </c>
      <c r="N2554" s="13">
        <v>1</v>
      </c>
    </row>
    <row r="2555" spans="1:14" x14ac:dyDescent="0.35">
      <c r="A2555" s="9" t="s">
        <v>301</v>
      </c>
      <c r="B2555" s="9" t="s">
        <v>343</v>
      </c>
      <c r="C2555" s="9" t="s">
        <v>414</v>
      </c>
      <c r="D2555" s="10">
        <v>2081.04747232</v>
      </c>
      <c r="E2555" s="11">
        <v>5.2689246582140102E-2</v>
      </c>
      <c r="F2555" s="12">
        <v>916</v>
      </c>
      <c r="G2555" s="13">
        <v>0.44016295263981697</v>
      </c>
      <c r="H2555" s="13">
        <v>3.4524347957183801E-2</v>
      </c>
      <c r="I2555" s="12" t="s">
        <v>423</v>
      </c>
      <c r="J2555" s="13" t="s">
        <v>423</v>
      </c>
      <c r="K2555" s="13" t="s">
        <v>423</v>
      </c>
      <c r="L2555" s="12">
        <v>915</v>
      </c>
      <c r="M2555" s="13">
        <v>0.43968242539894398</v>
      </c>
      <c r="N2555" s="13">
        <v>0.20396790013374899</v>
      </c>
    </row>
    <row r="2556" spans="1:14" x14ac:dyDescent="0.35">
      <c r="A2556" s="9" t="s">
        <v>301</v>
      </c>
      <c r="B2556" s="9" t="s">
        <v>343</v>
      </c>
      <c r="C2556" s="9" t="s">
        <v>415</v>
      </c>
      <c r="D2556" s="10">
        <v>2110.1270009199998</v>
      </c>
      <c r="E2556" s="11">
        <v>5.3425500066636399E-2</v>
      </c>
      <c r="F2556" s="12">
        <v>1710</v>
      </c>
      <c r="G2556" s="13">
        <v>0.81037776363908498</v>
      </c>
      <c r="H2556" s="13">
        <v>6.4450474898236104E-2</v>
      </c>
      <c r="I2556" s="12">
        <v>1219</v>
      </c>
      <c r="J2556" s="13">
        <v>0.57769034729593305</v>
      </c>
      <c r="K2556" s="13">
        <v>5.5293477274789102E-2</v>
      </c>
      <c r="L2556" s="12">
        <v>491</v>
      </c>
      <c r="M2556" s="13">
        <v>0.23268741634315299</v>
      </c>
      <c r="N2556" s="13">
        <v>0.109451627284886</v>
      </c>
    </row>
    <row r="2557" spans="1:14" x14ac:dyDescent="0.35">
      <c r="A2557" s="9" t="s">
        <v>301</v>
      </c>
      <c r="B2557" s="9" t="s">
        <v>343</v>
      </c>
      <c r="C2557" s="9" t="s">
        <v>361</v>
      </c>
      <c r="D2557" s="10">
        <v>5224.7393847534204</v>
      </c>
      <c r="E2557" s="11">
        <v>0.13228318211491599</v>
      </c>
      <c r="F2557" s="12">
        <v>3143</v>
      </c>
      <c r="G2557" s="13">
        <v>0.60156110545374797</v>
      </c>
      <c r="H2557" s="13">
        <v>0.11846072666968201</v>
      </c>
      <c r="I2557" s="12">
        <v>2556</v>
      </c>
      <c r="J2557" s="13">
        <v>0.48921100398974798</v>
      </c>
      <c r="K2557" s="13">
        <v>0.11593939943754</v>
      </c>
      <c r="L2557" s="12">
        <v>587</v>
      </c>
      <c r="M2557" s="13">
        <v>0.112350101463999</v>
      </c>
      <c r="N2557" s="13">
        <v>0.13085153811859099</v>
      </c>
    </row>
    <row r="2558" spans="1:14" x14ac:dyDescent="0.35">
      <c r="A2558" s="9" t="s">
        <v>301</v>
      </c>
      <c r="B2558" s="9" t="s">
        <v>343</v>
      </c>
      <c r="C2558" s="9" t="s">
        <v>362</v>
      </c>
      <c r="D2558" s="10">
        <v>10230.264280565199</v>
      </c>
      <c r="E2558" s="11">
        <v>0.259016156262039</v>
      </c>
      <c r="F2558" s="12">
        <v>7883</v>
      </c>
      <c r="G2558" s="13">
        <v>0.77055682862227204</v>
      </c>
      <c r="H2558" s="13">
        <v>0.297112920247249</v>
      </c>
      <c r="I2558" s="12">
        <v>6615</v>
      </c>
      <c r="J2558" s="13">
        <v>0.64661086151672298</v>
      </c>
      <c r="K2558" s="13">
        <v>0.300054431642928</v>
      </c>
      <c r="L2558" s="12">
        <v>1268</v>
      </c>
      <c r="M2558" s="13">
        <v>0.123945967105549</v>
      </c>
      <c r="N2558" s="13">
        <v>0.28265715559518501</v>
      </c>
    </row>
    <row r="2559" spans="1:14" x14ac:dyDescent="0.35">
      <c r="A2559" s="9" t="s">
        <v>301</v>
      </c>
      <c r="B2559" s="9" t="s">
        <v>343</v>
      </c>
      <c r="C2559" s="9" t="s">
        <v>363</v>
      </c>
      <c r="D2559" s="10">
        <v>8331.9180143174108</v>
      </c>
      <c r="E2559" s="11">
        <v>0.21095265177643199</v>
      </c>
      <c r="F2559" s="12">
        <v>7174</v>
      </c>
      <c r="G2559" s="13">
        <v>0.86102623521646904</v>
      </c>
      <c r="H2559" s="13">
        <v>0.27039047188300902</v>
      </c>
      <c r="I2559" s="12">
        <v>6434</v>
      </c>
      <c r="J2559" s="13">
        <v>0.77221115101516102</v>
      </c>
      <c r="K2559" s="13">
        <v>0.29184432550122502</v>
      </c>
      <c r="L2559" s="12">
        <v>740</v>
      </c>
      <c r="M2559" s="13">
        <v>8.88150842013085E-2</v>
      </c>
      <c r="N2559" s="13">
        <v>0.164957646009808</v>
      </c>
    </row>
    <row r="2560" spans="1:14" x14ac:dyDescent="0.35">
      <c r="A2560" s="9" t="s">
        <v>301</v>
      </c>
      <c r="B2560" s="9" t="s">
        <v>343</v>
      </c>
      <c r="C2560" s="9" t="s">
        <v>364</v>
      </c>
      <c r="D2560" s="10">
        <v>3322.00856178404</v>
      </c>
      <c r="E2560" s="11">
        <v>8.4108666711330701E-2</v>
      </c>
      <c r="F2560" s="12">
        <v>3098</v>
      </c>
      <c r="G2560" s="13">
        <v>0.93256833701122699</v>
      </c>
      <c r="H2560" s="13">
        <v>0.116764661540781</v>
      </c>
      <c r="I2560" s="12">
        <v>2868</v>
      </c>
      <c r="J2560" s="13">
        <v>0.86333311508979904</v>
      </c>
      <c r="K2560" s="13">
        <v>0.13009162659893</v>
      </c>
      <c r="L2560" s="12">
        <v>230</v>
      </c>
      <c r="M2560" s="13">
        <v>6.9235221921427406E-2</v>
      </c>
      <c r="N2560" s="13">
        <v>5.1270619705751197E-2</v>
      </c>
    </row>
    <row r="2561" spans="1:14" x14ac:dyDescent="0.35">
      <c r="A2561" s="9" t="s">
        <v>301</v>
      </c>
      <c r="B2561" s="9" t="s">
        <v>343</v>
      </c>
      <c r="C2561" s="9" t="s">
        <v>365</v>
      </c>
      <c r="D2561" s="10">
        <v>2868.1335475700298</v>
      </c>
      <c r="E2561" s="11">
        <v>7.2617178477891203E-2</v>
      </c>
      <c r="F2561" s="12">
        <v>2607</v>
      </c>
      <c r="G2561" s="13">
        <v>0.90895349074966503</v>
      </c>
      <c r="H2561" s="13">
        <v>9.8258706467661702E-2</v>
      </c>
      <c r="I2561" s="12">
        <v>2353</v>
      </c>
      <c r="J2561" s="13">
        <v>0.82039415563251294</v>
      </c>
      <c r="K2561" s="13">
        <v>0.10673137984214801</v>
      </c>
      <c r="L2561" s="12">
        <v>254</v>
      </c>
      <c r="M2561" s="13">
        <v>8.8559335117151805E-2</v>
      </c>
      <c r="N2561" s="13">
        <v>5.6620597414177402E-2</v>
      </c>
    </row>
    <row r="2562" spans="1:14" x14ac:dyDescent="0.35">
      <c r="A2562" s="9" t="s">
        <v>301</v>
      </c>
      <c r="B2562" s="9" t="s">
        <v>343</v>
      </c>
      <c r="C2562" s="9" t="s">
        <v>16</v>
      </c>
      <c r="D2562" s="10">
        <v>39496.6261109037</v>
      </c>
      <c r="E2562" s="11">
        <v>1</v>
      </c>
      <c r="F2562" s="12">
        <v>26532</v>
      </c>
      <c r="G2562" s="13">
        <v>0.67175358030582299</v>
      </c>
      <c r="H2562" s="13">
        <v>1</v>
      </c>
      <c r="I2562" s="12" t="s">
        <v>423</v>
      </c>
      <c r="J2562" s="13" t="s">
        <v>423</v>
      </c>
      <c r="K2562" s="13" t="s">
        <v>423</v>
      </c>
      <c r="L2562" s="12">
        <v>4486</v>
      </c>
      <c r="M2562" s="13">
        <v>0.113579321621134</v>
      </c>
      <c r="N2562" s="13">
        <v>1</v>
      </c>
    </row>
    <row r="2563" spans="1:14" x14ac:dyDescent="0.35">
      <c r="A2563" s="9" t="s">
        <v>301</v>
      </c>
      <c r="B2563" s="9" t="s">
        <v>344</v>
      </c>
      <c r="C2563" s="9" t="s">
        <v>414</v>
      </c>
      <c r="D2563" s="10">
        <v>618.92983046999996</v>
      </c>
      <c r="E2563" s="11">
        <v>6.4003865623068104E-2</v>
      </c>
      <c r="F2563" s="12">
        <v>486</v>
      </c>
      <c r="G2563" s="13">
        <v>0.78522633111889895</v>
      </c>
      <c r="H2563" s="13">
        <v>6.1503416856492001E-2</v>
      </c>
      <c r="I2563" s="12" t="s">
        <v>423</v>
      </c>
      <c r="J2563" s="13" t="s">
        <v>423</v>
      </c>
      <c r="K2563" s="13" t="s">
        <v>423</v>
      </c>
      <c r="L2563" s="12">
        <v>486</v>
      </c>
      <c r="M2563" s="13">
        <v>0.78522633111889895</v>
      </c>
      <c r="N2563" s="13">
        <v>0.33287671232876698</v>
      </c>
    </row>
    <row r="2564" spans="1:14" x14ac:dyDescent="0.35">
      <c r="A2564" s="9" t="s">
        <v>301</v>
      </c>
      <c r="B2564" s="9" t="s">
        <v>344</v>
      </c>
      <c r="C2564" s="9" t="s">
        <v>415</v>
      </c>
      <c r="D2564" s="10">
        <v>542.32505202000004</v>
      </c>
      <c r="E2564" s="11">
        <v>5.6082124410052898E-2</v>
      </c>
      <c r="F2564" s="12">
        <v>641</v>
      </c>
      <c r="G2564" s="13" t="s">
        <v>424</v>
      </c>
      <c r="H2564" s="13">
        <v>8.1118704125537802E-2</v>
      </c>
      <c r="I2564" s="12">
        <v>488</v>
      </c>
      <c r="J2564" s="13">
        <v>0.89982935175563905</v>
      </c>
      <c r="K2564" s="13">
        <v>7.5752871778950598E-2</v>
      </c>
      <c r="L2564" s="12">
        <v>153</v>
      </c>
      <c r="M2564" s="13">
        <v>0.28211862872666599</v>
      </c>
      <c r="N2564" s="13">
        <v>0.104794520547945</v>
      </c>
    </row>
    <row r="2565" spans="1:14" x14ac:dyDescent="0.35">
      <c r="A2565" s="9" t="s">
        <v>301</v>
      </c>
      <c r="B2565" s="9" t="s">
        <v>344</v>
      </c>
      <c r="C2565" s="9" t="s">
        <v>361</v>
      </c>
      <c r="D2565" s="10">
        <v>915.87450155045701</v>
      </c>
      <c r="E2565" s="11">
        <v>9.4711073273549801E-2</v>
      </c>
      <c r="F2565" s="12">
        <v>918</v>
      </c>
      <c r="G2565" s="13" t="s">
        <v>424</v>
      </c>
      <c r="H2565" s="13">
        <v>0.11617312072892901</v>
      </c>
      <c r="I2565" s="12">
        <v>750</v>
      </c>
      <c r="J2565" s="13">
        <v>0.81888948620181801</v>
      </c>
      <c r="K2565" s="13">
        <v>0.116423470971748</v>
      </c>
      <c r="L2565" s="12">
        <v>168</v>
      </c>
      <c r="M2565" s="13">
        <v>0.18343124490920701</v>
      </c>
      <c r="N2565" s="13">
        <v>0.115068493150685</v>
      </c>
    </row>
    <row r="2566" spans="1:14" x14ac:dyDescent="0.35">
      <c r="A2566" s="9" t="s">
        <v>301</v>
      </c>
      <c r="B2566" s="9" t="s">
        <v>344</v>
      </c>
      <c r="C2566" s="9" t="s">
        <v>362</v>
      </c>
      <c r="D2566" s="10">
        <v>2070.3631171185302</v>
      </c>
      <c r="E2566" s="11">
        <v>0.214097360016377</v>
      </c>
      <c r="F2566" s="12">
        <v>2164</v>
      </c>
      <c r="G2566" s="13" t="s">
        <v>424</v>
      </c>
      <c r="H2566" s="13">
        <v>0.27385472032396901</v>
      </c>
      <c r="I2566" s="12">
        <v>1854</v>
      </c>
      <c r="J2566" s="13">
        <v>0.89549508715183201</v>
      </c>
      <c r="K2566" s="13">
        <v>0.28779882024216102</v>
      </c>
      <c r="L2566" s="12">
        <v>310</v>
      </c>
      <c r="M2566" s="13">
        <v>0.149732188250846</v>
      </c>
      <c r="N2566" s="13">
        <v>0.21232876712328799</v>
      </c>
    </row>
    <row r="2567" spans="1:14" x14ac:dyDescent="0.35">
      <c r="A2567" s="9" t="s">
        <v>301</v>
      </c>
      <c r="B2567" s="9" t="s">
        <v>344</v>
      </c>
      <c r="C2567" s="9" t="s">
        <v>363</v>
      </c>
      <c r="D2567" s="10">
        <v>2579.42590894984</v>
      </c>
      <c r="E2567" s="11">
        <v>0.266739816265954</v>
      </c>
      <c r="F2567" s="12">
        <v>2263</v>
      </c>
      <c r="G2567" s="13">
        <v>0.87732700216279402</v>
      </c>
      <c r="H2567" s="13">
        <v>0.28638319412806901</v>
      </c>
      <c r="I2567" s="12">
        <v>2048</v>
      </c>
      <c r="J2567" s="13">
        <v>0.79397512170985496</v>
      </c>
      <c r="K2567" s="13">
        <v>0.31791369140018599</v>
      </c>
      <c r="L2567" s="12">
        <v>215</v>
      </c>
      <c r="M2567" s="13">
        <v>8.3351880452938898E-2</v>
      </c>
      <c r="N2567" s="13">
        <v>0.147260273972603</v>
      </c>
    </row>
    <row r="2568" spans="1:14" x14ac:dyDescent="0.35">
      <c r="A2568" s="9" t="s">
        <v>301</v>
      </c>
      <c r="B2568" s="9" t="s">
        <v>344</v>
      </c>
      <c r="C2568" s="9" t="s">
        <v>364</v>
      </c>
      <c r="D2568" s="10">
        <v>994.68184874376095</v>
      </c>
      <c r="E2568" s="11">
        <v>0.10286058330127</v>
      </c>
      <c r="F2568" s="12">
        <v>831</v>
      </c>
      <c r="G2568" s="13">
        <v>0.83544301230540796</v>
      </c>
      <c r="H2568" s="13">
        <v>0.105163249810175</v>
      </c>
      <c r="I2568" s="12">
        <v>770</v>
      </c>
      <c r="J2568" s="13">
        <v>0.77411687060789902</v>
      </c>
      <c r="K2568" s="13">
        <v>0.119528096864328</v>
      </c>
      <c r="L2568" s="12">
        <v>61</v>
      </c>
      <c r="M2568" s="13">
        <v>6.1326141697508899E-2</v>
      </c>
      <c r="N2568" s="13">
        <v>4.17808219178082E-2</v>
      </c>
    </row>
    <row r="2569" spans="1:14" x14ac:dyDescent="0.35">
      <c r="A2569" s="9" t="s">
        <v>301</v>
      </c>
      <c r="B2569" s="9" t="s">
        <v>344</v>
      </c>
      <c r="C2569" s="9" t="s">
        <v>365</v>
      </c>
      <c r="D2569" s="10">
        <v>661.81638750198999</v>
      </c>
      <c r="E2569" s="11">
        <v>6.84387874804087E-2</v>
      </c>
      <c r="F2569" s="12">
        <v>599</v>
      </c>
      <c r="G2569" s="13">
        <v>0.90508487144132399</v>
      </c>
      <c r="H2569" s="13">
        <v>7.5803594026828694E-2</v>
      </c>
      <c r="I2569" s="12">
        <v>532</v>
      </c>
      <c r="J2569" s="13">
        <v>0.80384833323336302</v>
      </c>
      <c r="K2569" s="13">
        <v>8.2583048742626494E-2</v>
      </c>
      <c r="L2569" s="12">
        <v>67</v>
      </c>
      <c r="M2569" s="13">
        <v>0.101236538207961</v>
      </c>
      <c r="N2569" s="13">
        <v>4.5890410958904101E-2</v>
      </c>
    </row>
    <row r="2570" spans="1:14" x14ac:dyDescent="0.35">
      <c r="A2570" s="9" t="s">
        <v>301</v>
      </c>
      <c r="B2570" s="9" t="s">
        <v>344</v>
      </c>
      <c r="C2570" s="9" t="s">
        <v>16</v>
      </c>
      <c r="D2570" s="10">
        <v>9670.1945178593596</v>
      </c>
      <c r="E2570" s="11">
        <v>1</v>
      </c>
      <c r="F2570" s="12">
        <v>7902</v>
      </c>
      <c r="G2570" s="13">
        <v>0.81715005684800102</v>
      </c>
      <c r="H2570" s="13">
        <v>1</v>
      </c>
      <c r="I2570" s="12" t="s">
        <v>423</v>
      </c>
      <c r="J2570" s="13" t="s">
        <v>423</v>
      </c>
      <c r="K2570" s="13" t="s">
        <v>423</v>
      </c>
      <c r="L2570" s="12">
        <v>1460</v>
      </c>
      <c r="M2570" s="13">
        <v>0.15097938281423401</v>
      </c>
      <c r="N2570" s="13">
        <v>1</v>
      </c>
    </row>
    <row r="2571" spans="1:14" x14ac:dyDescent="0.35">
      <c r="A2571" s="9" t="s">
        <v>301</v>
      </c>
      <c r="B2571" s="9" t="s">
        <v>345</v>
      </c>
      <c r="C2571" s="9" t="s">
        <v>414</v>
      </c>
      <c r="D2571" s="10">
        <v>800.18793427000003</v>
      </c>
      <c r="E2571" s="11">
        <v>4.77155842470866E-2</v>
      </c>
      <c r="F2571" s="12">
        <v>142</v>
      </c>
      <c r="G2571" s="13">
        <v>0.17745831187712699</v>
      </c>
      <c r="H2571" s="13">
        <v>1.7106372726177599E-2</v>
      </c>
      <c r="I2571" s="12" t="s">
        <v>423</v>
      </c>
      <c r="J2571" s="13" t="s">
        <v>423</v>
      </c>
      <c r="K2571" s="13" t="s">
        <v>423</v>
      </c>
      <c r="L2571" s="12">
        <v>142</v>
      </c>
      <c r="M2571" s="13">
        <v>0.17745831187712699</v>
      </c>
      <c r="N2571" s="13">
        <v>9.6664397549353298E-2</v>
      </c>
    </row>
    <row r="2572" spans="1:14" x14ac:dyDescent="0.35">
      <c r="A2572" s="9" t="s">
        <v>301</v>
      </c>
      <c r="B2572" s="9" t="s">
        <v>345</v>
      </c>
      <c r="C2572" s="9" t="s">
        <v>415</v>
      </c>
      <c r="D2572" s="10">
        <v>874.40870755000003</v>
      </c>
      <c r="E2572" s="11">
        <v>5.21414039934898E-2</v>
      </c>
      <c r="F2572" s="12">
        <v>286</v>
      </c>
      <c r="G2572" s="13">
        <v>0.32707817011719997</v>
      </c>
      <c r="H2572" s="13">
        <v>3.4453680279484401E-2</v>
      </c>
      <c r="I2572" s="12">
        <v>195</v>
      </c>
      <c r="J2572" s="13">
        <v>0.22300784326172701</v>
      </c>
      <c r="K2572" s="13">
        <v>2.85421545667447E-2</v>
      </c>
      <c r="L2572" s="12">
        <v>91</v>
      </c>
      <c r="M2572" s="13">
        <v>0.104070326855473</v>
      </c>
      <c r="N2572" s="13">
        <v>6.1946902654867297E-2</v>
      </c>
    </row>
    <row r="2573" spans="1:14" x14ac:dyDescent="0.35">
      <c r="A2573" s="9" t="s">
        <v>301</v>
      </c>
      <c r="B2573" s="9" t="s">
        <v>345</v>
      </c>
      <c r="C2573" s="9" t="s">
        <v>361</v>
      </c>
      <c r="D2573" s="10">
        <v>2426.2822647734802</v>
      </c>
      <c r="E2573" s="11">
        <v>0.14468035676847299</v>
      </c>
      <c r="F2573" s="12">
        <v>1003</v>
      </c>
      <c r="G2573" s="13">
        <v>0.41338965979444298</v>
      </c>
      <c r="H2573" s="13">
        <v>0.12082881580532499</v>
      </c>
      <c r="I2573" s="12">
        <v>730</v>
      </c>
      <c r="J2573" s="13">
        <v>0.30087183614151902</v>
      </c>
      <c r="K2573" s="13">
        <v>0.10685011709601901</v>
      </c>
      <c r="L2573" s="12">
        <v>273</v>
      </c>
      <c r="M2573" s="13">
        <v>0.112517823652924</v>
      </c>
      <c r="N2573" s="13">
        <v>0.185840707964602</v>
      </c>
    </row>
    <row r="2574" spans="1:14" x14ac:dyDescent="0.35">
      <c r="A2574" s="9" t="s">
        <v>301</v>
      </c>
      <c r="B2574" s="9" t="s">
        <v>345</v>
      </c>
      <c r="C2574" s="9" t="s">
        <v>362</v>
      </c>
      <c r="D2574" s="10">
        <v>4234.2128461764296</v>
      </c>
      <c r="E2574" s="11">
        <v>0.252488110766309</v>
      </c>
      <c r="F2574" s="12">
        <v>2189</v>
      </c>
      <c r="G2574" s="13">
        <v>0.51697920712150902</v>
      </c>
      <c r="H2574" s="13">
        <v>0.26370316829297702</v>
      </c>
      <c r="I2574" s="12">
        <v>1717</v>
      </c>
      <c r="J2574" s="13">
        <v>0.40550630362157702</v>
      </c>
      <c r="K2574" s="13">
        <v>0.25131733021077302</v>
      </c>
      <c r="L2574" s="12">
        <v>472</v>
      </c>
      <c r="M2574" s="13">
        <v>0.111472903499933</v>
      </c>
      <c r="N2574" s="13">
        <v>0.32130701157249802</v>
      </c>
    </row>
    <row r="2575" spans="1:14" x14ac:dyDescent="0.35">
      <c r="A2575" s="9" t="s">
        <v>301</v>
      </c>
      <c r="B2575" s="9" t="s">
        <v>345</v>
      </c>
      <c r="C2575" s="9" t="s">
        <v>363</v>
      </c>
      <c r="D2575" s="10">
        <v>3386.4136438812502</v>
      </c>
      <c r="E2575" s="11">
        <v>0.20193344413211001</v>
      </c>
      <c r="F2575" s="12">
        <v>2504</v>
      </c>
      <c r="G2575" s="13">
        <v>0.73942532227991697</v>
      </c>
      <c r="H2575" s="13">
        <v>0.301650403565835</v>
      </c>
      <c r="I2575" s="12">
        <v>2140</v>
      </c>
      <c r="J2575" s="13">
        <v>0.63193697670887405</v>
      </c>
      <c r="K2575" s="13">
        <v>0.31323185011709598</v>
      </c>
      <c r="L2575" s="12">
        <v>364</v>
      </c>
      <c r="M2575" s="13">
        <v>0.107488345571042</v>
      </c>
      <c r="N2575" s="13">
        <v>0.247787610619469</v>
      </c>
    </row>
    <row r="2576" spans="1:14" x14ac:dyDescent="0.35">
      <c r="A2576" s="9" t="s">
        <v>301</v>
      </c>
      <c r="B2576" s="9" t="s">
        <v>345</v>
      </c>
      <c r="C2576" s="9" t="s">
        <v>364</v>
      </c>
      <c r="D2576" s="10">
        <v>1537.4268455962899</v>
      </c>
      <c r="E2576" s="11">
        <v>9.1677488541122606E-2</v>
      </c>
      <c r="F2576" s="12">
        <v>1325</v>
      </c>
      <c r="G2576" s="13">
        <v>0.86182962382584005</v>
      </c>
      <c r="H2576" s="13">
        <v>0.159619322973136</v>
      </c>
      <c r="I2576" s="12">
        <v>1238</v>
      </c>
      <c r="J2576" s="13">
        <v>0.80524156550671</v>
      </c>
      <c r="K2576" s="13">
        <v>0.181206088992974</v>
      </c>
      <c r="L2576" s="12">
        <v>87</v>
      </c>
      <c r="M2576" s="13">
        <v>5.6588058319130698E-2</v>
      </c>
      <c r="N2576" s="13">
        <v>5.9223961878829098E-2</v>
      </c>
    </row>
    <row r="2577" spans="1:14" x14ac:dyDescent="0.35">
      <c r="A2577" s="9" t="s">
        <v>301</v>
      </c>
      <c r="B2577" s="9" t="s">
        <v>345</v>
      </c>
      <c r="C2577" s="9" t="s">
        <v>365</v>
      </c>
      <c r="D2577" s="10">
        <v>1152.3179090367501</v>
      </c>
      <c r="E2577" s="11">
        <v>6.8713260864437395E-2</v>
      </c>
      <c r="F2577" s="12">
        <v>851</v>
      </c>
      <c r="G2577" s="13">
        <v>0.73851147615276702</v>
      </c>
      <c r="H2577" s="13">
        <v>0.10251776894350099</v>
      </c>
      <c r="I2577" s="12">
        <v>811</v>
      </c>
      <c r="J2577" s="13">
        <v>0.70379883332537496</v>
      </c>
      <c r="K2577" s="13">
        <v>0.118706088992974</v>
      </c>
      <c r="L2577" s="12">
        <v>40</v>
      </c>
      <c r="M2577" s="13">
        <v>3.4712642827392101E-2</v>
      </c>
      <c r="N2577" s="13">
        <v>2.72294077603812E-2</v>
      </c>
    </row>
    <row r="2578" spans="1:14" x14ac:dyDescent="0.35">
      <c r="A2578" s="9" t="s">
        <v>301</v>
      </c>
      <c r="B2578" s="9" t="s">
        <v>345</v>
      </c>
      <c r="C2578" s="9" t="s">
        <v>16</v>
      </c>
      <c r="D2578" s="10">
        <v>16769.949417917</v>
      </c>
      <c r="E2578" s="11">
        <v>1</v>
      </c>
      <c r="F2578" s="12">
        <v>8301</v>
      </c>
      <c r="G2578" s="13">
        <v>0.49499254846476898</v>
      </c>
      <c r="H2578" s="13">
        <v>1</v>
      </c>
      <c r="I2578" s="12" t="s">
        <v>423</v>
      </c>
      <c r="J2578" s="13" t="s">
        <v>423</v>
      </c>
      <c r="K2578" s="13" t="s">
        <v>423</v>
      </c>
      <c r="L2578" s="12">
        <v>1469</v>
      </c>
      <c r="M2578" s="13">
        <v>8.7597163437506995E-2</v>
      </c>
      <c r="N2578" s="13">
        <v>1</v>
      </c>
    </row>
    <row r="2579" spans="1:14" x14ac:dyDescent="0.35">
      <c r="A2579" s="9" t="s">
        <v>301</v>
      </c>
      <c r="B2579" s="9" t="s">
        <v>346</v>
      </c>
      <c r="C2579" s="9" t="s">
        <v>414</v>
      </c>
      <c r="D2579" s="10">
        <v>472.86425035000002</v>
      </c>
      <c r="E2579" s="11">
        <v>4.1226193943232202E-2</v>
      </c>
      <c r="F2579" s="12">
        <v>118</v>
      </c>
      <c r="G2579" s="13">
        <v>0.24954307692463501</v>
      </c>
      <c r="H2579" s="13">
        <v>1.8137104211497099E-2</v>
      </c>
      <c r="I2579" s="12" t="s">
        <v>423</v>
      </c>
      <c r="J2579" s="13" t="s">
        <v>423</v>
      </c>
      <c r="K2579" s="13" t="s">
        <v>423</v>
      </c>
      <c r="L2579" s="12">
        <v>118</v>
      </c>
      <c r="M2579" s="13">
        <v>0.24954307692463501</v>
      </c>
      <c r="N2579" s="13">
        <v>0.118831822759315</v>
      </c>
    </row>
    <row r="2580" spans="1:14" x14ac:dyDescent="0.35">
      <c r="A2580" s="9" t="s">
        <v>301</v>
      </c>
      <c r="B2580" s="9" t="s">
        <v>346</v>
      </c>
      <c r="C2580" s="9" t="s">
        <v>415</v>
      </c>
      <c r="D2580" s="10">
        <v>538.45986058000005</v>
      </c>
      <c r="E2580" s="11">
        <v>4.6945081228885598E-2</v>
      </c>
      <c r="F2580" s="12">
        <v>208</v>
      </c>
      <c r="G2580" s="13">
        <v>0.38628691798113501</v>
      </c>
      <c r="H2580" s="13">
        <v>3.1970488779588101E-2</v>
      </c>
      <c r="I2580" s="12">
        <v>137</v>
      </c>
      <c r="J2580" s="13">
        <v>0.25442936424718998</v>
      </c>
      <c r="K2580" s="13">
        <v>2.4850353709414099E-2</v>
      </c>
      <c r="L2580" s="12">
        <v>71</v>
      </c>
      <c r="M2580" s="13">
        <v>0.131857553733945</v>
      </c>
      <c r="N2580" s="13">
        <v>7.1500503524672701E-2</v>
      </c>
    </row>
    <row r="2581" spans="1:14" x14ac:dyDescent="0.35">
      <c r="A2581" s="9" t="s">
        <v>301</v>
      </c>
      <c r="B2581" s="9" t="s">
        <v>346</v>
      </c>
      <c r="C2581" s="9" t="s">
        <v>361</v>
      </c>
      <c r="D2581" s="10">
        <v>1416.69716756407</v>
      </c>
      <c r="E2581" s="11">
        <v>0.12351331729052099</v>
      </c>
      <c r="F2581" s="12">
        <v>673</v>
      </c>
      <c r="G2581" s="13">
        <v>0.47504859571166302</v>
      </c>
      <c r="H2581" s="13">
        <v>0.10344297571472499</v>
      </c>
      <c r="I2581" s="12">
        <v>520</v>
      </c>
      <c r="J2581" s="13">
        <v>0.367050920906485</v>
      </c>
      <c r="K2581" s="13">
        <v>9.4322510429892994E-2</v>
      </c>
      <c r="L2581" s="12">
        <v>153</v>
      </c>
      <c r="M2581" s="13">
        <v>0.107997674805177</v>
      </c>
      <c r="N2581" s="13">
        <v>0.15407854984894301</v>
      </c>
    </row>
    <row r="2582" spans="1:14" x14ac:dyDescent="0.35">
      <c r="A2582" s="9" t="s">
        <v>301</v>
      </c>
      <c r="B2582" s="9" t="s">
        <v>346</v>
      </c>
      <c r="C2582" s="9" t="s">
        <v>362</v>
      </c>
      <c r="D2582" s="10">
        <v>2759.7272053128099</v>
      </c>
      <c r="E2582" s="11">
        <v>0.24060403998066901</v>
      </c>
      <c r="F2582" s="12">
        <v>1633</v>
      </c>
      <c r="G2582" s="13">
        <v>0.591725151984687</v>
      </c>
      <c r="H2582" s="13">
        <v>0.25099907777436198</v>
      </c>
      <c r="I2582" s="12">
        <v>1386</v>
      </c>
      <c r="J2582" s="13">
        <v>0.50222355214377001</v>
      </c>
      <c r="K2582" s="13">
        <v>0.251405768184292</v>
      </c>
      <c r="L2582" s="12">
        <v>247</v>
      </c>
      <c r="M2582" s="13">
        <v>8.9501599840917198E-2</v>
      </c>
      <c r="N2582" s="13">
        <v>0.248741188318228</v>
      </c>
    </row>
    <row r="2583" spans="1:14" x14ac:dyDescent="0.35">
      <c r="A2583" s="9" t="s">
        <v>301</v>
      </c>
      <c r="B2583" s="9" t="s">
        <v>346</v>
      </c>
      <c r="C2583" s="9" t="s">
        <v>363</v>
      </c>
      <c r="D2583" s="10">
        <v>2644.3712860871901</v>
      </c>
      <c r="E2583" s="11">
        <v>0.23054685021642801</v>
      </c>
      <c r="F2583" s="12">
        <v>1882</v>
      </c>
      <c r="G2583" s="13">
        <v>0.71170036140603599</v>
      </c>
      <c r="H2583" s="13">
        <v>0.28927144174608099</v>
      </c>
      <c r="I2583" s="12">
        <v>1639</v>
      </c>
      <c r="J2583" s="13">
        <v>0.61980706288230203</v>
      </c>
      <c r="K2583" s="13">
        <v>0.29729729729729698</v>
      </c>
      <c r="L2583" s="12">
        <v>243</v>
      </c>
      <c r="M2583" s="13">
        <v>9.1893298523733694E-2</v>
      </c>
      <c r="N2583" s="13">
        <v>0.24471299093655599</v>
      </c>
    </row>
    <row r="2584" spans="1:14" x14ac:dyDescent="0.35">
      <c r="A2584" s="9" t="s">
        <v>301</v>
      </c>
      <c r="B2584" s="9" t="s">
        <v>346</v>
      </c>
      <c r="C2584" s="9" t="s">
        <v>364</v>
      </c>
      <c r="D2584" s="10">
        <v>1386.4322141881401</v>
      </c>
      <c r="E2584" s="11">
        <v>0.120874697778399</v>
      </c>
      <c r="F2584" s="12">
        <v>1218</v>
      </c>
      <c r="G2584" s="13">
        <v>0.87851392050438404</v>
      </c>
      <c r="H2584" s="13">
        <v>0.18721180448816499</v>
      </c>
      <c r="I2584" s="12">
        <v>1115</v>
      </c>
      <c r="J2584" s="13">
        <v>0.80422251343381601</v>
      </c>
      <c r="K2584" s="13">
        <v>0.20224922909486701</v>
      </c>
      <c r="L2584" s="12">
        <v>103</v>
      </c>
      <c r="M2584" s="13">
        <v>7.4291407070567805E-2</v>
      </c>
      <c r="N2584" s="13">
        <v>0.103726082578046</v>
      </c>
    </row>
    <row r="2585" spans="1:14" x14ac:dyDescent="0.35">
      <c r="A2585" s="9" t="s">
        <v>301</v>
      </c>
      <c r="B2585" s="9" t="s">
        <v>346</v>
      </c>
      <c r="C2585" s="9" t="s">
        <v>365</v>
      </c>
      <c r="D2585" s="10">
        <v>854.18724719942304</v>
      </c>
      <c r="E2585" s="11">
        <v>7.4471455794795305E-2</v>
      </c>
      <c r="F2585" s="12">
        <v>774</v>
      </c>
      <c r="G2585" s="13">
        <v>0.90612450904373898</v>
      </c>
      <c r="H2585" s="13">
        <v>0.118967107285583</v>
      </c>
      <c r="I2585" s="12">
        <v>716</v>
      </c>
      <c r="J2585" s="13">
        <v>0.83822370604046104</v>
      </c>
      <c r="K2585" s="13">
        <v>0.12987484128423701</v>
      </c>
      <c r="L2585" s="12">
        <v>58</v>
      </c>
      <c r="M2585" s="13">
        <v>6.7900803003277596E-2</v>
      </c>
      <c r="N2585" s="13">
        <v>5.84088620342397E-2</v>
      </c>
    </row>
    <row r="2586" spans="1:14" x14ac:dyDescent="0.35">
      <c r="A2586" s="9" t="s">
        <v>301</v>
      </c>
      <c r="B2586" s="9" t="s">
        <v>346</v>
      </c>
      <c r="C2586" s="9" t="s">
        <v>16</v>
      </c>
      <c r="D2586" s="10">
        <v>11469.995289915099</v>
      </c>
      <c r="E2586" s="11">
        <v>1</v>
      </c>
      <c r="F2586" s="12">
        <v>6506</v>
      </c>
      <c r="G2586" s="13">
        <v>0.56721906465997796</v>
      </c>
      <c r="H2586" s="13">
        <v>1</v>
      </c>
      <c r="I2586" s="12" t="s">
        <v>423</v>
      </c>
      <c r="J2586" s="13" t="s">
        <v>423</v>
      </c>
      <c r="K2586" s="13" t="s">
        <v>423</v>
      </c>
      <c r="L2586" s="12">
        <v>993</v>
      </c>
      <c r="M2586" s="13">
        <v>8.6573705995597702E-2</v>
      </c>
      <c r="N2586" s="13">
        <v>1</v>
      </c>
    </row>
    <row r="2587" spans="1:14" x14ac:dyDescent="0.35">
      <c r="A2587" s="9" t="s">
        <v>301</v>
      </c>
      <c r="B2587" s="9" t="s">
        <v>347</v>
      </c>
      <c r="C2587" s="9" t="s">
        <v>414</v>
      </c>
      <c r="D2587" s="10">
        <v>413.17766145000002</v>
      </c>
      <c r="E2587" s="11">
        <v>5.2573112354515499E-2</v>
      </c>
      <c r="F2587" s="12">
        <v>172</v>
      </c>
      <c r="G2587" s="13">
        <v>0.41628581612177601</v>
      </c>
      <c r="H2587" s="13">
        <v>3.2330827067669203E-2</v>
      </c>
      <c r="I2587" s="12" t="s">
        <v>423</v>
      </c>
      <c r="J2587" s="13" t="s">
        <v>423</v>
      </c>
      <c r="K2587" s="13" t="s">
        <v>423</v>
      </c>
      <c r="L2587" s="12">
        <v>172</v>
      </c>
      <c r="M2587" s="13">
        <v>0.41628581612177601</v>
      </c>
      <c r="N2587" s="13">
        <v>0.19792865362485601</v>
      </c>
    </row>
    <row r="2588" spans="1:14" x14ac:dyDescent="0.35">
      <c r="A2588" s="9" t="s">
        <v>301</v>
      </c>
      <c r="B2588" s="9" t="s">
        <v>347</v>
      </c>
      <c r="C2588" s="9" t="s">
        <v>415</v>
      </c>
      <c r="D2588" s="10">
        <v>391.89874176000001</v>
      </c>
      <c r="E2588" s="11">
        <v>4.9865562697258801E-2</v>
      </c>
      <c r="F2588" s="12">
        <v>263</v>
      </c>
      <c r="G2588" s="13">
        <v>0.67109171828130498</v>
      </c>
      <c r="H2588" s="13">
        <v>4.9436090225563903E-2</v>
      </c>
      <c r="I2588" s="12">
        <v>197</v>
      </c>
      <c r="J2588" s="13">
        <v>0.50268086882668095</v>
      </c>
      <c r="K2588" s="13">
        <v>4.4259716917546599E-2</v>
      </c>
      <c r="L2588" s="12">
        <v>66</v>
      </c>
      <c r="M2588" s="13">
        <v>0.16841084945462401</v>
      </c>
      <c r="N2588" s="13">
        <v>7.5949367088607597E-2</v>
      </c>
    </row>
    <row r="2589" spans="1:14" x14ac:dyDescent="0.35">
      <c r="A2589" s="9" t="s">
        <v>301</v>
      </c>
      <c r="B2589" s="9" t="s">
        <v>347</v>
      </c>
      <c r="C2589" s="9" t="s">
        <v>361</v>
      </c>
      <c r="D2589" s="10">
        <v>725.49236404425994</v>
      </c>
      <c r="E2589" s="11">
        <v>9.2312327422032103E-2</v>
      </c>
      <c r="F2589" s="12">
        <v>517</v>
      </c>
      <c r="G2589" s="13">
        <v>0.71261949211702402</v>
      </c>
      <c r="H2589" s="13">
        <v>9.7180451127819506E-2</v>
      </c>
      <c r="I2589" s="12">
        <v>422</v>
      </c>
      <c r="J2589" s="13">
        <v>0.58167393747269702</v>
      </c>
      <c r="K2589" s="13">
        <v>9.4810155021343503E-2</v>
      </c>
      <c r="L2589" s="12">
        <v>95</v>
      </c>
      <c r="M2589" s="13">
        <v>0.130945554644327</v>
      </c>
      <c r="N2589" s="13">
        <v>0.109321058688147</v>
      </c>
    </row>
    <row r="2590" spans="1:14" x14ac:dyDescent="0.35">
      <c r="A2590" s="9" t="s">
        <v>301</v>
      </c>
      <c r="B2590" s="9" t="s">
        <v>347</v>
      </c>
      <c r="C2590" s="9" t="s">
        <v>362</v>
      </c>
      <c r="D2590" s="10">
        <v>1670.6803337832901</v>
      </c>
      <c r="E2590" s="11">
        <v>0.212578929335697</v>
      </c>
      <c r="F2590" s="12">
        <v>1199</v>
      </c>
      <c r="G2590" s="13">
        <v>0.71767170281153703</v>
      </c>
      <c r="H2590" s="13">
        <v>0.22537593984962401</v>
      </c>
      <c r="I2590" s="12">
        <v>1037</v>
      </c>
      <c r="J2590" s="13">
        <v>0.62070521752757701</v>
      </c>
      <c r="K2590" s="13">
        <v>0.232981352505055</v>
      </c>
      <c r="L2590" s="12">
        <v>162</v>
      </c>
      <c r="M2590" s="13">
        <v>9.6966485283960804E-2</v>
      </c>
      <c r="N2590" s="13">
        <v>0.18642117376294601</v>
      </c>
    </row>
    <row r="2591" spans="1:14" x14ac:dyDescent="0.35">
      <c r="A2591" s="9" t="s">
        <v>301</v>
      </c>
      <c r="B2591" s="9" t="s">
        <v>347</v>
      </c>
      <c r="C2591" s="9" t="s">
        <v>363</v>
      </c>
      <c r="D2591" s="10">
        <v>1971.7244934584101</v>
      </c>
      <c r="E2591" s="11">
        <v>0.25088406997357299</v>
      </c>
      <c r="F2591" s="12">
        <v>1594</v>
      </c>
      <c r="G2591" s="13">
        <v>0.80842937504119505</v>
      </c>
      <c r="H2591" s="13">
        <v>0.29962406015037601</v>
      </c>
      <c r="I2591" s="12">
        <v>1385</v>
      </c>
      <c r="J2591" s="13">
        <v>0.70243079324470203</v>
      </c>
      <c r="K2591" s="13">
        <v>0.31116603010559402</v>
      </c>
      <c r="L2591" s="12">
        <v>209</v>
      </c>
      <c r="M2591" s="13">
        <v>0.105998581796493</v>
      </c>
      <c r="N2591" s="13">
        <v>0.240506329113924</v>
      </c>
    </row>
    <row r="2592" spans="1:14" x14ac:dyDescent="0.35">
      <c r="A2592" s="9" t="s">
        <v>301</v>
      </c>
      <c r="B2592" s="9" t="s">
        <v>347</v>
      </c>
      <c r="C2592" s="9" t="s">
        <v>364</v>
      </c>
      <c r="D2592" s="10">
        <v>991.46332877076895</v>
      </c>
      <c r="E2592" s="11">
        <v>0.12615472190806101</v>
      </c>
      <c r="F2592" s="12">
        <v>967</v>
      </c>
      <c r="G2592" s="13" t="s">
        <v>424</v>
      </c>
      <c r="H2592" s="13">
        <v>0.18176691729323299</v>
      </c>
      <c r="I2592" s="12">
        <v>868</v>
      </c>
      <c r="J2592" s="13">
        <v>0.87547363055390004</v>
      </c>
      <c r="K2592" s="13">
        <v>0.195012356773759</v>
      </c>
      <c r="L2592" s="12">
        <v>99</v>
      </c>
      <c r="M2592" s="13">
        <v>9.9852407171470106E-2</v>
      </c>
      <c r="N2592" s="13">
        <v>0.113924050632911</v>
      </c>
    </row>
    <row r="2593" spans="1:14" x14ac:dyDescent="0.35">
      <c r="A2593" s="9" t="s">
        <v>301</v>
      </c>
      <c r="B2593" s="9" t="s">
        <v>347</v>
      </c>
      <c r="C2593" s="9" t="s">
        <v>365</v>
      </c>
      <c r="D2593" s="10">
        <v>753.85976646049596</v>
      </c>
      <c r="E2593" s="11">
        <v>9.5921822255805894E-2</v>
      </c>
      <c r="F2593" s="12">
        <v>608</v>
      </c>
      <c r="G2593" s="13">
        <v>0.80651604854131798</v>
      </c>
      <c r="H2593" s="13">
        <v>0.114285714285714</v>
      </c>
      <c r="I2593" s="12">
        <v>542</v>
      </c>
      <c r="J2593" s="13">
        <v>0.718966609061504</v>
      </c>
      <c r="K2593" s="13">
        <v>0.12177038867670199</v>
      </c>
      <c r="L2593" s="12">
        <v>66</v>
      </c>
      <c r="M2593" s="13">
        <v>8.7549439479814098E-2</v>
      </c>
      <c r="N2593" s="13">
        <v>7.5949367088607597E-2</v>
      </c>
    </row>
    <row r="2594" spans="1:14" x14ac:dyDescent="0.35">
      <c r="A2594" s="9" t="s">
        <v>301</v>
      </c>
      <c r="B2594" s="9" t="s">
        <v>347</v>
      </c>
      <c r="C2594" s="9" t="s">
        <v>16</v>
      </c>
      <c r="D2594" s="10">
        <v>7859.1059753857699</v>
      </c>
      <c r="E2594" s="11">
        <v>1</v>
      </c>
      <c r="F2594" s="12">
        <v>5320</v>
      </c>
      <c r="G2594" s="13">
        <v>0.67692177922805796</v>
      </c>
      <c r="H2594" s="13">
        <v>1</v>
      </c>
      <c r="I2594" s="12" t="s">
        <v>423</v>
      </c>
      <c r="J2594" s="13" t="s">
        <v>423</v>
      </c>
      <c r="K2594" s="13" t="s">
        <v>423</v>
      </c>
      <c r="L2594" s="12">
        <v>869</v>
      </c>
      <c r="M2594" s="13">
        <v>0.11057237333631301</v>
      </c>
      <c r="N2594" s="13">
        <v>1</v>
      </c>
    </row>
    <row r="2595" spans="1:14" x14ac:dyDescent="0.35">
      <c r="A2595" s="9" t="s">
        <v>301</v>
      </c>
      <c r="B2595" s="9" t="s">
        <v>348</v>
      </c>
      <c r="C2595" s="9" t="s">
        <v>414</v>
      </c>
      <c r="D2595" s="10">
        <v>652.26649315999998</v>
      </c>
      <c r="E2595" s="11">
        <v>6.1715018310606697E-2</v>
      </c>
      <c r="F2595" s="12">
        <v>190</v>
      </c>
      <c r="G2595" s="13">
        <v>0.291291982636602</v>
      </c>
      <c r="H2595" s="13">
        <v>3.1954254961318498E-2</v>
      </c>
      <c r="I2595" s="12" t="s">
        <v>423</v>
      </c>
      <c r="J2595" s="13" t="s">
        <v>423</v>
      </c>
      <c r="K2595" s="13" t="s">
        <v>423</v>
      </c>
      <c r="L2595" s="12">
        <v>190</v>
      </c>
      <c r="M2595" s="13">
        <v>0.291291982636602</v>
      </c>
      <c r="N2595" s="13">
        <v>0.215175537938845</v>
      </c>
    </row>
    <row r="2596" spans="1:14" x14ac:dyDescent="0.35">
      <c r="A2596" s="9" t="s">
        <v>301</v>
      </c>
      <c r="B2596" s="9" t="s">
        <v>348</v>
      </c>
      <c r="C2596" s="9" t="s">
        <v>415</v>
      </c>
      <c r="D2596" s="10">
        <v>510.27137489</v>
      </c>
      <c r="E2596" s="11">
        <v>4.8279970801734899E-2</v>
      </c>
      <c r="F2596" s="12">
        <v>311</v>
      </c>
      <c r="G2596" s="13">
        <v>0.609479612817871</v>
      </c>
      <c r="H2596" s="13">
        <v>5.2304069963000299E-2</v>
      </c>
      <c r="I2596" s="12">
        <v>228</v>
      </c>
      <c r="J2596" s="13">
        <v>0.44682106663175097</v>
      </c>
      <c r="K2596" s="13">
        <v>4.5032589373889001E-2</v>
      </c>
      <c r="L2596" s="12">
        <v>83</v>
      </c>
      <c r="M2596" s="13">
        <v>0.16265854618612</v>
      </c>
      <c r="N2596" s="13">
        <v>9.3997734994337501E-2</v>
      </c>
    </row>
    <row r="2597" spans="1:14" x14ac:dyDescent="0.35">
      <c r="A2597" s="9" t="s">
        <v>301</v>
      </c>
      <c r="B2597" s="9" t="s">
        <v>348</v>
      </c>
      <c r="C2597" s="9" t="s">
        <v>361</v>
      </c>
      <c r="D2597" s="10">
        <v>929.50730012059796</v>
      </c>
      <c r="E2597" s="11">
        <v>8.7946507521602602E-2</v>
      </c>
      <c r="F2597" s="12">
        <v>543</v>
      </c>
      <c r="G2597" s="13">
        <v>0.58418045767854498</v>
      </c>
      <c r="H2597" s="13">
        <v>9.1321897073663005E-2</v>
      </c>
      <c r="I2597" s="12">
        <v>437</v>
      </c>
      <c r="J2597" s="13">
        <v>0.47014154697150001</v>
      </c>
      <c r="K2597" s="13">
        <v>8.6312462966620596E-2</v>
      </c>
      <c r="L2597" s="12">
        <v>106</v>
      </c>
      <c r="M2597" s="13">
        <v>0.114038910707046</v>
      </c>
      <c r="N2597" s="13">
        <v>0.12004530011325</v>
      </c>
    </row>
    <row r="2598" spans="1:14" x14ac:dyDescent="0.35">
      <c r="A2598" s="9" t="s">
        <v>301</v>
      </c>
      <c r="B2598" s="9" t="s">
        <v>348</v>
      </c>
      <c r="C2598" s="9" t="s">
        <v>362</v>
      </c>
      <c r="D2598" s="10">
        <v>2724.8520190405102</v>
      </c>
      <c r="E2598" s="11">
        <v>0.257815316304356</v>
      </c>
      <c r="F2598" s="12">
        <v>1581</v>
      </c>
      <c r="G2598" s="13">
        <v>0.58021499477858296</v>
      </c>
      <c r="H2598" s="13">
        <v>0.26589303733602399</v>
      </c>
      <c r="I2598" s="12">
        <v>1357</v>
      </c>
      <c r="J2598" s="13">
        <v>0.49800869570812001</v>
      </c>
      <c r="K2598" s="13">
        <v>0.26802291131740102</v>
      </c>
      <c r="L2598" s="12">
        <v>224</v>
      </c>
      <c r="M2598" s="13">
        <v>8.2206299070463396E-2</v>
      </c>
      <c r="N2598" s="13">
        <v>0.25368063420158499</v>
      </c>
    </row>
    <row r="2599" spans="1:14" x14ac:dyDescent="0.35">
      <c r="A2599" s="9" t="s">
        <v>301</v>
      </c>
      <c r="B2599" s="9" t="s">
        <v>348</v>
      </c>
      <c r="C2599" s="9" t="s">
        <v>363</v>
      </c>
      <c r="D2599" s="10">
        <v>2287.9957118606799</v>
      </c>
      <c r="E2599" s="11">
        <v>0.21648160488512799</v>
      </c>
      <c r="F2599" s="12">
        <v>1715</v>
      </c>
      <c r="G2599" s="13">
        <v>0.749564341886508</v>
      </c>
      <c r="H2599" s="13">
        <v>0.28842919609821699</v>
      </c>
      <c r="I2599" s="12">
        <v>1528</v>
      </c>
      <c r="J2599" s="13">
        <v>0.66783341947672603</v>
      </c>
      <c r="K2599" s="13">
        <v>0.30179735334781699</v>
      </c>
      <c r="L2599" s="12">
        <v>187</v>
      </c>
      <c r="M2599" s="13">
        <v>8.1730922409782497E-2</v>
      </c>
      <c r="N2599" s="13">
        <v>0.21177802944507401</v>
      </c>
    </row>
    <row r="2600" spans="1:14" x14ac:dyDescent="0.35">
      <c r="A2600" s="9" t="s">
        <v>301</v>
      </c>
      <c r="B2600" s="9" t="s">
        <v>348</v>
      </c>
      <c r="C2600" s="9" t="s">
        <v>364</v>
      </c>
      <c r="D2600" s="10">
        <v>1092.7539412779699</v>
      </c>
      <c r="E2600" s="11">
        <v>0.103392294717207</v>
      </c>
      <c r="F2600" s="12">
        <v>981</v>
      </c>
      <c r="G2600" s="13">
        <v>0.897731834170026</v>
      </c>
      <c r="H2600" s="13">
        <v>0.16498486377396601</v>
      </c>
      <c r="I2600" s="12">
        <v>924</v>
      </c>
      <c r="J2600" s="13">
        <v>0.84557004564027005</v>
      </c>
      <c r="K2600" s="13">
        <v>0.182500493778392</v>
      </c>
      <c r="L2600" s="12">
        <v>57</v>
      </c>
      <c r="M2600" s="13">
        <v>5.2161788529756899E-2</v>
      </c>
      <c r="N2600" s="13">
        <v>6.4552661381653498E-2</v>
      </c>
    </row>
    <row r="2601" spans="1:14" x14ac:dyDescent="0.35">
      <c r="A2601" s="9" t="s">
        <v>301</v>
      </c>
      <c r="B2601" s="9" t="s">
        <v>348</v>
      </c>
      <c r="C2601" s="9" t="s">
        <v>365</v>
      </c>
      <c r="D2601" s="10">
        <v>772.16896448316504</v>
      </c>
      <c r="E2601" s="11">
        <v>7.3059742117201204E-2</v>
      </c>
      <c r="F2601" s="12">
        <v>625</v>
      </c>
      <c r="G2601" s="13">
        <v>0.80940834033433395</v>
      </c>
      <c r="H2601" s="13">
        <v>0.105112680793811</v>
      </c>
      <c r="I2601" s="12">
        <v>589</v>
      </c>
      <c r="J2601" s="13">
        <v>0.76278641993107699</v>
      </c>
      <c r="K2601" s="13">
        <v>0.11633418921588</v>
      </c>
      <c r="L2601" s="12">
        <v>36</v>
      </c>
      <c r="M2601" s="13">
        <v>4.6621920403257702E-2</v>
      </c>
      <c r="N2601" s="13">
        <v>4.0770101925254799E-2</v>
      </c>
    </row>
    <row r="2602" spans="1:14" x14ac:dyDescent="0.35">
      <c r="A2602" s="9" t="s">
        <v>301</v>
      </c>
      <c r="B2602" s="9" t="s">
        <v>348</v>
      </c>
      <c r="C2602" s="9" t="s">
        <v>16</v>
      </c>
      <c r="D2602" s="10">
        <v>10569.007528721701</v>
      </c>
      <c r="E2602" s="11">
        <v>1</v>
      </c>
      <c r="F2602" s="12">
        <v>5946</v>
      </c>
      <c r="G2602" s="13">
        <v>0.56258830205594101</v>
      </c>
      <c r="H2602" s="13">
        <v>1</v>
      </c>
      <c r="I2602" s="12" t="s">
        <v>423</v>
      </c>
      <c r="J2602" s="13" t="s">
        <v>423</v>
      </c>
      <c r="K2602" s="13" t="s">
        <v>423</v>
      </c>
      <c r="L2602" s="12">
        <v>883</v>
      </c>
      <c r="M2602" s="13">
        <v>8.3546160564311495E-2</v>
      </c>
      <c r="N2602" s="13">
        <v>1</v>
      </c>
    </row>
    <row r="2603" spans="1:14" x14ac:dyDescent="0.35">
      <c r="A2603" s="9" t="s">
        <v>301</v>
      </c>
      <c r="B2603" s="9" t="s">
        <v>349</v>
      </c>
      <c r="C2603" s="9" t="s">
        <v>414</v>
      </c>
      <c r="D2603" s="10">
        <v>470.83286270999997</v>
      </c>
      <c r="E2603" s="11">
        <v>5.2581208696706898E-2</v>
      </c>
      <c r="F2603" s="12">
        <v>181</v>
      </c>
      <c r="G2603" s="13">
        <v>0.38442516301476498</v>
      </c>
      <c r="H2603" s="13">
        <v>3.06416116471982E-2</v>
      </c>
      <c r="I2603" s="12" t="s">
        <v>423</v>
      </c>
      <c r="J2603" s="13" t="s">
        <v>423</v>
      </c>
      <c r="K2603" s="13" t="s">
        <v>423</v>
      </c>
      <c r="L2603" s="12">
        <v>181</v>
      </c>
      <c r="M2603" s="13">
        <v>0.38442516301476498</v>
      </c>
      <c r="N2603" s="13">
        <v>0.193582887700535</v>
      </c>
    </row>
    <row r="2604" spans="1:14" x14ac:dyDescent="0.35">
      <c r="A2604" s="9" t="s">
        <v>301</v>
      </c>
      <c r="B2604" s="9" t="s">
        <v>349</v>
      </c>
      <c r="C2604" s="9" t="s">
        <v>415</v>
      </c>
      <c r="D2604" s="10">
        <v>494.24077226000003</v>
      </c>
      <c r="E2604" s="11">
        <v>5.51953341639011E-2</v>
      </c>
      <c r="F2604" s="12">
        <v>321</v>
      </c>
      <c r="G2604" s="13">
        <v>0.64948101819316295</v>
      </c>
      <c r="H2604" s="13">
        <v>5.4342305738953801E-2</v>
      </c>
      <c r="I2604" s="12">
        <v>219</v>
      </c>
      <c r="J2604" s="13">
        <v>0.443103872225242</v>
      </c>
      <c r="K2604" s="13">
        <v>4.4046661303298498E-2</v>
      </c>
      <c r="L2604" s="12">
        <v>102</v>
      </c>
      <c r="M2604" s="13">
        <v>0.20637714596792101</v>
      </c>
      <c r="N2604" s="13">
        <v>0.109090909090909</v>
      </c>
    </row>
    <row r="2605" spans="1:14" x14ac:dyDescent="0.35">
      <c r="A2605" s="9" t="s">
        <v>301</v>
      </c>
      <c r="B2605" s="9" t="s">
        <v>349</v>
      </c>
      <c r="C2605" s="9" t="s">
        <v>361</v>
      </c>
      <c r="D2605" s="10">
        <v>903.40892506891805</v>
      </c>
      <c r="E2605" s="11">
        <v>0.10089001212469401</v>
      </c>
      <c r="F2605" s="12">
        <v>656</v>
      </c>
      <c r="G2605" s="13">
        <v>0.72613849807821595</v>
      </c>
      <c r="H2605" s="13">
        <v>0.11105468088708299</v>
      </c>
      <c r="I2605" s="12">
        <v>526</v>
      </c>
      <c r="J2605" s="13">
        <v>0.58223910059320405</v>
      </c>
      <c r="K2605" s="13">
        <v>0.10579243765084501</v>
      </c>
      <c r="L2605" s="12">
        <v>130</v>
      </c>
      <c r="M2605" s="13">
        <v>0.14389939748501199</v>
      </c>
      <c r="N2605" s="13">
        <v>0.13903743315507999</v>
      </c>
    </row>
    <row r="2606" spans="1:14" x14ac:dyDescent="0.35">
      <c r="A2606" s="9" t="s">
        <v>301</v>
      </c>
      <c r="B2606" s="9" t="s">
        <v>349</v>
      </c>
      <c r="C2606" s="9" t="s">
        <v>362</v>
      </c>
      <c r="D2606" s="10">
        <v>1970.0836708050199</v>
      </c>
      <c r="E2606" s="11">
        <v>0.22001306376181501</v>
      </c>
      <c r="F2606" s="12">
        <v>1470</v>
      </c>
      <c r="G2606" s="13">
        <v>0.74616120207692904</v>
      </c>
      <c r="H2606" s="13">
        <v>0.24885728796343301</v>
      </c>
      <c r="I2606" s="12">
        <v>1284</v>
      </c>
      <c r="J2606" s="13">
        <v>0.65174896834474605</v>
      </c>
      <c r="K2606" s="13">
        <v>0.25824617860016102</v>
      </c>
      <c r="L2606" s="12">
        <v>186</v>
      </c>
      <c r="M2606" s="13">
        <v>9.4412233732182799E-2</v>
      </c>
      <c r="N2606" s="13">
        <v>0.198930481283422</v>
      </c>
    </row>
    <row r="2607" spans="1:14" x14ac:dyDescent="0.35">
      <c r="A2607" s="9" t="s">
        <v>301</v>
      </c>
      <c r="B2607" s="9" t="s">
        <v>349</v>
      </c>
      <c r="C2607" s="9" t="s">
        <v>363</v>
      </c>
      <c r="D2607" s="10">
        <v>2509.5455396508701</v>
      </c>
      <c r="E2607" s="11">
        <v>0.280258555009885</v>
      </c>
      <c r="F2607" s="12">
        <v>1847</v>
      </c>
      <c r="G2607" s="13">
        <v>0.73598983195059298</v>
      </c>
      <c r="H2607" s="13">
        <v>0.31267987133908898</v>
      </c>
      <c r="I2607" s="12">
        <v>1632</v>
      </c>
      <c r="J2607" s="13">
        <v>0.65031694950913199</v>
      </c>
      <c r="K2607" s="13">
        <v>0.32823813354786802</v>
      </c>
      <c r="L2607" s="12">
        <v>215</v>
      </c>
      <c r="M2607" s="13">
        <v>8.5672882441460499E-2</v>
      </c>
      <c r="N2607" s="13">
        <v>0.22994652406417099</v>
      </c>
    </row>
    <row r="2608" spans="1:14" x14ac:dyDescent="0.35">
      <c r="A2608" s="9" t="s">
        <v>301</v>
      </c>
      <c r="B2608" s="9" t="s">
        <v>349</v>
      </c>
      <c r="C2608" s="9" t="s">
        <v>364</v>
      </c>
      <c r="D2608" s="10">
        <v>1080.2310033175199</v>
      </c>
      <c r="E2608" s="11">
        <v>0.120636974019114</v>
      </c>
      <c r="F2608" s="12">
        <v>966</v>
      </c>
      <c r="G2608" s="13">
        <v>0.89425317088039502</v>
      </c>
      <c r="H2608" s="13">
        <v>0.16353478923311299</v>
      </c>
      <c r="I2608" s="12">
        <v>872</v>
      </c>
      <c r="J2608" s="13">
        <v>0.80723474638478698</v>
      </c>
      <c r="K2608" s="13">
        <v>0.17538213998391</v>
      </c>
      <c r="L2608" s="12">
        <v>94</v>
      </c>
      <c r="M2608" s="13">
        <v>8.7018424495607802E-2</v>
      </c>
      <c r="N2608" s="13">
        <v>0.100534759358289</v>
      </c>
    </row>
    <row r="2609" spans="1:14" x14ac:dyDescent="0.35">
      <c r="A2609" s="9" t="s">
        <v>301</v>
      </c>
      <c r="B2609" s="9" t="s">
        <v>349</v>
      </c>
      <c r="C2609" s="9" t="s">
        <v>365</v>
      </c>
      <c r="D2609" s="10">
        <v>503.33275556644202</v>
      </c>
      <c r="E2609" s="11">
        <v>5.6210699720483898E-2</v>
      </c>
      <c r="F2609" s="12">
        <v>466</v>
      </c>
      <c r="G2609" s="13">
        <v>0.92582887731113706</v>
      </c>
      <c r="H2609" s="13">
        <v>7.8889453191129194E-2</v>
      </c>
      <c r="I2609" s="12">
        <v>439</v>
      </c>
      <c r="J2609" s="13">
        <v>0.87218643163001996</v>
      </c>
      <c r="K2609" s="13">
        <v>8.8294448913917897E-2</v>
      </c>
      <c r="L2609" s="12" t="s">
        <v>423</v>
      </c>
      <c r="M2609" s="13" t="s">
        <v>423</v>
      </c>
      <c r="N2609" s="13" t="s">
        <v>423</v>
      </c>
    </row>
    <row r="2610" spans="1:14" x14ac:dyDescent="0.35">
      <c r="A2610" s="9" t="s">
        <v>301</v>
      </c>
      <c r="B2610" s="9" t="s">
        <v>349</v>
      </c>
      <c r="C2610" s="9" t="s">
        <v>16</v>
      </c>
      <c r="D2610" s="10">
        <v>8954.3940578811398</v>
      </c>
      <c r="E2610" s="11">
        <v>1</v>
      </c>
      <c r="F2610" s="12">
        <v>5907</v>
      </c>
      <c r="G2610" s="13">
        <v>0.65967612792302799</v>
      </c>
      <c r="H2610" s="13">
        <v>1</v>
      </c>
      <c r="I2610" s="12" t="s">
        <v>423</v>
      </c>
      <c r="J2610" s="13" t="s">
        <v>423</v>
      </c>
      <c r="K2610" s="13" t="s">
        <v>423</v>
      </c>
      <c r="L2610" s="12" t="s">
        <v>423</v>
      </c>
      <c r="M2610" s="13" t="s">
        <v>423</v>
      </c>
      <c r="N2610" s="13" t="s">
        <v>423</v>
      </c>
    </row>
    <row r="2611" spans="1:14" x14ac:dyDescent="0.35">
      <c r="A2611" s="9" t="s">
        <v>301</v>
      </c>
      <c r="B2611" s="9" t="s">
        <v>350</v>
      </c>
      <c r="C2611" s="9" t="s">
        <v>414</v>
      </c>
      <c r="D2611" s="10">
        <v>522.17580386999998</v>
      </c>
      <c r="E2611" s="11">
        <v>5.78934459864653E-2</v>
      </c>
      <c r="F2611" s="12">
        <v>85</v>
      </c>
      <c r="G2611" s="13">
        <v>0.16278042638138299</v>
      </c>
      <c r="H2611" s="13">
        <v>1.95762321510825E-2</v>
      </c>
      <c r="I2611" s="12" t="s">
        <v>423</v>
      </c>
      <c r="J2611" s="13" t="s">
        <v>423</v>
      </c>
      <c r="K2611" s="13" t="s">
        <v>423</v>
      </c>
      <c r="L2611" s="12">
        <v>85</v>
      </c>
      <c r="M2611" s="13">
        <v>0.16278042638138299</v>
      </c>
      <c r="N2611" s="13">
        <v>0.114864864864865</v>
      </c>
    </row>
    <row r="2612" spans="1:14" x14ac:dyDescent="0.35">
      <c r="A2612" s="9" t="s">
        <v>301</v>
      </c>
      <c r="B2612" s="9" t="s">
        <v>350</v>
      </c>
      <c r="C2612" s="9" t="s">
        <v>415</v>
      </c>
      <c r="D2612" s="10">
        <v>456.70137736999999</v>
      </c>
      <c r="E2612" s="11">
        <v>5.0634319565861903E-2</v>
      </c>
      <c r="F2612" s="12">
        <v>168</v>
      </c>
      <c r="G2612" s="13">
        <v>0.367855251428098</v>
      </c>
      <c r="H2612" s="13">
        <v>3.8691847075080603E-2</v>
      </c>
      <c r="I2612" s="12">
        <v>105</v>
      </c>
      <c r="J2612" s="13">
        <v>0.22990953214256099</v>
      </c>
      <c r="K2612" s="13">
        <v>2.9150471960022201E-2</v>
      </c>
      <c r="L2612" s="12">
        <v>63</v>
      </c>
      <c r="M2612" s="13">
        <v>0.13794571928553701</v>
      </c>
      <c r="N2612" s="13">
        <v>8.5135135135135098E-2</v>
      </c>
    </row>
    <row r="2613" spans="1:14" x14ac:dyDescent="0.35">
      <c r="A2613" s="9" t="s">
        <v>301</v>
      </c>
      <c r="B2613" s="9" t="s">
        <v>350</v>
      </c>
      <c r="C2613" s="9" t="s">
        <v>361</v>
      </c>
      <c r="D2613" s="10">
        <v>1058.3457718054599</v>
      </c>
      <c r="E2613" s="11">
        <v>0.117338419974506</v>
      </c>
      <c r="F2613" s="12">
        <v>439</v>
      </c>
      <c r="G2613" s="13">
        <v>0.41479827452902901</v>
      </c>
      <c r="H2613" s="13">
        <v>0.101105481345002</v>
      </c>
      <c r="I2613" s="12">
        <v>338</v>
      </c>
      <c r="J2613" s="13">
        <v>0.31936632526380898</v>
      </c>
      <c r="K2613" s="13">
        <v>9.3836757357023903E-2</v>
      </c>
      <c r="L2613" s="12">
        <v>101</v>
      </c>
      <c r="M2613" s="13">
        <v>9.5431949265220903E-2</v>
      </c>
      <c r="N2613" s="13">
        <v>0.13648648648648601</v>
      </c>
    </row>
    <row r="2614" spans="1:14" x14ac:dyDescent="0.35">
      <c r="A2614" s="9" t="s">
        <v>301</v>
      </c>
      <c r="B2614" s="9" t="s">
        <v>350</v>
      </c>
      <c r="C2614" s="9" t="s">
        <v>362</v>
      </c>
      <c r="D2614" s="10">
        <v>2158.7966097072099</v>
      </c>
      <c r="E2614" s="11">
        <v>0.239345013678504</v>
      </c>
      <c r="F2614" s="12">
        <v>1046</v>
      </c>
      <c r="G2614" s="13">
        <v>0.48452920265696697</v>
      </c>
      <c r="H2614" s="13">
        <v>0.24090280976508499</v>
      </c>
      <c r="I2614" s="12">
        <v>860</v>
      </c>
      <c r="J2614" s="13">
        <v>0.39837009013861602</v>
      </c>
      <c r="K2614" s="13">
        <v>0.23875624652970601</v>
      </c>
      <c r="L2614" s="12">
        <v>186</v>
      </c>
      <c r="M2614" s="13">
        <v>8.6159112518351705E-2</v>
      </c>
      <c r="N2614" s="13">
        <v>0.251351351351351</v>
      </c>
    </row>
    <row r="2615" spans="1:14" x14ac:dyDescent="0.35">
      <c r="A2615" s="9" t="s">
        <v>301</v>
      </c>
      <c r="B2615" s="9" t="s">
        <v>350</v>
      </c>
      <c r="C2615" s="9" t="s">
        <v>363</v>
      </c>
      <c r="D2615" s="10">
        <v>2099.0279779621701</v>
      </c>
      <c r="E2615" s="11">
        <v>0.23271848669664899</v>
      </c>
      <c r="F2615" s="12">
        <v>1325</v>
      </c>
      <c r="G2615" s="13">
        <v>0.63124456363195602</v>
      </c>
      <c r="H2615" s="13">
        <v>0.30515891294334402</v>
      </c>
      <c r="I2615" s="12">
        <v>1177</v>
      </c>
      <c r="J2615" s="13">
        <v>0.56073573690174505</v>
      </c>
      <c r="K2615" s="13">
        <v>0.32676290949472497</v>
      </c>
      <c r="L2615" s="12">
        <v>148</v>
      </c>
      <c r="M2615" s="13">
        <v>7.0508826730210999E-2</v>
      </c>
      <c r="N2615" s="13">
        <v>0.2</v>
      </c>
    </row>
    <row r="2616" spans="1:14" x14ac:dyDescent="0.35">
      <c r="A2616" s="9" t="s">
        <v>301</v>
      </c>
      <c r="B2616" s="9" t="s">
        <v>350</v>
      </c>
      <c r="C2616" s="9" t="s">
        <v>364</v>
      </c>
      <c r="D2616" s="10">
        <v>996.83057667819105</v>
      </c>
      <c r="E2616" s="11">
        <v>0.110518252130547</v>
      </c>
      <c r="F2616" s="12">
        <v>770</v>
      </c>
      <c r="G2616" s="13">
        <v>0.77244821538874298</v>
      </c>
      <c r="H2616" s="13">
        <v>0.17733763242745301</v>
      </c>
      <c r="I2616" s="12">
        <v>686</v>
      </c>
      <c r="J2616" s="13">
        <v>0.68818113734633402</v>
      </c>
      <c r="K2616" s="13">
        <v>0.19044975013881199</v>
      </c>
      <c r="L2616" s="12">
        <v>84</v>
      </c>
      <c r="M2616" s="13">
        <v>8.4267078042408294E-2</v>
      </c>
      <c r="N2616" s="13">
        <v>0.11351351351351401</v>
      </c>
    </row>
    <row r="2617" spans="1:14" x14ac:dyDescent="0.35">
      <c r="A2617" s="9" t="s">
        <v>301</v>
      </c>
      <c r="B2617" s="9" t="s">
        <v>350</v>
      </c>
      <c r="C2617" s="9" t="s">
        <v>365</v>
      </c>
      <c r="D2617" s="10">
        <v>616.90935590214201</v>
      </c>
      <c r="E2617" s="11">
        <v>6.8396521266920599E-2</v>
      </c>
      <c r="F2617" s="12">
        <v>509</v>
      </c>
      <c r="G2617" s="13">
        <v>0.82508069480590096</v>
      </c>
      <c r="H2617" s="13">
        <v>0.117227084292953</v>
      </c>
      <c r="I2617" s="12">
        <v>436</v>
      </c>
      <c r="J2617" s="13">
        <v>0.706748885924111</v>
      </c>
      <c r="K2617" s="13">
        <v>0.121043864519711</v>
      </c>
      <c r="L2617" s="12">
        <v>73</v>
      </c>
      <c r="M2617" s="13">
        <v>0.118331808881789</v>
      </c>
      <c r="N2617" s="13">
        <v>9.8648648648648696E-2</v>
      </c>
    </row>
    <row r="2618" spans="1:14" x14ac:dyDescent="0.35">
      <c r="A2618" s="9" t="s">
        <v>301</v>
      </c>
      <c r="B2618" s="9" t="s">
        <v>350</v>
      </c>
      <c r="C2618" s="9" t="s">
        <v>16</v>
      </c>
      <c r="D2618" s="10">
        <v>9019.6013550839107</v>
      </c>
      <c r="E2618" s="11">
        <v>1</v>
      </c>
      <c r="F2618" s="12">
        <v>4342</v>
      </c>
      <c r="G2618" s="13">
        <v>0.48139599845536701</v>
      </c>
      <c r="H2618" s="13">
        <v>1</v>
      </c>
      <c r="I2618" s="12" t="s">
        <v>423</v>
      </c>
      <c r="J2618" s="13" t="s">
        <v>423</v>
      </c>
      <c r="K2618" s="13" t="s">
        <v>423</v>
      </c>
      <c r="L2618" s="12">
        <v>740</v>
      </c>
      <c r="M2618" s="13">
        <v>8.2043537277054698E-2</v>
      </c>
      <c r="N2618" s="13">
        <v>1</v>
      </c>
    </row>
    <row r="2619" spans="1:14" x14ac:dyDescent="0.35">
      <c r="A2619" s="9" t="s">
        <v>301</v>
      </c>
      <c r="B2619" s="9" t="s">
        <v>351</v>
      </c>
      <c r="C2619" s="9" t="s">
        <v>414</v>
      </c>
      <c r="D2619" s="10">
        <v>515.38835379</v>
      </c>
      <c r="E2619" s="11">
        <v>5.6000986529987098E-2</v>
      </c>
      <c r="F2619" s="12">
        <v>243</v>
      </c>
      <c r="G2619" s="13">
        <v>0.47148911730941601</v>
      </c>
      <c r="H2619" s="13">
        <v>4.4205930507549597E-2</v>
      </c>
      <c r="I2619" s="12" t="s">
        <v>423</v>
      </c>
      <c r="J2619" s="13" t="s">
        <v>423</v>
      </c>
      <c r="K2619" s="13" t="s">
        <v>423</v>
      </c>
      <c r="L2619" s="12">
        <v>243</v>
      </c>
      <c r="M2619" s="13">
        <v>0.47148911730941601</v>
      </c>
      <c r="N2619" s="13">
        <v>0.26355748373102</v>
      </c>
    </row>
    <row r="2620" spans="1:14" x14ac:dyDescent="0.35">
      <c r="A2620" s="9" t="s">
        <v>301</v>
      </c>
      <c r="B2620" s="9" t="s">
        <v>351</v>
      </c>
      <c r="C2620" s="9" t="s">
        <v>415</v>
      </c>
      <c r="D2620" s="10">
        <v>483.53204104999998</v>
      </c>
      <c r="E2620" s="11">
        <v>5.25395483202779E-2</v>
      </c>
      <c r="F2620" s="12">
        <v>365</v>
      </c>
      <c r="G2620" s="13">
        <v>0.75486207533919503</v>
      </c>
      <c r="H2620" s="13">
        <v>6.6399854466072397E-2</v>
      </c>
      <c r="I2620" s="12">
        <v>266</v>
      </c>
      <c r="J2620" s="13">
        <v>0.550118663123907</v>
      </c>
      <c r="K2620" s="13">
        <v>5.8142076502732197E-2</v>
      </c>
      <c r="L2620" s="12">
        <v>99</v>
      </c>
      <c r="M2620" s="13">
        <v>0.20474341221528899</v>
      </c>
      <c r="N2620" s="13">
        <v>0.107375271149675</v>
      </c>
    </row>
    <row r="2621" spans="1:14" x14ac:dyDescent="0.35">
      <c r="A2621" s="9" t="s">
        <v>301</v>
      </c>
      <c r="B2621" s="9" t="s">
        <v>351</v>
      </c>
      <c r="C2621" s="9" t="s">
        <v>361</v>
      </c>
      <c r="D2621" s="10">
        <v>1001.42908546192</v>
      </c>
      <c r="E2621" s="11">
        <v>0.10881312376053601</v>
      </c>
      <c r="F2621" s="12">
        <v>606</v>
      </c>
      <c r="G2621" s="13">
        <v>0.605135210068795</v>
      </c>
      <c r="H2621" s="13">
        <v>0.11024195015462999</v>
      </c>
      <c r="I2621" s="12">
        <v>499</v>
      </c>
      <c r="J2621" s="13">
        <v>0.49828790400054301</v>
      </c>
      <c r="K2621" s="13">
        <v>0.10907103825136601</v>
      </c>
      <c r="L2621" s="12">
        <v>107</v>
      </c>
      <c r="M2621" s="13">
        <v>0.106847306068253</v>
      </c>
      <c r="N2621" s="13">
        <v>0.116052060737527</v>
      </c>
    </row>
    <row r="2622" spans="1:14" x14ac:dyDescent="0.35">
      <c r="A2622" s="9" t="s">
        <v>301</v>
      </c>
      <c r="B2622" s="9" t="s">
        <v>351</v>
      </c>
      <c r="C2622" s="9" t="s">
        <v>362</v>
      </c>
      <c r="D2622" s="10">
        <v>2217.7475379091002</v>
      </c>
      <c r="E2622" s="11">
        <v>0.240975662496177</v>
      </c>
      <c r="F2622" s="12">
        <v>1438</v>
      </c>
      <c r="G2622" s="13">
        <v>0.64840563473502999</v>
      </c>
      <c r="H2622" s="13">
        <v>0.261597234855376</v>
      </c>
      <c r="I2622" s="12">
        <v>1240</v>
      </c>
      <c r="J2622" s="13">
        <v>0.55912586027221001</v>
      </c>
      <c r="K2622" s="13">
        <v>0.27103825136611998</v>
      </c>
      <c r="L2622" s="12">
        <v>198</v>
      </c>
      <c r="M2622" s="13">
        <v>8.9279774462820594E-2</v>
      </c>
      <c r="N2622" s="13">
        <v>0.21475054229934901</v>
      </c>
    </row>
    <row r="2623" spans="1:14" x14ac:dyDescent="0.35">
      <c r="A2623" s="9" t="s">
        <v>301</v>
      </c>
      <c r="B2623" s="9" t="s">
        <v>351</v>
      </c>
      <c r="C2623" s="9" t="s">
        <v>363</v>
      </c>
      <c r="D2623" s="10">
        <v>2399.2885567409999</v>
      </c>
      <c r="E2623" s="11">
        <v>0.26070151791274698</v>
      </c>
      <c r="F2623" s="12">
        <v>1714</v>
      </c>
      <c r="G2623" s="13">
        <v>0.71437843321695405</v>
      </c>
      <c r="H2623" s="13">
        <v>0.31180643987629603</v>
      </c>
      <c r="I2623" s="12">
        <v>1531</v>
      </c>
      <c r="J2623" s="13">
        <v>0.63810582336940302</v>
      </c>
      <c r="K2623" s="13">
        <v>0.33464480874316899</v>
      </c>
      <c r="L2623" s="12">
        <v>183</v>
      </c>
      <c r="M2623" s="13">
        <v>7.6272609847551104E-2</v>
      </c>
      <c r="N2623" s="13">
        <v>0.19848156182212601</v>
      </c>
    </row>
    <row r="2624" spans="1:14" x14ac:dyDescent="0.35">
      <c r="A2624" s="9" t="s">
        <v>301</v>
      </c>
      <c r="B2624" s="9" t="s">
        <v>351</v>
      </c>
      <c r="C2624" s="9" t="s">
        <v>364</v>
      </c>
      <c r="D2624" s="10">
        <v>933.68854612318796</v>
      </c>
      <c r="E2624" s="11">
        <v>0.101452582911784</v>
      </c>
      <c r="F2624" s="12">
        <v>708</v>
      </c>
      <c r="G2624" s="13">
        <v>0.75828283739767399</v>
      </c>
      <c r="H2624" s="13">
        <v>0.12879752592323099</v>
      </c>
      <c r="I2624" s="12">
        <v>665</v>
      </c>
      <c r="J2624" s="13">
        <v>0.71222893625629002</v>
      </c>
      <c r="K2624" s="13">
        <v>0.145355191256831</v>
      </c>
      <c r="L2624" s="12">
        <v>43</v>
      </c>
      <c r="M2624" s="13">
        <v>4.6053901141384197E-2</v>
      </c>
      <c r="N2624" s="13">
        <v>4.6637744034707197E-2</v>
      </c>
    </row>
    <row r="2625" spans="1:14" x14ac:dyDescent="0.35">
      <c r="A2625" s="9" t="s">
        <v>301</v>
      </c>
      <c r="B2625" s="9" t="s">
        <v>351</v>
      </c>
      <c r="C2625" s="9" t="s">
        <v>365</v>
      </c>
      <c r="D2625" s="10">
        <v>454.68280397401799</v>
      </c>
      <c r="E2625" s="11">
        <v>4.9404852464207498E-2</v>
      </c>
      <c r="F2625" s="12">
        <v>423</v>
      </c>
      <c r="G2625" s="13">
        <v>0.93031888671156204</v>
      </c>
      <c r="H2625" s="13">
        <v>7.6951064216845597E-2</v>
      </c>
      <c r="I2625" s="12">
        <v>374</v>
      </c>
      <c r="J2625" s="13">
        <v>0.82255145066223301</v>
      </c>
      <c r="K2625" s="13">
        <v>8.1748633879781402E-2</v>
      </c>
      <c r="L2625" s="12">
        <v>49</v>
      </c>
      <c r="M2625" s="13">
        <v>0.10776743604933001</v>
      </c>
      <c r="N2625" s="13">
        <v>5.3145336225596501E-2</v>
      </c>
    </row>
    <row r="2626" spans="1:14" x14ac:dyDescent="0.35">
      <c r="A2626" s="9" t="s">
        <v>301</v>
      </c>
      <c r="B2626" s="9" t="s">
        <v>351</v>
      </c>
      <c r="C2626" s="9" t="s">
        <v>16</v>
      </c>
      <c r="D2626" s="10">
        <v>9203.2013313555308</v>
      </c>
      <c r="E2626" s="11">
        <v>1</v>
      </c>
      <c r="F2626" s="12">
        <v>5497</v>
      </c>
      <c r="G2626" s="13">
        <v>0.59729215976962102</v>
      </c>
      <c r="H2626" s="13">
        <v>1</v>
      </c>
      <c r="I2626" s="12" t="s">
        <v>423</v>
      </c>
      <c r="J2626" s="13" t="s">
        <v>423</v>
      </c>
      <c r="K2626" s="13" t="s">
        <v>423</v>
      </c>
      <c r="L2626" s="12">
        <v>922</v>
      </c>
      <c r="M2626" s="13">
        <v>0.10018253070904</v>
      </c>
      <c r="N2626" s="13">
        <v>1</v>
      </c>
    </row>
    <row r="2627" spans="1:14" x14ac:dyDescent="0.35">
      <c r="A2627" s="9" t="s">
        <v>301</v>
      </c>
      <c r="B2627" s="9" t="s">
        <v>352</v>
      </c>
      <c r="C2627" s="9" t="s">
        <v>414</v>
      </c>
      <c r="D2627" s="10">
        <v>700.70354655999995</v>
      </c>
      <c r="E2627" s="11">
        <v>4.48842632739338E-2</v>
      </c>
      <c r="F2627" s="12">
        <v>241</v>
      </c>
      <c r="G2627" s="13">
        <v>0.34394003167695297</v>
      </c>
      <c r="H2627" s="13">
        <v>2.78130409694172E-2</v>
      </c>
      <c r="I2627" s="12" t="s">
        <v>423</v>
      </c>
      <c r="J2627" s="13" t="s">
        <v>423</v>
      </c>
      <c r="K2627" s="13" t="s">
        <v>423</v>
      </c>
      <c r="L2627" s="12">
        <v>241</v>
      </c>
      <c r="M2627" s="13">
        <v>0.34394003167695297</v>
      </c>
      <c r="N2627" s="13">
        <v>0.158552631578947</v>
      </c>
    </row>
    <row r="2628" spans="1:14" x14ac:dyDescent="0.35">
      <c r="A2628" s="9" t="s">
        <v>301</v>
      </c>
      <c r="B2628" s="9" t="s">
        <v>352</v>
      </c>
      <c r="C2628" s="9" t="s">
        <v>415</v>
      </c>
      <c r="D2628" s="10">
        <v>691.28634732</v>
      </c>
      <c r="E2628" s="11">
        <v>4.42810352011399E-2</v>
      </c>
      <c r="F2628" s="12">
        <v>443</v>
      </c>
      <c r="G2628" s="13">
        <v>0.64083429640616496</v>
      </c>
      <c r="H2628" s="13">
        <v>5.1125216387766903E-2</v>
      </c>
      <c r="I2628" s="12">
        <v>286</v>
      </c>
      <c r="J2628" s="13">
        <v>0.41372146449698199</v>
      </c>
      <c r="K2628" s="13">
        <v>4.00279916025192E-2</v>
      </c>
      <c r="L2628" s="12">
        <v>157</v>
      </c>
      <c r="M2628" s="13">
        <v>0.22711283190918299</v>
      </c>
      <c r="N2628" s="13">
        <v>0.103289473684211</v>
      </c>
    </row>
    <row r="2629" spans="1:14" x14ac:dyDescent="0.35">
      <c r="A2629" s="9" t="s">
        <v>301</v>
      </c>
      <c r="B2629" s="9" t="s">
        <v>352</v>
      </c>
      <c r="C2629" s="9" t="s">
        <v>361</v>
      </c>
      <c r="D2629" s="10">
        <v>1698.4037008073999</v>
      </c>
      <c r="E2629" s="11">
        <v>0.108792939934028</v>
      </c>
      <c r="F2629" s="12">
        <v>874</v>
      </c>
      <c r="G2629" s="13">
        <v>0.51460085701916103</v>
      </c>
      <c r="H2629" s="13">
        <v>0.10086555106751301</v>
      </c>
      <c r="I2629" s="12">
        <v>686</v>
      </c>
      <c r="J2629" s="13">
        <v>0.40390868182510797</v>
      </c>
      <c r="K2629" s="13">
        <v>9.6011196641007698E-2</v>
      </c>
      <c r="L2629" s="12">
        <v>188</v>
      </c>
      <c r="M2629" s="13">
        <v>0.110692175194053</v>
      </c>
      <c r="N2629" s="13">
        <v>0.12368421052631599</v>
      </c>
    </row>
    <row r="2630" spans="1:14" x14ac:dyDescent="0.35">
      <c r="A2630" s="9" t="s">
        <v>301</v>
      </c>
      <c r="B2630" s="9" t="s">
        <v>352</v>
      </c>
      <c r="C2630" s="9" t="s">
        <v>362</v>
      </c>
      <c r="D2630" s="10">
        <v>3654.8067551271101</v>
      </c>
      <c r="E2630" s="11">
        <v>0.23411228531355799</v>
      </c>
      <c r="F2630" s="12">
        <v>2060</v>
      </c>
      <c r="G2630" s="13">
        <v>0.56364129159774301</v>
      </c>
      <c r="H2630" s="13">
        <v>0.23773802654356599</v>
      </c>
      <c r="I2630" s="12">
        <v>1716</v>
      </c>
      <c r="J2630" s="13">
        <v>0.46951866814646898</v>
      </c>
      <c r="K2630" s="13">
        <v>0.24016794961511501</v>
      </c>
      <c r="L2630" s="12">
        <v>344</v>
      </c>
      <c r="M2630" s="13">
        <v>9.4122623451273493E-2</v>
      </c>
      <c r="N2630" s="13">
        <v>0.226315789473684</v>
      </c>
    </row>
    <row r="2631" spans="1:14" x14ac:dyDescent="0.35">
      <c r="A2631" s="9" t="s">
        <v>301</v>
      </c>
      <c r="B2631" s="9" t="s">
        <v>352</v>
      </c>
      <c r="C2631" s="9" t="s">
        <v>363</v>
      </c>
      <c r="D2631" s="10">
        <v>4001.19758803585</v>
      </c>
      <c r="E2631" s="11">
        <v>0.25630069497165298</v>
      </c>
      <c r="F2631" s="12">
        <v>2745</v>
      </c>
      <c r="G2631" s="13">
        <v>0.68604460029865599</v>
      </c>
      <c r="H2631" s="13">
        <v>0.31679169070975199</v>
      </c>
      <c r="I2631" s="12">
        <v>2394</v>
      </c>
      <c r="J2631" s="13">
        <v>0.59832086452276201</v>
      </c>
      <c r="K2631" s="13">
        <v>0.33505948215535297</v>
      </c>
      <c r="L2631" s="12">
        <v>351</v>
      </c>
      <c r="M2631" s="13">
        <v>8.7723735775893694E-2</v>
      </c>
      <c r="N2631" s="13">
        <v>0.230921052631579</v>
      </c>
    </row>
    <row r="2632" spans="1:14" x14ac:dyDescent="0.35">
      <c r="A2632" s="9" t="s">
        <v>301</v>
      </c>
      <c r="B2632" s="9" t="s">
        <v>352</v>
      </c>
      <c r="C2632" s="9" t="s">
        <v>364</v>
      </c>
      <c r="D2632" s="10">
        <v>1866.96214020774</v>
      </c>
      <c r="E2632" s="11">
        <v>0.119590118581447</v>
      </c>
      <c r="F2632" s="12">
        <v>1367</v>
      </c>
      <c r="G2632" s="13">
        <v>0.73220552819988705</v>
      </c>
      <c r="H2632" s="13">
        <v>0.15776110790536599</v>
      </c>
      <c r="I2632" s="12">
        <v>1222</v>
      </c>
      <c r="J2632" s="13">
        <v>0.65453925051957695</v>
      </c>
      <c r="K2632" s="13">
        <v>0.17102869139258201</v>
      </c>
      <c r="L2632" s="12">
        <v>145</v>
      </c>
      <c r="M2632" s="13">
        <v>7.7666277680309898E-2</v>
      </c>
      <c r="N2632" s="13">
        <v>9.5394736842105296E-2</v>
      </c>
    </row>
    <row r="2633" spans="1:14" x14ac:dyDescent="0.35">
      <c r="A2633" s="9" t="s">
        <v>301</v>
      </c>
      <c r="B2633" s="9" t="s">
        <v>352</v>
      </c>
      <c r="C2633" s="9" t="s">
        <v>365</v>
      </c>
      <c r="D2633" s="10">
        <v>1121.5808292512199</v>
      </c>
      <c r="E2633" s="11">
        <v>7.1843976629277898E-2</v>
      </c>
      <c r="F2633" s="12">
        <v>935</v>
      </c>
      <c r="G2633" s="13">
        <v>0.83364477674267701</v>
      </c>
      <c r="H2633" s="13">
        <v>0.10790536641661901</v>
      </c>
      <c r="I2633" s="12">
        <v>841</v>
      </c>
      <c r="J2633" s="13">
        <v>0.749834499722558</v>
      </c>
      <c r="K2633" s="13">
        <v>0.11770468859342199</v>
      </c>
      <c r="L2633" s="12">
        <v>94</v>
      </c>
      <c r="M2633" s="13">
        <v>8.3810277020119395E-2</v>
      </c>
      <c r="N2633" s="13">
        <v>6.18421052631579E-2</v>
      </c>
    </row>
    <row r="2634" spans="1:14" x14ac:dyDescent="0.35">
      <c r="A2634" s="9" t="s">
        <v>301</v>
      </c>
      <c r="B2634" s="9" t="s">
        <v>352</v>
      </c>
      <c r="C2634" s="9" t="s">
        <v>16</v>
      </c>
      <c r="D2634" s="10">
        <v>15611.3411572231</v>
      </c>
      <c r="E2634" s="11">
        <v>1</v>
      </c>
      <c r="F2634" s="12">
        <v>8665</v>
      </c>
      <c r="G2634" s="13">
        <v>0.55504520160914295</v>
      </c>
      <c r="H2634" s="13">
        <v>1</v>
      </c>
      <c r="I2634" s="12" t="s">
        <v>423</v>
      </c>
      <c r="J2634" s="13" t="s">
        <v>423</v>
      </c>
      <c r="K2634" s="13" t="s">
        <v>423</v>
      </c>
      <c r="L2634" s="12">
        <v>1520</v>
      </c>
      <c r="M2634" s="13">
        <v>9.7365113265539094E-2</v>
      </c>
      <c r="N2634" s="13">
        <v>1</v>
      </c>
    </row>
    <row r="2635" spans="1:14" x14ac:dyDescent="0.35">
      <c r="A2635" s="9" t="s">
        <v>301</v>
      </c>
      <c r="B2635" s="9" t="s">
        <v>353</v>
      </c>
      <c r="C2635" s="9" t="s">
        <v>414</v>
      </c>
      <c r="D2635" s="10">
        <v>297.68687447000002</v>
      </c>
      <c r="E2635" s="11">
        <v>5.4698509541665802E-2</v>
      </c>
      <c r="F2635" s="12">
        <v>45</v>
      </c>
      <c r="G2635" s="13">
        <v>0.15116554964043299</v>
      </c>
      <c r="H2635" s="13">
        <v>2.18128938439166E-2</v>
      </c>
      <c r="I2635" s="12" t="s">
        <v>423</v>
      </c>
      <c r="J2635" s="13" t="s">
        <v>423</v>
      </c>
      <c r="K2635" s="13" t="s">
        <v>423</v>
      </c>
      <c r="L2635" s="12">
        <v>45</v>
      </c>
      <c r="M2635" s="13">
        <v>0.15116554964043299</v>
      </c>
      <c r="N2635" s="13">
        <v>0.123287671232877</v>
      </c>
    </row>
    <row r="2636" spans="1:14" x14ac:dyDescent="0.35">
      <c r="A2636" s="9" t="s">
        <v>301</v>
      </c>
      <c r="B2636" s="9" t="s">
        <v>353</v>
      </c>
      <c r="C2636" s="9" t="s">
        <v>415</v>
      </c>
      <c r="D2636" s="10">
        <v>316.62808626999998</v>
      </c>
      <c r="E2636" s="11">
        <v>5.81788647176123E-2</v>
      </c>
      <c r="F2636" s="12">
        <v>88</v>
      </c>
      <c r="G2636" s="13">
        <v>0.277928597670136</v>
      </c>
      <c r="H2636" s="13">
        <v>4.2656325739214698E-2</v>
      </c>
      <c r="I2636" s="12">
        <v>59</v>
      </c>
      <c r="J2636" s="13">
        <v>0.18633849161975</v>
      </c>
      <c r="K2636" s="13">
        <v>3.47467608951708E-2</v>
      </c>
      <c r="L2636" s="12" t="s">
        <v>423</v>
      </c>
      <c r="M2636" s="13" t="s">
        <v>423</v>
      </c>
      <c r="N2636" s="13" t="s">
        <v>423</v>
      </c>
    </row>
    <row r="2637" spans="1:14" x14ac:dyDescent="0.35">
      <c r="A2637" s="9" t="s">
        <v>301</v>
      </c>
      <c r="B2637" s="9" t="s">
        <v>353</v>
      </c>
      <c r="C2637" s="9" t="s">
        <v>361</v>
      </c>
      <c r="D2637" s="10">
        <v>676.29837027046199</v>
      </c>
      <c r="E2637" s="11">
        <v>0.124266523087768</v>
      </c>
      <c r="F2637" s="12">
        <v>182</v>
      </c>
      <c r="G2637" s="13">
        <v>0.26911198961963401</v>
      </c>
      <c r="H2637" s="13">
        <v>8.8221037324285004E-2</v>
      </c>
      <c r="I2637" s="12">
        <v>138</v>
      </c>
      <c r="J2637" s="13">
        <v>0.20405194817312899</v>
      </c>
      <c r="K2637" s="13">
        <v>8.1272084805653705E-2</v>
      </c>
      <c r="L2637" s="12">
        <v>44</v>
      </c>
      <c r="M2637" s="13">
        <v>6.5060041446504902E-2</v>
      </c>
      <c r="N2637" s="13">
        <v>0.120547945205479</v>
      </c>
    </row>
    <row r="2638" spans="1:14" x14ac:dyDescent="0.35">
      <c r="A2638" s="9" t="s">
        <v>301</v>
      </c>
      <c r="B2638" s="9" t="s">
        <v>353</v>
      </c>
      <c r="C2638" s="9" t="s">
        <v>362</v>
      </c>
      <c r="D2638" s="10">
        <v>1409.5268413209899</v>
      </c>
      <c r="E2638" s="11">
        <v>0.25899367419708003</v>
      </c>
      <c r="F2638" s="12">
        <v>513</v>
      </c>
      <c r="G2638" s="13">
        <v>0.36395191986498299</v>
      </c>
      <c r="H2638" s="13">
        <v>0.24866698982065</v>
      </c>
      <c r="I2638" s="12">
        <v>411</v>
      </c>
      <c r="J2638" s="13">
        <v>0.291587210652062</v>
      </c>
      <c r="K2638" s="13">
        <v>0.242049469964664</v>
      </c>
      <c r="L2638" s="12">
        <v>102</v>
      </c>
      <c r="M2638" s="13">
        <v>7.23647092129205E-2</v>
      </c>
      <c r="N2638" s="13">
        <v>0.27945205479452101</v>
      </c>
    </row>
    <row r="2639" spans="1:14" x14ac:dyDescent="0.35">
      <c r="A2639" s="9" t="s">
        <v>301</v>
      </c>
      <c r="B2639" s="9" t="s">
        <v>353</v>
      </c>
      <c r="C2639" s="9" t="s">
        <v>363</v>
      </c>
      <c r="D2639" s="10">
        <v>1284.83650328162</v>
      </c>
      <c r="E2639" s="11">
        <v>0.23608243346084401</v>
      </c>
      <c r="F2639" s="12">
        <v>699</v>
      </c>
      <c r="G2639" s="13">
        <v>0.54403809217334098</v>
      </c>
      <c r="H2639" s="13">
        <v>0.33882695104217198</v>
      </c>
      <c r="I2639" s="12">
        <v>612</v>
      </c>
      <c r="J2639" s="13">
        <v>0.47632519658095102</v>
      </c>
      <c r="K2639" s="13">
        <v>0.36042402826855102</v>
      </c>
      <c r="L2639" s="12">
        <v>87</v>
      </c>
      <c r="M2639" s="13">
        <v>6.7712895592390104E-2</v>
      </c>
      <c r="N2639" s="13">
        <v>0.238356164383562</v>
      </c>
    </row>
    <row r="2640" spans="1:14" x14ac:dyDescent="0.35">
      <c r="A2640" s="9" t="s">
        <v>301</v>
      </c>
      <c r="B2640" s="9" t="s">
        <v>353</v>
      </c>
      <c r="C2640" s="9" t="s">
        <v>364</v>
      </c>
      <c r="D2640" s="10">
        <v>455.47734308600297</v>
      </c>
      <c r="E2640" s="11">
        <v>8.3691737639286001E-2</v>
      </c>
      <c r="F2640" s="12">
        <v>328</v>
      </c>
      <c r="G2640" s="13">
        <v>0.72012363508071797</v>
      </c>
      <c r="H2640" s="13">
        <v>0.158991759573437</v>
      </c>
      <c r="I2640" s="12">
        <v>298</v>
      </c>
      <c r="J2640" s="13">
        <v>0.65425866845748204</v>
      </c>
      <c r="K2640" s="13">
        <v>0.17550058892815101</v>
      </c>
      <c r="L2640" s="12">
        <v>30</v>
      </c>
      <c r="M2640" s="13">
        <v>6.5864966623236404E-2</v>
      </c>
      <c r="N2640" s="13">
        <v>8.2191780821917804E-2</v>
      </c>
    </row>
    <row r="2641" spans="1:14" x14ac:dyDescent="0.35">
      <c r="A2641" s="9" t="s">
        <v>301</v>
      </c>
      <c r="B2641" s="9" t="s">
        <v>353</v>
      </c>
      <c r="C2641" s="9" t="s">
        <v>365</v>
      </c>
      <c r="D2641" s="10">
        <v>271.11685624051802</v>
      </c>
      <c r="E2641" s="11">
        <v>4.9816398436716702E-2</v>
      </c>
      <c r="F2641" s="12">
        <v>208</v>
      </c>
      <c r="G2641" s="13">
        <v>0.76719685704630503</v>
      </c>
      <c r="H2641" s="13">
        <v>0.100824042656326</v>
      </c>
      <c r="I2641" s="12">
        <v>180</v>
      </c>
      <c r="J2641" s="13">
        <v>0.66392035705930197</v>
      </c>
      <c r="K2641" s="13">
        <v>0.106007067137809</v>
      </c>
      <c r="L2641" s="12" t="s">
        <v>423</v>
      </c>
      <c r="M2641" s="13" t="s">
        <v>423</v>
      </c>
      <c r="N2641" s="13" t="s">
        <v>423</v>
      </c>
    </row>
    <row r="2642" spans="1:14" x14ac:dyDescent="0.35">
      <c r="A2642" s="9" t="s">
        <v>301</v>
      </c>
      <c r="B2642" s="9" t="s">
        <v>353</v>
      </c>
      <c r="C2642" s="9" t="s">
        <v>16</v>
      </c>
      <c r="D2642" s="10">
        <v>5442.3214995143799</v>
      </c>
      <c r="E2642" s="11">
        <v>1</v>
      </c>
      <c r="F2642" s="12">
        <v>2063</v>
      </c>
      <c r="G2642" s="13">
        <v>0.37906617611327897</v>
      </c>
      <c r="H2642" s="13">
        <v>1</v>
      </c>
      <c r="I2642" s="12" t="s">
        <v>423</v>
      </c>
      <c r="J2642" s="13" t="s">
        <v>423</v>
      </c>
      <c r="K2642" s="13" t="s">
        <v>423</v>
      </c>
      <c r="L2642" s="12" t="s">
        <v>423</v>
      </c>
      <c r="M2642" s="13" t="s">
        <v>423</v>
      </c>
      <c r="N2642" s="13" t="s">
        <v>423</v>
      </c>
    </row>
    <row r="2643" spans="1:14" x14ac:dyDescent="0.35">
      <c r="A2643" s="9" t="s">
        <v>301</v>
      </c>
      <c r="B2643" s="9" t="s">
        <v>354</v>
      </c>
      <c r="C2643" s="9" t="s">
        <v>414</v>
      </c>
      <c r="D2643" s="10">
        <v>738.53343111000004</v>
      </c>
      <c r="E2643" s="11">
        <v>4.2985722693032399E-2</v>
      </c>
      <c r="F2643" s="12">
        <v>127</v>
      </c>
      <c r="G2643" s="13">
        <v>0.17196242532869699</v>
      </c>
      <c r="H2643" s="13">
        <v>1.4796691133636301E-2</v>
      </c>
      <c r="I2643" s="12" t="s">
        <v>423</v>
      </c>
      <c r="J2643" s="13" t="s">
        <v>423</v>
      </c>
      <c r="K2643" s="13" t="s">
        <v>423</v>
      </c>
      <c r="L2643" s="12">
        <v>127</v>
      </c>
      <c r="M2643" s="13">
        <v>0.17196242532869699</v>
      </c>
      <c r="N2643" s="13">
        <v>8.65122615803815E-2</v>
      </c>
    </row>
    <row r="2644" spans="1:14" x14ac:dyDescent="0.35">
      <c r="A2644" s="9" t="s">
        <v>301</v>
      </c>
      <c r="B2644" s="9" t="s">
        <v>354</v>
      </c>
      <c r="C2644" s="9" t="s">
        <v>415</v>
      </c>
      <c r="D2644" s="10">
        <v>779.42631632999996</v>
      </c>
      <c r="E2644" s="11">
        <v>4.5365858987665597E-2</v>
      </c>
      <c r="F2644" s="12">
        <v>310</v>
      </c>
      <c r="G2644" s="13">
        <v>0.39772842346363602</v>
      </c>
      <c r="H2644" s="13">
        <v>3.6117907491553101E-2</v>
      </c>
      <c r="I2644" s="12">
        <v>197</v>
      </c>
      <c r="J2644" s="13">
        <v>0.25274999813656901</v>
      </c>
      <c r="K2644" s="13">
        <v>2.76879831342235E-2</v>
      </c>
      <c r="L2644" s="12">
        <v>113</v>
      </c>
      <c r="M2644" s="13">
        <v>0.14497842532706701</v>
      </c>
      <c r="N2644" s="13">
        <v>7.6975476839237097E-2</v>
      </c>
    </row>
    <row r="2645" spans="1:14" x14ac:dyDescent="0.35">
      <c r="A2645" s="9" t="s">
        <v>301</v>
      </c>
      <c r="B2645" s="9" t="s">
        <v>354</v>
      </c>
      <c r="C2645" s="9" t="s">
        <v>361</v>
      </c>
      <c r="D2645" s="10">
        <v>2404.8417599249801</v>
      </c>
      <c r="E2645" s="11">
        <v>0.139971809884612</v>
      </c>
      <c r="F2645" s="12">
        <v>875</v>
      </c>
      <c r="G2645" s="13">
        <v>0.36384930375930302</v>
      </c>
      <c r="H2645" s="13">
        <v>0.101945706629384</v>
      </c>
      <c r="I2645" s="12">
        <v>667</v>
      </c>
      <c r="J2645" s="13">
        <v>0.27735712640852</v>
      </c>
      <c r="K2645" s="13">
        <v>9.3745607870695705E-2</v>
      </c>
      <c r="L2645" s="12">
        <v>208</v>
      </c>
      <c r="M2645" s="13">
        <v>8.6492177350782795E-2</v>
      </c>
      <c r="N2645" s="13">
        <v>0.14168937329700301</v>
      </c>
    </row>
    <row r="2646" spans="1:14" x14ac:dyDescent="0.35">
      <c r="A2646" s="9" t="s">
        <v>301</v>
      </c>
      <c r="B2646" s="9" t="s">
        <v>354</v>
      </c>
      <c r="C2646" s="9" t="s">
        <v>362</v>
      </c>
      <c r="D2646" s="10">
        <v>4150.8781541200997</v>
      </c>
      <c r="E2646" s="11">
        <v>0.24159840265781601</v>
      </c>
      <c r="F2646" s="12">
        <v>2141</v>
      </c>
      <c r="G2646" s="13">
        <v>0.51579447059289796</v>
      </c>
      <c r="H2646" s="13">
        <v>0.24944658044972601</v>
      </c>
      <c r="I2646" s="12">
        <v>1717</v>
      </c>
      <c r="J2646" s="13">
        <v>0.41364741055955401</v>
      </c>
      <c r="K2646" s="13">
        <v>0.24132115249472899</v>
      </c>
      <c r="L2646" s="12">
        <v>424</v>
      </c>
      <c r="M2646" s="13">
        <v>0.10214706003334401</v>
      </c>
      <c r="N2646" s="13">
        <v>0.288828337874659</v>
      </c>
    </row>
    <row r="2647" spans="1:14" x14ac:dyDescent="0.35">
      <c r="A2647" s="9" t="s">
        <v>301</v>
      </c>
      <c r="B2647" s="9" t="s">
        <v>354</v>
      </c>
      <c r="C2647" s="9" t="s">
        <v>363</v>
      </c>
      <c r="D2647" s="10">
        <v>3750.1158295934201</v>
      </c>
      <c r="E2647" s="11">
        <v>0.218272365646835</v>
      </c>
      <c r="F2647" s="12">
        <v>2595</v>
      </c>
      <c r="G2647" s="13">
        <v>0.69197862623921802</v>
      </c>
      <c r="H2647" s="13">
        <v>0.302341838518001</v>
      </c>
      <c r="I2647" s="12">
        <v>2203</v>
      </c>
      <c r="J2647" s="13">
        <v>0.58744852162042305</v>
      </c>
      <c r="K2647" s="13">
        <v>0.30962754743499599</v>
      </c>
      <c r="L2647" s="12">
        <v>392</v>
      </c>
      <c r="M2647" s="13">
        <v>0.104530104618795</v>
      </c>
      <c r="N2647" s="13">
        <v>0.26702997275204399</v>
      </c>
    </row>
    <row r="2648" spans="1:14" x14ac:dyDescent="0.35">
      <c r="A2648" s="9" t="s">
        <v>301</v>
      </c>
      <c r="B2648" s="9" t="s">
        <v>354</v>
      </c>
      <c r="C2648" s="9" t="s">
        <v>364</v>
      </c>
      <c r="D2648" s="10">
        <v>1716.4078267893999</v>
      </c>
      <c r="E2648" s="11">
        <v>9.9902086706661494E-2</v>
      </c>
      <c r="F2648" s="12">
        <v>1457</v>
      </c>
      <c r="G2648" s="13">
        <v>0.84886585650530899</v>
      </c>
      <c r="H2648" s="13">
        <v>0.16975416521029901</v>
      </c>
      <c r="I2648" s="12">
        <v>1315</v>
      </c>
      <c r="J2648" s="13">
        <v>0.76613493569284996</v>
      </c>
      <c r="K2648" s="13">
        <v>0.18482080112438501</v>
      </c>
      <c r="L2648" s="12">
        <v>142</v>
      </c>
      <c r="M2648" s="13">
        <v>8.2730920812459793E-2</v>
      </c>
      <c r="N2648" s="13">
        <v>9.6730245231607601E-2</v>
      </c>
    </row>
    <row r="2649" spans="1:14" x14ac:dyDescent="0.35">
      <c r="A2649" s="9" t="s">
        <v>301</v>
      </c>
      <c r="B2649" s="9" t="s">
        <v>354</v>
      </c>
      <c r="C2649" s="9" t="s">
        <v>365</v>
      </c>
      <c r="D2649" s="10">
        <v>1440.86136315876</v>
      </c>
      <c r="E2649" s="11">
        <v>8.3864134495249307E-2</v>
      </c>
      <c r="F2649" s="12">
        <v>1078</v>
      </c>
      <c r="G2649" s="13">
        <v>0.74816358295341601</v>
      </c>
      <c r="H2649" s="13">
        <v>0.125597110567401</v>
      </c>
      <c r="I2649" s="12">
        <v>1016</v>
      </c>
      <c r="J2649" s="13">
        <v>0.70513376649412796</v>
      </c>
      <c r="K2649" s="13">
        <v>0.14279690794097</v>
      </c>
      <c r="L2649" s="12">
        <v>62</v>
      </c>
      <c r="M2649" s="13">
        <v>4.3029816459287398E-2</v>
      </c>
      <c r="N2649" s="13">
        <v>4.2234332425068098E-2</v>
      </c>
    </row>
    <row r="2650" spans="1:14" x14ac:dyDescent="0.35">
      <c r="A2650" s="9" t="s">
        <v>301</v>
      </c>
      <c r="B2650" s="9" t="s">
        <v>354</v>
      </c>
      <c r="C2650" s="9" t="s">
        <v>16</v>
      </c>
      <c r="D2650" s="10">
        <v>17180.900653549099</v>
      </c>
      <c r="E2650" s="11">
        <v>1</v>
      </c>
      <c r="F2650" s="12">
        <v>8583</v>
      </c>
      <c r="G2650" s="13">
        <v>0.49956635994091397</v>
      </c>
      <c r="H2650" s="13">
        <v>1</v>
      </c>
      <c r="I2650" s="12" t="s">
        <v>423</v>
      </c>
      <c r="J2650" s="13" t="s">
        <v>423</v>
      </c>
      <c r="K2650" s="13" t="s">
        <v>423</v>
      </c>
      <c r="L2650" s="12">
        <v>1468</v>
      </c>
      <c r="M2650" s="13">
        <v>8.5443716228971497E-2</v>
      </c>
      <c r="N2650" s="13">
        <v>1</v>
      </c>
    </row>
    <row r="2651" spans="1:14" x14ac:dyDescent="0.35">
      <c r="A2651" s="9" t="s">
        <v>301</v>
      </c>
      <c r="B2651" s="9" t="s">
        <v>355</v>
      </c>
      <c r="C2651" s="9" t="s">
        <v>414</v>
      </c>
      <c r="D2651" s="10">
        <v>289.12352593999998</v>
      </c>
      <c r="E2651" s="11">
        <v>3.6874995321203898E-2</v>
      </c>
      <c r="F2651" s="12">
        <v>92</v>
      </c>
      <c r="G2651" s="13">
        <v>0.31820309226269</v>
      </c>
      <c r="H2651" s="13">
        <v>1.8429487179487201E-2</v>
      </c>
      <c r="I2651" s="12" t="s">
        <v>423</v>
      </c>
      <c r="J2651" s="13" t="s">
        <v>423</v>
      </c>
      <c r="K2651" s="13" t="s">
        <v>423</v>
      </c>
      <c r="L2651" s="12">
        <v>91</v>
      </c>
      <c r="M2651" s="13">
        <v>0.31474436299896502</v>
      </c>
      <c r="N2651" s="13">
        <v>0.12297297297297299</v>
      </c>
    </row>
    <row r="2652" spans="1:14" x14ac:dyDescent="0.35">
      <c r="A2652" s="9" t="s">
        <v>301</v>
      </c>
      <c r="B2652" s="9" t="s">
        <v>355</v>
      </c>
      <c r="C2652" s="9" t="s">
        <v>415</v>
      </c>
      <c r="D2652" s="10">
        <v>274.36584604000001</v>
      </c>
      <c r="E2652" s="11">
        <v>3.4992791597051501E-2</v>
      </c>
      <c r="F2652" s="12">
        <v>196</v>
      </c>
      <c r="G2652" s="13">
        <v>0.71437463091315301</v>
      </c>
      <c r="H2652" s="13">
        <v>3.9262820512820498E-2</v>
      </c>
      <c r="I2652" s="12">
        <v>138</v>
      </c>
      <c r="J2652" s="13">
        <v>0.50297805645926097</v>
      </c>
      <c r="K2652" s="13">
        <v>3.24553151458137E-2</v>
      </c>
      <c r="L2652" s="12">
        <v>58</v>
      </c>
      <c r="M2652" s="13">
        <v>0.21139657445389201</v>
      </c>
      <c r="N2652" s="13">
        <v>7.8378378378378397E-2</v>
      </c>
    </row>
    <row r="2653" spans="1:14" x14ac:dyDescent="0.35">
      <c r="A2653" s="9" t="s">
        <v>301</v>
      </c>
      <c r="B2653" s="9" t="s">
        <v>355</v>
      </c>
      <c r="C2653" s="9" t="s">
        <v>361</v>
      </c>
      <c r="D2653" s="10">
        <v>843.23770406597396</v>
      </c>
      <c r="E2653" s="11">
        <v>0.10754706415191</v>
      </c>
      <c r="F2653" s="12">
        <v>544</v>
      </c>
      <c r="G2653" s="13">
        <v>0.64513244293620697</v>
      </c>
      <c r="H2653" s="13">
        <v>0.108974358974359</v>
      </c>
      <c r="I2653" s="12">
        <v>455</v>
      </c>
      <c r="J2653" s="13">
        <v>0.53958687782348203</v>
      </c>
      <c r="K2653" s="13">
        <v>0.107008466603951</v>
      </c>
      <c r="L2653" s="12">
        <v>89</v>
      </c>
      <c r="M2653" s="13">
        <v>0.105545565112725</v>
      </c>
      <c r="N2653" s="13">
        <v>0.12027027027027</v>
      </c>
    </row>
    <row r="2654" spans="1:14" x14ac:dyDescent="0.35">
      <c r="A2654" s="9" t="s">
        <v>301</v>
      </c>
      <c r="B2654" s="9" t="s">
        <v>355</v>
      </c>
      <c r="C2654" s="9" t="s">
        <v>362</v>
      </c>
      <c r="D2654" s="10">
        <v>1757.8883119616701</v>
      </c>
      <c r="E2654" s="11">
        <v>0.224202174721118</v>
      </c>
      <c r="F2654" s="12">
        <v>1298</v>
      </c>
      <c r="G2654" s="13">
        <v>0.73838593223908</v>
      </c>
      <c r="H2654" s="13">
        <v>0.26001602564102599</v>
      </c>
      <c r="I2654" s="12">
        <v>1098</v>
      </c>
      <c r="J2654" s="13">
        <v>0.62461306132396699</v>
      </c>
      <c r="K2654" s="13">
        <v>0.25823142050799602</v>
      </c>
      <c r="L2654" s="12">
        <v>200</v>
      </c>
      <c r="M2654" s="13">
        <v>0.113772870915112</v>
      </c>
      <c r="N2654" s="13">
        <v>0.27027027027027001</v>
      </c>
    </row>
    <row r="2655" spans="1:14" x14ac:dyDescent="0.35">
      <c r="A2655" s="9" t="s">
        <v>301</v>
      </c>
      <c r="B2655" s="9" t="s">
        <v>355</v>
      </c>
      <c r="C2655" s="9" t="s">
        <v>363</v>
      </c>
      <c r="D2655" s="10">
        <v>2061.3703695562299</v>
      </c>
      <c r="E2655" s="11">
        <v>0.26290846614961599</v>
      </c>
      <c r="F2655" s="12">
        <v>1327</v>
      </c>
      <c r="G2655" s="13">
        <v>0.64374651911081704</v>
      </c>
      <c r="H2655" s="13">
        <v>0.26582532051282098</v>
      </c>
      <c r="I2655" s="12">
        <v>1194</v>
      </c>
      <c r="J2655" s="13">
        <v>0.57922633294522596</v>
      </c>
      <c r="K2655" s="13">
        <v>0.28080903104421501</v>
      </c>
      <c r="L2655" s="12">
        <v>133</v>
      </c>
      <c r="M2655" s="13">
        <v>6.4520186165590507E-2</v>
      </c>
      <c r="N2655" s="13">
        <v>0.17972972972973</v>
      </c>
    </row>
    <row r="2656" spans="1:14" x14ac:dyDescent="0.35">
      <c r="A2656" s="9" t="s">
        <v>301</v>
      </c>
      <c r="B2656" s="9" t="s">
        <v>355</v>
      </c>
      <c r="C2656" s="9" t="s">
        <v>364</v>
      </c>
      <c r="D2656" s="10">
        <v>948.54763876396601</v>
      </c>
      <c r="E2656" s="11">
        <v>0.120978359085933</v>
      </c>
      <c r="F2656" s="12">
        <v>831</v>
      </c>
      <c r="G2656" s="13">
        <v>0.87607618852212799</v>
      </c>
      <c r="H2656" s="13">
        <v>0.16646634615384601</v>
      </c>
      <c r="I2656" s="12">
        <v>751</v>
      </c>
      <c r="J2656" s="13">
        <v>0.79173672392312699</v>
      </c>
      <c r="K2656" s="13">
        <v>0.17662276575729099</v>
      </c>
      <c r="L2656" s="12">
        <v>80</v>
      </c>
      <c r="M2656" s="13">
        <v>8.4339464599001504E-2</v>
      </c>
      <c r="N2656" s="13">
        <v>0.108108108108108</v>
      </c>
    </row>
    <row r="2657" spans="1:14" x14ac:dyDescent="0.35">
      <c r="A2657" s="9" t="s">
        <v>301</v>
      </c>
      <c r="B2657" s="9" t="s">
        <v>355</v>
      </c>
      <c r="C2657" s="9" t="s">
        <v>365</v>
      </c>
      <c r="D2657" s="10">
        <v>926.33673835416596</v>
      </c>
      <c r="E2657" s="11">
        <v>0.118145566956588</v>
      </c>
      <c r="F2657" s="12">
        <v>704</v>
      </c>
      <c r="G2657" s="13">
        <v>0.75998281278447999</v>
      </c>
      <c r="H2657" s="13">
        <v>0.141025641025641</v>
      </c>
      <c r="I2657" s="12">
        <v>615</v>
      </c>
      <c r="J2657" s="13">
        <v>0.66390544014553299</v>
      </c>
      <c r="K2657" s="13">
        <v>0.14463781749764801</v>
      </c>
      <c r="L2657" s="12">
        <v>89</v>
      </c>
      <c r="M2657" s="13">
        <v>9.6077372638947001E-2</v>
      </c>
      <c r="N2657" s="13">
        <v>0.12027027027027</v>
      </c>
    </row>
    <row r="2658" spans="1:14" x14ac:dyDescent="0.35">
      <c r="A2658" s="9" t="s">
        <v>301</v>
      </c>
      <c r="B2658" s="9" t="s">
        <v>355</v>
      </c>
      <c r="C2658" s="9" t="s">
        <v>16</v>
      </c>
      <c r="D2658" s="10">
        <v>7840.6389864339299</v>
      </c>
      <c r="E2658" s="11">
        <v>1</v>
      </c>
      <c r="F2658" s="12">
        <v>4992</v>
      </c>
      <c r="G2658" s="13">
        <v>0.63668280208249395</v>
      </c>
      <c r="H2658" s="13">
        <v>1</v>
      </c>
      <c r="I2658" s="12" t="s">
        <v>423</v>
      </c>
      <c r="J2658" s="13" t="s">
        <v>423</v>
      </c>
      <c r="K2658" s="13" t="s">
        <v>423</v>
      </c>
      <c r="L2658" s="12">
        <v>740</v>
      </c>
      <c r="M2658" s="13">
        <v>9.4380062808702994E-2</v>
      </c>
      <c r="N2658" s="13">
        <v>1</v>
      </c>
    </row>
    <row r="2659" spans="1:14" x14ac:dyDescent="0.35">
      <c r="A2659" s="9" t="s">
        <v>301</v>
      </c>
      <c r="B2659" s="9" t="s">
        <v>356</v>
      </c>
      <c r="C2659" s="9" t="s">
        <v>414</v>
      </c>
      <c r="D2659" s="10">
        <v>172.33424844999999</v>
      </c>
      <c r="E2659" s="11">
        <v>4.6528069690355903E-2</v>
      </c>
      <c r="F2659" s="12">
        <v>52</v>
      </c>
      <c r="G2659" s="13">
        <v>0.30173921009721399</v>
      </c>
      <c r="H2659" s="13">
        <v>2.1095334685598401E-2</v>
      </c>
      <c r="I2659" s="12" t="s">
        <v>423</v>
      </c>
      <c r="J2659" s="13" t="s">
        <v>423</v>
      </c>
      <c r="K2659" s="13" t="s">
        <v>423</v>
      </c>
      <c r="L2659" s="12">
        <v>52</v>
      </c>
      <c r="M2659" s="13">
        <v>0.30173921009721399</v>
      </c>
      <c r="N2659" s="13">
        <v>0.137203166226913</v>
      </c>
    </row>
    <row r="2660" spans="1:14" x14ac:dyDescent="0.35">
      <c r="A2660" s="9" t="s">
        <v>301</v>
      </c>
      <c r="B2660" s="9" t="s">
        <v>356</v>
      </c>
      <c r="C2660" s="9" t="s">
        <v>415</v>
      </c>
      <c r="D2660" s="10">
        <v>124.28166989</v>
      </c>
      <c r="E2660" s="11">
        <v>3.3554480608962899E-2</v>
      </c>
      <c r="F2660" s="12">
        <v>106</v>
      </c>
      <c r="G2660" s="13">
        <v>0.85290131757820098</v>
      </c>
      <c r="H2660" s="13">
        <v>4.3002028397565902E-2</v>
      </c>
      <c r="I2660" s="12">
        <v>75</v>
      </c>
      <c r="J2660" s="13">
        <v>0.60346791338080297</v>
      </c>
      <c r="K2660" s="13">
        <v>3.5953978906999001E-2</v>
      </c>
      <c r="L2660" s="12">
        <v>31</v>
      </c>
      <c r="M2660" s="13">
        <v>0.24943340419739801</v>
      </c>
      <c r="N2660" s="13">
        <v>8.1794195250659604E-2</v>
      </c>
    </row>
    <row r="2661" spans="1:14" x14ac:dyDescent="0.35">
      <c r="A2661" s="9" t="s">
        <v>301</v>
      </c>
      <c r="B2661" s="9" t="s">
        <v>356</v>
      </c>
      <c r="C2661" s="9" t="s">
        <v>361</v>
      </c>
      <c r="D2661" s="10">
        <v>301.68244983319198</v>
      </c>
      <c r="E2661" s="11">
        <v>8.1450449788386503E-2</v>
      </c>
      <c r="F2661" s="12">
        <v>176</v>
      </c>
      <c r="G2661" s="13">
        <v>0.58339489120867005</v>
      </c>
      <c r="H2661" s="13">
        <v>7.1399594320486801E-2</v>
      </c>
      <c r="I2661" s="12">
        <v>134</v>
      </c>
      <c r="J2661" s="13">
        <v>0.44417565580660101</v>
      </c>
      <c r="K2661" s="13">
        <v>6.4237775647171605E-2</v>
      </c>
      <c r="L2661" s="12">
        <v>42</v>
      </c>
      <c r="M2661" s="13">
        <v>0.13921923540206901</v>
      </c>
      <c r="N2661" s="13">
        <v>0.11081794195250699</v>
      </c>
    </row>
    <row r="2662" spans="1:14" x14ac:dyDescent="0.35">
      <c r="A2662" s="9" t="s">
        <v>301</v>
      </c>
      <c r="B2662" s="9" t="s">
        <v>356</v>
      </c>
      <c r="C2662" s="9" t="s">
        <v>362</v>
      </c>
      <c r="D2662" s="10">
        <v>885.07888336779297</v>
      </c>
      <c r="E2662" s="11">
        <v>0.238960115805113</v>
      </c>
      <c r="F2662" s="12">
        <v>496</v>
      </c>
      <c r="G2662" s="13">
        <v>0.56040202666759098</v>
      </c>
      <c r="H2662" s="13">
        <v>0.201217038539554</v>
      </c>
      <c r="I2662" s="12">
        <v>420</v>
      </c>
      <c r="J2662" s="13">
        <v>0.47453397419433102</v>
      </c>
      <c r="K2662" s="13">
        <v>0.20134228187919501</v>
      </c>
      <c r="L2662" s="12">
        <v>76</v>
      </c>
      <c r="M2662" s="13">
        <v>8.5868052473260001E-2</v>
      </c>
      <c r="N2662" s="13">
        <v>0.20052770448548801</v>
      </c>
    </row>
    <row r="2663" spans="1:14" x14ac:dyDescent="0.35">
      <c r="A2663" s="9" t="s">
        <v>301</v>
      </c>
      <c r="B2663" s="9" t="s">
        <v>356</v>
      </c>
      <c r="C2663" s="9" t="s">
        <v>363</v>
      </c>
      <c r="D2663" s="10">
        <v>854.70855315588904</v>
      </c>
      <c r="E2663" s="11">
        <v>0.23076051036784201</v>
      </c>
      <c r="F2663" s="12">
        <v>717</v>
      </c>
      <c r="G2663" s="13">
        <v>0.83888244402443402</v>
      </c>
      <c r="H2663" s="13">
        <v>0.29087221095334698</v>
      </c>
      <c r="I2663" s="12">
        <v>629</v>
      </c>
      <c r="J2663" s="13">
        <v>0.73592337139660902</v>
      </c>
      <c r="K2663" s="13">
        <v>0.30153403643336502</v>
      </c>
      <c r="L2663" s="12">
        <v>88</v>
      </c>
      <c r="M2663" s="13">
        <v>0.102959072627825</v>
      </c>
      <c r="N2663" s="13">
        <v>0.232189973614776</v>
      </c>
    </row>
    <row r="2664" spans="1:14" x14ac:dyDescent="0.35">
      <c r="A2664" s="9" t="s">
        <v>301</v>
      </c>
      <c r="B2664" s="9" t="s">
        <v>356</v>
      </c>
      <c r="C2664" s="9" t="s">
        <v>364</v>
      </c>
      <c r="D2664" s="10">
        <v>495.60787402960801</v>
      </c>
      <c r="E2664" s="11">
        <v>0.13380786413229501</v>
      </c>
      <c r="F2664" s="12">
        <v>496</v>
      </c>
      <c r="G2664" s="13" t="s">
        <v>424</v>
      </c>
      <c r="H2664" s="13">
        <v>0.201217038539554</v>
      </c>
      <c r="I2664" s="12">
        <v>464</v>
      </c>
      <c r="J2664" s="13">
        <v>0.93622402773261904</v>
      </c>
      <c r="K2664" s="13">
        <v>0.22243528283796701</v>
      </c>
      <c r="L2664" s="12">
        <v>32</v>
      </c>
      <c r="M2664" s="13">
        <v>6.4567174326387505E-2</v>
      </c>
      <c r="N2664" s="13">
        <v>8.4432717678100302E-2</v>
      </c>
    </row>
    <row r="2665" spans="1:14" x14ac:dyDescent="0.35">
      <c r="A2665" s="9" t="s">
        <v>301</v>
      </c>
      <c r="B2665" s="9" t="s">
        <v>356</v>
      </c>
      <c r="C2665" s="9" t="s">
        <v>365</v>
      </c>
      <c r="D2665" s="10">
        <v>407.43084542941898</v>
      </c>
      <c r="E2665" s="11">
        <v>0.11000118050035</v>
      </c>
      <c r="F2665" s="12">
        <v>422</v>
      </c>
      <c r="G2665" s="13" t="s">
        <v>424</v>
      </c>
      <c r="H2665" s="13">
        <v>0.17119675456389499</v>
      </c>
      <c r="I2665" s="12">
        <v>364</v>
      </c>
      <c r="J2665" s="13">
        <v>0.89340314824803102</v>
      </c>
      <c r="K2665" s="13">
        <v>0.17449664429530201</v>
      </c>
      <c r="L2665" s="12">
        <v>58</v>
      </c>
      <c r="M2665" s="13">
        <v>0.14235544669886199</v>
      </c>
      <c r="N2665" s="13">
        <v>0.153034300791557</v>
      </c>
    </row>
    <row r="2666" spans="1:14" x14ac:dyDescent="0.35">
      <c r="A2666" s="9" t="s">
        <v>301</v>
      </c>
      <c r="B2666" s="9" t="s">
        <v>356</v>
      </c>
      <c r="C2666" s="9" t="s">
        <v>16</v>
      </c>
      <c r="D2666" s="10">
        <v>3703.8770272844699</v>
      </c>
      <c r="E2666" s="11">
        <v>1</v>
      </c>
      <c r="F2666" s="12">
        <v>2465</v>
      </c>
      <c r="G2666" s="13">
        <v>0.665518855470004</v>
      </c>
      <c r="H2666" s="13">
        <v>1</v>
      </c>
      <c r="I2666" s="12" t="s">
        <v>423</v>
      </c>
      <c r="J2666" s="13" t="s">
        <v>423</v>
      </c>
      <c r="K2666" s="13" t="s">
        <v>423</v>
      </c>
      <c r="L2666" s="12">
        <v>379</v>
      </c>
      <c r="M2666" s="13">
        <v>0.102325211449546</v>
      </c>
      <c r="N2666" s="13">
        <v>1</v>
      </c>
    </row>
    <row r="2667" spans="1:14" x14ac:dyDescent="0.35">
      <c r="A2667" s="9" t="s">
        <v>301</v>
      </c>
      <c r="B2667" s="9" t="s">
        <v>357</v>
      </c>
      <c r="C2667" s="9" t="s">
        <v>414</v>
      </c>
      <c r="D2667" s="10">
        <v>1027.70763829</v>
      </c>
      <c r="E2667" s="11">
        <v>5.49249474508052E-2</v>
      </c>
      <c r="F2667" s="12">
        <v>831</v>
      </c>
      <c r="G2667" s="13">
        <v>0.80859572220626696</v>
      </c>
      <c r="H2667" s="13">
        <v>5.3623281925533998E-2</v>
      </c>
      <c r="I2667" s="12" t="s">
        <v>423</v>
      </c>
      <c r="J2667" s="13" t="s">
        <v>423</v>
      </c>
      <c r="K2667" s="13" t="s">
        <v>423</v>
      </c>
      <c r="L2667" s="12">
        <v>830</v>
      </c>
      <c r="M2667" s="13">
        <v>0.807622682829365</v>
      </c>
      <c r="N2667" s="13">
        <v>0.28145133943709699</v>
      </c>
    </row>
    <row r="2668" spans="1:14" x14ac:dyDescent="0.35">
      <c r="A2668" s="9" t="s">
        <v>301</v>
      </c>
      <c r="B2668" s="9" t="s">
        <v>357</v>
      </c>
      <c r="C2668" s="9" t="s">
        <v>415</v>
      </c>
      <c r="D2668" s="10">
        <v>887.86076990000004</v>
      </c>
      <c r="E2668" s="11">
        <v>4.7450952307341102E-2</v>
      </c>
      <c r="F2668" s="12">
        <v>1031</v>
      </c>
      <c r="G2668" s="13" t="s">
        <v>424</v>
      </c>
      <c r="H2668" s="13">
        <v>6.6529005613989806E-2</v>
      </c>
      <c r="I2668" s="12">
        <v>802</v>
      </c>
      <c r="J2668" s="13">
        <v>0.90329478133190799</v>
      </c>
      <c r="K2668" s="13">
        <v>6.3914568058654794E-2</v>
      </c>
      <c r="L2668" s="12">
        <v>229</v>
      </c>
      <c r="M2668" s="13">
        <v>0.25792332284913599</v>
      </c>
      <c r="N2668" s="13">
        <v>7.7653441844693097E-2</v>
      </c>
    </row>
    <row r="2669" spans="1:14" x14ac:dyDescent="0.35">
      <c r="A2669" s="9" t="s">
        <v>301</v>
      </c>
      <c r="B2669" s="9" t="s">
        <v>357</v>
      </c>
      <c r="C2669" s="9" t="s">
        <v>361</v>
      </c>
      <c r="D2669" s="10">
        <v>2013.1041326173099</v>
      </c>
      <c r="E2669" s="11">
        <v>0.107588612342107</v>
      </c>
      <c r="F2669" s="12">
        <v>1710</v>
      </c>
      <c r="G2669" s="13">
        <v>0.84943444916421895</v>
      </c>
      <c r="H2669" s="13">
        <v>0.110343937536297</v>
      </c>
      <c r="I2669" s="12">
        <v>1374</v>
      </c>
      <c r="J2669" s="13">
        <v>0.682528031082828</v>
      </c>
      <c r="K2669" s="13">
        <v>0.109499521836149</v>
      </c>
      <c r="L2669" s="12">
        <v>336</v>
      </c>
      <c r="M2669" s="13">
        <v>0.16690641808139001</v>
      </c>
      <c r="N2669" s="13">
        <v>0.113936927772126</v>
      </c>
    </row>
    <row r="2670" spans="1:14" x14ac:dyDescent="0.35">
      <c r="A2670" s="9" t="s">
        <v>301</v>
      </c>
      <c r="B2670" s="9" t="s">
        <v>357</v>
      </c>
      <c r="C2670" s="9" t="s">
        <v>362</v>
      </c>
      <c r="D2670" s="10">
        <v>5291.8409821628002</v>
      </c>
      <c r="E2670" s="11">
        <v>0.28281787254877999</v>
      </c>
      <c r="F2670" s="12">
        <v>5170</v>
      </c>
      <c r="G2670" s="13" t="s">
        <v>424</v>
      </c>
      <c r="H2670" s="13">
        <v>0.33361295734658297</v>
      </c>
      <c r="I2670" s="12">
        <v>4352</v>
      </c>
      <c r="J2670" s="13">
        <v>0.82239810581407902</v>
      </c>
      <c r="K2670" s="13">
        <v>0.346828179789608</v>
      </c>
      <c r="L2670" s="12">
        <v>818</v>
      </c>
      <c r="M2670" s="13">
        <v>0.15457758514611999</v>
      </c>
      <c r="N2670" s="13">
        <v>0.27738216344523597</v>
      </c>
    </row>
    <row r="2671" spans="1:14" x14ac:dyDescent="0.35">
      <c r="A2671" s="9" t="s">
        <v>301</v>
      </c>
      <c r="B2671" s="9" t="s">
        <v>357</v>
      </c>
      <c r="C2671" s="9" t="s">
        <v>363</v>
      </c>
      <c r="D2671" s="10">
        <v>3708.1806024163502</v>
      </c>
      <c r="E2671" s="11">
        <v>0.198180510815996</v>
      </c>
      <c r="F2671" s="12">
        <v>3661</v>
      </c>
      <c r="G2671" s="13" t="s">
        <v>424</v>
      </c>
      <c r="H2671" s="13">
        <v>0.23623927211718401</v>
      </c>
      <c r="I2671" s="12">
        <v>3298</v>
      </c>
      <c r="J2671" s="13">
        <v>0.88938494469523299</v>
      </c>
      <c r="K2671" s="13">
        <v>0.26283072999681201</v>
      </c>
      <c r="L2671" s="12">
        <v>363</v>
      </c>
      <c r="M2671" s="13">
        <v>9.7891672202659E-2</v>
      </c>
      <c r="N2671" s="13">
        <v>0.12309257375381499</v>
      </c>
    </row>
    <row r="2672" spans="1:14" x14ac:dyDescent="0.35">
      <c r="A2672" s="9" t="s">
        <v>301</v>
      </c>
      <c r="B2672" s="9" t="s">
        <v>357</v>
      </c>
      <c r="C2672" s="9" t="s">
        <v>364</v>
      </c>
      <c r="D2672" s="10">
        <v>1701.93152530879</v>
      </c>
      <c r="E2672" s="11">
        <v>9.09582609972545E-2</v>
      </c>
      <c r="F2672" s="12">
        <v>1642</v>
      </c>
      <c r="G2672" s="13" t="s">
        <v>424</v>
      </c>
      <c r="H2672" s="13">
        <v>0.105955991482222</v>
      </c>
      <c r="I2672" s="12">
        <v>1458</v>
      </c>
      <c r="J2672" s="13">
        <v>0.85667371355347099</v>
      </c>
      <c r="K2672" s="13">
        <v>0.116193815747529</v>
      </c>
      <c r="L2672" s="12">
        <v>184</v>
      </c>
      <c r="M2672" s="13">
        <v>0.10811245767753</v>
      </c>
      <c r="N2672" s="13">
        <v>6.2394031875211899E-2</v>
      </c>
    </row>
    <row r="2673" spans="1:14" x14ac:dyDescent="0.35">
      <c r="A2673" s="9" t="s">
        <v>301</v>
      </c>
      <c r="B2673" s="9" t="s">
        <v>357</v>
      </c>
      <c r="C2673" s="9" t="s">
        <v>365</v>
      </c>
      <c r="D2673" s="10">
        <v>1452.6409917874701</v>
      </c>
      <c r="E2673" s="11">
        <v>7.7635143659697106E-2</v>
      </c>
      <c r="F2673" s="12">
        <v>1452</v>
      </c>
      <c r="G2673" s="13" t="s">
        <v>424</v>
      </c>
      <c r="H2673" s="13">
        <v>9.3695553978189294E-2</v>
      </c>
      <c r="I2673" s="12">
        <v>1263</v>
      </c>
      <c r="J2673" s="13">
        <v>0.86945088782458602</v>
      </c>
      <c r="K2673" s="13">
        <v>0.10065349059611101</v>
      </c>
      <c r="L2673" s="12">
        <v>189</v>
      </c>
      <c r="M2673" s="13">
        <v>0.13010785257232499</v>
      </c>
      <c r="N2673" s="13">
        <v>6.4089521871821001E-2</v>
      </c>
    </row>
    <row r="2674" spans="1:14" x14ac:dyDescent="0.35">
      <c r="A2674" s="9" t="s">
        <v>301</v>
      </c>
      <c r="B2674" s="9" t="s">
        <v>357</v>
      </c>
      <c r="C2674" s="9" t="s">
        <v>16</v>
      </c>
      <c r="D2674" s="10">
        <v>18711.126473274999</v>
      </c>
      <c r="E2674" s="11">
        <v>1</v>
      </c>
      <c r="F2674" s="12">
        <v>15497</v>
      </c>
      <c r="G2674" s="13">
        <v>0.82822378557134302</v>
      </c>
      <c r="H2674" s="13">
        <v>1</v>
      </c>
      <c r="I2674" s="12" t="s">
        <v>423</v>
      </c>
      <c r="J2674" s="13" t="s">
        <v>423</v>
      </c>
      <c r="K2674" s="13" t="s">
        <v>423</v>
      </c>
      <c r="L2674" s="12">
        <v>2949</v>
      </c>
      <c r="M2674" s="13">
        <v>0.15760675896301801</v>
      </c>
      <c r="N2674" s="13">
        <v>1</v>
      </c>
    </row>
    <row r="2675" spans="1:14" x14ac:dyDescent="0.35">
      <c r="A2675" s="9" t="s">
        <v>301</v>
      </c>
      <c r="B2675" s="9" t="s">
        <v>358</v>
      </c>
      <c r="C2675" s="9" t="s">
        <v>414</v>
      </c>
      <c r="D2675" s="10">
        <v>370.69486454000003</v>
      </c>
      <c r="E2675" s="11">
        <v>5.06715001508726E-2</v>
      </c>
      <c r="F2675" s="12">
        <v>128</v>
      </c>
      <c r="G2675" s="13">
        <v>0.34529747305465602</v>
      </c>
      <c r="H2675" s="13">
        <v>2.6600166251039101E-2</v>
      </c>
      <c r="I2675" s="12" t="s">
        <v>423</v>
      </c>
      <c r="J2675" s="13" t="s">
        <v>423</v>
      </c>
      <c r="K2675" s="13" t="s">
        <v>423</v>
      </c>
      <c r="L2675" s="12">
        <v>128</v>
      </c>
      <c r="M2675" s="13">
        <v>0.34529747305465602</v>
      </c>
      <c r="N2675" s="13">
        <v>0.16120906801007601</v>
      </c>
    </row>
    <row r="2676" spans="1:14" x14ac:dyDescent="0.35">
      <c r="A2676" s="9" t="s">
        <v>301</v>
      </c>
      <c r="B2676" s="9" t="s">
        <v>358</v>
      </c>
      <c r="C2676" s="9" t="s">
        <v>415</v>
      </c>
      <c r="D2676" s="10">
        <v>442.34356394000002</v>
      </c>
      <c r="E2676" s="11">
        <v>6.0465396505390803E-2</v>
      </c>
      <c r="F2676" s="12">
        <v>248</v>
      </c>
      <c r="G2676" s="13">
        <v>0.56065018283760804</v>
      </c>
      <c r="H2676" s="13">
        <v>5.1537822111388201E-2</v>
      </c>
      <c r="I2676" s="12">
        <v>169</v>
      </c>
      <c r="J2676" s="13">
        <v>0.38205597136917602</v>
      </c>
      <c r="K2676" s="13">
        <v>4.2060726729716301E-2</v>
      </c>
      <c r="L2676" s="12">
        <v>79</v>
      </c>
      <c r="M2676" s="13">
        <v>0.17859421146843099</v>
      </c>
      <c r="N2676" s="13">
        <v>9.9496221662468506E-2</v>
      </c>
    </row>
    <row r="2677" spans="1:14" x14ac:dyDescent="0.35">
      <c r="A2677" s="9" t="s">
        <v>301</v>
      </c>
      <c r="B2677" s="9" t="s">
        <v>358</v>
      </c>
      <c r="C2677" s="9" t="s">
        <v>361</v>
      </c>
      <c r="D2677" s="10">
        <v>747.37428328269596</v>
      </c>
      <c r="E2677" s="11">
        <v>0.10216104869732</v>
      </c>
      <c r="F2677" s="12">
        <v>455</v>
      </c>
      <c r="G2677" s="13">
        <v>0.60879804159369899</v>
      </c>
      <c r="H2677" s="13">
        <v>9.4555278470490403E-2</v>
      </c>
      <c r="I2677" s="12">
        <v>369</v>
      </c>
      <c r="J2677" s="13">
        <v>0.49372852164412101</v>
      </c>
      <c r="K2677" s="13">
        <v>9.1836734693877597E-2</v>
      </c>
      <c r="L2677" s="12">
        <v>86</v>
      </c>
      <c r="M2677" s="13">
        <v>0.11506951994957799</v>
      </c>
      <c r="N2677" s="13">
        <v>0.10831234256927</v>
      </c>
    </row>
    <row r="2678" spans="1:14" x14ac:dyDescent="0.35">
      <c r="A2678" s="9" t="s">
        <v>301</v>
      </c>
      <c r="B2678" s="9" t="s">
        <v>358</v>
      </c>
      <c r="C2678" s="9" t="s">
        <v>362</v>
      </c>
      <c r="D2678" s="10">
        <v>1821.10963376771</v>
      </c>
      <c r="E2678" s="11">
        <v>0.24893346498534599</v>
      </c>
      <c r="F2678" s="12">
        <v>1214</v>
      </c>
      <c r="G2678" s="13">
        <v>0.66662653224690704</v>
      </c>
      <c r="H2678" s="13">
        <v>0.25228595178719898</v>
      </c>
      <c r="I2678" s="12">
        <v>1017</v>
      </c>
      <c r="J2678" s="13">
        <v>0.55845072759069503</v>
      </c>
      <c r="K2678" s="13">
        <v>0.25311100049775997</v>
      </c>
      <c r="L2678" s="12">
        <v>197</v>
      </c>
      <c r="M2678" s="13">
        <v>0.108175804656211</v>
      </c>
      <c r="N2678" s="13">
        <v>0.24811083123425701</v>
      </c>
    </row>
    <row r="2679" spans="1:14" x14ac:dyDescent="0.35">
      <c r="A2679" s="9" t="s">
        <v>301</v>
      </c>
      <c r="B2679" s="9" t="s">
        <v>358</v>
      </c>
      <c r="C2679" s="9" t="s">
        <v>363</v>
      </c>
      <c r="D2679" s="10">
        <v>1803.1075633819801</v>
      </c>
      <c r="E2679" s="11">
        <v>0.24647270278029501</v>
      </c>
      <c r="F2679" s="12">
        <v>1442</v>
      </c>
      <c r="G2679" s="13">
        <v>0.79973043720992998</v>
      </c>
      <c r="H2679" s="13">
        <v>0.29966749792186198</v>
      </c>
      <c r="I2679" s="12">
        <v>1249</v>
      </c>
      <c r="J2679" s="13">
        <v>0.69269300698696501</v>
      </c>
      <c r="K2679" s="13">
        <v>0.31085116973618698</v>
      </c>
      <c r="L2679" s="12">
        <v>193</v>
      </c>
      <c r="M2679" s="13">
        <v>0.107037430222966</v>
      </c>
      <c r="N2679" s="13">
        <v>0.24307304785894199</v>
      </c>
    </row>
    <row r="2680" spans="1:14" x14ac:dyDescent="0.35">
      <c r="A2680" s="9" t="s">
        <v>301</v>
      </c>
      <c r="B2680" s="9" t="s">
        <v>358</v>
      </c>
      <c r="C2680" s="9" t="s">
        <v>364</v>
      </c>
      <c r="D2680" s="10">
        <v>872.67135791338205</v>
      </c>
      <c r="E2680" s="11">
        <v>0.11928831789737</v>
      </c>
      <c r="F2680" s="12">
        <v>896</v>
      </c>
      <c r="G2680" s="13" t="s">
        <v>424</v>
      </c>
      <c r="H2680" s="13">
        <v>0.186201163757273</v>
      </c>
      <c r="I2680" s="12">
        <v>833</v>
      </c>
      <c r="J2680" s="13" t="s">
        <v>424</v>
      </c>
      <c r="K2680" s="13">
        <v>0.207317073170732</v>
      </c>
      <c r="L2680" s="12">
        <v>63</v>
      </c>
      <c r="M2680" s="13">
        <v>7.2192125281431693E-2</v>
      </c>
      <c r="N2680" s="13">
        <v>7.9345088161209096E-2</v>
      </c>
    </row>
    <row r="2681" spans="1:14" x14ac:dyDescent="0.35">
      <c r="A2681" s="9" t="s">
        <v>301</v>
      </c>
      <c r="B2681" s="9" t="s">
        <v>358</v>
      </c>
      <c r="C2681" s="9" t="s">
        <v>365</v>
      </c>
      <c r="D2681" s="10">
        <v>397.76122150442001</v>
      </c>
      <c r="E2681" s="11">
        <v>5.4371289498394502E-2</v>
      </c>
      <c r="F2681" s="12">
        <v>429</v>
      </c>
      <c r="G2681" s="13" t="s">
        <v>424</v>
      </c>
      <c r="H2681" s="13">
        <v>8.91521197007481E-2</v>
      </c>
      <c r="I2681" s="12">
        <v>381</v>
      </c>
      <c r="J2681" s="13" t="s">
        <v>424</v>
      </c>
      <c r="K2681" s="13">
        <v>9.4823295171727204E-2</v>
      </c>
      <c r="L2681" s="12">
        <v>48</v>
      </c>
      <c r="M2681" s="13">
        <v>0.12067541380342101</v>
      </c>
      <c r="N2681" s="13">
        <v>6.0453400503778301E-2</v>
      </c>
    </row>
    <row r="2682" spans="1:14" x14ac:dyDescent="0.35">
      <c r="A2682" s="9" t="s">
        <v>301</v>
      </c>
      <c r="B2682" s="9" t="s">
        <v>358</v>
      </c>
      <c r="C2682" s="9" t="s">
        <v>16</v>
      </c>
      <c r="D2682" s="10">
        <v>7315.6481145470198</v>
      </c>
      <c r="E2682" s="11">
        <v>1</v>
      </c>
      <c r="F2682" s="12">
        <v>4812</v>
      </c>
      <c r="G2682" s="13">
        <v>0.65776810538924602</v>
      </c>
      <c r="H2682" s="13">
        <v>1</v>
      </c>
      <c r="I2682" s="12" t="s">
        <v>423</v>
      </c>
      <c r="J2682" s="13" t="s">
        <v>423</v>
      </c>
      <c r="K2682" s="13" t="s">
        <v>423</v>
      </c>
      <c r="L2682" s="12">
        <v>794</v>
      </c>
      <c r="M2682" s="13">
        <v>0.108534471255</v>
      </c>
      <c r="N2682" s="13">
        <v>1</v>
      </c>
    </row>
    <row r="2683" spans="1:14" x14ac:dyDescent="0.35">
      <c r="A2683" s="9" t="s">
        <v>301</v>
      </c>
      <c r="B2683" s="9" t="s">
        <v>359</v>
      </c>
      <c r="C2683" s="9" t="s">
        <v>414</v>
      </c>
      <c r="D2683" s="10">
        <v>507.03512990000002</v>
      </c>
      <c r="E2683" s="11">
        <v>4.7099846824383403E-2</v>
      </c>
      <c r="F2683" s="12">
        <v>67</v>
      </c>
      <c r="G2683" s="13">
        <v>0.132140745382305</v>
      </c>
      <c r="H2683" s="13">
        <v>1.39467110741049E-2</v>
      </c>
      <c r="I2683" s="12" t="s">
        <v>423</v>
      </c>
      <c r="J2683" s="13" t="s">
        <v>423</v>
      </c>
      <c r="K2683" s="13" t="s">
        <v>423</v>
      </c>
      <c r="L2683" s="12">
        <v>67</v>
      </c>
      <c r="M2683" s="13">
        <v>0.132140745382305</v>
      </c>
      <c r="N2683" s="13">
        <v>8.0528846153846201E-2</v>
      </c>
    </row>
    <row r="2684" spans="1:14" x14ac:dyDescent="0.35">
      <c r="A2684" s="9" t="s">
        <v>301</v>
      </c>
      <c r="B2684" s="9" t="s">
        <v>359</v>
      </c>
      <c r="C2684" s="9" t="s">
        <v>415</v>
      </c>
      <c r="D2684" s="10">
        <v>700.70642265000004</v>
      </c>
      <c r="E2684" s="11">
        <v>6.5090490243123203E-2</v>
      </c>
      <c r="F2684" s="12">
        <v>212</v>
      </c>
      <c r="G2684" s="13">
        <v>0.30255181506434298</v>
      </c>
      <c r="H2684" s="13">
        <v>4.4129891756869301E-2</v>
      </c>
      <c r="I2684" s="12">
        <v>134</v>
      </c>
      <c r="J2684" s="13">
        <v>0.19123558121991499</v>
      </c>
      <c r="K2684" s="13">
        <v>3.3736153071500498E-2</v>
      </c>
      <c r="L2684" s="12">
        <v>78</v>
      </c>
      <c r="M2684" s="13">
        <v>0.111316233844428</v>
      </c>
      <c r="N2684" s="13">
        <v>9.375E-2</v>
      </c>
    </row>
    <row r="2685" spans="1:14" x14ac:dyDescent="0.35">
      <c r="A2685" s="9" t="s">
        <v>301</v>
      </c>
      <c r="B2685" s="9" t="s">
        <v>359</v>
      </c>
      <c r="C2685" s="9" t="s">
        <v>361</v>
      </c>
      <c r="D2685" s="10">
        <v>1429.93424353511</v>
      </c>
      <c r="E2685" s="11">
        <v>0.13283040931054901</v>
      </c>
      <c r="F2685" s="12">
        <v>465</v>
      </c>
      <c r="G2685" s="13">
        <v>0.32518977855262599</v>
      </c>
      <c r="H2685" s="13">
        <v>9.6794338051623602E-2</v>
      </c>
      <c r="I2685" s="12">
        <v>360</v>
      </c>
      <c r="J2685" s="13">
        <v>0.25175982855687201</v>
      </c>
      <c r="K2685" s="13">
        <v>9.0634441087613302E-2</v>
      </c>
      <c r="L2685" s="12">
        <v>105</v>
      </c>
      <c r="M2685" s="13">
        <v>7.3429949995754307E-2</v>
      </c>
      <c r="N2685" s="13">
        <v>0.12620192307692299</v>
      </c>
    </row>
    <row r="2686" spans="1:14" x14ac:dyDescent="0.35">
      <c r="A2686" s="9" t="s">
        <v>301</v>
      </c>
      <c r="B2686" s="9" t="s">
        <v>359</v>
      </c>
      <c r="C2686" s="9" t="s">
        <v>362</v>
      </c>
      <c r="D2686" s="10">
        <v>2718.3133077694702</v>
      </c>
      <c r="E2686" s="11">
        <v>0.25251138011260899</v>
      </c>
      <c r="F2686" s="12">
        <v>1103</v>
      </c>
      <c r="G2686" s="13">
        <v>0.405766324598203</v>
      </c>
      <c r="H2686" s="13">
        <v>0.229600333055787</v>
      </c>
      <c r="I2686" s="12">
        <v>889</v>
      </c>
      <c r="J2686" s="13">
        <v>0.32704103587289401</v>
      </c>
      <c r="K2686" s="13">
        <v>0.223816717019134</v>
      </c>
      <c r="L2686" s="12">
        <v>214</v>
      </c>
      <c r="M2686" s="13">
        <v>7.8725288725308595E-2</v>
      </c>
      <c r="N2686" s="13">
        <v>0.25721153846153799</v>
      </c>
    </row>
    <row r="2687" spans="1:14" x14ac:dyDescent="0.35">
      <c r="A2687" s="9" t="s">
        <v>301</v>
      </c>
      <c r="B2687" s="9" t="s">
        <v>359</v>
      </c>
      <c r="C2687" s="9" t="s">
        <v>363</v>
      </c>
      <c r="D2687" s="10">
        <v>2410.4017698186699</v>
      </c>
      <c r="E2687" s="11">
        <v>0.223908655335327</v>
      </c>
      <c r="F2687" s="12">
        <v>1574</v>
      </c>
      <c r="G2687" s="13">
        <v>0.65300317138350406</v>
      </c>
      <c r="H2687" s="13">
        <v>0.32764363030807703</v>
      </c>
      <c r="I2687" s="12">
        <v>1372</v>
      </c>
      <c r="J2687" s="13">
        <v>0.56919971482729803</v>
      </c>
      <c r="K2687" s="13">
        <v>0.34541792547834799</v>
      </c>
      <c r="L2687" s="12">
        <v>202</v>
      </c>
      <c r="M2687" s="13">
        <v>8.3803456556205705E-2</v>
      </c>
      <c r="N2687" s="13">
        <v>0.24278846153846201</v>
      </c>
    </row>
    <row r="2688" spans="1:14" x14ac:dyDescent="0.35">
      <c r="A2688" s="9" t="s">
        <v>301</v>
      </c>
      <c r="B2688" s="9" t="s">
        <v>359</v>
      </c>
      <c r="C2688" s="9" t="s">
        <v>364</v>
      </c>
      <c r="D2688" s="10">
        <v>971.34277091840704</v>
      </c>
      <c r="E2688" s="11">
        <v>9.0230623138976895E-2</v>
      </c>
      <c r="F2688" s="12">
        <v>836</v>
      </c>
      <c r="G2688" s="13">
        <v>0.86066425265054503</v>
      </c>
      <c r="H2688" s="13">
        <v>0.174021648626145</v>
      </c>
      <c r="I2688" s="12">
        <v>745</v>
      </c>
      <c r="J2688" s="13">
        <v>0.76697950744576004</v>
      </c>
      <c r="K2688" s="13">
        <v>0.18756294058408901</v>
      </c>
      <c r="L2688" s="12">
        <v>91</v>
      </c>
      <c r="M2688" s="13">
        <v>9.3684745204784203E-2</v>
      </c>
      <c r="N2688" s="13">
        <v>0.109375</v>
      </c>
    </row>
    <row r="2689" spans="1:14" x14ac:dyDescent="0.35">
      <c r="A2689" s="9" t="s">
        <v>301</v>
      </c>
      <c r="B2689" s="9" t="s">
        <v>359</v>
      </c>
      <c r="C2689" s="9" t="s">
        <v>365</v>
      </c>
      <c r="D2689" s="10">
        <v>622.00868047903805</v>
      </c>
      <c r="E2689" s="11">
        <v>5.7780046877180899E-2</v>
      </c>
      <c r="F2689" s="12">
        <v>547</v>
      </c>
      <c r="G2689" s="13">
        <v>0.87940894904992295</v>
      </c>
      <c r="H2689" s="13">
        <v>0.113863447127394</v>
      </c>
      <c r="I2689" s="12">
        <v>472</v>
      </c>
      <c r="J2689" s="13">
        <v>0.75883185365916594</v>
      </c>
      <c r="K2689" s="13">
        <v>0.118831822759315</v>
      </c>
      <c r="L2689" s="12">
        <v>75</v>
      </c>
      <c r="M2689" s="13">
        <v>0.12057709539075701</v>
      </c>
      <c r="N2689" s="13">
        <v>9.0144230769230796E-2</v>
      </c>
    </row>
    <row r="2690" spans="1:14" x14ac:dyDescent="0.35">
      <c r="A2690" s="9" t="s">
        <v>301</v>
      </c>
      <c r="B2690" s="9" t="s">
        <v>359</v>
      </c>
      <c r="C2690" s="9" t="s">
        <v>16</v>
      </c>
      <c r="D2690" s="10">
        <v>10765.112077551599</v>
      </c>
      <c r="E2690" s="11">
        <v>1</v>
      </c>
      <c r="F2690" s="12">
        <v>4804</v>
      </c>
      <c r="G2690" s="13">
        <v>0.44625638501411802</v>
      </c>
      <c r="H2690" s="13">
        <v>1</v>
      </c>
      <c r="I2690" s="12" t="s">
        <v>423</v>
      </c>
      <c r="J2690" s="13" t="s">
        <v>423</v>
      </c>
      <c r="K2690" s="13" t="s">
        <v>423</v>
      </c>
      <c r="L2690" s="12">
        <v>832</v>
      </c>
      <c r="M2690" s="13">
        <v>7.72867011514876E-2</v>
      </c>
      <c r="N2690" s="13">
        <v>1</v>
      </c>
    </row>
    <row r="2691" spans="1:14" x14ac:dyDescent="0.35">
      <c r="A2691" s="9" t="s">
        <v>301</v>
      </c>
      <c r="B2691" s="9" t="s">
        <v>301</v>
      </c>
      <c r="C2691" s="9" t="s">
        <v>414</v>
      </c>
      <c r="D2691" s="10">
        <v>9299.9594378300008</v>
      </c>
      <c r="E2691" s="11">
        <v>4.8544826307296E-2</v>
      </c>
      <c r="F2691" s="12">
        <v>2309</v>
      </c>
      <c r="G2691" s="13">
        <v>0.248280652774414</v>
      </c>
      <c r="H2691" s="13">
        <v>2.23861785464981E-2</v>
      </c>
      <c r="I2691" s="12" t="s">
        <v>423</v>
      </c>
      <c r="J2691" s="13" t="s">
        <v>423</v>
      </c>
      <c r="K2691" s="13" t="s">
        <v>423</v>
      </c>
      <c r="L2691" s="12">
        <v>2303</v>
      </c>
      <c r="M2691" s="13">
        <v>0.247635488670192</v>
      </c>
      <c r="N2691" s="13">
        <v>0.10137782277589499</v>
      </c>
    </row>
    <row r="2692" spans="1:14" x14ac:dyDescent="0.35">
      <c r="A2692" s="9" t="s">
        <v>301</v>
      </c>
      <c r="B2692" s="9" t="s">
        <v>301</v>
      </c>
      <c r="C2692" s="9" t="s">
        <v>415</v>
      </c>
      <c r="D2692" s="10">
        <v>12806.18043721</v>
      </c>
      <c r="E2692" s="11">
        <v>6.6846937251729396E-2</v>
      </c>
      <c r="F2692" s="12">
        <v>4611</v>
      </c>
      <c r="G2692" s="13">
        <v>0.36006052098111502</v>
      </c>
      <c r="H2692" s="13">
        <v>4.4704490808966102E-2</v>
      </c>
      <c r="I2692" s="12">
        <v>2669</v>
      </c>
      <c r="J2692" s="13">
        <v>0.20841499251758799</v>
      </c>
      <c r="K2692" s="13">
        <v>3.3185373071232302E-2</v>
      </c>
      <c r="L2692" s="12">
        <v>1942</v>
      </c>
      <c r="M2692" s="13">
        <v>0.151645528463528</v>
      </c>
      <c r="N2692" s="13">
        <v>8.5486639961262503E-2</v>
      </c>
    </row>
    <row r="2693" spans="1:14" x14ac:dyDescent="0.35">
      <c r="A2693" s="9" t="s">
        <v>301</v>
      </c>
      <c r="B2693" s="9" t="s">
        <v>301</v>
      </c>
      <c r="C2693" s="9" t="s">
        <v>361</v>
      </c>
      <c r="D2693" s="10">
        <v>36250.772901304503</v>
      </c>
      <c r="E2693" s="11">
        <v>0.18922528488034801</v>
      </c>
      <c r="F2693" s="12">
        <v>16081</v>
      </c>
      <c r="G2693" s="13">
        <v>0.44360433483119799</v>
      </c>
      <c r="H2693" s="13">
        <v>0.15590824478399101</v>
      </c>
      <c r="I2693" s="12">
        <v>12052</v>
      </c>
      <c r="J2693" s="13">
        <v>0.33246187695949198</v>
      </c>
      <c r="K2693" s="13">
        <v>0.149850174692578</v>
      </c>
      <c r="L2693" s="12">
        <v>4029</v>
      </c>
      <c r="M2693" s="13">
        <v>0.111142457871706</v>
      </c>
      <c r="N2693" s="13">
        <v>0.177356164986574</v>
      </c>
    </row>
    <row r="2694" spans="1:14" x14ac:dyDescent="0.35">
      <c r="A2694" s="9" t="s">
        <v>301</v>
      </c>
      <c r="B2694" s="9" t="s">
        <v>301</v>
      </c>
      <c r="C2694" s="9" t="s">
        <v>362</v>
      </c>
      <c r="D2694" s="10">
        <v>48951.470954623102</v>
      </c>
      <c r="E2694" s="11">
        <v>0.25552161499892601</v>
      </c>
      <c r="F2694" s="12">
        <v>31113</v>
      </c>
      <c r="G2694" s="13">
        <v>0.63558866349166598</v>
      </c>
      <c r="H2694" s="13">
        <v>0.301646242146901</v>
      </c>
      <c r="I2694" s="12">
        <v>23937</v>
      </c>
      <c r="J2694" s="13">
        <v>0.48899449869829398</v>
      </c>
      <c r="K2694" s="13">
        <v>0.29762393226155398</v>
      </c>
      <c r="L2694" s="12">
        <v>7176</v>
      </c>
      <c r="M2694" s="13">
        <v>0.14659416479337201</v>
      </c>
      <c r="N2694" s="13">
        <v>0.31588678082493299</v>
      </c>
    </row>
    <row r="2695" spans="1:14" x14ac:dyDescent="0.35">
      <c r="A2695" s="9" t="s">
        <v>301</v>
      </c>
      <c r="B2695" s="9" t="s">
        <v>301</v>
      </c>
      <c r="C2695" s="9" t="s">
        <v>363</v>
      </c>
      <c r="D2695" s="10">
        <v>32676.667679554401</v>
      </c>
      <c r="E2695" s="11">
        <v>0.17056882531687001</v>
      </c>
      <c r="F2695" s="12">
        <v>26403</v>
      </c>
      <c r="G2695" s="13">
        <v>0.808007727682716</v>
      </c>
      <c r="H2695" s="13">
        <v>0.25598192817808102</v>
      </c>
      <c r="I2695" s="12">
        <v>21791</v>
      </c>
      <c r="J2695" s="13">
        <v>0.66686726485376902</v>
      </c>
      <c r="K2695" s="13">
        <v>0.27094135054148499</v>
      </c>
      <c r="L2695" s="12">
        <v>4612</v>
      </c>
      <c r="M2695" s="13">
        <v>0.14114046282894699</v>
      </c>
      <c r="N2695" s="13">
        <v>0.20301976493375001</v>
      </c>
    </row>
    <row r="2696" spans="1:14" x14ac:dyDescent="0.35">
      <c r="A2696" s="9" t="s">
        <v>301</v>
      </c>
      <c r="B2696" s="9" t="s">
        <v>301</v>
      </c>
      <c r="C2696" s="9" t="s">
        <v>364</v>
      </c>
      <c r="D2696" s="10">
        <v>14032.5673466923</v>
      </c>
      <c r="E2696" s="11">
        <v>7.3248550065672199E-2</v>
      </c>
      <c r="F2696" s="12">
        <v>13261</v>
      </c>
      <c r="G2696" s="13">
        <v>0.94501595270275396</v>
      </c>
      <c r="H2696" s="13">
        <v>0.12856782750329601</v>
      </c>
      <c r="I2696" s="12">
        <v>11654</v>
      </c>
      <c r="J2696" s="13">
        <v>0.83049663771947002</v>
      </c>
      <c r="K2696" s="13">
        <v>0.14490158777525</v>
      </c>
      <c r="L2696" s="12">
        <v>1607</v>
      </c>
      <c r="M2696" s="13">
        <v>0.11451931498328401</v>
      </c>
      <c r="N2696" s="13">
        <v>7.0739974468459699E-2</v>
      </c>
    </row>
    <row r="2697" spans="1:14" x14ac:dyDescent="0.35">
      <c r="A2697" s="9" t="s">
        <v>301</v>
      </c>
      <c r="B2697" s="9" t="s">
        <v>301</v>
      </c>
      <c r="C2697" s="9" t="s">
        <v>365</v>
      </c>
      <c r="D2697" s="10">
        <v>10203.8254701809</v>
      </c>
      <c r="E2697" s="11">
        <v>5.3262913503144597E-2</v>
      </c>
      <c r="F2697" s="12">
        <v>9353</v>
      </c>
      <c r="G2697" s="13">
        <v>0.91661701068219203</v>
      </c>
      <c r="H2697" s="13">
        <v>9.0679050647638301E-2</v>
      </c>
      <c r="I2697" s="12">
        <v>8317</v>
      </c>
      <c r="J2697" s="13">
        <v>0.81508646186718603</v>
      </c>
      <c r="K2697" s="13">
        <v>0.10341054620960601</v>
      </c>
      <c r="L2697" s="12">
        <v>1036</v>
      </c>
      <c r="M2697" s="13">
        <v>0.10153054881500601</v>
      </c>
      <c r="N2697" s="13">
        <v>4.5604613285204897E-2</v>
      </c>
    </row>
    <row r="2698" spans="1:14" x14ac:dyDescent="0.35">
      <c r="A2698" s="9" t="s">
        <v>301</v>
      </c>
      <c r="B2698" s="9" t="s">
        <v>301</v>
      </c>
      <c r="C2698" s="9" t="s">
        <v>16</v>
      </c>
      <c r="D2698" s="10">
        <v>191574.677370558</v>
      </c>
      <c r="E2698" s="11">
        <v>1</v>
      </c>
      <c r="F2698" s="12">
        <v>103144</v>
      </c>
      <c r="G2698" s="13">
        <v>0.53840101111323402</v>
      </c>
      <c r="H2698" s="13">
        <v>1</v>
      </c>
      <c r="I2698" s="12" t="s">
        <v>423</v>
      </c>
      <c r="J2698" s="13" t="s">
        <v>423</v>
      </c>
      <c r="K2698" s="13" t="s">
        <v>423</v>
      </c>
      <c r="L2698" s="12">
        <v>22717</v>
      </c>
      <c r="M2698" s="13">
        <v>0.11858039022589099</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topLeftCell="A2" workbookViewId="0">
      <selection activeCell="B2" sqref="B2"/>
    </sheetView>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422</v>
      </c>
      <c r="B1" s="29"/>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45</v>
      </c>
      <c r="G3" s="13">
        <v>0.179203527238702</v>
      </c>
      <c r="H3" s="13">
        <v>1.38474320706527E-3</v>
      </c>
      <c r="I3" s="12">
        <v>38</v>
      </c>
      <c r="J3" s="13">
        <v>0.15132742300157101</v>
      </c>
      <c r="K3" s="13">
        <v>1.3768614804884199E-3</v>
      </c>
      <c r="L3" s="12" t="s">
        <v>423</v>
      </c>
      <c r="M3" s="13" t="s">
        <v>423</v>
      </c>
      <c r="N3" s="13" t="s">
        <v>423</v>
      </c>
      <c r="P3" s="2"/>
    </row>
    <row r="4" spans="1:17" x14ac:dyDescent="0.35">
      <c r="A4" s="9" t="s">
        <v>8</v>
      </c>
      <c r="B4" s="9" t="s">
        <v>8</v>
      </c>
      <c r="C4" s="9" t="s">
        <v>10</v>
      </c>
      <c r="D4" s="10">
        <v>849.22275708781206</v>
      </c>
      <c r="E4" s="11">
        <v>1.8967499452646499E-2</v>
      </c>
      <c r="F4" s="12">
        <v>411</v>
      </c>
      <c r="G4" s="13">
        <v>0.483971957380673</v>
      </c>
      <c r="H4" s="13">
        <v>1.26473212911961E-2</v>
      </c>
      <c r="I4" s="12">
        <v>323</v>
      </c>
      <c r="J4" s="13">
        <v>0.380347791323497</v>
      </c>
      <c r="K4" s="13">
        <v>1.1703322584151601E-2</v>
      </c>
      <c r="L4" s="12">
        <v>88</v>
      </c>
      <c r="M4" s="13">
        <v>0.103624166057176</v>
      </c>
      <c r="N4" s="13">
        <v>1.7966516945692099E-2</v>
      </c>
      <c r="P4" s="2"/>
      <c r="Q4" s="2"/>
    </row>
    <row r="5" spans="1:17" x14ac:dyDescent="0.35">
      <c r="A5" s="9" t="s">
        <v>8</v>
      </c>
      <c r="B5" s="9" t="s">
        <v>8</v>
      </c>
      <c r="C5" s="9" t="s">
        <v>11</v>
      </c>
      <c r="D5" s="10">
        <v>2609.5332999243101</v>
      </c>
      <c r="E5" s="11">
        <v>5.8284261726230503E-2</v>
      </c>
      <c r="F5" s="12">
        <v>891</v>
      </c>
      <c r="G5" s="13">
        <v>0.34144036407806799</v>
      </c>
      <c r="H5" s="13">
        <v>2.7417915499892299E-2</v>
      </c>
      <c r="I5" s="12">
        <v>728</v>
      </c>
      <c r="J5" s="13">
        <v>0.27897708759689499</v>
      </c>
      <c r="K5" s="13">
        <v>2.6377767310409798E-2</v>
      </c>
      <c r="L5" s="12">
        <v>163</v>
      </c>
      <c r="M5" s="13">
        <v>6.2463276481173002E-2</v>
      </c>
      <c r="N5" s="13">
        <v>3.3278889342588797E-2</v>
      </c>
      <c r="P5" s="2"/>
      <c r="Q5" s="2"/>
    </row>
    <row r="6" spans="1:17" x14ac:dyDescent="0.35">
      <c r="A6" s="9" t="s">
        <v>8</v>
      </c>
      <c r="B6" s="9" t="s">
        <v>8</v>
      </c>
      <c r="C6" s="9" t="s">
        <v>12</v>
      </c>
      <c r="D6" s="10">
        <v>2643.8385369399998</v>
      </c>
      <c r="E6" s="11">
        <v>5.9050473605136503E-2</v>
      </c>
      <c r="F6" s="12">
        <v>1825</v>
      </c>
      <c r="G6" s="13">
        <v>0.69028421157377895</v>
      </c>
      <c r="H6" s="13">
        <v>5.6159030064313602E-2</v>
      </c>
      <c r="I6" s="12">
        <v>1379</v>
      </c>
      <c r="J6" s="13">
        <v>0.52159009740287199</v>
      </c>
      <c r="K6" s="13">
        <v>4.9965578462987797E-2</v>
      </c>
      <c r="L6" s="12">
        <v>446</v>
      </c>
      <c r="M6" s="13">
        <v>0.16869411417090699</v>
      </c>
      <c r="N6" s="13">
        <v>9.1057574520212306E-2</v>
      </c>
      <c r="P6" s="2"/>
      <c r="Q6" s="2"/>
    </row>
    <row r="7" spans="1:17" x14ac:dyDescent="0.35">
      <c r="A7" s="9" t="s">
        <v>8</v>
      </c>
      <c r="B7" s="9" t="s">
        <v>8</v>
      </c>
      <c r="C7" s="9" t="s">
        <v>13</v>
      </c>
      <c r="D7" s="10">
        <v>1168.0928893072501</v>
      </c>
      <c r="E7" s="11">
        <v>2.60895048485901E-2</v>
      </c>
      <c r="F7" s="12">
        <v>373</v>
      </c>
      <c r="G7" s="13">
        <v>0.31932391971088198</v>
      </c>
      <c r="H7" s="13">
        <v>1.1477982583007701E-2</v>
      </c>
      <c r="I7" s="12">
        <v>335</v>
      </c>
      <c r="J7" s="13">
        <v>0.28679226033014799</v>
      </c>
      <c r="K7" s="13">
        <v>1.2138120946411099E-2</v>
      </c>
      <c r="L7" s="12">
        <v>38</v>
      </c>
      <c r="M7" s="13">
        <v>3.2531659380733199E-2</v>
      </c>
      <c r="N7" s="13">
        <v>7.7582686810943203E-3</v>
      </c>
      <c r="P7" s="2"/>
      <c r="Q7" s="2"/>
    </row>
    <row r="8" spans="1:17" x14ac:dyDescent="0.35">
      <c r="A8" s="9" t="s">
        <v>8</v>
      </c>
      <c r="B8" s="9" t="s">
        <v>8</v>
      </c>
      <c r="C8" s="9" t="s">
        <v>14</v>
      </c>
      <c r="D8" s="10">
        <v>12.8993984255798</v>
      </c>
      <c r="E8" s="11">
        <v>2.8810972213660799E-4</v>
      </c>
      <c r="F8" s="12" t="s">
        <v>423</v>
      </c>
      <c r="G8" s="13" t="s">
        <v>423</v>
      </c>
      <c r="H8" s="13" t="s">
        <v>423</v>
      </c>
      <c r="I8" s="12" t="s">
        <v>423</v>
      </c>
      <c r="J8" s="13" t="s">
        <v>423</v>
      </c>
      <c r="K8" s="13" t="s">
        <v>423</v>
      </c>
      <c r="L8" s="12" t="s">
        <v>423</v>
      </c>
      <c r="M8" s="13" t="s">
        <v>423</v>
      </c>
      <c r="N8" s="13" t="s">
        <v>423</v>
      </c>
      <c r="P8" s="2"/>
    </row>
    <row r="9" spans="1:17" x14ac:dyDescent="0.35">
      <c r="A9" s="9" t="s">
        <v>8</v>
      </c>
      <c r="B9" s="9" t="s">
        <v>8</v>
      </c>
      <c r="C9" s="9" t="s">
        <v>17</v>
      </c>
      <c r="D9" s="10">
        <v>37623.853389342701</v>
      </c>
      <c r="E9" s="11">
        <v>0.84033360224120501</v>
      </c>
      <c r="F9" s="12">
        <v>24583</v>
      </c>
      <c r="G9" s="13">
        <v>0.65338868258941696</v>
      </c>
      <c r="H9" s="13">
        <v>0.75646982798412199</v>
      </c>
      <c r="I9" s="12">
        <v>21532</v>
      </c>
      <c r="J9" s="13">
        <v>0.57229651033296702</v>
      </c>
      <c r="K9" s="13">
        <v>0.78017319468096702</v>
      </c>
      <c r="L9" s="12">
        <v>3051</v>
      </c>
      <c r="M9" s="13">
        <v>8.1092172256450004E-2</v>
      </c>
      <c r="N9" s="13">
        <v>0.62290730910575698</v>
      </c>
      <c r="P9" s="2"/>
    </row>
    <row r="10" spans="1:17" x14ac:dyDescent="0.35">
      <c r="A10" s="9" t="s">
        <v>8</v>
      </c>
      <c r="B10" s="9" t="s">
        <v>8</v>
      </c>
      <c r="C10" s="9" t="s">
        <v>15</v>
      </c>
      <c r="D10" s="10">
        <v>0</v>
      </c>
      <c r="E10" s="11">
        <v>0</v>
      </c>
      <c r="F10" s="12">
        <v>4342</v>
      </c>
      <c r="G10" s="13">
        <v>0</v>
      </c>
      <c r="H10" s="13">
        <v>0.13361233344616399</v>
      </c>
      <c r="I10" s="12">
        <v>3244</v>
      </c>
      <c r="J10" s="13">
        <v>0</v>
      </c>
      <c r="K10" s="13">
        <v>0.117540490597485</v>
      </c>
      <c r="L10" s="12">
        <v>1098</v>
      </c>
      <c r="M10" s="13">
        <v>0</v>
      </c>
      <c r="N10" s="13">
        <v>0.22417313189056801</v>
      </c>
      <c r="P10" s="2"/>
    </row>
    <row r="11" spans="1:17" x14ac:dyDescent="0.35">
      <c r="A11" s="9" t="s">
        <v>8</v>
      </c>
      <c r="B11" s="9" t="s">
        <v>8</v>
      </c>
      <c r="C11" s="9" t="s">
        <v>16</v>
      </c>
      <c r="D11" s="10">
        <v>44772.5204478296</v>
      </c>
      <c r="E11" s="11">
        <v>1</v>
      </c>
      <c r="F11" s="12" t="s">
        <v>423</v>
      </c>
      <c r="G11" s="13" t="s">
        <v>423</v>
      </c>
      <c r="H11" s="13" t="s">
        <v>423</v>
      </c>
      <c r="I11" s="12" t="s">
        <v>423</v>
      </c>
      <c r="J11" s="13" t="s">
        <v>423</v>
      </c>
      <c r="K11" s="13" t="s">
        <v>423</v>
      </c>
      <c r="L11" s="12" t="s">
        <v>423</v>
      </c>
      <c r="M11" s="13" t="s">
        <v>423</v>
      </c>
      <c r="N11" s="13" t="s">
        <v>423</v>
      </c>
      <c r="P11" s="2"/>
    </row>
    <row r="12" spans="1:17" x14ac:dyDescent="0.35">
      <c r="A12" s="9" t="s">
        <v>8</v>
      </c>
      <c r="B12" s="9" t="s">
        <v>18</v>
      </c>
      <c r="C12" s="9" t="s">
        <v>9</v>
      </c>
      <c r="D12" s="10">
        <v>94.791496077223798</v>
      </c>
      <c r="E12" s="11">
        <v>4.5083997787398501E-3</v>
      </c>
      <c r="F12" s="12" t="s">
        <v>423</v>
      </c>
      <c r="G12" s="13" t="s">
        <v>423</v>
      </c>
      <c r="H12" s="13" t="s">
        <v>423</v>
      </c>
      <c r="I12" s="12" t="s">
        <v>423</v>
      </c>
      <c r="J12" s="13" t="s">
        <v>423</v>
      </c>
      <c r="K12" s="13" t="s">
        <v>423</v>
      </c>
      <c r="L12" s="12" t="s">
        <v>423</v>
      </c>
      <c r="M12" s="13" t="s">
        <v>423</v>
      </c>
      <c r="N12" s="13" t="s">
        <v>423</v>
      </c>
      <c r="P12" s="2"/>
    </row>
    <row r="13" spans="1:17" x14ac:dyDescent="0.35">
      <c r="A13" s="9" t="s">
        <v>8</v>
      </c>
      <c r="B13" s="9" t="s">
        <v>18</v>
      </c>
      <c r="C13" s="9" t="s">
        <v>10</v>
      </c>
      <c r="D13" s="10">
        <v>281.39604387987998</v>
      </c>
      <c r="E13" s="11">
        <v>1.33835408709321E-2</v>
      </c>
      <c r="F13" s="12">
        <v>184</v>
      </c>
      <c r="G13" s="13">
        <v>0.65388268243936098</v>
      </c>
      <c r="H13" s="13">
        <v>1.36559299391421E-2</v>
      </c>
      <c r="I13" s="12">
        <v>144</v>
      </c>
      <c r="J13" s="13">
        <v>0.51173427321341303</v>
      </c>
      <c r="K13" s="13">
        <v>1.2334047109207699E-2</v>
      </c>
      <c r="L13" s="12">
        <v>40</v>
      </c>
      <c r="M13" s="13">
        <v>0.14214840922594801</v>
      </c>
      <c r="N13" s="13">
        <v>2.2234574763757599E-2</v>
      </c>
      <c r="P13" s="2"/>
    </row>
    <row r="14" spans="1:17" x14ac:dyDescent="0.35">
      <c r="A14" s="9" t="s">
        <v>8</v>
      </c>
      <c r="B14" s="9" t="s">
        <v>18</v>
      </c>
      <c r="C14" s="9" t="s">
        <v>11</v>
      </c>
      <c r="D14" s="10">
        <v>438.92478432436002</v>
      </c>
      <c r="E14" s="11">
        <v>2.0875800914876098E-2</v>
      </c>
      <c r="F14" s="12">
        <v>170</v>
      </c>
      <c r="G14" s="13">
        <v>0.38731009519474302</v>
      </c>
      <c r="H14" s="13">
        <v>1.2616891791598601E-2</v>
      </c>
      <c r="I14" s="12">
        <v>147</v>
      </c>
      <c r="J14" s="13">
        <v>0.33490931760957199</v>
      </c>
      <c r="K14" s="13">
        <v>1.2591006423982899E-2</v>
      </c>
      <c r="L14" s="12" t="s">
        <v>423</v>
      </c>
      <c r="M14" s="13" t="s">
        <v>423</v>
      </c>
      <c r="N14" s="13" t="s">
        <v>423</v>
      </c>
      <c r="P14" s="2"/>
    </row>
    <row r="15" spans="1:17" x14ac:dyDescent="0.35">
      <c r="A15" s="9" t="s">
        <v>8</v>
      </c>
      <c r="B15" s="9" t="s">
        <v>18</v>
      </c>
      <c r="C15" s="9" t="s">
        <v>12</v>
      </c>
      <c r="D15" s="10">
        <v>455.00500727000002</v>
      </c>
      <c r="E15" s="11">
        <v>2.1640596034378699E-2</v>
      </c>
      <c r="F15" s="12">
        <v>178</v>
      </c>
      <c r="G15" s="13">
        <v>0.39120448600772201</v>
      </c>
      <c r="H15" s="13">
        <v>1.32106278759092E-2</v>
      </c>
      <c r="I15" s="12">
        <v>140</v>
      </c>
      <c r="J15" s="13">
        <v>0.30768892157910699</v>
      </c>
      <c r="K15" s="13">
        <v>1.19914346895075E-2</v>
      </c>
      <c r="L15" s="12">
        <v>38</v>
      </c>
      <c r="M15" s="13">
        <v>8.35155644286147E-2</v>
      </c>
      <c r="N15" s="13">
        <v>2.11228460255698E-2</v>
      </c>
      <c r="P15" s="2"/>
    </row>
    <row r="16" spans="1:17" x14ac:dyDescent="0.35">
      <c r="A16" s="9" t="s">
        <v>8</v>
      </c>
      <c r="B16" s="9" t="s">
        <v>18</v>
      </c>
      <c r="C16" s="9" t="s">
        <v>13</v>
      </c>
      <c r="D16" s="10">
        <v>342.17430646031301</v>
      </c>
      <c r="E16" s="11">
        <v>1.6274229560417301E-2</v>
      </c>
      <c r="F16" s="12">
        <v>170</v>
      </c>
      <c r="G16" s="13">
        <v>0.49682280869828399</v>
      </c>
      <c r="H16" s="13">
        <v>1.2616891791598601E-2</v>
      </c>
      <c r="I16" s="12">
        <v>134</v>
      </c>
      <c r="J16" s="13">
        <v>0.39161327273864699</v>
      </c>
      <c r="K16" s="13">
        <v>1.1477516059957201E-2</v>
      </c>
      <c r="L16" s="12">
        <v>36</v>
      </c>
      <c r="M16" s="13">
        <v>0.105209535959637</v>
      </c>
      <c r="N16" s="13">
        <v>2.0011117287381901E-2</v>
      </c>
      <c r="P16" s="2"/>
    </row>
    <row r="17" spans="1:16" x14ac:dyDescent="0.35">
      <c r="A17" s="9" t="s">
        <v>8</v>
      </c>
      <c r="B17" s="9" t="s">
        <v>18</v>
      </c>
      <c r="C17" s="9" t="s">
        <v>14</v>
      </c>
      <c r="D17" s="10">
        <v>6.3819802211534196</v>
      </c>
      <c r="E17" s="11">
        <v>3.0353480436188097E-4</v>
      </c>
      <c r="F17" s="12" t="s">
        <v>423</v>
      </c>
      <c r="G17" s="13" t="s">
        <v>423</v>
      </c>
      <c r="H17" s="13" t="s">
        <v>423</v>
      </c>
      <c r="I17" s="12" t="s">
        <v>423</v>
      </c>
      <c r="J17" s="13" t="s">
        <v>423</v>
      </c>
      <c r="K17" s="13" t="s">
        <v>423</v>
      </c>
      <c r="L17" s="12" t="s">
        <v>423</v>
      </c>
      <c r="M17" s="13" t="s">
        <v>423</v>
      </c>
      <c r="N17" s="13" t="s">
        <v>423</v>
      </c>
      <c r="P17" s="2"/>
    </row>
    <row r="18" spans="1:16" x14ac:dyDescent="0.35">
      <c r="A18" s="9" t="s">
        <v>8</v>
      </c>
      <c r="B18" s="9" t="s">
        <v>18</v>
      </c>
      <c r="C18" s="9" t="s">
        <v>17</v>
      </c>
      <c r="D18" s="10">
        <v>19305.245502411701</v>
      </c>
      <c r="E18" s="11">
        <v>0.918181146552281</v>
      </c>
      <c r="F18" s="12">
        <v>11682</v>
      </c>
      <c r="G18" s="13">
        <v>0.60512050978790399</v>
      </c>
      <c r="H18" s="13">
        <v>0.867003117114443</v>
      </c>
      <c r="I18" s="12">
        <v>10263</v>
      </c>
      <c r="J18" s="13">
        <v>0.53161717102835604</v>
      </c>
      <c r="K18" s="13">
        <v>0.87905781584582399</v>
      </c>
      <c r="L18" s="12">
        <v>1419</v>
      </c>
      <c r="M18" s="13">
        <v>7.3503338759547607E-2</v>
      </c>
      <c r="N18" s="13">
        <v>0.78877153974430203</v>
      </c>
      <c r="P18" s="2"/>
    </row>
    <row r="19" spans="1:16" x14ac:dyDescent="0.35">
      <c r="A19" s="9" t="s">
        <v>8</v>
      </c>
      <c r="B19" s="9" t="s">
        <v>18</v>
      </c>
      <c r="C19" s="9" t="s">
        <v>15</v>
      </c>
      <c r="D19" s="10">
        <v>0</v>
      </c>
      <c r="E19" s="11">
        <v>0</v>
      </c>
      <c r="F19" s="12">
        <v>1077</v>
      </c>
      <c r="G19" s="13">
        <v>0</v>
      </c>
      <c r="H19" s="13">
        <v>7.9931720350304297E-2</v>
      </c>
      <c r="I19" s="12">
        <v>835</v>
      </c>
      <c r="J19" s="13">
        <v>0</v>
      </c>
      <c r="K19" s="13">
        <v>7.1520342612419699E-2</v>
      </c>
      <c r="L19" s="12">
        <v>242</v>
      </c>
      <c r="M19" s="13">
        <v>0</v>
      </c>
      <c r="N19" s="13">
        <v>0.13451917732073401</v>
      </c>
      <c r="P19" s="2"/>
    </row>
    <row r="20" spans="1:16" x14ac:dyDescent="0.35">
      <c r="A20" s="9" t="s">
        <v>8</v>
      </c>
      <c r="B20" s="9" t="s">
        <v>18</v>
      </c>
      <c r="C20" s="9" t="s">
        <v>16</v>
      </c>
      <c r="D20" s="10">
        <v>21025.5302833235</v>
      </c>
      <c r="E20" s="11">
        <v>1</v>
      </c>
      <c r="F20" s="12" t="s">
        <v>423</v>
      </c>
      <c r="G20" s="13" t="s">
        <v>423</v>
      </c>
      <c r="H20" s="13" t="s">
        <v>423</v>
      </c>
      <c r="I20" s="12" t="s">
        <v>423</v>
      </c>
      <c r="J20" s="13" t="s">
        <v>423</v>
      </c>
      <c r="K20" s="13" t="s">
        <v>423</v>
      </c>
      <c r="L20" s="12" t="s">
        <v>423</v>
      </c>
      <c r="M20" s="13" t="s">
        <v>423</v>
      </c>
      <c r="N20" s="13" t="s">
        <v>423</v>
      </c>
      <c r="P20" s="2"/>
    </row>
    <row r="21" spans="1:16" x14ac:dyDescent="0.35">
      <c r="A21" s="9" t="s">
        <v>8</v>
      </c>
      <c r="B21" s="9" t="s">
        <v>19</v>
      </c>
      <c r="C21" s="9" t="s">
        <v>9</v>
      </c>
      <c r="D21" s="10">
        <v>7.4289885887930103</v>
      </c>
      <c r="E21" s="11">
        <v>7.4840205381698701E-4</v>
      </c>
      <c r="F21" s="12" t="s">
        <v>423</v>
      </c>
      <c r="G21" s="13" t="s">
        <v>423</v>
      </c>
      <c r="H21" s="13" t="s">
        <v>423</v>
      </c>
      <c r="I21" s="12" t="s">
        <v>423</v>
      </c>
      <c r="J21" s="13" t="s">
        <v>423</v>
      </c>
      <c r="K21" s="13" t="s">
        <v>423</v>
      </c>
      <c r="L21" s="12" t="s">
        <v>423</v>
      </c>
      <c r="M21" s="13" t="s">
        <v>423</v>
      </c>
      <c r="N21" s="13" t="s">
        <v>423</v>
      </c>
      <c r="P21" s="2"/>
    </row>
    <row r="22" spans="1:16" x14ac:dyDescent="0.35">
      <c r="A22" s="9" t="s">
        <v>8</v>
      </c>
      <c r="B22" s="9" t="s">
        <v>19</v>
      </c>
      <c r="C22" s="9" t="s">
        <v>10</v>
      </c>
      <c r="D22" s="10">
        <v>96.649263353639498</v>
      </c>
      <c r="E22" s="11">
        <v>9.73652151019316E-3</v>
      </c>
      <c r="F22" s="12">
        <v>50</v>
      </c>
      <c r="G22" s="13">
        <v>0.51733451725389901</v>
      </c>
      <c r="H22" s="13">
        <v>7.0244450688395597E-3</v>
      </c>
      <c r="I22" s="12">
        <v>43</v>
      </c>
      <c r="J22" s="13">
        <v>0.44490768483835302</v>
      </c>
      <c r="K22" s="13">
        <v>6.9545528060811898E-3</v>
      </c>
      <c r="L22" s="12" t="s">
        <v>423</v>
      </c>
      <c r="M22" s="13" t="s">
        <v>423</v>
      </c>
      <c r="N22" s="13" t="s">
        <v>423</v>
      </c>
      <c r="P22" s="2"/>
    </row>
    <row r="23" spans="1:16" x14ac:dyDescent="0.35">
      <c r="A23" s="9" t="s">
        <v>8</v>
      </c>
      <c r="B23" s="9" t="s">
        <v>19</v>
      </c>
      <c r="C23" s="9" t="s">
        <v>11</v>
      </c>
      <c r="D23" s="10">
        <v>97.472889264044696</v>
      </c>
      <c r="E23" s="11">
        <v>9.8194942211559996E-3</v>
      </c>
      <c r="F23" s="12">
        <v>73</v>
      </c>
      <c r="G23" s="13">
        <v>0.74892619425951401</v>
      </c>
      <c r="H23" s="13">
        <v>1.0255689800505801E-2</v>
      </c>
      <c r="I23" s="12">
        <v>57</v>
      </c>
      <c r="J23" s="13">
        <v>0.58477798729852404</v>
      </c>
      <c r="K23" s="13">
        <v>9.2188258127122794E-3</v>
      </c>
      <c r="L23" s="12" t="s">
        <v>423</v>
      </c>
      <c r="M23" s="13" t="s">
        <v>423</v>
      </c>
      <c r="N23" s="13" t="s">
        <v>423</v>
      </c>
      <c r="P23" s="2"/>
    </row>
    <row r="24" spans="1:16" x14ac:dyDescent="0.35">
      <c r="A24" s="9" t="s">
        <v>8</v>
      </c>
      <c r="B24" s="9" t="s">
        <v>19</v>
      </c>
      <c r="C24" s="9" t="s">
        <v>12</v>
      </c>
      <c r="D24" s="10">
        <v>214.32838846999999</v>
      </c>
      <c r="E24" s="11">
        <v>2.1591607552636401E-2</v>
      </c>
      <c r="F24" s="12">
        <v>122</v>
      </c>
      <c r="G24" s="13">
        <v>0.56921997534207502</v>
      </c>
      <c r="H24" s="13">
        <v>1.7139645967968499E-2</v>
      </c>
      <c r="I24" s="12">
        <v>89</v>
      </c>
      <c r="J24" s="13">
        <v>0.41525063774954601</v>
      </c>
      <c r="K24" s="13">
        <v>1.43943069707262E-2</v>
      </c>
      <c r="L24" s="12">
        <v>33</v>
      </c>
      <c r="M24" s="13">
        <v>0.15396933759252801</v>
      </c>
      <c r="N24" s="13">
        <v>3.5294117647058802E-2</v>
      </c>
      <c r="P24" s="2"/>
    </row>
    <row r="25" spans="1:16" x14ac:dyDescent="0.35">
      <c r="A25" s="9" t="s">
        <v>8</v>
      </c>
      <c r="B25" s="9" t="s">
        <v>19</v>
      </c>
      <c r="C25" s="9" t="s">
        <v>13</v>
      </c>
      <c r="D25" s="10">
        <v>66.786639863727004</v>
      </c>
      <c r="E25" s="11">
        <v>6.7281377329009399E-3</v>
      </c>
      <c r="F25" s="12">
        <v>51</v>
      </c>
      <c r="G25" s="13">
        <v>0.76362578060614505</v>
      </c>
      <c r="H25" s="13">
        <v>7.16493397021635E-3</v>
      </c>
      <c r="I25" s="12">
        <v>40</v>
      </c>
      <c r="J25" s="13">
        <v>0.59892218086756499</v>
      </c>
      <c r="K25" s="13">
        <v>6.4693514475173903E-3</v>
      </c>
      <c r="L25" s="12" t="s">
        <v>423</v>
      </c>
      <c r="M25" s="13" t="s">
        <v>423</v>
      </c>
      <c r="N25" s="13" t="s">
        <v>423</v>
      </c>
      <c r="P25" s="2"/>
    </row>
    <row r="26" spans="1:16" x14ac:dyDescent="0.35">
      <c r="A26" s="9" t="s">
        <v>8</v>
      </c>
      <c r="B26" s="9" t="s">
        <v>19</v>
      </c>
      <c r="C26" s="9" t="s">
        <v>14</v>
      </c>
      <c r="D26" s="10">
        <v>0</v>
      </c>
      <c r="E26" s="11">
        <v>0</v>
      </c>
      <c r="F26" s="12" t="s">
        <v>423</v>
      </c>
      <c r="G26" s="13" t="s">
        <v>423</v>
      </c>
      <c r="H26" s="13" t="s">
        <v>423</v>
      </c>
      <c r="I26" s="12" t="s">
        <v>423</v>
      </c>
      <c r="J26" s="13" t="s">
        <v>423</v>
      </c>
      <c r="K26" s="13" t="s">
        <v>423</v>
      </c>
      <c r="L26" s="12" t="s">
        <v>423</v>
      </c>
      <c r="M26" s="13" t="s">
        <v>423</v>
      </c>
      <c r="N26" s="13" t="s">
        <v>423</v>
      </c>
      <c r="P26" s="2"/>
    </row>
    <row r="27" spans="1:16" x14ac:dyDescent="0.35">
      <c r="A27" s="9" t="s">
        <v>8</v>
      </c>
      <c r="B27" s="9" t="s">
        <v>19</v>
      </c>
      <c r="C27" s="9" t="s">
        <v>17</v>
      </c>
      <c r="D27" s="10">
        <v>9395.2788277152304</v>
      </c>
      <c r="E27" s="11">
        <v>0.94648765263317403</v>
      </c>
      <c r="F27" s="12">
        <v>6305</v>
      </c>
      <c r="G27" s="13">
        <v>0.67108173324253195</v>
      </c>
      <c r="H27" s="13">
        <v>0.88578252318066897</v>
      </c>
      <c r="I27" s="12">
        <v>5525</v>
      </c>
      <c r="J27" s="13">
        <v>0.588061312635208</v>
      </c>
      <c r="K27" s="13">
        <v>0.89357916868833898</v>
      </c>
      <c r="L27" s="12">
        <v>780</v>
      </c>
      <c r="M27" s="13">
        <v>8.3020420607323495E-2</v>
      </c>
      <c r="N27" s="13">
        <v>0.83422459893048095</v>
      </c>
      <c r="P27" s="14"/>
    </row>
    <row r="28" spans="1:16" x14ac:dyDescent="0.35">
      <c r="A28" s="9" t="s">
        <v>8</v>
      </c>
      <c r="B28" s="9" t="s">
        <v>19</v>
      </c>
      <c r="C28" s="9" t="s">
        <v>15</v>
      </c>
      <c r="D28" s="10">
        <v>0</v>
      </c>
      <c r="E28" s="11">
        <v>0</v>
      </c>
      <c r="F28" s="12">
        <v>506</v>
      </c>
      <c r="G28" s="13">
        <v>0</v>
      </c>
      <c r="H28" s="13">
        <v>7.1087384096656395E-2</v>
      </c>
      <c r="I28" s="12">
        <v>421</v>
      </c>
      <c r="J28" s="13">
        <v>0</v>
      </c>
      <c r="K28" s="13">
        <v>6.8089923985120496E-2</v>
      </c>
      <c r="L28" s="12">
        <v>85</v>
      </c>
      <c r="M28" s="13">
        <v>0</v>
      </c>
      <c r="N28" s="13">
        <v>9.0909090909090898E-2</v>
      </c>
      <c r="P28" s="2"/>
    </row>
    <row r="29" spans="1:16" x14ac:dyDescent="0.35">
      <c r="A29" s="9" t="s">
        <v>8</v>
      </c>
      <c r="B29" s="9" t="s">
        <v>19</v>
      </c>
      <c r="C29" s="9" t="s">
        <v>16</v>
      </c>
      <c r="D29" s="10">
        <v>9926.4673993127199</v>
      </c>
      <c r="E29" s="11">
        <v>1</v>
      </c>
      <c r="F29" s="12" t="s">
        <v>423</v>
      </c>
      <c r="G29" s="13" t="s">
        <v>423</v>
      </c>
      <c r="H29" s="13" t="s">
        <v>423</v>
      </c>
      <c r="I29" s="12" t="s">
        <v>423</v>
      </c>
      <c r="J29" s="13" t="s">
        <v>423</v>
      </c>
      <c r="K29" s="13" t="s">
        <v>423</v>
      </c>
      <c r="L29" s="12" t="s">
        <v>423</v>
      </c>
      <c r="M29" s="13" t="s">
        <v>423</v>
      </c>
      <c r="N29" s="13" t="s">
        <v>423</v>
      </c>
      <c r="P29" s="2"/>
    </row>
    <row r="30" spans="1:16" x14ac:dyDescent="0.35">
      <c r="A30" s="9" t="s">
        <v>8</v>
      </c>
      <c r="B30" s="9" t="s">
        <v>20</v>
      </c>
      <c r="C30" s="9" t="s">
        <v>9</v>
      </c>
      <c r="D30" s="10">
        <v>12.199391038341901</v>
      </c>
      <c r="E30" s="11">
        <v>2.0926870030911898E-3</v>
      </c>
      <c r="F30" s="12" t="s">
        <v>423</v>
      </c>
      <c r="G30" s="13" t="s">
        <v>423</v>
      </c>
      <c r="H30" s="13" t="s">
        <v>423</v>
      </c>
      <c r="I30" s="12" t="s">
        <v>423</v>
      </c>
      <c r="J30" s="13" t="s">
        <v>423</v>
      </c>
      <c r="K30" s="13" t="s">
        <v>423</v>
      </c>
      <c r="L30" s="12" t="s">
        <v>423</v>
      </c>
      <c r="M30" s="13" t="s">
        <v>423</v>
      </c>
      <c r="N30" s="13" t="s">
        <v>423</v>
      </c>
      <c r="P30" s="2"/>
    </row>
    <row r="31" spans="1:16" x14ac:dyDescent="0.35">
      <c r="A31" s="9" t="s">
        <v>8</v>
      </c>
      <c r="B31" s="9" t="s">
        <v>20</v>
      </c>
      <c r="C31" s="9" t="s">
        <v>10</v>
      </c>
      <c r="D31" s="10">
        <v>43.643895413149799</v>
      </c>
      <c r="E31" s="11">
        <v>7.4866862131327703E-3</v>
      </c>
      <c r="F31" s="12">
        <v>38</v>
      </c>
      <c r="G31" s="13">
        <v>0.87068305063692097</v>
      </c>
      <c r="H31" s="13">
        <v>7.7757315326376104E-3</v>
      </c>
      <c r="I31" s="12" t="s">
        <v>423</v>
      </c>
      <c r="J31" s="13" t="s">
        <v>423</v>
      </c>
      <c r="K31" s="13" t="s">
        <v>423</v>
      </c>
      <c r="L31" s="12" t="s">
        <v>423</v>
      </c>
      <c r="M31" s="13" t="s">
        <v>423</v>
      </c>
      <c r="N31" s="13" t="s">
        <v>423</v>
      </c>
      <c r="P31" s="2"/>
    </row>
    <row r="32" spans="1:16" x14ac:dyDescent="0.35">
      <c r="A32" s="9" t="s">
        <v>8</v>
      </c>
      <c r="B32" s="9" t="s">
        <v>20</v>
      </c>
      <c r="C32" s="9" t="s">
        <v>11</v>
      </c>
      <c r="D32" s="10">
        <v>91.721987662931497</v>
      </c>
      <c r="E32" s="11">
        <v>1.5734015810841301E-2</v>
      </c>
      <c r="F32" s="12">
        <v>85</v>
      </c>
      <c r="G32" s="13">
        <v>0.926713454056032</v>
      </c>
      <c r="H32" s="13">
        <v>1.7393083691426201E-2</v>
      </c>
      <c r="I32" s="12">
        <v>61</v>
      </c>
      <c r="J32" s="13">
        <v>0.665053184675505</v>
      </c>
      <c r="K32" s="13">
        <v>1.4366462552991101E-2</v>
      </c>
      <c r="L32" s="12" t="s">
        <v>423</v>
      </c>
      <c r="M32" s="13" t="s">
        <v>423</v>
      </c>
      <c r="N32" s="13" t="s">
        <v>423</v>
      </c>
      <c r="P32" s="2"/>
    </row>
    <row r="33" spans="1:16" x14ac:dyDescent="0.35">
      <c r="A33" s="9" t="s">
        <v>8</v>
      </c>
      <c r="B33" s="9" t="s">
        <v>20</v>
      </c>
      <c r="C33" s="9" t="s">
        <v>12</v>
      </c>
      <c r="D33" s="10">
        <v>125.24544084999999</v>
      </c>
      <c r="E33" s="11">
        <v>2.1484638490516399E-2</v>
      </c>
      <c r="F33" s="12">
        <v>130</v>
      </c>
      <c r="G33" s="13" t="s">
        <v>424</v>
      </c>
      <c r="H33" s="13">
        <v>2.6601186822181301E-2</v>
      </c>
      <c r="I33" s="12">
        <v>108</v>
      </c>
      <c r="J33" s="13">
        <v>0.86230683741491299</v>
      </c>
      <c r="K33" s="13">
        <v>2.54357041921809E-2</v>
      </c>
      <c r="L33" s="12" t="s">
        <v>423</v>
      </c>
      <c r="M33" s="13" t="s">
        <v>423</v>
      </c>
      <c r="N33" s="13" t="s">
        <v>423</v>
      </c>
      <c r="P33" s="2"/>
    </row>
    <row r="34" spans="1:16" x14ac:dyDescent="0.35">
      <c r="A34" s="9" t="s">
        <v>8</v>
      </c>
      <c r="B34" s="9" t="s">
        <v>20</v>
      </c>
      <c r="C34" s="9" t="s">
        <v>13</v>
      </c>
      <c r="D34" s="10">
        <v>44.3151240628357</v>
      </c>
      <c r="E34" s="11">
        <v>7.6018289663149097E-3</v>
      </c>
      <c r="F34" s="12">
        <v>40</v>
      </c>
      <c r="G34" s="13">
        <v>0.90262637972722004</v>
      </c>
      <c r="H34" s="13">
        <v>8.1849805606711706E-3</v>
      </c>
      <c r="I34" s="12">
        <v>38</v>
      </c>
      <c r="J34" s="13">
        <v>0.85749506074085902</v>
      </c>
      <c r="K34" s="13">
        <v>8.9495996231747504E-3</v>
      </c>
      <c r="L34" s="12" t="s">
        <v>423</v>
      </c>
      <c r="M34" s="13" t="s">
        <v>423</v>
      </c>
      <c r="N34" s="13" t="s">
        <v>423</v>
      </c>
      <c r="P34" s="2"/>
    </row>
    <row r="35" spans="1:16" x14ac:dyDescent="0.35">
      <c r="A35" s="9" t="s">
        <v>8</v>
      </c>
      <c r="B35" s="9" t="s">
        <v>20</v>
      </c>
      <c r="C35" s="9" t="s">
        <v>14</v>
      </c>
      <c r="D35" s="10">
        <v>0</v>
      </c>
      <c r="E35" s="11">
        <v>0</v>
      </c>
      <c r="F35" s="12" t="s">
        <v>423</v>
      </c>
      <c r="G35" s="13" t="s">
        <v>423</v>
      </c>
      <c r="H35" s="13" t="s">
        <v>423</v>
      </c>
      <c r="I35" s="12" t="s">
        <v>423</v>
      </c>
      <c r="J35" s="13" t="s">
        <v>423</v>
      </c>
      <c r="K35" s="13" t="s">
        <v>423</v>
      </c>
      <c r="L35" s="12" t="s">
        <v>423</v>
      </c>
      <c r="M35" s="13" t="s">
        <v>423</v>
      </c>
      <c r="N35" s="13" t="s">
        <v>423</v>
      </c>
      <c r="P35" s="2"/>
    </row>
    <row r="36" spans="1:16" x14ac:dyDescent="0.35">
      <c r="A36" s="9" t="s">
        <v>8</v>
      </c>
      <c r="B36" s="9" t="s">
        <v>20</v>
      </c>
      <c r="C36" s="9" t="s">
        <v>17</v>
      </c>
      <c r="D36" s="10">
        <v>5477.9257233714097</v>
      </c>
      <c r="E36" s="11">
        <v>0.93968493420441601</v>
      </c>
      <c r="F36" s="12">
        <v>4282</v>
      </c>
      <c r="G36" s="13">
        <v>0.78168274201509702</v>
      </c>
      <c r="H36" s="13">
        <v>0.87620216901984904</v>
      </c>
      <c r="I36" s="12">
        <v>3776</v>
      </c>
      <c r="J36" s="13">
        <v>0.689312011641525</v>
      </c>
      <c r="K36" s="13">
        <v>0.88930758360810203</v>
      </c>
      <c r="L36" s="12">
        <v>506</v>
      </c>
      <c r="M36" s="13">
        <v>9.2370730373572907E-2</v>
      </c>
      <c r="N36" s="13">
        <v>0.78939157566302698</v>
      </c>
      <c r="P36" s="2"/>
    </row>
    <row r="37" spans="1:16" x14ac:dyDescent="0.35">
      <c r="A37" s="9" t="s">
        <v>8</v>
      </c>
      <c r="B37" s="9" t="s">
        <v>20</v>
      </c>
      <c r="C37" s="9" t="s">
        <v>15</v>
      </c>
      <c r="D37" s="10">
        <v>0</v>
      </c>
      <c r="E37" s="11">
        <v>0</v>
      </c>
      <c r="F37" s="12">
        <v>306</v>
      </c>
      <c r="G37" s="13">
        <v>0</v>
      </c>
      <c r="H37" s="13">
        <v>6.2615101289134403E-2</v>
      </c>
      <c r="I37" s="12">
        <v>229</v>
      </c>
      <c r="J37" s="13">
        <v>0</v>
      </c>
      <c r="K37" s="13">
        <v>5.3933113518605698E-2</v>
      </c>
      <c r="L37" s="12">
        <v>77</v>
      </c>
      <c r="M37" s="13">
        <v>0</v>
      </c>
      <c r="N37" s="13">
        <v>0.1201248049922</v>
      </c>
      <c r="P37" s="2"/>
    </row>
    <row r="38" spans="1:16" x14ac:dyDescent="0.35">
      <c r="A38" s="9" t="s">
        <v>8</v>
      </c>
      <c r="B38" s="9" t="s">
        <v>20</v>
      </c>
      <c r="C38" s="9" t="s">
        <v>16</v>
      </c>
      <c r="D38" s="10">
        <v>5829.5344790318404</v>
      </c>
      <c r="E38" s="11">
        <v>1</v>
      </c>
      <c r="F38" s="12" t="s">
        <v>423</v>
      </c>
      <c r="G38" s="13" t="s">
        <v>423</v>
      </c>
      <c r="H38" s="13" t="s">
        <v>423</v>
      </c>
      <c r="I38" s="12" t="s">
        <v>423</v>
      </c>
      <c r="J38" s="13" t="s">
        <v>423</v>
      </c>
      <c r="K38" s="13" t="s">
        <v>423</v>
      </c>
      <c r="L38" s="12" t="s">
        <v>423</v>
      </c>
      <c r="M38" s="13" t="s">
        <v>423</v>
      </c>
      <c r="N38" s="13" t="s">
        <v>423</v>
      </c>
      <c r="P38" s="2"/>
    </row>
    <row r="39" spans="1:16" x14ac:dyDescent="0.35">
      <c r="A39" s="9" t="s">
        <v>8</v>
      </c>
      <c r="B39" s="9" t="s">
        <v>21</v>
      </c>
      <c r="C39" s="9" t="s">
        <v>9</v>
      </c>
      <c r="D39" s="10">
        <v>50.927726673059098</v>
      </c>
      <c r="E39" s="11">
        <v>3.8912625980895999E-3</v>
      </c>
      <c r="F39" s="12" t="s">
        <v>423</v>
      </c>
      <c r="G39" s="13" t="s">
        <v>423</v>
      </c>
      <c r="H39" s="13" t="s">
        <v>423</v>
      </c>
      <c r="I39" s="12" t="s">
        <v>423</v>
      </c>
      <c r="J39" s="13" t="s">
        <v>423</v>
      </c>
      <c r="K39" s="13" t="s">
        <v>423</v>
      </c>
      <c r="L39" s="12" t="s">
        <v>423</v>
      </c>
      <c r="M39" s="13" t="s">
        <v>423</v>
      </c>
      <c r="N39" s="13" t="s">
        <v>423</v>
      </c>
      <c r="P39" s="2"/>
    </row>
    <row r="40" spans="1:16" x14ac:dyDescent="0.35">
      <c r="A40" s="9" t="s">
        <v>8</v>
      </c>
      <c r="B40" s="9" t="s">
        <v>21</v>
      </c>
      <c r="C40" s="9" t="s">
        <v>10</v>
      </c>
      <c r="D40" s="10">
        <v>86.157147280561006</v>
      </c>
      <c r="E40" s="11">
        <v>6.5830561596282302E-3</v>
      </c>
      <c r="F40" s="12">
        <v>87</v>
      </c>
      <c r="G40" s="13" t="s">
        <v>424</v>
      </c>
      <c r="H40" s="13">
        <v>8.77989706327581E-3</v>
      </c>
      <c r="I40" s="12">
        <v>65</v>
      </c>
      <c r="J40" s="13">
        <v>0.754435378278425</v>
      </c>
      <c r="K40" s="13">
        <v>7.5222775141765997E-3</v>
      </c>
      <c r="L40" s="12" t="s">
        <v>423</v>
      </c>
      <c r="M40" s="13" t="s">
        <v>423</v>
      </c>
      <c r="N40" s="13" t="s">
        <v>423</v>
      </c>
      <c r="P40" s="2"/>
    </row>
    <row r="41" spans="1:16" x14ac:dyDescent="0.35">
      <c r="A41" s="9" t="s">
        <v>8</v>
      </c>
      <c r="B41" s="9" t="s">
        <v>21</v>
      </c>
      <c r="C41" s="9" t="s">
        <v>11</v>
      </c>
      <c r="D41" s="10">
        <v>422.43750282071102</v>
      </c>
      <c r="E41" s="11">
        <v>3.2277412760035602E-2</v>
      </c>
      <c r="F41" s="12">
        <v>203</v>
      </c>
      <c r="G41" s="13">
        <v>0.48054445603082802</v>
      </c>
      <c r="H41" s="13">
        <v>2.0486426480976899E-2</v>
      </c>
      <c r="I41" s="12">
        <v>151</v>
      </c>
      <c r="J41" s="13">
        <v>0.357449324436724</v>
      </c>
      <c r="K41" s="13">
        <v>1.74748293021641E-2</v>
      </c>
      <c r="L41" s="12">
        <v>52</v>
      </c>
      <c r="M41" s="13">
        <v>0.123095131594104</v>
      </c>
      <c r="N41" s="13">
        <v>4.1009463722397499E-2</v>
      </c>
      <c r="P41" s="2"/>
    </row>
    <row r="42" spans="1:16" x14ac:dyDescent="0.35">
      <c r="A42" s="9" t="s">
        <v>8</v>
      </c>
      <c r="B42" s="9" t="s">
        <v>21</v>
      </c>
      <c r="C42" s="9" t="s">
        <v>12</v>
      </c>
      <c r="D42" s="10">
        <v>357.84973022999998</v>
      </c>
      <c r="E42" s="11">
        <v>2.73424195805913E-2</v>
      </c>
      <c r="F42" s="12">
        <v>231</v>
      </c>
      <c r="G42" s="13">
        <v>0.64552235333956998</v>
      </c>
      <c r="H42" s="13">
        <v>2.3312140478353002E-2</v>
      </c>
      <c r="I42" s="12">
        <v>182</v>
      </c>
      <c r="J42" s="13">
        <v>0.50859336929784305</v>
      </c>
      <c r="K42" s="13">
        <v>2.1062377039694501E-2</v>
      </c>
      <c r="L42" s="12">
        <v>49</v>
      </c>
      <c r="M42" s="13">
        <v>0.13692898404172699</v>
      </c>
      <c r="N42" s="13">
        <v>3.8643533123028401E-2</v>
      </c>
      <c r="P42" s="2"/>
    </row>
    <row r="43" spans="1:16" x14ac:dyDescent="0.35">
      <c r="A43" s="9" t="s">
        <v>8</v>
      </c>
      <c r="B43" s="9" t="s">
        <v>21</v>
      </c>
      <c r="C43" s="9" t="s">
        <v>13</v>
      </c>
      <c r="D43" s="10">
        <v>178.241834071341</v>
      </c>
      <c r="E43" s="11">
        <v>1.36190210646809E-2</v>
      </c>
      <c r="F43" s="12">
        <v>88</v>
      </c>
      <c r="G43" s="13">
        <v>0.49371125728418003</v>
      </c>
      <c r="H43" s="13">
        <v>8.8808154203249608E-3</v>
      </c>
      <c r="I43" s="12">
        <v>79</v>
      </c>
      <c r="J43" s="13">
        <v>0.44321806051647999</v>
      </c>
      <c r="K43" s="13">
        <v>9.1424603633838697E-3</v>
      </c>
      <c r="L43" s="12" t="s">
        <v>423</v>
      </c>
      <c r="M43" s="13" t="s">
        <v>423</v>
      </c>
      <c r="N43" s="13" t="s">
        <v>423</v>
      </c>
      <c r="P43" s="2"/>
    </row>
    <row r="44" spans="1:16" x14ac:dyDescent="0.35">
      <c r="A44" s="9" t="s">
        <v>8</v>
      </c>
      <c r="B44" s="9" t="s">
        <v>21</v>
      </c>
      <c r="C44" s="9" t="s">
        <v>14</v>
      </c>
      <c r="D44" s="10">
        <v>15.1154939741833</v>
      </c>
      <c r="E44" s="11">
        <v>1.1549377951029401E-3</v>
      </c>
      <c r="F44" s="12" t="s">
        <v>423</v>
      </c>
      <c r="G44" s="13" t="s">
        <v>423</v>
      </c>
      <c r="H44" s="13" t="s">
        <v>423</v>
      </c>
      <c r="I44" s="12" t="s">
        <v>423</v>
      </c>
      <c r="J44" s="13" t="s">
        <v>423</v>
      </c>
      <c r="K44" s="13" t="s">
        <v>423</v>
      </c>
      <c r="L44" s="12" t="s">
        <v>423</v>
      </c>
      <c r="M44" s="13" t="s">
        <v>423</v>
      </c>
      <c r="N44" s="13" t="s">
        <v>423</v>
      </c>
      <c r="P44" s="2"/>
    </row>
    <row r="45" spans="1:16" x14ac:dyDescent="0.35">
      <c r="A45" s="9" t="s">
        <v>8</v>
      </c>
      <c r="B45" s="9" t="s">
        <v>21</v>
      </c>
      <c r="C45" s="9" t="s">
        <v>17</v>
      </c>
      <c r="D45" s="10">
        <v>11875.0972424266</v>
      </c>
      <c r="E45" s="11">
        <v>0.90734703405829398</v>
      </c>
      <c r="F45" s="12">
        <v>8444</v>
      </c>
      <c r="G45" s="13">
        <v>0.71106786139247802</v>
      </c>
      <c r="H45" s="13">
        <v>0.85215460692299905</v>
      </c>
      <c r="I45" s="12">
        <v>7500</v>
      </c>
      <c r="J45" s="13">
        <v>0.63157377551439897</v>
      </c>
      <c r="K45" s="13">
        <v>0.867955097789608</v>
      </c>
      <c r="L45" s="12">
        <v>944</v>
      </c>
      <c r="M45" s="13">
        <v>7.9494085878079102E-2</v>
      </c>
      <c r="N45" s="13">
        <v>0.74447949526813895</v>
      </c>
      <c r="P45" s="2"/>
    </row>
    <row r="46" spans="1:16" x14ac:dyDescent="0.35">
      <c r="A46" s="9" t="s">
        <v>8</v>
      </c>
      <c r="B46" s="9" t="s">
        <v>21</v>
      </c>
      <c r="C46" s="9" t="s">
        <v>15</v>
      </c>
      <c r="D46" s="10">
        <v>0</v>
      </c>
      <c r="E46" s="11">
        <v>0</v>
      </c>
      <c r="F46" s="12">
        <v>839</v>
      </c>
      <c r="G46" s="13">
        <v>0</v>
      </c>
      <c r="H46" s="13">
        <v>8.4670501564234502E-2</v>
      </c>
      <c r="I46" s="12">
        <v>650</v>
      </c>
      <c r="J46" s="13">
        <v>0</v>
      </c>
      <c r="K46" s="13">
        <v>7.5222775141765993E-2</v>
      </c>
      <c r="L46" s="12">
        <v>189</v>
      </c>
      <c r="M46" s="13">
        <v>0</v>
      </c>
      <c r="N46" s="13">
        <v>0.14905362776025199</v>
      </c>
      <c r="P46" s="2"/>
    </row>
    <row r="47" spans="1:16" x14ac:dyDescent="0.35">
      <c r="A47" s="9" t="s">
        <v>8</v>
      </c>
      <c r="B47" s="9" t="s">
        <v>21</v>
      </c>
      <c r="C47" s="9" t="s">
        <v>16</v>
      </c>
      <c r="D47" s="10">
        <v>13087.712635498299</v>
      </c>
      <c r="E47" s="11">
        <v>1</v>
      </c>
      <c r="F47" s="12" t="s">
        <v>423</v>
      </c>
      <c r="G47" s="13" t="s">
        <v>423</v>
      </c>
      <c r="H47" s="13" t="s">
        <v>423</v>
      </c>
      <c r="I47" s="12" t="s">
        <v>423</v>
      </c>
      <c r="J47" s="13" t="s">
        <v>423</v>
      </c>
      <c r="K47" s="13" t="s">
        <v>423</v>
      </c>
      <c r="L47" s="12" t="s">
        <v>423</v>
      </c>
      <c r="M47" s="13" t="s">
        <v>423</v>
      </c>
      <c r="N47" s="13" t="s">
        <v>423</v>
      </c>
      <c r="P47" s="2"/>
    </row>
    <row r="48" spans="1:16" x14ac:dyDescent="0.35">
      <c r="A48" s="9" t="s">
        <v>8</v>
      </c>
      <c r="B48" s="9" t="s">
        <v>22</v>
      </c>
      <c r="C48" s="9" t="s">
        <v>9</v>
      </c>
      <c r="D48" s="10">
        <v>13.1517080685067</v>
      </c>
      <c r="E48" s="11">
        <v>2.8574425591103799E-3</v>
      </c>
      <c r="F48" s="12" t="s">
        <v>423</v>
      </c>
      <c r="G48" s="13" t="s">
        <v>423</v>
      </c>
      <c r="H48" s="13" t="s">
        <v>423</v>
      </c>
      <c r="I48" s="12" t="s">
        <v>423</v>
      </c>
      <c r="J48" s="13" t="s">
        <v>423</v>
      </c>
      <c r="K48" s="13" t="s">
        <v>423</v>
      </c>
      <c r="L48" s="12" t="s">
        <v>423</v>
      </c>
      <c r="M48" s="13" t="s">
        <v>423</v>
      </c>
      <c r="N48" s="13" t="s">
        <v>423</v>
      </c>
      <c r="P48" s="2"/>
    </row>
    <row r="49" spans="1:16" x14ac:dyDescent="0.35">
      <c r="A49" s="9" t="s">
        <v>8</v>
      </c>
      <c r="B49" s="9" t="s">
        <v>22</v>
      </c>
      <c r="C49" s="9" t="s">
        <v>10</v>
      </c>
      <c r="D49" s="10">
        <v>25.979681022356001</v>
      </c>
      <c r="E49" s="11">
        <v>5.6445479050099799E-3</v>
      </c>
      <c r="F49" s="12">
        <v>44</v>
      </c>
      <c r="G49" s="13" t="s">
        <v>424</v>
      </c>
      <c r="H49" s="13">
        <v>1.14792590660057E-2</v>
      </c>
      <c r="I49" s="12">
        <v>36</v>
      </c>
      <c r="J49" s="13" t="s">
        <v>424</v>
      </c>
      <c r="K49" s="13">
        <v>1.0752688172042999E-2</v>
      </c>
      <c r="L49" s="12" t="s">
        <v>423</v>
      </c>
      <c r="M49" s="13" t="s">
        <v>423</v>
      </c>
      <c r="N49" s="13" t="s">
        <v>423</v>
      </c>
      <c r="P49" s="2"/>
    </row>
    <row r="50" spans="1:16" x14ac:dyDescent="0.35">
      <c r="A50" s="9" t="s">
        <v>8</v>
      </c>
      <c r="B50" s="9" t="s">
        <v>22</v>
      </c>
      <c r="C50" s="9" t="s">
        <v>11</v>
      </c>
      <c r="D50" s="10">
        <v>43.346648611352698</v>
      </c>
      <c r="E50" s="11">
        <v>9.4178305883690291E-3</v>
      </c>
      <c r="F50" s="12">
        <v>56</v>
      </c>
      <c r="G50" s="13" t="s">
        <v>424</v>
      </c>
      <c r="H50" s="13">
        <v>1.46099660840073E-2</v>
      </c>
      <c r="I50" s="12">
        <v>44</v>
      </c>
      <c r="J50" s="13" t="s">
        <v>424</v>
      </c>
      <c r="K50" s="13">
        <v>1.3142174432497E-2</v>
      </c>
      <c r="L50" s="12" t="s">
        <v>423</v>
      </c>
      <c r="M50" s="13" t="s">
        <v>423</v>
      </c>
      <c r="N50" s="13" t="s">
        <v>423</v>
      </c>
      <c r="P50" s="2"/>
    </row>
    <row r="51" spans="1:16" x14ac:dyDescent="0.35">
      <c r="A51" s="9" t="s">
        <v>8</v>
      </c>
      <c r="B51" s="9" t="s">
        <v>22</v>
      </c>
      <c r="C51" s="9" t="s">
        <v>12</v>
      </c>
      <c r="D51" s="10">
        <v>102.89138423</v>
      </c>
      <c r="E51" s="11">
        <v>2.235498375824E-2</v>
      </c>
      <c r="F51" s="12">
        <v>71</v>
      </c>
      <c r="G51" s="13">
        <v>0.69004805923583401</v>
      </c>
      <c r="H51" s="13">
        <v>1.8523349856509299E-2</v>
      </c>
      <c r="I51" s="12">
        <v>55</v>
      </c>
      <c r="J51" s="13">
        <v>0.53454427123902604</v>
      </c>
      <c r="K51" s="13">
        <v>1.6427718040621299E-2</v>
      </c>
      <c r="L51" s="12" t="s">
        <v>423</v>
      </c>
      <c r="M51" s="13" t="s">
        <v>423</v>
      </c>
      <c r="N51" s="13" t="s">
        <v>423</v>
      </c>
      <c r="P51" s="2"/>
    </row>
    <row r="52" spans="1:16" x14ac:dyDescent="0.35">
      <c r="A52" s="9" t="s">
        <v>8</v>
      </c>
      <c r="B52" s="9" t="s">
        <v>22</v>
      </c>
      <c r="C52" s="9" t="s">
        <v>13</v>
      </c>
      <c r="D52" s="10">
        <v>26.364009842875099</v>
      </c>
      <c r="E52" s="11">
        <v>5.7280501788380999E-3</v>
      </c>
      <c r="F52" s="12" t="s">
        <v>423</v>
      </c>
      <c r="G52" s="13" t="s">
        <v>423</v>
      </c>
      <c r="H52" s="13" t="s">
        <v>423</v>
      </c>
      <c r="I52" s="12" t="s">
        <v>423</v>
      </c>
      <c r="J52" s="13" t="s">
        <v>423</v>
      </c>
      <c r="K52" s="13" t="s">
        <v>423</v>
      </c>
      <c r="L52" s="12" t="s">
        <v>423</v>
      </c>
      <c r="M52" s="13" t="s">
        <v>423</v>
      </c>
      <c r="N52" s="13" t="s">
        <v>423</v>
      </c>
      <c r="P52" s="2"/>
    </row>
    <row r="53" spans="1:16" x14ac:dyDescent="0.35">
      <c r="A53" s="9" t="s">
        <v>8</v>
      </c>
      <c r="B53" s="9" t="s">
        <v>22</v>
      </c>
      <c r="C53" s="9" t="s">
        <v>14</v>
      </c>
      <c r="D53" s="10">
        <v>0</v>
      </c>
      <c r="E53" s="11">
        <v>0</v>
      </c>
      <c r="F53" s="12" t="s">
        <v>423</v>
      </c>
      <c r="G53" s="13" t="s">
        <v>423</v>
      </c>
      <c r="H53" s="13" t="s">
        <v>423</v>
      </c>
      <c r="I53" s="12" t="s">
        <v>423</v>
      </c>
      <c r="J53" s="13" t="s">
        <v>423</v>
      </c>
      <c r="K53" s="13" t="s">
        <v>423</v>
      </c>
      <c r="L53" s="12" t="s">
        <v>423</v>
      </c>
      <c r="M53" s="13" t="s">
        <v>423</v>
      </c>
      <c r="N53" s="13" t="s">
        <v>423</v>
      </c>
      <c r="P53" s="2"/>
    </row>
    <row r="54" spans="1:16" x14ac:dyDescent="0.35">
      <c r="A54" s="9" t="s">
        <v>8</v>
      </c>
      <c r="B54" s="9" t="s">
        <v>22</v>
      </c>
      <c r="C54" s="9" t="s">
        <v>17</v>
      </c>
      <c r="D54" s="10">
        <v>4368.5036046082196</v>
      </c>
      <c r="E54" s="11">
        <v>0.94913512787940002</v>
      </c>
      <c r="F54" s="12">
        <v>3425</v>
      </c>
      <c r="G54" s="13">
        <v>0.78402132858195595</v>
      </c>
      <c r="H54" s="13">
        <v>0.89355596138794702</v>
      </c>
      <c r="I54" s="12">
        <v>3036</v>
      </c>
      <c r="J54" s="13">
        <v>0.69497481856199095</v>
      </c>
      <c r="K54" s="13">
        <v>0.90681003584229403</v>
      </c>
      <c r="L54" s="12">
        <v>389</v>
      </c>
      <c r="M54" s="13">
        <v>8.9046510019965205E-2</v>
      </c>
      <c r="N54" s="13">
        <v>0.80206185567010302</v>
      </c>
      <c r="P54" s="2"/>
    </row>
    <row r="55" spans="1:16" x14ac:dyDescent="0.35">
      <c r="A55" s="9" t="s">
        <v>8</v>
      </c>
      <c r="B55" s="9" t="s">
        <v>22</v>
      </c>
      <c r="C55" s="9" t="s">
        <v>15</v>
      </c>
      <c r="D55" s="10">
        <v>0</v>
      </c>
      <c r="E55" s="11">
        <v>0</v>
      </c>
      <c r="F55" s="12">
        <v>218</v>
      </c>
      <c r="G55" s="13">
        <v>0</v>
      </c>
      <c r="H55" s="13">
        <v>5.68745108270284E-2</v>
      </c>
      <c r="I55" s="12">
        <v>159</v>
      </c>
      <c r="J55" s="13">
        <v>0</v>
      </c>
      <c r="K55" s="13">
        <v>4.7491039426523302E-2</v>
      </c>
      <c r="L55" s="12">
        <v>59</v>
      </c>
      <c r="M55" s="13">
        <v>0</v>
      </c>
      <c r="N55" s="13">
        <v>0.121649484536082</v>
      </c>
      <c r="P55" s="2"/>
    </row>
    <row r="56" spans="1:16" x14ac:dyDescent="0.35">
      <c r="A56" s="9" t="s">
        <v>8</v>
      </c>
      <c r="B56" s="9" t="s">
        <v>22</v>
      </c>
      <c r="C56" s="9" t="s">
        <v>16</v>
      </c>
      <c r="D56" s="10">
        <v>4602.6150295043099</v>
      </c>
      <c r="E56" s="11">
        <v>1</v>
      </c>
      <c r="F56" s="12" t="s">
        <v>423</v>
      </c>
      <c r="G56" s="13" t="s">
        <v>423</v>
      </c>
      <c r="H56" s="13" t="s">
        <v>423</v>
      </c>
      <c r="I56" s="12" t="s">
        <v>423</v>
      </c>
      <c r="J56" s="13" t="s">
        <v>423</v>
      </c>
      <c r="K56" s="13" t="s">
        <v>423</v>
      </c>
      <c r="L56" s="12" t="s">
        <v>423</v>
      </c>
      <c r="M56" s="13" t="s">
        <v>423</v>
      </c>
      <c r="N56" s="13" t="s">
        <v>423</v>
      </c>
      <c r="P56" s="2"/>
    </row>
    <row r="57" spans="1:16" x14ac:dyDescent="0.35">
      <c r="A57" s="9" t="s">
        <v>8</v>
      </c>
      <c r="B57" s="9" t="s">
        <v>23</v>
      </c>
      <c r="C57" s="9" t="s">
        <v>9</v>
      </c>
      <c r="D57" s="10">
        <v>156.17185261697699</v>
      </c>
      <c r="E57" s="11">
        <v>5.0070587656117597E-3</v>
      </c>
      <c r="F57" s="12">
        <v>38</v>
      </c>
      <c r="G57" s="13">
        <v>0.24332169570401299</v>
      </c>
      <c r="H57" s="13">
        <v>1.67334536967722E-3</v>
      </c>
      <c r="I57" s="12" t="s">
        <v>423</v>
      </c>
      <c r="J57" s="13" t="s">
        <v>423</v>
      </c>
      <c r="K57" s="13" t="s">
        <v>423</v>
      </c>
      <c r="L57" s="12" t="s">
        <v>423</v>
      </c>
      <c r="M57" s="13" t="s">
        <v>423</v>
      </c>
      <c r="N57" s="13" t="s">
        <v>423</v>
      </c>
      <c r="P57" s="2"/>
    </row>
    <row r="58" spans="1:16" x14ac:dyDescent="0.35">
      <c r="A58" s="9" t="s">
        <v>8</v>
      </c>
      <c r="B58" s="9" t="s">
        <v>23</v>
      </c>
      <c r="C58" s="9" t="s">
        <v>10</v>
      </c>
      <c r="D58" s="10">
        <v>479.108211481973</v>
      </c>
      <c r="E58" s="11">
        <v>1.5360789603110599E-2</v>
      </c>
      <c r="F58" s="12">
        <v>298</v>
      </c>
      <c r="G58" s="13">
        <v>0.62198892203961398</v>
      </c>
      <c r="H58" s="13">
        <v>1.31225505306266E-2</v>
      </c>
      <c r="I58" s="12">
        <v>240</v>
      </c>
      <c r="J58" s="13">
        <v>0.50093067546814596</v>
      </c>
      <c r="K58" s="13">
        <v>1.2271820831415901E-2</v>
      </c>
      <c r="L58" s="12">
        <v>58</v>
      </c>
      <c r="M58" s="13">
        <v>0.12105824657146901</v>
      </c>
      <c r="N58" s="13">
        <v>1.8401015228426399E-2</v>
      </c>
      <c r="P58" s="2"/>
    </row>
    <row r="59" spans="1:16" x14ac:dyDescent="0.35">
      <c r="A59" s="9" t="s">
        <v>8</v>
      </c>
      <c r="B59" s="9" t="s">
        <v>23</v>
      </c>
      <c r="C59" s="9" t="s">
        <v>11</v>
      </c>
      <c r="D59" s="10">
        <v>1000.85167334531</v>
      </c>
      <c r="E59" s="11">
        <v>3.20885169774573E-2</v>
      </c>
      <c r="F59" s="12">
        <v>472</v>
      </c>
      <c r="G59" s="13">
        <v>0.47159835225369301</v>
      </c>
      <c r="H59" s="13">
        <v>2.0784710907569701E-2</v>
      </c>
      <c r="I59" s="12">
        <v>375</v>
      </c>
      <c r="J59" s="13">
        <v>0.37468089426935403</v>
      </c>
      <c r="K59" s="13">
        <v>1.9174720049087299E-2</v>
      </c>
      <c r="L59" s="12">
        <v>97</v>
      </c>
      <c r="M59" s="13">
        <v>9.6917457984339497E-2</v>
      </c>
      <c r="N59" s="13">
        <v>3.0774111675126899E-2</v>
      </c>
      <c r="P59" s="2"/>
    </row>
    <row r="60" spans="1:16" x14ac:dyDescent="0.35">
      <c r="A60" s="9" t="s">
        <v>8</v>
      </c>
      <c r="B60" s="9" t="s">
        <v>23</v>
      </c>
      <c r="C60" s="9" t="s">
        <v>12</v>
      </c>
      <c r="D60" s="10">
        <v>736.98448930999996</v>
      </c>
      <c r="E60" s="11">
        <v>2.36286154353938E-2</v>
      </c>
      <c r="F60" s="12">
        <v>526</v>
      </c>
      <c r="G60" s="13">
        <v>0.71371922697106704</v>
      </c>
      <c r="H60" s="13">
        <v>2.3162622748689899E-2</v>
      </c>
      <c r="I60" s="12">
        <v>440</v>
      </c>
      <c r="J60" s="13">
        <v>0.597027490241957</v>
      </c>
      <c r="K60" s="13">
        <v>2.2498338190929099E-2</v>
      </c>
      <c r="L60" s="12">
        <v>86</v>
      </c>
      <c r="M60" s="13">
        <v>0.11669173672911</v>
      </c>
      <c r="N60" s="13">
        <v>2.72842639593909E-2</v>
      </c>
      <c r="P60" s="2"/>
    </row>
    <row r="61" spans="1:16" x14ac:dyDescent="0.35">
      <c r="A61" s="9" t="s">
        <v>8</v>
      </c>
      <c r="B61" s="9" t="s">
        <v>23</v>
      </c>
      <c r="C61" s="9" t="s">
        <v>13</v>
      </c>
      <c r="D61" s="10">
        <v>768.63413420717495</v>
      </c>
      <c r="E61" s="11">
        <v>2.4643341387960701E-2</v>
      </c>
      <c r="F61" s="12">
        <v>223</v>
      </c>
      <c r="G61" s="13">
        <v>0.29012502837909798</v>
      </c>
      <c r="H61" s="13">
        <v>9.8198951957373694E-3</v>
      </c>
      <c r="I61" s="12">
        <v>192</v>
      </c>
      <c r="J61" s="13">
        <v>0.24979374640711599</v>
      </c>
      <c r="K61" s="13">
        <v>9.8174566651326907E-3</v>
      </c>
      <c r="L61" s="12">
        <v>31</v>
      </c>
      <c r="M61" s="13">
        <v>4.03312819719822E-2</v>
      </c>
      <c r="N61" s="13">
        <v>9.8350253807106599E-3</v>
      </c>
      <c r="P61" s="2"/>
    </row>
    <row r="62" spans="1:16" x14ac:dyDescent="0.35">
      <c r="A62" s="9" t="s">
        <v>8</v>
      </c>
      <c r="B62" s="9" t="s">
        <v>23</v>
      </c>
      <c r="C62" s="9" t="s">
        <v>14</v>
      </c>
      <c r="D62" s="10">
        <v>12.0822814811338</v>
      </c>
      <c r="E62" s="11">
        <v>3.87372579533088E-4</v>
      </c>
      <c r="F62" s="12" t="s">
        <v>423</v>
      </c>
      <c r="G62" s="13" t="s">
        <v>423</v>
      </c>
      <c r="H62" s="13" t="s">
        <v>423</v>
      </c>
      <c r="I62" s="12" t="s">
        <v>423</v>
      </c>
      <c r="J62" s="13" t="s">
        <v>423</v>
      </c>
      <c r="K62" s="13" t="s">
        <v>423</v>
      </c>
      <c r="L62" s="12" t="s">
        <v>423</v>
      </c>
      <c r="M62" s="13" t="s">
        <v>423</v>
      </c>
      <c r="N62" s="13" t="s">
        <v>423</v>
      </c>
      <c r="P62" s="2"/>
    </row>
    <row r="63" spans="1:16" x14ac:dyDescent="0.35">
      <c r="A63" s="9" t="s">
        <v>8</v>
      </c>
      <c r="B63" s="9" t="s">
        <v>23</v>
      </c>
      <c r="C63" s="9" t="s">
        <v>17</v>
      </c>
      <c r="D63" s="10">
        <v>27840.1771276373</v>
      </c>
      <c r="E63" s="11">
        <v>0.89258980147339795</v>
      </c>
      <c r="F63" s="12">
        <v>19034</v>
      </c>
      <c r="G63" s="13">
        <v>0.68368817887673194</v>
      </c>
      <c r="H63" s="13">
        <v>0.83816988859042696</v>
      </c>
      <c r="I63" s="12">
        <v>16668</v>
      </c>
      <c r="J63" s="13">
        <v>0.59870308739715095</v>
      </c>
      <c r="K63" s="13">
        <v>0.85227795674183204</v>
      </c>
      <c r="L63" s="12">
        <v>2366</v>
      </c>
      <c r="M63" s="13">
        <v>8.4985091479581207E-2</v>
      </c>
      <c r="N63" s="13">
        <v>0.75063451776649703</v>
      </c>
      <c r="P63" s="2"/>
    </row>
    <row r="64" spans="1:16" x14ac:dyDescent="0.35">
      <c r="A64" s="9" t="s">
        <v>8</v>
      </c>
      <c r="B64" s="9" t="s">
        <v>23</v>
      </c>
      <c r="C64" s="9" t="s">
        <v>15</v>
      </c>
      <c r="D64" s="10">
        <v>0</v>
      </c>
      <c r="E64" s="11">
        <v>0</v>
      </c>
      <c r="F64" s="12">
        <v>2113</v>
      </c>
      <c r="G64" s="13">
        <v>0</v>
      </c>
      <c r="H64" s="13">
        <v>9.3046809634946506E-2</v>
      </c>
      <c r="I64" s="12">
        <v>1614</v>
      </c>
      <c r="J64" s="13">
        <v>0</v>
      </c>
      <c r="K64" s="13">
        <v>8.2527995091271705E-2</v>
      </c>
      <c r="L64" s="12">
        <v>499</v>
      </c>
      <c r="M64" s="13">
        <v>0</v>
      </c>
      <c r="N64" s="13">
        <v>0.158312182741117</v>
      </c>
      <c r="P64" s="2"/>
    </row>
    <row r="65" spans="1:16" x14ac:dyDescent="0.35">
      <c r="A65" s="9" t="s">
        <v>8</v>
      </c>
      <c r="B65" s="9" t="s">
        <v>23</v>
      </c>
      <c r="C65" s="9" t="s">
        <v>16</v>
      </c>
      <c r="D65" s="10">
        <v>31190.337467089001</v>
      </c>
      <c r="E65" s="11">
        <v>1</v>
      </c>
      <c r="F65" s="12" t="s">
        <v>423</v>
      </c>
      <c r="G65" s="13" t="s">
        <v>423</v>
      </c>
      <c r="H65" s="13" t="s">
        <v>423</v>
      </c>
      <c r="I65" s="12" t="s">
        <v>423</v>
      </c>
      <c r="J65" s="13" t="s">
        <v>423</v>
      </c>
      <c r="K65" s="13" t="s">
        <v>423</v>
      </c>
      <c r="L65" s="12" t="s">
        <v>423</v>
      </c>
      <c r="M65" s="13" t="s">
        <v>423</v>
      </c>
      <c r="N65" s="13" t="s">
        <v>423</v>
      </c>
      <c r="P65" s="2"/>
    </row>
    <row r="66" spans="1:16" x14ac:dyDescent="0.35">
      <c r="A66" s="9" t="s">
        <v>8</v>
      </c>
      <c r="B66" s="9" t="s">
        <v>24</v>
      </c>
      <c r="C66" s="9" t="s">
        <v>9</v>
      </c>
      <c r="D66" s="10">
        <v>41.910321067587901</v>
      </c>
      <c r="E66" s="11">
        <v>3.3292175168093499E-3</v>
      </c>
      <c r="F66" s="12" t="s">
        <v>423</v>
      </c>
      <c r="G66" s="13" t="s">
        <v>423</v>
      </c>
      <c r="H66" s="13" t="s">
        <v>423</v>
      </c>
      <c r="I66" s="12" t="s">
        <v>423</v>
      </c>
      <c r="J66" s="13" t="s">
        <v>423</v>
      </c>
      <c r="K66" s="13" t="s">
        <v>423</v>
      </c>
      <c r="L66" s="12" t="s">
        <v>423</v>
      </c>
      <c r="M66" s="13" t="s">
        <v>423</v>
      </c>
      <c r="N66" s="13" t="s">
        <v>423</v>
      </c>
      <c r="P66" s="2"/>
    </row>
    <row r="67" spans="1:16" x14ac:dyDescent="0.35">
      <c r="A67" s="9" t="s">
        <v>8</v>
      </c>
      <c r="B67" s="9" t="s">
        <v>24</v>
      </c>
      <c r="C67" s="9" t="s">
        <v>10</v>
      </c>
      <c r="D67" s="10">
        <v>113.590020330576</v>
      </c>
      <c r="E67" s="11">
        <v>9.0232161383212404E-3</v>
      </c>
      <c r="F67" s="12">
        <v>85</v>
      </c>
      <c r="G67" s="13">
        <v>0.74830517463266799</v>
      </c>
      <c r="H67" s="13">
        <v>9.0464027245636403E-3</v>
      </c>
      <c r="I67" s="12">
        <v>61</v>
      </c>
      <c r="J67" s="13">
        <v>0.53701900767756205</v>
      </c>
      <c r="K67" s="13">
        <v>7.5252899087095999E-3</v>
      </c>
      <c r="L67" s="12" t="s">
        <v>423</v>
      </c>
      <c r="M67" s="13" t="s">
        <v>423</v>
      </c>
      <c r="N67" s="13" t="s">
        <v>423</v>
      </c>
      <c r="P67" s="2"/>
    </row>
    <row r="68" spans="1:16" x14ac:dyDescent="0.35">
      <c r="A68" s="9" t="s">
        <v>8</v>
      </c>
      <c r="B68" s="9" t="s">
        <v>24</v>
      </c>
      <c r="C68" s="9" t="s">
        <v>11</v>
      </c>
      <c r="D68" s="10">
        <v>331.03785469247799</v>
      </c>
      <c r="E68" s="11">
        <v>2.6296554082510099E-2</v>
      </c>
      <c r="F68" s="12">
        <v>175</v>
      </c>
      <c r="G68" s="13">
        <v>0.52864044857518999</v>
      </c>
      <c r="H68" s="13">
        <v>1.8624946785866299E-2</v>
      </c>
      <c r="I68" s="12">
        <v>138</v>
      </c>
      <c r="J68" s="13">
        <v>0.41687075373357801</v>
      </c>
      <c r="K68" s="13">
        <v>1.7024426350851201E-2</v>
      </c>
      <c r="L68" s="12">
        <v>37</v>
      </c>
      <c r="M68" s="13">
        <v>0.11176969484161201</v>
      </c>
      <c r="N68" s="13">
        <v>2.86821705426357E-2</v>
      </c>
      <c r="P68" s="2"/>
    </row>
    <row r="69" spans="1:16" x14ac:dyDescent="0.35">
      <c r="A69" s="9" t="s">
        <v>8</v>
      </c>
      <c r="B69" s="9" t="s">
        <v>24</v>
      </c>
      <c r="C69" s="9" t="s">
        <v>12</v>
      </c>
      <c r="D69" s="10">
        <v>225.42519998</v>
      </c>
      <c r="E69" s="11">
        <v>1.7907033527454201E-2</v>
      </c>
      <c r="F69" s="12">
        <v>219</v>
      </c>
      <c r="G69" s="13" t="s">
        <v>424</v>
      </c>
      <c r="H69" s="13">
        <v>2.3307790549169899E-2</v>
      </c>
      <c r="I69" s="12">
        <v>166</v>
      </c>
      <c r="J69" s="13">
        <v>0.736386171620244</v>
      </c>
      <c r="K69" s="13">
        <v>2.0478657784357299E-2</v>
      </c>
      <c r="L69" s="12">
        <v>53</v>
      </c>
      <c r="M69" s="13">
        <v>0.235111247565499</v>
      </c>
      <c r="N69" s="13">
        <v>4.1085271317829498E-2</v>
      </c>
      <c r="P69" s="2"/>
    </row>
    <row r="70" spans="1:16" x14ac:dyDescent="0.35">
      <c r="A70" s="9" t="s">
        <v>8</v>
      </c>
      <c r="B70" s="9" t="s">
        <v>24</v>
      </c>
      <c r="C70" s="9" t="s">
        <v>13</v>
      </c>
      <c r="D70" s="10">
        <v>181.922682372948</v>
      </c>
      <c r="E70" s="11">
        <v>1.44513371750177E-2</v>
      </c>
      <c r="F70" s="12">
        <v>82</v>
      </c>
      <c r="G70" s="13">
        <v>0.45074093527214498</v>
      </c>
      <c r="H70" s="13">
        <v>8.7271179225202195E-3</v>
      </c>
      <c r="I70" s="12">
        <v>69</v>
      </c>
      <c r="J70" s="13">
        <v>0.37928200650948801</v>
      </c>
      <c r="K70" s="13">
        <v>8.5122131754256092E-3</v>
      </c>
      <c r="L70" s="12" t="s">
        <v>423</v>
      </c>
      <c r="M70" s="13" t="s">
        <v>423</v>
      </c>
      <c r="N70" s="13" t="s">
        <v>423</v>
      </c>
      <c r="P70" s="2"/>
    </row>
    <row r="71" spans="1:16" x14ac:dyDescent="0.35">
      <c r="A71" s="9" t="s">
        <v>8</v>
      </c>
      <c r="B71" s="9" t="s">
        <v>24</v>
      </c>
      <c r="C71" s="9" t="s">
        <v>14</v>
      </c>
      <c r="D71" s="10">
        <v>2.6057688219698298</v>
      </c>
      <c r="E71" s="11">
        <v>2.0699367091145301E-4</v>
      </c>
      <c r="F71" s="12" t="s">
        <v>423</v>
      </c>
      <c r="G71" s="13" t="s">
        <v>423</v>
      </c>
      <c r="H71" s="13" t="s">
        <v>423</v>
      </c>
      <c r="I71" s="12" t="s">
        <v>423</v>
      </c>
      <c r="J71" s="13" t="s">
        <v>423</v>
      </c>
      <c r="K71" s="13" t="s">
        <v>423</v>
      </c>
      <c r="L71" s="12" t="s">
        <v>423</v>
      </c>
      <c r="M71" s="13" t="s">
        <v>423</v>
      </c>
      <c r="N71" s="13" t="s">
        <v>423</v>
      </c>
      <c r="P71" s="2"/>
    </row>
    <row r="72" spans="1:16" x14ac:dyDescent="0.35">
      <c r="A72" s="9" t="s">
        <v>8</v>
      </c>
      <c r="B72" s="9" t="s">
        <v>24</v>
      </c>
      <c r="C72" s="9" t="s">
        <v>17</v>
      </c>
      <c r="D72" s="10">
        <v>11590.086582546401</v>
      </c>
      <c r="E72" s="11">
        <v>0.92067820739726103</v>
      </c>
      <c r="F72" s="12">
        <v>8208</v>
      </c>
      <c r="G72" s="13">
        <v>0.70819143080091296</v>
      </c>
      <c r="H72" s="13">
        <v>0.87356321839080497</v>
      </c>
      <c r="I72" s="12">
        <v>7186</v>
      </c>
      <c r="J72" s="13">
        <v>0.62001262448042904</v>
      </c>
      <c r="K72" s="13">
        <v>0.88650382432765895</v>
      </c>
      <c r="L72" s="12">
        <v>1022</v>
      </c>
      <c r="M72" s="13">
        <v>8.8178806320484096E-2</v>
      </c>
      <c r="N72" s="13">
        <v>0.79224806201550402</v>
      </c>
      <c r="P72" s="2"/>
    </row>
    <row r="73" spans="1:16" x14ac:dyDescent="0.35">
      <c r="A73" s="9" t="s">
        <v>8</v>
      </c>
      <c r="B73" s="9" t="s">
        <v>24</v>
      </c>
      <c r="C73" s="9" t="s">
        <v>15</v>
      </c>
      <c r="D73" s="10">
        <v>0</v>
      </c>
      <c r="E73" s="11">
        <v>0</v>
      </c>
      <c r="F73" s="12">
        <v>608</v>
      </c>
      <c r="G73" s="13">
        <v>0</v>
      </c>
      <c r="H73" s="13">
        <v>6.4708386547466995E-2</v>
      </c>
      <c r="I73" s="12">
        <v>469</v>
      </c>
      <c r="J73" s="13">
        <v>0</v>
      </c>
      <c r="K73" s="13">
        <v>5.78583765112263E-2</v>
      </c>
      <c r="L73" s="12">
        <v>139</v>
      </c>
      <c r="M73" s="13">
        <v>0</v>
      </c>
      <c r="N73" s="13">
        <v>0.107751937984496</v>
      </c>
      <c r="P73" s="2"/>
    </row>
    <row r="74" spans="1:16" x14ac:dyDescent="0.35">
      <c r="A74" s="9" t="s">
        <v>8</v>
      </c>
      <c r="B74" s="9" t="s">
        <v>24</v>
      </c>
      <c r="C74" s="9" t="s">
        <v>16</v>
      </c>
      <c r="D74" s="10">
        <v>12588.6400801333</v>
      </c>
      <c r="E74" s="11">
        <v>1</v>
      </c>
      <c r="F74" s="12" t="s">
        <v>423</v>
      </c>
      <c r="G74" s="13" t="s">
        <v>423</v>
      </c>
      <c r="H74" s="13" t="s">
        <v>423</v>
      </c>
      <c r="I74" s="12" t="s">
        <v>423</v>
      </c>
      <c r="J74" s="13" t="s">
        <v>423</v>
      </c>
      <c r="K74" s="13" t="s">
        <v>423</v>
      </c>
      <c r="L74" s="12" t="s">
        <v>423</v>
      </c>
      <c r="M74" s="13" t="s">
        <v>423</v>
      </c>
      <c r="N74" s="13" t="s">
        <v>423</v>
      </c>
      <c r="P74" s="2"/>
    </row>
    <row r="75" spans="1:16" x14ac:dyDescent="0.35">
      <c r="A75" s="9" t="s">
        <v>8</v>
      </c>
      <c r="B75" s="9" t="s">
        <v>25</v>
      </c>
      <c r="C75" s="9" t="s">
        <v>9</v>
      </c>
      <c r="D75" s="10">
        <v>472.18574292118598</v>
      </c>
      <c r="E75" s="11">
        <v>3.03945829923679E-2</v>
      </c>
      <c r="F75" s="12">
        <v>30</v>
      </c>
      <c r="G75" s="13">
        <v>6.3534319808989603E-2</v>
      </c>
      <c r="H75" s="13">
        <v>3.0985333608758501E-3</v>
      </c>
      <c r="I75" s="12" t="s">
        <v>423</v>
      </c>
      <c r="J75" s="13" t="s">
        <v>423</v>
      </c>
      <c r="K75" s="13" t="s">
        <v>423</v>
      </c>
      <c r="L75" s="12" t="s">
        <v>423</v>
      </c>
      <c r="M75" s="13" t="s">
        <v>423</v>
      </c>
      <c r="N75" s="13" t="s">
        <v>423</v>
      </c>
      <c r="P75" s="2"/>
    </row>
    <row r="76" spans="1:16" x14ac:dyDescent="0.35">
      <c r="A76" s="9" t="s">
        <v>8</v>
      </c>
      <c r="B76" s="9" t="s">
        <v>25</v>
      </c>
      <c r="C76" s="9" t="s">
        <v>10</v>
      </c>
      <c r="D76" s="10">
        <v>205.068839457661</v>
      </c>
      <c r="E76" s="11">
        <v>1.32002754286565E-2</v>
      </c>
      <c r="F76" s="12">
        <v>106</v>
      </c>
      <c r="G76" s="13">
        <v>0.51689959469383495</v>
      </c>
      <c r="H76" s="13">
        <v>1.0948151208428E-2</v>
      </c>
      <c r="I76" s="12">
        <v>89</v>
      </c>
      <c r="J76" s="13">
        <v>0.43400060309199301</v>
      </c>
      <c r="K76" s="13">
        <v>1.0611660903779701E-2</v>
      </c>
      <c r="L76" s="12" t="s">
        <v>423</v>
      </c>
      <c r="M76" s="13" t="s">
        <v>423</v>
      </c>
      <c r="N76" s="13" t="s">
        <v>423</v>
      </c>
      <c r="P76" s="2"/>
    </row>
    <row r="77" spans="1:16" x14ac:dyDescent="0.35">
      <c r="A77" s="9" t="s">
        <v>8</v>
      </c>
      <c r="B77" s="9" t="s">
        <v>25</v>
      </c>
      <c r="C77" s="9" t="s">
        <v>11</v>
      </c>
      <c r="D77" s="10">
        <v>407.142086994078</v>
      </c>
      <c r="E77" s="11">
        <v>2.62077246895887E-2</v>
      </c>
      <c r="F77" s="12">
        <v>179</v>
      </c>
      <c r="G77" s="13">
        <v>0.43964995444601002</v>
      </c>
      <c r="H77" s="13">
        <v>1.8487915719892601E-2</v>
      </c>
      <c r="I77" s="12">
        <v>152</v>
      </c>
      <c r="J77" s="13">
        <v>0.373334039529573</v>
      </c>
      <c r="K77" s="13">
        <v>1.8123286037915801E-2</v>
      </c>
      <c r="L77" s="12" t="s">
        <v>423</v>
      </c>
      <c r="M77" s="13" t="s">
        <v>423</v>
      </c>
      <c r="N77" s="13" t="s">
        <v>423</v>
      </c>
      <c r="P77" s="2"/>
    </row>
    <row r="78" spans="1:16" x14ac:dyDescent="0.35">
      <c r="A78" s="9" t="s">
        <v>8</v>
      </c>
      <c r="B78" s="9" t="s">
        <v>25</v>
      </c>
      <c r="C78" s="9" t="s">
        <v>12</v>
      </c>
      <c r="D78" s="10">
        <v>445.20184194000001</v>
      </c>
      <c r="E78" s="11">
        <v>2.8657630045087999E-2</v>
      </c>
      <c r="F78" s="12">
        <v>214</v>
      </c>
      <c r="G78" s="13">
        <v>0.48068085043736403</v>
      </c>
      <c r="H78" s="13">
        <v>2.2102871307581099E-2</v>
      </c>
      <c r="I78" s="12">
        <v>171</v>
      </c>
      <c r="J78" s="13">
        <v>0.38409544591022998</v>
      </c>
      <c r="K78" s="13">
        <v>2.03886967926553E-2</v>
      </c>
      <c r="L78" s="12">
        <v>43</v>
      </c>
      <c r="M78" s="13">
        <v>9.6585404527133795E-2</v>
      </c>
      <c r="N78" s="13">
        <v>3.3204633204633197E-2</v>
      </c>
      <c r="P78" s="2"/>
    </row>
    <row r="79" spans="1:16" x14ac:dyDescent="0.35">
      <c r="A79" s="9" t="s">
        <v>8</v>
      </c>
      <c r="B79" s="9" t="s">
        <v>25</v>
      </c>
      <c r="C79" s="9" t="s">
        <v>13</v>
      </c>
      <c r="D79" s="10">
        <v>310.079514826131</v>
      </c>
      <c r="E79" s="11">
        <v>1.9959809648867601E-2</v>
      </c>
      <c r="F79" s="12">
        <v>100</v>
      </c>
      <c r="G79" s="13">
        <v>0.322497924624503</v>
      </c>
      <c r="H79" s="13">
        <v>1.03284445362528E-2</v>
      </c>
      <c r="I79" s="12">
        <v>83</v>
      </c>
      <c r="J79" s="13">
        <v>0.26767327743833702</v>
      </c>
      <c r="K79" s="13">
        <v>9.8962680338619304E-3</v>
      </c>
      <c r="L79" s="12" t="s">
        <v>423</v>
      </c>
      <c r="M79" s="13" t="s">
        <v>423</v>
      </c>
      <c r="N79" s="13" t="s">
        <v>423</v>
      </c>
      <c r="P79" s="2"/>
    </row>
    <row r="80" spans="1:16" x14ac:dyDescent="0.35">
      <c r="A80" s="9" t="s">
        <v>8</v>
      </c>
      <c r="B80" s="9" t="s">
        <v>25</v>
      </c>
      <c r="C80" s="9" t="s">
        <v>14</v>
      </c>
      <c r="D80" s="10">
        <v>13.2617988697485</v>
      </c>
      <c r="E80" s="11">
        <v>8.5366162027882702E-4</v>
      </c>
      <c r="F80" s="12" t="s">
        <v>423</v>
      </c>
      <c r="G80" s="13" t="s">
        <v>423</v>
      </c>
      <c r="H80" s="13" t="s">
        <v>423</v>
      </c>
      <c r="I80" s="12" t="s">
        <v>423</v>
      </c>
      <c r="J80" s="13" t="s">
        <v>423</v>
      </c>
      <c r="K80" s="13" t="s">
        <v>423</v>
      </c>
      <c r="L80" s="12" t="s">
        <v>423</v>
      </c>
      <c r="M80" s="13" t="s">
        <v>423</v>
      </c>
      <c r="N80" s="13" t="s">
        <v>423</v>
      </c>
      <c r="P80" s="2"/>
    </row>
    <row r="81" spans="1:16" x14ac:dyDescent="0.35">
      <c r="A81" s="9" t="s">
        <v>8</v>
      </c>
      <c r="B81" s="9" t="s">
        <v>25</v>
      </c>
      <c r="C81" s="9" t="s">
        <v>17</v>
      </c>
      <c r="D81" s="10">
        <v>13487.072154523799</v>
      </c>
      <c r="E81" s="11">
        <v>0.86816245528436198</v>
      </c>
      <c r="F81" s="12">
        <v>8112</v>
      </c>
      <c r="G81" s="13">
        <v>0.60146486257798304</v>
      </c>
      <c r="H81" s="13">
        <v>0.83784342078082996</v>
      </c>
      <c r="I81" s="12">
        <v>7170</v>
      </c>
      <c r="J81" s="13">
        <v>0.53162020028157497</v>
      </c>
      <c r="K81" s="13">
        <v>0.85489447955168696</v>
      </c>
      <c r="L81" s="12">
        <v>942</v>
      </c>
      <c r="M81" s="13">
        <v>6.9844662296407803E-2</v>
      </c>
      <c r="N81" s="13">
        <v>0.72741312741312703</v>
      </c>
      <c r="P81" s="2"/>
    </row>
    <row r="82" spans="1:16" x14ac:dyDescent="0.35">
      <c r="A82" s="9" t="s">
        <v>8</v>
      </c>
      <c r="B82" s="9" t="s">
        <v>25</v>
      </c>
      <c r="C82" s="9" t="s">
        <v>15</v>
      </c>
      <c r="D82" s="10">
        <v>0</v>
      </c>
      <c r="E82" s="11">
        <v>0</v>
      </c>
      <c r="F82" s="12">
        <v>932</v>
      </c>
      <c r="G82" s="13">
        <v>0</v>
      </c>
      <c r="H82" s="13">
        <v>9.6261103077876498E-2</v>
      </c>
      <c r="I82" s="12">
        <v>698</v>
      </c>
      <c r="J82" s="13">
        <v>0</v>
      </c>
      <c r="K82" s="13">
        <v>8.3224037200429202E-2</v>
      </c>
      <c r="L82" s="12">
        <v>234</v>
      </c>
      <c r="M82" s="13">
        <v>0</v>
      </c>
      <c r="N82" s="13">
        <v>0.18069498069498099</v>
      </c>
      <c r="P82" s="2"/>
    </row>
    <row r="83" spans="1:16" x14ac:dyDescent="0.35">
      <c r="A83" s="9" t="s">
        <v>8</v>
      </c>
      <c r="B83" s="9" t="s">
        <v>25</v>
      </c>
      <c r="C83" s="9" t="s">
        <v>16</v>
      </c>
      <c r="D83" s="10">
        <v>15535.1939863677</v>
      </c>
      <c r="E83" s="11">
        <v>1</v>
      </c>
      <c r="F83" s="12" t="s">
        <v>423</v>
      </c>
      <c r="G83" s="13" t="s">
        <v>423</v>
      </c>
      <c r="H83" s="13" t="s">
        <v>423</v>
      </c>
      <c r="I83" s="12" t="s">
        <v>423</v>
      </c>
      <c r="J83" s="13" t="s">
        <v>423</v>
      </c>
      <c r="K83" s="13" t="s">
        <v>423</v>
      </c>
      <c r="L83" s="12" t="s">
        <v>423</v>
      </c>
      <c r="M83" s="13" t="s">
        <v>423</v>
      </c>
      <c r="N83" s="13" t="s">
        <v>423</v>
      </c>
      <c r="P83" s="2"/>
    </row>
    <row r="84" spans="1:16" x14ac:dyDescent="0.35">
      <c r="A84" s="9" t="s">
        <v>8</v>
      </c>
      <c r="B84" s="9" t="s">
        <v>26</v>
      </c>
      <c r="C84" s="9" t="s">
        <v>9</v>
      </c>
      <c r="D84" s="10">
        <v>8.3970241921146993</v>
      </c>
      <c r="E84" s="11">
        <v>1.49405832210239E-3</v>
      </c>
      <c r="F84" s="12" t="s">
        <v>423</v>
      </c>
      <c r="G84" s="13" t="s">
        <v>423</v>
      </c>
      <c r="H84" s="13" t="s">
        <v>423</v>
      </c>
      <c r="I84" s="12" t="s">
        <v>423</v>
      </c>
      <c r="J84" s="13" t="s">
        <v>423</v>
      </c>
      <c r="K84" s="13" t="s">
        <v>423</v>
      </c>
      <c r="L84" s="12" t="s">
        <v>423</v>
      </c>
      <c r="M84" s="13" t="s">
        <v>423</v>
      </c>
      <c r="N84" s="13" t="s">
        <v>423</v>
      </c>
      <c r="P84" s="2"/>
    </row>
    <row r="85" spans="1:16" x14ac:dyDescent="0.35">
      <c r="A85" s="9" t="s">
        <v>8</v>
      </c>
      <c r="B85" s="9" t="s">
        <v>26</v>
      </c>
      <c r="C85" s="9" t="s">
        <v>10</v>
      </c>
      <c r="D85" s="10">
        <v>57.252469544809898</v>
      </c>
      <c r="E85" s="11">
        <v>1.0186766957830501E-2</v>
      </c>
      <c r="F85" s="12">
        <v>57</v>
      </c>
      <c r="G85" s="13" t="s">
        <v>424</v>
      </c>
      <c r="H85" s="13">
        <v>1.1124121779859501E-2</v>
      </c>
      <c r="I85" s="12">
        <v>39</v>
      </c>
      <c r="J85" s="13">
        <v>0.68119332336355898</v>
      </c>
      <c r="K85" s="13">
        <v>8.8737201365187701E-3</v>
      </c>
      <c r="L85" s="12" t="s">
        <v>423</v>
      </c>
      <c r="M85" s="13" t="s">
        <v>423</v>
      </c>
      <c r="N85" s="13" t="s">
        <v>423</v>
      </c>
      <c r="P85" s="2"/>
    </row>
    <row r="86" spans="1:16" x14ac:dyDescent="0.35">
      <c r="A86" s="9" t="s">
        <v>8</v>
      </c>
      <c r="B86" s="9" t="s">
        <v>26</v>
      </c>
      <c r="C86" s="9" t="s">
        <v>11</v>
      </c>
      <c r="D86" s="10">
        <v>66.153629121722503</v>
      </c>
      <c r="E86" s="11">
        <v>1.17705246365015E-2</v>
      </c>
      <c r="F86" s="12">
        <v>60</v>
      </c>
      <c r="G86" s="13">
        <v>0.90697971973087299</v>
      </c>
      <c r="H86" s="13">
        <v>1.1709601873536301E-2</v>
      </c>
      <c r="I86" s="12">
        <v>42</v>
      </c>
      <c r="J86" s="13">
        <v>0.63488580381161097</v>
      </c>
      <c r="K86" s="13">
        <v>9.5563139931740607E-3</v>
      </c>
      <c r="L86" s="12" t="s">
        <v>423</v>
      </c>
      <c r="M86" s="13" t="s">
        <v>423</v>
      </c>
      <c r="N86" s="13" t="s">
        <v>423</v>
      </c>
      <c r="P86" s="2"/>
    </row>
    <row r="87" spans="1:16" x14ac:dyDescent="0.35">
      <c r="A87" s="9" t="s">
        <v>8</v>
      </c>
      <c r="B87" s="9" t="s">
        <v>26</v>
      </c>
      <c r="C87" s="9" t="s">
        <v>12</v>
      </c>
      <c r="D87" s="10">
        <v>104.99742843</v>
      </c>
      <c r="E87" s="11">
        <v>1.8681889935782799E-2</v>
      </c>
      <c r="F87" s="12">
        <v>98</v>
      </c>
      <c r="G87" s="13">
        <v>0.93335619229317501</v>
      </c>
      <c r="H87" s="13">
        <v>1.91256830601093E-2</v>
      </c>
      <c r="I87" s="12">
        <v>83</v>
      </c>
      <c r="J87" s="13">
        <v>0.79049555061564902</v>
      </c>
      <c r="K87" s="13">
        <v>1.8885096700796401E-2</v>
      </c>
      <c r="L87" s="12" t="s">
        <v>423</v>
      </c>
      <c r="M87" s="13" t="s">
        <v>423</v>
      </c>
      <c r="N87" s="13" t="s">
        <v>423</v>
      </c>
      <c r="P87" s="2"/>
    </row>
    <row r="88" spans="1:16" x14ac:dyDescent="0.35">
      <c r="A88" s="9" t="s">
        <v>8</v>
      </c>
      <c r="B88" s="9" t="s">
        <v>26</v>
      </c>
      <c r="C88" s="9" t="s">
        <v>13</v>
      </c>
      <c r="D88" s="10">
        <v>30.985649229591999</v>
      </c>
      <c r="E88" s="11">
        <v>5.51318729564823E-3</v>
      </c>
      <c r="F88" s="12" t="s">
        <v>423</v>
      </c>
      <c r="G88" s="13" t="s">
        <v>423</v>
      </c>
      <c r="H88" s="13" t="s">
        <v>423</v>
      </c>
      <c r="I88" s="12" t="s">
        <v>423</v>
      </c>
      <c r="J88" s="13" t="s">
        <v>423</v>
      </c>
      <c r="K88" s="13" t="s">
        <v>423</v>
      </c>
      <c r="L88" s="12" t="s">
        <v>423</v>
      </c>
      <c r="M88" s="13" t="s">
        <v>423</v>
      </c>
      <c r="N88" s="13" t="s">
        <v>423</v>
      </c>
      <c r="P88" s="2"/>
    </row>
    <row r="89" spans="1:16" x14ac:dyDescent="0.35">
      <c r="A89" s="9" t="s">
        <v>8</v>
      </c>
      <c r="B89" s="9" t="s">
        <v>26</v>
      </c>
      <c r="C89" s="9" t="s">
        <v>14</v>
      </c>
      <c r="D89" s="10">
        <v>8.9281712360419707</v>
      </c>
      <c r="E89" s="11">
        <v>1.58856378535744E-3</v>
      </c>
      <c r="F89" s="12" t="s">
        <v>423</v>
      </c>
      <c r="G89" s="13" t="s">
        <v>423</v>
      </c>
      <c r="H89" s="13" t="s">
        <v>423</v>
      </c>
      <c r="I89" s="12" t="s">
        <v>423</v>
      </c>
      <c r="J89" s="13" t="s">
        <v>423</v>
      </c>
      <c r="K89" s="13" t="s">
        <v>423</v>
      </c>
      <c r="L89" s="12" t="s">
        <v>423</v>
      </c>
      <c r="M89" s="13" t="s">
        <v>423</v>
      </c>
      <c r="N89" s="13" t="s">
        <v>423</v>
      </c>
      <c r="P89" s="2"/>
    </row>
    <row r="90" spans="1:16" x14ac:dyDescent="0.35">
      <c r="A90" s="9" t="s">
        <v>8</v>
      </c>
      <c r="B90" s="9" t="s">
        <v>26</v>
      </c>
      <c r="C90" s="9" t="s">
        <v>17</v>
      </c>
      <c r="D90" s="10">
        <v>5315.0119238523002</v>
      </c>
      <c r="E90" s="11">
        <v>0.94568475869844404</v>
      </c>
      <c r="F90" s="12">
        <v>4476</v>
      </c>
      <c r="G90" s="13">
        <v>0.84214298370864504</v>
      </c>
      <c r="H90" s="13">
        <v>0.87353629976580804</v>
      </c>
      <c r="I90" s="12">
        <v>3906</v>
      </c>
      <c r="J90" s="13">
        <v>0.73489957425513097</v>
      </c>
      <c r="K90" s="13">
        <v>0.88873720136518797</v>
      </c>
      <c r="L90" s="12">
        <v>570</v>
      </c>
      <c r="M90" s="13">
        <v>0.107243409453514</v>
      </c>
      <c r="N90" s="13">
        <v>0.781893004115226</v>
      </c>
      <c r="P90" s="2"/>
    </row>
    <row r="91" spans="1:16" x14ac:dyDescent="0.35">
      <c r="A91" s="9" t="s">
        <v>8</v>
      </c>
      <c r="B91" s="9" t="s">
        <v>26</v>
      </c>
      <c r="C91" s="9" t="s">
        <v>15</v>
      </c>
      <c r="D91" s="10">
        <v>0</v>
      </c>
      <c r="E91" s="11">
        <v>0</v>
      </c>
      <c r="F91" s="12">
        <v>401</v>
      </c>
      <c r="G91" s="13">
        <v>0</v>
      </c>
      <c r="H91" s="13">
        <v>7.8259172521467593E-2</v>
      </c>
      <c r="I91" s="12">
        <v>297</v>
      </c>
      <c r="J91" s="13">
        <v>0</v>
      </c>
      <c r="K91" s="13">
        <v>6.7576791808873701E-2</v>
      </c>
      <c r="L91" s="12">
        <v>104</v>
      </c>
      <c r="M91" s="13">
        <v>0</v>
      </c>
      <c r="N91" s="13">
        <v>0.14266117969821701</v>
      </c>
      <c r="P91" s="2"/>
    </row>
    <row r="92" spans="1:16" x14ac:dyDescent="0.35">
      <c r="A92" s="9" t="s">
        <v>8</v>
      </c>
      <c r="B92" s="9" t="s">
        <v>26</v>
      </c>
      <c r="C92" s="9" t="s">
        <v>16</v>
      </c>
      <c r="D92" s="10">
        <v>5620.2787186370697</v>
      </c>
      <c r="E92" s="11">
        <v>1</v>
      </c>
      <c r="F92" s="12" t="s">
        <v>423</v>
      </c>
      <c r="G92" s="13" t="s">
        <v>423</v>
      </c>
      <c r="H92" s="13" t="s">
        <v>423</v>
      </c>
      <c r="I92" s="12" t="s">
        <v>423</v>
      </c>
      <c r="J92" s="13" t="s">
        <v>423</v>
      </c>
      <c r="K92" s="13" t="s">
        <v>423</v>
      </c>
      <c r="L92" s="12" t="s">
        <v>423</v>
      </c>
      <c r="M92" s="13" t="s">
        <v>423</v>
      </c>
      <c r="N92" s="13" t="s">
        <v>423</v>
      </c>
      <c r="P92" s="2"/>
    </row>
    <row r="93" spans="1:16" x14ac:dyDescent="0.35">
      <c r="A93" s="9" t="s">
        <v>8</v>
      </c>
      <c r="B93" s="9" t="s">
        <v>27</v>
      </c>
      <c r="C93" s="9" t="s">
        <v>9</v>
      </c>
      <c r="D93" s="10">
        <v>10.721461620472001</v>
      </c>
      <c r="E93" s="11">
        <v>4.1510490679113202E-3</v>
      </c>
      <c r="F93" s="12" t="s">
        <v>423</v>
      </c>
      <c r="G93" s="13" t="s">
        <v>423</v>
      </c>
      <c r="H93" s="13" t="s">
        <v>423</v>
      </c>
      <c r="I93" s="12" t="s">
        <v>423</v>
      </c>
      <c r="J93" s="13" t="s">
        <v>423</v>
      </c>
      <c r="K93" s="13" t="s">
        <v>423</v>
      </c>
      <c r="L93" s="12" t="s">
        <v>423</v>
      </c>
      <c r="M93" s="13" t="s">
        <v>423</v>
      </c>
      <c r="N93" s="13" t="s">
        <v>423</v>
      </c>
      <c r="P93" s="2"/>
    </row>
    <row r="94" spans="1:16" x14ac:dyDescent="0.35">
      <c r="A94" s="9" t="s">
        <v>8</v>
      </c>
      <c r="B94" s="9" t="s">
        <v>27</v>
      </c>
      <c r="C94" s="9" t="s">
        <v>10</v>
      </c>
      <c r="D94" s="10">
        <v>18.3331422465331</v>
      </c>
      <c r="E94" s="11">
        <v>7.0980782031663404E-3</v>
      </c>
      <c r="F94" s="12">
        <v>32</v>
      </c>
      <c r="G94" s="13" t="s">
        <v>424</v>
      </c>
      <c r="H94" s="13">
        <v>1.0561056105610599E-2</v>
      </c>
      <c r="I94" s="12" t="s">
        <v>423</v>
      </c>
      <c r="J94" s="13" t="s">
        <v>423</v>
      </c>
      <c r="K94" s="13" t="s">
        <v>423</v>
      </c>
      <c r="L94" s="12" t="s">
        <v>423</v>
      </c>
      <c r="M94" s="13" t="s">
        <v>423</v>
      </c>
      <c r="N94" s="13" t="s">
        <v>423</v>
      </c>
      <c r="P94" s="2"/>
    </row>
    <row r="95" spans="1:16" x14ac:dyDescent="0.35">
      <c r="A95" s="9" t="s">
        <v>8</v>
      </c>
      <c r="B95" s="9" t="s">
        <v>27</v>
      </c>
      <c r="C95" s="9" t="s">
        <v>11</v>
      </c>
      <c r="D95" s="10">
        <v>134.45868388617501</v>
      </c>
      <c r="E95" s="11">
        <v>5.2058629147405097E-2</v>
      </c>
      <c r="F95" s="12">
        <v>218</v>
      </c>
      <c r="G95" s="13" t="s">
        <v>424</v>
      </c>
      <c r="H95" s="13">
        <v>7.1947194719471905E-2</v>
      </c>
      <c r="I95" s="12">
        <v>164</v>
      </c>
      <c r="J95" s="13" t="s">
        <v>424</v>
      </c>
      <c r="K95" s="13">
        <v>6.0205580029368599E-2</v>
      </c>
      <c r="L95" s="12">
        <v>54</v>
      </c>
      <c r="M95" s="13">
        <v>0.40161035672276302</v>
      </c>
      <c r="N95" s="13">
        <v>0.17647058823529399</v>
      </c>
      <c r="P95" s="2"/>
    </row>
    <row r="96" spans="1:16" x14ac:dyDescent="0.35">
      <c r="A96" s="9" t="s">
        <v>8</v>
      </c>
      <c r="B96" s="9" t="s">
        <v>27</v>
      </c>
      <c r="C96" s="9" t="s">
        <v>12</v>
      </c>
      <c r="D96" s="10">
        <v>171.01405965999999</v>
      </c>
      <c r="E96" s="11">
        <v>6.6211844810028897E-2</v>
      </c>
      <c r="F96" s="12">
        <v>137</v>
      </c>
      <c r="G96" s="13">
        <v>0.80110372370771898</v>
      </c>
      <c r="H96" s="13">
        <v>4.5214521452145197E-2</v>
      </c>
      <c r="I96" s="12">
        <v>115</v>
      </c>
      <c r="J96" s="13">
        <v>0.672459330119618</v>
      </c>
      <c r="K96" s="13">
        <v>4.2217327459618197E-2</v>
      </c>
      <c r="L96" s="12" t="s">
        <v>423</v>
      </c>
      <c r="M96" s="13" t="s">
        <v>423</v>
      </c>
      <c r="N96" s="13" t="s">
        <v>423</v>
      </c>
      <c r="P96" s="2"/>
    </row>
    <row r="97" spans="1:16" x14ac:dyDescent="0.35">
      <c r="A97" s="9" t="s">
        <v>8</v>
      </c>
      <c r="B97" s="9" t="s">
        <v>27</v>
      </c>
      <c r="C97" s="9" t="s">
        <v>13</v>
      </c>
      <c r="D97" s="10">
        <v>16.343637566082599</v>
      </c>
      <c r="E97" s="11">
        <v>6.3277978214672601E-3</v>
      </c>
      <c r="F97" s="12" t="s">
        <v>423</v>
      </c>
      <c r="G97" s="13" t="s">
        <v>423</v>
      </c>
      <c r="H97" s="13" t="s">
        <v>423</v>
      </c>
      <c r="I97" s="12" t="s">
        <v>423</v>
      </c>
      <c r="J97" s="13" t="s">
        <v>423</v>
      </c>
      <c r="K97" s="13" t="s">
        <v>423</v>
      </c>
      <c r="L97" s="12" t="s">
        <v>423</v>
      </c>
      <c r="M97" s="13" t="s">
        <v>423</v>
      </c>
      <c r="N97" s="13" t="s">
        <v>423</v>
      </c>
      <c r="P97" s="2"/>
    </row>
    <row r="98" spans="1:16" x14ac:dyDescent="0.35">
      <c r="A98" s="9" t="s">
        <v>8</v>
      </c>
      <c r="B98" s="9" t="s">
        <v>27</v>
      </c>
      <c r="C98" s="9" t="s">
        <v>14</v>
      </c>
      <c r="D98" s="10">
        <v>0</v>
      </c>
      <c r="E98" s="11">
        <v>0</v>
      </c>
      <c r="F98" s="12" t="s">
        <v>423</v>
      </c>
      <c r="G98" s="13" t="s">
        <v>423</v>
      </c>
      <c r="H98" s="13" t="s">
        <v>423</v>
      </c>
      <c r="I98" s="12" t="s">
        <v>423</v>
      </c>
      <c r="J98" s="13" t="s">
        <v>423</v>
      </c>
      <c r="K98" s="13" t="s">
        <v>423</v>
      </c>
      <c r="L98" s="12" t="s">
        <v>423</v>
      </c>
      <c r="M98" s="13" t="s">
        <v>423</v>
      </c>
      <c r="N98" s="13" t="s">
        <v>423</v>
      </c>
      <c r="P98" s="2"/>
    </row>
    <row r="99" spans="1:16" x14ac:dyDescent="0.35">
      <c r="A99" s="9" t="s">
        <v>8</v>
      </c>
      <c r="B99" s="9" t="s">
        <v>27</v>
      </c>
      <c r="C99" s="9" t="s">
        <v>17</v>
      </c>
      <c r="D99" s="10">
        <v>2192.5375811024301</v>
      </c>
      <c r="E99" s="11">
        <v>0.84888902321091397</v>
      </c>
      <c r="F99" s="12">
        <v>2395</v>
      </c>
      <c r="G99" s="13" t="s">
        <v>424</v>
      </c>
      <c r="H99" s="13">
        <v>0.79042904290428995</v>
      </c>
      <c r="I99" s="12">
        <v>2213</v>
      </c>
      <c r="J99" s="13" t="s">
        <v>424</v>
      </c>
      <c r="K99" s="13">
        <v>0.81240822320117501</v>
      </c>
      <c r="L99" s="12">
        <v>182</v>
      </c>
      <c r="M99" s="13">
        <v>8.3008839423627398E-2</v>
      </c>
      <c r="N99" s="13">
        <v>0.59477124183006502</v>
      </c>
      <c r="P99" s="2"/>
    </row>
    <row r="100" spans="1:16" x14ac:dyDescent="0.35">
      <c r="A100" s="9" t="s">
        <v>8</v>
      </c>
      <c r="B100" s="9" t="s">
        <v>27</v>
      </c>
      <c r="C100" s="9" t="s">
        <v>15</v>
      </c>
      <c r="D100" s="10">
        <v>0</v>
      </c>
      <c r="E100" s="11">
        <v>0</v>
      </c>
      <c r="F100" s="12">
        <v>210</v>
      </c>
      <c r="G100" s="13">
        <v>0</v>
      </c>
      <c r="H100" s="13">
        <v>6.9306930693069299E-2</v>
      </c>
      <c r="I100" s="12">
        <v>169</v>
      </c>
      <c r="J100" s="13">
        <v>0</v>
      </c>
      <c r="K100" s="13">
        <v>6.2041116005873698E-2</v>
      </c>
      <c r="L100" s="12">
        <v>41</v>
      </c>
      <c r="M100" s="13">
        <v>0</v>
      </c>
      <c r="N100" s="13">
        <v>0.13398692810457499</v>
      </c>
      <c r="P100" s="2"/>
    </row>
    <row r="101" spans="1:16" x14ac:dyDescent="0.35">
      <c r="A101" s="9" t="s">
        <v>8</v>
      </c>
      <c r="B101" s="9" t="s">
        <v>27</v>
      </c>
      <c r="C101" s="9" t="s">
        <v>16</v>
      </c>
      <c r="D101" s="10">
        <v>2582.8318203587801</v>
      </c>
      <c r="E101" s="11">
        <v>1</v>
      </c>
      <c r="F101" s="12" t="s">
        <v>423</v>
      </c>
      <c r="G101" s="13" t="s">
        <v>423</v>
      </c>
      <c r="H101" s="13" t="s">
        <v>423</v>
      </c>
      <c r="I101" s="12" t="s">
        <v>423</v>
      </c>
      <c r="J101" s="13" t="s">
        <v>423</v>
      </c>
      <c r="K101" s="13" t="s">
        <v>423</v>
      </c>
      <c r="L101" s="12" t="s">
        <v>423</v>
      </c>
      <c r="M101" s="13" t="s">
        <v>423</v>
      </c>
      <c r="N101" s="13" t="s">
        <v>423</v>
      </c>
      <c r="P101" s="2"/>
    </row>
    <row r="102" spans="1:16" x14ac:dyDescent="0.35">
      <c r="A102" s="9" t="s">
        <v>8</v>
      </c>
      <c r="B102" s="9" t="s">
        <v>28</v>
      </c>
      <c r="C102" s="9" t="s">
        <v>9</v>
      </c>
      <c r="D102" s="10">
        <v>41.105282537445397</v>
      </c>
      <c r="E102" s="11">
        <v>1.9501548604645099E-3</v>
      </c>
      <c r="F102" s="12" t="s">
        <v>423</v>
      </c>
      <c r="G102" s="13" t="s">
        <v>423</v>
      </c>
      <c r="H102" s="13" t="s">
        <v>423</v>
      </c>
      <c r="I102" s="12" t="s">
        <v>423</v>
      </c>
      <c r="J102" s="13" t="s">
        <v>423</v>
      </c>
      <c r="K102" s="13" t="s">
        <v>423</v>
      </c>
      <c r="L102" s="12" t="s">
        <v>423</v>
      </c>
      <c r="M102" s="13" t="s">
        <v>423</v>
      </c>
      <c r="N102" s="13" t="s">
        <v>423</v>
      </c>
      <c r="P102" s="2"/>
    </row>
    <row r="103" spans="1:16" x14ac:dyDescent="0.35">
      <c r="A103" s="9" t="s">
        <v>8</v>
      </c>
      <c r="B103" s="9" t="s">
        <v>28</v>
      </c>
      <c r="C103" s="9" t="s">
        <v>10</v>
      </c>
      <c r="D103" s="10">
        <v>326.99467578130702</v>
      </c>
      <c r="E103" s="11">
        <v>1.5513584068909399E-2</v>
      </c>
      <c r="F103" s="12">
        <v>155</v>
      </c>
      <c r="G103" s="13">
        <v>0.47401383410800102</v>
      </c>
      <c r="H103" s="13">
        <v>1.1692818346409201E-2</v>
      </c>
      <c r="I103" s="12">
        <v>132</v>
      </c>
      <c r="J103" s="13">
        <v>0.40367629743390998</v>
      </c>
      <c r="K103" s="13">
        <v>1.16443189837685E-2</v>
      </c>
      <c r="L103" s="12" t="s">
        <v>423</v>
      </c>
      <c r="M103" s="13" t="s">
        <v>423</v>
      </c>
      <c r="N103" s="13" t="s">
        <v>423</v>
      </c>
      <c r="P103" s="2"/>
    </row>
    <row r="104" spans="1:16" x14ac:dyDescent="0.35">
      <c r="A104" s="9" t="s">
        <v>8</v>
      </c>
      <c r="B104" s="9" t="s">
        <v>28</v>
      </c>
      <c r="C104" s="9" t="s">
        <v>11</v>
      </c>
      <c r="D104" s="10">
        <v>86.761427603975207</v>
      </c>
      <c r="E104" s="11">
        <v>4.1162159532317603E-3</v>
      </c>
      <c r="F104" s="12">
        <v>62</v>
      </c>
      <c r="G104" s="13">
        <v>0.71460327143302205</v>
      </c>
      <c r="H104" s="13">
        <v>4.6771273385636698E-3</v>
      </c>
      <c r="I104" s="12">
        <v>53</v>
      </c>
      <c r="J104" s="13">
        <v>0.61087053848306705</v>
      </c>
      <c r="K104" s="13">
        <v>4.6753705010585704E-3</v>
      </c>
      <c r="L104" s="12" t="s">
        <v>423</v>
      </c>
      <c r="M104" s="13" t="s">
        <v>423</v>
      </c>
      <c r="N104" s="13" t="s">
        <v>423</v>
      </c>
      <c r="P104" s="2"/>
    </row>
    <row r="105" spans="1:16" x14ac:dyDescent="0.35">
      <c r="A105" s="9" t="s">
        <v>8</v>
      </c>
      <c r="B105" s="9" t="s">
        <v>28</v>
      </c>
      <c r="C105" s="9" t="s">
        <v>12</v>
      </c>
      <c r="D105" s="10">
        <v>373.75565990000001</v>
      </c>
      <c r="E105" s="11">
        <v>1.77320619586088E-2</v>
      </c>
      <c r="F105" s="12">
        <v>199</v>
      </c>
      <c r="G105" s="13">
        <v>0.53243340864254296</v>
      </c>
      <c r="H105" s="13">
        <v>1.5012070006035E-2</v>
      </c>
      <c r="I105" s="12">
        <v>156</v>
      </c>
      <c r="J105" s="13">
        <v>0.41738498365948101</v>
      </c>
      <c r="K105" s="13">
        <v>1.3761467889908299E-2</v>
      </c>
      <c r="L105" s="12">
        <v>43</v>
      </c>
      <c r="M105" s="13">
        <v>0.115048424983062</v>
      </c>
      <c r="N105" s="13">
        <v>2.2395833333333299E-2</v>
      </c>
      <c r="P105" s="2"/>
    </row>
    <row r="106" spans="1:16" x14ac:dyDescent="0.35">
      <c r="A106" s="9" t="s">
        <v>8</v>
      </c>
      <c r="B106" s="9" t="s">
        <v>28</v>
      </c>
      <c r="C106" s="9" t="s">
        <v>13</v>
      </c>
      <c r="D106" s="10">
        <v>153.44535795549299</v>
      </c>
      <c r="E106" s="11">
        <v>7.2798966984358301E-3</v>
      </c>
      <c r="F106" s="12">
        <v>118</v>
      </c>
      <c r="G106" s="13">
        <v>0.76900338708340799</v>
      </c>
      <c r="H106" s="13">
        <v>8.9016294508147305E-3</v>
      </c>
      <c r="I106" s="12">
        <v>102</v>
      </c>
      <c r="J106" s="13">
        <v>0.66473174137718305</v>
      </c>
      <c r="K106" s="13">
        <v>8.9978828510938608E-3</v>
      </c>
      <c r="L106" s="12" t="s">
        <v>423</v>
      </c>
      <c r="M106" s="13" t="s">
        <v>423</v>
      </c>
      <c r="N106" s="13" t="s">
        <v>423</v>
      </c>
      <c r="P106" s="2"/>
    </row>
    <row r="107" spans="1:16" x14ac:dyDescent="0.35">
      <c r="A107" s="9" t="s">
        <v>8</v>
      </c>
      <c r="B107" s="9" t="s">
        <v>28</v>
      </c>
      <c r="C107" s="9" t="s">
        <v>14</v>
      </c>
      <c r="D107" s="10">
        <v>10.333851772081299</v>
      </c>
      <c r="E107" s="11">
        <v>4.9026816060164101E-4</v>
      </c>
      <c r="F107" s="12" t="s">
        <v>423</v>
      </c>
      <c r="G107" s="13" t="s">
        <v>423</v>
      </c>
      <c r="H107" s="13" t="s">
        <v>423</v>
      </c>
      <c r="I107" s="12" t="s">
        <v>423</v>
      </c>
      <c r="J107" s="13" t="s">
        <v>423</v>
      </c>
      <c r="K107" s="13" t="s">
        <v>423</v>
      </c>
      <c r="L107" s="12" t="s">
        <v>423</v>
      </c>
      <c r="M107" s="13" t="s">
        <v>423</v>
      </c>
      <c r="N107" s="13" t="s">
        <v>423</v>
      </c>
      <c r="P107" s="2"/>
    </row>
    <row r="108" spans="1:16" x14ac:dyDescent="0.35">
      <c r="A108" s="9" t="s">
        <v>8</v>
      </c>
      <c r="B108" s="9" t="s">
        <v>28</v>
      </c>
      <c r="C108" s="9" t="s">
        <v>17</v>
      </c>
      <c r="D108" s="10">
        <v>19943.496403056601</v>
      </c>
      <c r="E108" s="11">
        <v>0.94617781570159998</v>
      </c>
      <c r="F108" s="12">
        <v>11549</v>
      </c>
      <c r="G108" s="13">
        <v>0.57908602215958305</v>
      </c>
      <c r="H108" s="13">
        <v>0.87122812311406195</v>
      </c>
      <c r="I108" s="12">
        <v>10014</v>
      </c>
      <c r="J108" s="13">
        <v>0.50211857527977</v>
      </c>
      <c r="K108" s="13">
        <v>0.88338038108680295</v>
      </c>
      <c r="L108" s="12">
        <v>1535</v>
      </c>
      <c r="M108" s="13">
        <v>7.6967446879812995E-2</v>
      </c>
      <c r="N108" s="13">
        <v>0.79947916666666696</v>
      </c>
      <c r="P108" s="2"/>
    </row>
    <row r="109" spans="1:16" x14ac:dyDescent="0.35">
      <c r="A109" s="9" t="s">
        <v>8</v>
      </c>
      <c r="B109" s="9" t="s">
        <v>28</v>
      </c>
      <c r="C109" s="9" t="s">
        <v>15</v>
      </c>
      <c r="D109" s="10">
        <v>0</v>
      </c>
      <c r="E109" s="11">
        <v>0</v>
      </c>
      <c r="F109" s="12">
        <v>1162</v>
      </c>
      <c r="G109" s="13">
        <v>0</v>
      </c>
      <c r="H109" s="13">
        <v>8.7658418829209397E-2</v>
      </c>
      <c r="I109" s="12">
        <v>871</v>
      </c>
      <c r="J109" s="13">
        <v>0</v>
      </c>
      <c r="K109" s="13">
        <v>7.6834862385321098E-2</v>
      </c>
      <c r="L109" s="12">
        <v>291</v>
      </c>
      <c r="M109" s="13">
        <v>0</v>
      </c>
      <c r="N109" s="13">
        <v>0.15156249999999999</v>
      </c>
      <c r="P109" s="2"/>
    </row>
    <row r="110" spans="1:16" x14ac:dyDescent="0.35">
      <c r="A110" s="9" t="s">
        <v>8</v>
      </c>
      <c r="B110" s="9" t="s">
        <v>28</v>
      </c>
      <c r="C110" s="9" t="s">
        <v>16</v>
      </c>
      <c r="D110" s="10">
        <v>21077.958151310399</v>
      </c>
      <c r="E110" s="11">
        <v>1</v>
      </c>
      <c r="F110" s="12" t="s">
        <v>423</v>
      </c>
      <c r="G110" s="13" t="s">
        <v>423</v>
      </c>
      <c r="H110" s="13" t="s">
        <v>423</v>
      </c>
      <c r="I110" s="12" t="s">
        <v>423</v>
      </c>
      <c r="J110" s="13" t="s">
        <v>423</v>
      </c>
      <c r="K110" s="13" t="s">
        <v>423</v>
      </c>
      <c r="L110" s="12" t="s">
        <v>423</v>
      </c>
      <c r="M110" s="13" t="s">
        <v>423</v>
      </c>
      <c r="N110" s="13" t="s">
        <v>423</v>
      </c>
      <c r="P110" s="2"/>
    </row>
    <row r="111" spans="1:16" x14ac:dyDescent="0.35">
      <c r="A111" s="9" t="s">
        <v>8</v>
      </c>
      <c r="B111" s="9" t="s">
        <v>29</v>
      </c>
      <c r="C111" s="9" t="s">
        <v>9</v>
      </c>
      <c r="D111" s="10">
        <v>2.78179188222669</v>
      </c>
      <c r="E111" s="11">
        <v>1.41341839002284E-3</v>
      </c>
      <c r="F111" s="12" t="s">
        <v>423</v>
      </c>
      <c r="G111" s="13" t="s">
        <v>423</v>
      </c>
      <c r="H111" s="13" t="s">
        <v>423</v>
      </c>
      <c r="I111" s="12" t="s">
        <v>423</v>
      </c>
      <c r="J111" s="13" t="s">
        <v>423</v>
      </c>
      <c r="K111" s="13" t="s">
        <v>423</v>
      </c>
      <c r="L111" s="12" t="s">
        <v>423</v>
      </c>
      <c r="M111" s="13" t="s">
        <v>423</v>
      </c>
      <c r="N111" s="13" t="s">
        <v>423</v>
      </c>
      <c r="P111" s="2"/>
    </row>
    <row r="112" spans="1:16" x14ac:dyDescent="0.35">
      <c r="A112" s="9" t="s">
        <v>8</v>
      </c>
      <c r="B112" s="9" t="s">
        <v>29</v>
      </c>
      <c r="C112" s="9" t="s">
        <v>10</v>
      </c>
      <c r="D112" s="10">
        <v>11.8286830942805</v>
      </c>
      <c r="E112" s="11">
        <v>6.0101110805692998E-3</v>
      </c>
      <c r="F112" s="12" t="s">
        <v>423</v>
      </c>
      <c r="G112" s="13" t="s">
        <v>423</v>
      </c>
      <c r="H112" s="13" t="s">
        <v>423</v>
      </c>
      <c r="I112" s="12" t="s">
        <v>423</v>
      </c>
      <c r="J112" s="13" t="s">
        <v>423</v>
      </c>
      <c r="K112" s="13" t="s">
        <v>423</v>
      </c>
      <c r="L112" s="12" t="s">
        <v>423</v>
      </c>
      <c r="M112" s="13" t="s">
        <v>423</v>
      </c>
      <c r="N112" s="13" t="s">
        <v>423</v>
      </c>
      <c r="P112" s="2"/>
    </row>
    <row r="113" spans="1:16" x14ac:dyDescent="0.35">
      <c r="A113" s="9" t="s">
        <v>8</v>
      </c>
      <c r="B113" s="9" t="s">
        <v>29</v>
      </c>
      <c r="C113" s="9" t="s">
        <v>11</v>
      </c>
      <c r="D113" s="10">
        <v>51.955551483539303</v>
      </c>
      <c r="E113" s="11">
        <v>2.63984277184071E-2</v>
      </c>
      <c r="F113" s="12">
        <v>53</v>
      </c>
      <c r="G113" s="13" t="s">
        <v>424</v>
      </c>
      <c r="H113" s="13">
        <v>3.0994152046783598E-2</v>
      </c>
      <c r="I113" s="12">
        <v>35</v>
      </c>
      <c r="J113" s="13">
        <v>0.67365274740830705</v>
      </c>
      <c r="K113" s="13">
        <v>2.3209549071617999E-2</v>
      </c>
      <c r="L113" s="12" t="s">
        <v>423</v>
      </c>
      <c r="M113" s="13" t="s">
        <v>423</v>
      </c>
      <c r="N113" s="13" t="s">
        <v>423</v>
      </c>
      <c r="P113" s="2"/>
    </row>
    <row r="114" spans="1:16" x14ac:dyDescent="0.35">
      <c r="A114" s="9" t="s">
        <v>8</v>
      </c>
      <c r="B114" s="9" t="s">
        <v>29</v>
      </c>
      <c r="C114" s="9" t="s">
        <v>12</v>
      </c>
      <c r="D114" s="10">
        <v>50.168959690000001</v>
      </c>
      <c r="E114" s="11">
        <v>2.5490666892521399E-2</v>
      </c>
      <c r="F114" s="12">
        <v>52</v>
      </c>
      <c r="G114" s="13" t="s">
        <v>424</v>
      </c>
      <c r="H114" s="13">
        <v>3.0409356725146199E-2</v>
      </c>
      <c r="I114" s="12">
        <v>42</v>
      </c>
      <c r="J114" s="13">
        <v>0.83717103682282901</v>
      </c>
      <c r="K114" s="13">
        <v>2.78514588859416E-2</v>
      </c>
      <c r="L114" s="12" t="s">
        <v>423</v>
      </c>
      <c r="M114" s="13" t="s">
        <v>423</v>
      </c>
      <c r="N114" s="13" t="s">
        <v>423</v>
      </c>
      <c r="P114" s="2"/>
    </row>
    <row r="115" spans="1:16" x14ac:dyDescent="0.35">
      <c r="A115" s="9" t="s">
        <v>8</v>
      </c>
      <c r="B115" s="9" t="s">
        <v>29</v>
      </c>
      <c r="C115" s="9" t="s">
        <v>13</v>
      </c>
      <c r="D115" s="10">
        <v>13.1702121226896</v>
      </c>
      <c r="E115" s="11">
        <v>6.6917371258596202E-3</v>
      </c>
      <c r="F115" s="12" t="s">
        <v>423</v>
      </c>
      <c r="G115" s="13" t="s">
        <v>423</v>
      </c>
      <c r="H115" s="13" t="s">
        <v>423</v>
      </c>
      <c r="I115" s="12" t="s">
        <v>423</v>
      </c>
      <c r="J115" s="13" t="s">
        <v>423</v>
      </c>
      <c r="K115" s="13" t="s">
        <v>423</v>
      </c>
      <c r="L115" s="12" t="s">
        <v>423</v>
      </c>
      <c r="M115" s="13" t="s">
        <v>423</v>
      </c>
      <c r="N115" s="13" t="s">
        <v>423</v>
      </c>
      <c r="P115" s="2"/>
    </row>
    <row r="116" spans="1:16" x14ac:dyDescent="0.35">
      <c r="A116" s="9" t="s">
        <v>8</v>
      </c>
      <c r="B116" s="9" t="s">
        <v>29</v>
      </c>
      <c r="C116" s="9" t="s">
        <v>14</v>
      </c>
      <c r="D116" s="10">
        <v>0</v>
      </c>
      <c r="E116" s="11">
        <v>0</v>
      </c>
      <c r="F116" s="12" t="s">
        <v>423</v>
      </c>
      <c r="G116" s="13" t="s">
        <v>423</v>
      </c>
      <c r="H116" s="13" t="s">
        <v>423</v>
      </c>
      <c r="I116" s="12" t="s">
        <v>423</v>
      </c>
      <c r="J116" s="13" t="s">
        <v>423</v>
      </c>
      <c r="K116" s="13" t="s">
        <v>423</v>
      </c>
      <c r="L116" s="12" t="s">
        <v>423</v>
      </c>
      <c r="M116" s="13" t="s">
        <v>423</v>
      </c>
      <c r="N116" s="13" t="s">
        <v>423</v>
      </c>
      <c r="P116" s="2"/>
    </row>
    <row r="117" spans="1:16" x14ac:dyDescent="0.35">
      <c r="A117" s="9" t="s">
        <v>8</v>
      </c>
      <c r="B117" s="9" t="s">
        <v>29</v>
      </c>
      <c r="C117" s="9" t="s">
        <v>17</v>
      </c>
      <c r="D117" s="10">
        <v>1817.8603018716101</v>
      </c>
      <c r="E117" s="11">
        <v>0.92364824183077698</v>
      </c>
      <c r="F117" s="12">
        <v>1490</v>
      </c>
      <c r="G117" s="13">
        <v>0.81964494106942298</v>
      </c>
      <c r="H117" s="13">
        <v>0.87134502923976598</v>
      </c>
      <c r="I117" s="12">
        <v>1338</v>
      </c>
      <c r="J117" s="13">
        <v>0.73603015513482495</v>
      </c>
      <c r="K117" s="13">
        <v>0.88726790450928394</v>
      </c>
      <c r="L117" s="12">
        <v>152</v>
      </c>
      <c r="M117" s="13">
        <v>8.3614785934598895E-2</v>
      </c>
      <c r="N117" s="13">
        <v>0.75247524752475203</v>
      </c>
      <c r="P117" s="2"/>
    </row>
    <row r="118" spans="1:16" x14ac:dyDescent="0.35">
      <c r="A118" s="9" t="s">
        <v>8</v>
      </c>
      <c r="B118" s="9" t="s">
        <v>29</v>
      </c>
      <c r="C118" s="9" t="s">
        <v>15</v>
      </c>
      <c r="D118" s="10">
        <v>0</v>
      </c>
      <c r="E118" s="11">
        <v>0</v>
      </c>
      <c r="F118" s="12">
        <v>85</v>
      </c>
      <c r="G118" s="13">
        <v>0</v>
      </c>
      <c r="H118" s="13">
        <v>4.9707602339181298E-2</v>
      </c>
      <c r="I118" s="12">
        <v>67</v>
      </c>
      <c r="J118" s="13">
        <v>0</v>
      </c>
      <c r="K118" s="13">
        <v>4.4429708222811698E-2</v>
      </c>
      <c r="L118" s="12" t="s">
        <v>423</v>
      </c>
      <c r="M118" s="13" t="s">
        <v>423</v>
      </c>
      <c r="N118" s="13" t="s">
        <v>423</v>
      </c>
      <c r="P118" s="2"/>
    </row>
    <row r="119" spans="1:16" x14ac:dyDescent="0.35">
      <c r="A119" s="9" t="s">
        <v>8</v>
      </c>
      <c r="B119" s="9" t="s">
        <v>29</v>
      </c>
      <c r="C119" s="9" t="s">
        <v>16</v>
      </c>
      <c r="D119" s="10">
        <v>1968.1305279901801</v>
      </c>
      <c r="E119" s="11">
        <v>1</v>
      </c>
      <c r="F119" s="12" t="s">
        <v>423</v>
      </c>
      <c r="G119" s="13" t="s">
        <v>423</v>
      </c>
      <c r="H119" s="13" t="s">
        <v>423</v>
      </c>
      <c r="I119" s="12" t="s">
        <v>423</v>
      </c>
      <c r="J119" s="13" t="s">
        <v>423</v>
      </c>
      <c r="K119" s="13" t="s">
        <v>423</v>
      </c>
      <c r="L119" s="12" t="s">
        <v>423</v>
      </c>
      <c r="M119" s="13" t="s">
        <v>423</v>
      </c>
      <c r="N119" s="13" t="s">
        <v>423</v>
      </c>
      <c r="P119" s="2"/>
    </row>
    <row r="120" spans="1:16" x14ac:dyDescent="0.35">
      <c r="A120" s="9" t="s">
        <v>8</v>
      </c>
      <c r="B120" s="9" t="s">
        <v>30</v>
      </c>
      <c r="C120" s="9" t="s">
        <v>9</v>
      </c>
      <c r="D120" s="10">
        <v>11.9176352403894</v>
      </c>
      <c r="E120" s="11">
        <v>4.3182430912959797E-3</v>
      </c>
      <c r="F120" s="12" t="s">
        <v>423</v>
      </c>
      <c r="G120" s="13" t="s">
        <v>423</v>
      </c>
      <c r="H120" s="13" t="s">
        <v>423</v>
      </c>
      <c r="I120" s="12" t="s">
        <v>423</v>
      </c>
      <c r="J120" s="13" t="s">
        <v>423</v>
      </c>
      <c r="K120" s="13" t="s">
        <v>423</v>
      </c>
      <c r="L120" s="12" t="s">
        <v>423</v>
      </c>
      <c r="M120" s="13" t="s">
        <v>423</v>
      </c>
      <c r="N120" s="13" t="s">
        <v>423</v>
      </c>
      <c r="P120" s="2"/>
    </row>
    <row r="121" spans="1:16" x14ac:dyDescent="0.35">
      <c r="A121" s="9" t="s">
        <v>8</v>
      </c>
      <c r="B121" s="9" t="s">
        <v>30</v>
      </c>
      <c r="C121" s="9" t="s">
        <v>10</v>
      </c>
      <c r="D121" s="10">
        <v>9.2077674269979699</v>
      </c>
      <c r="E121" s="11">
        <v>3.3363479646650899E-3</v>
      </c>
      <c r="F121" s="12" t="s">
        <v>423</v>
      </c>
      <c r="G121" s="13" t="s">
        <v>423</v>
      </c>
      <c r="H121" s="13" t="s">
        <v>423</v>
      </c>
      <c r="I121" s="12" t="s">
        <v>423</v>
      </c>
      <c r="J121" s="13" t="s">
        <v>423</v>
      </c>
      <c r="K121" s="13" t="s">
        <v>423</v>
      </c>
      <c r="L121" s="12" t="s">
        <v>423</v>
      </c>
      <c r="M121" s="13" t="s">
        <v>423</v>
      </c>
      <c r="N121" s="13" t="s">
        <v>423</v>
      </c>
      <c r="P121" s="2"/>
    </row>
    <row r="122" spans="1:16" x14ac:dyDescent="0.35">
      <c r="A122" s="9" t="s">
        <v>8</v>
      </c>
      <c r="B122" s="9" t="s">
        <v>30</v>
      </c>
      <c r="C122" s="9" t="s">
        <v>11</v>
      </c>
      <c r="D122" s="10">
        <v>28.205001171375802</v>
      </c>
      <c r="E122" s="11">
        <v>1.02198170183558E-2</v>
      </c>
      <c r="F122" s="12">
        <v>51</v>
      </c>
      <c r="G122" s="13" t="s">
        <v>424</v>
      </c>
      <c r="H122" s="13">
        <v>2.06896551724138E-2</v>
      </c>
      <c r="I122" s="12">
        <v>33</v>
      </c>
      <c r="J122" s="13" t="s">
        <v>424</v>
      </c>
      <c r="K122" s="13">
        <v>1.5263644773358001E-2</v>
      </c>
      <c r="L122" s="12" t="s">
        <v>423</v>
      </c>
      <c r="M122" s="13" t="s">
        <v>423</v>
      </c>
      <c r="N122" s="13" t="s">
        <v>423</v>
      </c>
      <c r="P122" s="2"/>
    </row>
    <row r="123" spans="1:16" x14ac:dyDescent="0.35">
      <c r="A123" s="9" t="s">
        <v>8</v>
      </c>
      <c r="B123" s="9" t="s">
        <v>30</v>
      </c>
      <c r="C123" s="9" t="s">
        <v>12</v>
      </c>
      <c r="D123" s="10">
        <v>50.493337320000002</v>
      </c>
      <c r="E123" s="11">
        <v>1.8295786088469299E-2</v>
      </c>
      <c r="F123" s="12">
        <v>48</v>
      </c>
      <c r="G123" s="13" t="s">
        <v>424</v>
      </c>
      <c r="H123" s="13">
        <v>1.9472616632859999E-2</v>
      </c>
      <c r="I123" s="12">
        <v>36</v>
      </c>
      <c r="J123" s="13">
        <v>0.71296535168295705</v>
      </c>
      <c r="K123" s="13">
        <v>1.6651248843663299E-2</v>
      </c>
      <c r="L123" s="12" t="s">
        <v>423</v>
      </c>
      <c r="M123" s="13" t="s">
        <v>423</v>
      </c>
      <c r="N123" s="13" t="s">
        <v>423</v>
      </c>
      <c r="P123" s="2"/>
    </row>
    <row r="124" spans="1:16" x14ac:dyDescent="0.35">
      <c r="A124" s="9" t="s">
        <v>8</v>
      </c>
      <c r="B124" s="9" t="s">
        <v>30</v>
      </c>
      <c r="C124" s="9" t="s">
        <v>13</v>
      </c>
      <c r="D124" s="10">
        <v>15.373314334014699</v>
      </c>
      <c r="E124" s="11">
        <v>5.5703759239245998E-3</v>
      </c>
      <c r="F124" s="12" t="s">
        <v>423</v>
      </c>
      <c r="G124" s="13" t="s">
        <v>423</v>
      </c>
      <c r="H124" s="13" t="s">
        <v>423</v>
      </c>
      <c r="I124" s="12" t="s">
        <v>423</v>
      </c>
      <c r="J124" s="13" t="s">
        <v>423</v>
      </c>
      <c r="K124" s="13" t="s">
        <v>423</v>
      </c>
      <c r="L124" s="12" t="s">
        <v>423</v>
      </c>
      <c r="M124" s="13" t="s">
        <v>423</v>
      </c>
      <c r="N124" s="13" t="s">
        <v>423</v>
      </c>
      <c r="P124" s="2"/>
    </row>
    <row r="125" spans="1:16" x14ac:dyDescent="0.35">
      <c r="A125" s="9" t="s">
        <v>8</v>
      </c>
      <c r="B125" s="9" t="s">
        <v>30</v>
      </c>
      <c r="C125" s="9" t="s">
        <v>14</v>
      </c>
      <c r="D125" s="10">
        <v>0</v>
      </c>
      <c r="E125" s="11">
        <v>0</v>
      </c>
      <c r="F125" s="12" t="s">
        <v>423</v>
      </c>
      <c r="G125" s="13" t="s">
        <v>423</v>
      </c>
      <c r="H125" s="13" t="s">
        <v>423</v>
      </c>
      <c r="I125" s="12" t="s">
        <v>423</v>
      </c>
      <c r="J125" s="13" t="s">
        <v>423</v>
      </c>
      <c r="K125" s="13" t="s">
        <v>423</v>
      </c>
      <c r="L125" s="12" t="s">
        <v>423</v>
      </c>
      <c r="M125" s="13" t="s">
        <v>423</v>
      </c>
      <c r="N125" s="13" t="s">
        <v>423</v>
      </c>
      <c r="P125" s="2"/>
    </row>
    <row r="126" spans="1:16" x14ac:dyDescent="0.35">
      <c r="A126" s="9" t="s">
        <v>8</v>
      </c>
      <c r="B126" s="9" t="s">
        <v>30</v>
      </c>
      <c r="C126" s="9" t="s">
        <v>17</v>
      </c>
      <c r="D126" s="10">
        <v>2637.00591393891</v>
      </c>
      <c r="E126" s="11">
        <v>0.95549430234124899</v>
      </c>
      <c r="F126" s="12">
        <v>2231</v>
      </c>
      <c r="G126" s="13">
        <v>0.84603526605958301</v>
      </c>
      <c r="H126" s="13">
        <v>0.90507099391480705</v>
      </c>
      <c r="I126" s="12">
        <v>1985</v>
      </c>
      <c r="J126" s="13">
        <v>0.75274764819734297</v>
      </c>
      <c r="K126" s="13">
        <v>0.91813135985198902</v>
      </c>
      <c r="L126" s="12">
        <v>246</v>
      </c>
      <c r="M126" s="13">
        <v>9.3287617862240005E-2</v>
      </c>
      <c r="N126" s="13">
        <v>0.81188118811881205</v>
      </c>
      <c r="P126" s="2"/>
    </row>
    <row r="127" spans="1:16" x14ac:dyDescent="0.35">
      <c r="A127" s="9" t="s">
        <v>8</v>
      </c>
      <c r="B127" s="9" t="s">
        <v>30</v>
      </c>
      <c r="C127" s="9" t="s">
        <v>15</v>
      </c>
      <c r="D127" s="10">
        <v>0</v>
      </c>
      <c r="E127" s="11">
        <v>0</v>
      </c>
      <c r="F127" s="12">
        <v>102</v>
      </c>
      <c r="G127" s="13">
        <v>0</v>
      </c>
      <c r="H127" s="13">
        <v>4.13793103448276E-2</v>
      </c>
      <c r="I127" s="12">
        <v>81</v>
      </c>
      <c r="J127" s="13">
        <v>0</v>
      </c>
      <c r="K127" s="13">
        <v>3.7465309898242399E-2</v>
      </c>
      <c r="L127" s="12" t="s">
        <v>423</v>
      </c>
      <c r="M127" s="13" t="s">
        <v>423</v>
      </c>
      <c r="N127" s="13" t="s">
        <v>423</v>
      </c>
      <c r="P127" s="2"/>
    </row>
    <row r="128" spans="1:16" x14ac:dyDescent="0.35">
      <c r="A128" s="9" t="s">
        <v>8</v>
      </c>
      <c r="B128" s="9" t="s">
        <v>30</v>
      </c>
      <c r="C128" s="9" t="s">
        <v>16</v>
      </c>
      <c r="D128" s="10">
        <v>2759.83426324725</v>
      </c>
      <c r="E128" s="11">
        <v>1</v>
      </c>
      <c r="F128" s="12" t="s">
        <v>423</v>
      </c>
      <c r="G128" s="13" t="s">
        <v>423</v>
      </c>
      <c r="H128" s="13" t="s">
        <v>423</v>
      </c>
      <c r="I128" s="12" t="s">
        <v>423</v>
      </c>
      <c r="J128" s="13" t="s">
        <v>423</v>
      </c>
      <c r="K128" s="13" t="s">
        <v>423</v>
      </c>
      <c r="L128" s="12" t="s">
        <v>423</v>
      </c>
      <c r="M128" s="13" t="s">
        <v>423</v>
      </c>
      <c r="N128" s="13" t="s">
        <v>423</v>
      </c>
      <c r="P128" s="2"/>
    </row>
    <row r="129" spans="1:16" x14ac:dyDescent="0.35">
      <c r="A129" s="9" t="s">
        <v>8</v>
      </c>
      <c r="B129" s="9" t="s">
        <v>31</v>
      </c>
      <c r="C129" s="9" t="s">
        <v>9</v>
      </c>
      <c r="D129" s="10">
        <v>48.319131855452603</v>
      </c>
      <c r="E129" s="11">
        <v>2.0081348339068398E-3</v>
      </c>
      <c r="F129" s="12" t="s">
        <v>423</v>
      </c>
      <c r="G129" s="13" t="s">
        <v>423</v>
      </c>
      <c r="H129" s="13" t="s">
        <v>423</v>
      </c>
      <c r="I129" s="12" t="s">
        <v>423</v>
      </c>
      <c r="J129" s="13" t="s">
        <v>423</v>
      </c>
      <c r="K129" s="13" t="s">
        <v>423</v>
      </c>
      <c r="L129" s="12" t="s">
        <v>423</v>
      </c>
      <c r="M129" s="13" t="s">
        <v>423</v>
      </c>
      <c r="N129" s="13" t="s">
        <v>423</v>
      </c>
      <c r="P129" s="2"/>
    </row>
    <row r="130" spans="1:16" x14ac:dyDescent="0.35">
      <c r="A130" s="9" t="s">
        <v>8</v>
      </c>
      <c r="B130" s="9" t="s">
        <v>31</v>
      </c>
      <c r="C130" s="9" t="s">
        <v>10</v>
      </c>
      <c r="D130" s="10">
        <v>340.66533455575899</v>
      </c>
      <c r="E130" s="11">
        <v>1.41579928851464E-2</v>
      </c>
      <c r="F130" s="12">
        <v>227</v>
      </c>
      <c r="G130" s="13">
        <v>0.66634311441173499</v>
      </c>
      <c r="H130" s="13">
        <v>1.3631996156617801E-2</v>
      </c>
      <c r="I130" s="12">
        <v>176</v>
      </c>
      <c r="J130" s="13">
        <v>0.51663607108575005</v>
      </c>
      <c r="K130" s="13">
        <v>1.2304250559284099E-2</v>
      </c>
      <c r="L130" s="12">
        <v>51</v>
      </c>
      <c r="M130" s="13">
        <v>0.149707043325984</v>
      </c>
      <c r="N130" s="13">
        <v>2.1720613287904599E-2</v>
      </c>
      <c r="P130" s="2"/>
    </row>
    <row r="131" spans="1:16" x14ac:dyDescent="0.35">
      <c r="A131" s="9" t="s">
        <v>8</v>
      </c>
      <c r="B131" s="9" t="s">
        <v>31</v>
      </c>
      <c r="C131" s="9" t="s">
        <v>11</v>
      </c>
      <c r="D131" s="10">
        <v>882.415010879953</v>
      </c>
      <c r="E131" s="11">
        <v>3.6673016531242802E-2</v>
      </c>
      <c r="F131" s="12">
        <v>358</v>
      </c>
      <c r="G131" s="13">
        <v>0.40570479376024998</v>
      </c>
      <c r="H131" s="13">
        <v>2.1498919048762902E-2</v>
      </c>
      <c r="I131" s="12">
        <v>269</v>
      </c>
      <c r="J131" s="13">
        <v>0.30484522212711501</v>
      </c>
      <c r="K131" s="13">
        <v>1.8805928411633099E-2</v>
      </c>
      <c r="L131" s="12">
        <v>89</v>
      </c>
      <c r="M131" s="13">
        <v>0.100859571633135</v>
      </c>
      <c r="N131" s="13">
        <v>3.7904599659284499E-2</v>
      </c>
      <c r="P131" s="2"/>
    </row>
    <row r="132" spans="1:16" x14ac:dyDescent="0.35">
      <c r="A132" s="9" t="s">
        <v>8</v>
      </c>
      <c r="B132" s="9" t="s">
        <v>31</v>
      </c>
      <c r="C132" s="9" t="s">
        <v>12</v>
      </c>
      <c r="D132" s="10">
        <v>927.75716709999995</v>
      </c>
      <c r="E132" s="11">
        <v>3.85574287682489E-2</v>
      </c>
      <c r="F132" s="12">
        <v>639</v>
      </c>
      <c r="G132" s="13">
        <v>0.68875781579505102</v>
      </c>
      <c r="H132" s="13">
        <v>3.8373768916646699E-2</v>
      </c>
      <c r="I132" s="12">
        <v>503</v>
      </c>
      <c r="J132" s="13">
        <v>0.54216773293413201</v>
      </c>
      <c r="K132" s="13">
        <v>3.5164988814317698E-2</v>
      </c>
      <c r="L132" s="12">
        <v>136</v>
      </c>
      <c r="M132" s="13">
        <v>0.14659008286091799</v>
      </c>
      <c r="N132" s="13">
        <v>5.7921635434412297E-2</v>
      </c>
      <c r="P132" s="2"/>
    </row>
    <row r="133" spans="1:16" x14ac:dyDescent="0.35">
      <c r="A133" s="9" t="s">
        <v>8</v>
      </c>
      <c r="B133" s="9" t="s">
        <v>31</v>
      </c>
      <c r="C133" s="9" t="s">
        <v>13</v>
      </c>
      <c r="D133" s="10">
        <v>348.68388984912502</v>
      </c>
      <c r="E133" s="11">
        <v>1.44912426680768E-2</v>
      </c>
      <c r="F133" s="12">
        <v>173</v>
      </c>
      <c r="G133" s="13">
        <v>0.49615139969574401</v>
      </c>
      <c r="H133" s="13">
        <v>1.03891424453519E-2</v>
      </c>
      <c r="I133" s="12">
        <v>145</v>
      </c>
      <c r="J133" s="13">
        <v>0.41584943905134603</v>
      </c>
      <c r="K133" s="13">
        <v>1.01370246085011E-2</v>
      </c>
      <c r="L133" s="12" t="s">
        <v>423</v>
      </c>
      <c r="M133" s="13" t="s">
        <v>423</v>
      </c>
      <c r="N133" s="13" t="s">
        <v>423</v>
      </c>
      <c r="P133" s="2"/>
    </row>
    <row r="134" spans="1:16" x14ac:dyDescent="0.35">
      <c r="A134" s="9" t="s">
        <v>8</v>
      </c>
      <c r="B134" s="9" t="s">
        <v>31</v>
      </c>
      <c r="C134" s="9" t="s">
        <v>14</v>
      </c>
      <c r="D134" s="10">
        <v>1.69643875207135</v>
      </c>
      <c r="E134" s="11">
        <v>7.0503703622305398E-5</v>
      </c>
      <c r="F134" s="12" t="s">
        <v>423</v>
      </c>
      <c r="G134" s="13" t="s">
        <v>423</v>
      </c>
      <c r="H134" s="13" t="s">
        <v>423</v>
      </c>
      <c r="I134" s="12" t="s">
        <v>423</v>
      </c>
      <c r="J134" s="13" t="s">
        <v>423</v>
      </c>
      <c r="K134" s="13" t="s">
        <v>423</v>
      </c>
      <c r="L134" s="12" t="s">
        <v>423</v>
      </c>
      <c r="M134" s="13" t="s">
        <v>423</v>
      </c>
      <c r="N134" s="13" t="s">
        <v>423</v>
      </c>
      <c r="P134" s="2"/>
    </row>
    <row r="135" spans="1:16" x14ac:dyDescent="0.35">
      <c r="A135" s="9" t="s">
        <v>8</v>
      </c>
      <c r="B135" s="9" t="s">
        <v>31</v>
      </c>
      <c r="C135" s="9" t="s">
        <v>17</v>
      </c>
      <c r="D135" s="10">
        <v>21439.966766705798</v>
      </c>
      <c r="E135" s="11">
        <v>0.89104134219183795</v>
      </c>
      <c r="F135" s="12">
        <v>13437</v>
      </c>
      <c r="G135" s="13">
        <v>0.62672671773290101</v>
      </c>
      <c r="H135" s="13">
        <v>0.80693009848666797</v>
      </c>
      <c r="I135" s="12">
        <v>11780</v>
      </c>
      <c r="J135" s="13">
        <v>0.54944115017441197</v>
      </c>
      <c r="K135" s="13">
        <v>0.82354586129753904</v>
      </c>
      <c r="L135" s="12">
        <v>1657</v>
      </c>
      <c r="M135" s="13">
        <v>7.7285567558489005E-2</v>
      </c>
      <c r="N135" s="13">
        <v>0.70570698466780202</v>
      </c>
      <c r="P135" s="2"/>
    </row>
    <row r="136" spans="1:16" x14ac:dyDescent="0.35">
      <c r="A136" s="9" t="s">
        <v>8</v>
      </c>
      <c r="B136" s="9" t="s">
        <v>31</v>
      </c>
      <c r="C136" s="9" t="s">
        <v>15</v>
      </c>
      <c r="D136" s="10">
        <v>0</v>
      </c>
      <c r="E136" s="11">
        <v>0</v>
      </c>
      <c r="F136" s="12">
        <v>1796</v>
      </c>
      <c r="G136" s="13">
        <v>0</v>
      </c>
      <c r="H136" s="13">
        <v>0.107854912322844</v>
      </c>
      <c r="I136" s="12">
        <v>1416</v>
      </c>
      <c r="J136" s="13">
        <v>0</v>
      </c>
      <c r="K136" s="13">
        <v>9.8993288590603995E-2</v>
      </c>
      <c r="L136" s="12">
        <v>380</v>
      </c>
      <c r="M136" s="13">
        <v>0</v>
      </c>
      <c r="N136" s="13">
        <v>0.16183986371379899</v>
      </c>
      <c r="P136" s="2"/>
    </row>
    <row r="137" spans="1:16" x14ac:dyDescent="0.35">
      <c r="A137" s="9" t="s">
        <v>8</v>
      </c>
      <c r="B137" s="9" t="s">
        <v>31</v>
      </c>
      <c r="C137" s="9" t="s">
        <v>16</v>
      </c>
      <c r="D137" s="10">
        <v>24061.696973528102</v>
      </c>
      <c r="E137" s="11">
        <v>1</v>
      </c>
      <c r="F137" s="12" t="s">
        <v>423</v>
      </c>
      <c r="G137" s="13" t="s">
        <v>423</v>
      </c>
      <c r="H137" s="13" t="s">
        <v>423</v>
      </c>
      <c r="I137" s="12" t="s">
        <v>423</v>
      </c>
      <c r="J137" s="13" t="s">
        <v>423</v>
      </c>
      <c r="K137" s="13" t="s">
        <v>423</v>
      </c>
      <c r="L137" s="12" t="s">
        <v>423</v>
      </c>
      <c r="M137" s="13" t="s">
        <v>423</v>
      </c>
      <c r="N137" s="13" t="s">
        <v>423</v>
      </c>
      <c r="P137" s="2"/>
    </row>
    <row r="138" spans="1:16" x14ac:dyDescent="0.35">
      <c r="A138" s="9" t="s">
        <v>32</v>
      </c>
      <c r="B138" s="9" t="s">
        <v>33</v>
      </c>
      <c r="C138" s="9" t="s">
        <v>9</v>
      </c>
      <c r="D138" s="10">
        <v>5.6541535904398499</v>
      </c>
      <c r="E138" s="11">
        <v>6.8723161581800299E-4</v>
      </c>
      <c r="F138" s="12" t="s">
        <v>423</v>
      </c>
      <c r="G138" s="13" t="s">
        <v>423</v>
      </c>
      <c r="H138" s="13" t="s">
        <v>423</v>
      </c>
      <c r="I138" s="12" t="s">
        <v>423</v>
      </c>
      <c r="J138" s="13" t="s">
        <v>423</v>
      </c>
      <c r="K138" s="13" t="s">
        <v>423</v>
      </c>
      <c r="L138" s="12" t="s">
        <v>423</v>
      </c>
      <c r="M138" s="13" t="s">
        <v>423</v>
      </c>
      <c r="N138" s="13" t="s">
        <v>423</v>
      </c>
      <c r="P138" s="2"/>
    </row>
    <row r="139" spans="1:16" x14ac:dyDescent="0.35">
      <c r="A139" s="9" t="s">
        <v>32</v>
      </c>
      <c r="B139" s="9" t="s">
        <v>33</v>
      </c>
      <c r="C139" s="9" t="s">
        <v>10</v>
      </c>
      <c r="D139" s="10">
        <v>58.548237680456701</v>
      </c>
      <c r="E139" s="11">
        <v>7.1162198445526596E-3</v>
      </c>
      <c r="F139" s="12" t="s">
        <v>423</v>
      </c>
      <c r="G139" s="13" t="s">
        <v>423</v>
      </c>
      <c r="H139" s="13" t="s">
        <v>423</v>
      </c>
      <c r="I139" s="12" t="s">
        <v>423</v>
      </c>
      <c r="J139" s="13" t="s">
        <v>423</v>
      </c>
      <c r="K139" s="13" t="s">
        <v>423</v>
      </c>
      <c r="L139" s="12" t="s">
        <v>423</v>
      </c>
      <c r="M139" s="13" t="s">
        <v>423</v>
      </c>
      <c r="N139" s="13" t="s">
        <v>423</v>
      </c>
      <c r="P139" s="2"/>
    </row>
    <row r="140" spans="1:16" x14ac:dyDescent="0.35">
      <c r="A140" s="9" t="s">
        <v>32</v>
      </c>
      <c r="B140" s="9" t="s">
        <v>33</v>
      </c>
      <c r="C140" s="9" t="s">
        <v>11</v>
      </c>
      <c r="D140" s="10">
        <v>35.387599658732803</v>
      </c>
      <c r="E140" s="11">
        <v>4.3011702643719098E-3</v>
      </c>
      <c r="F140" s="12">
        <v>49</v>
      </c>
      <c r="G140" s="13" t="s">
        <v>424</v>
      </c>
      <c r="H140" s="13">
        <v>9.8314606741572996E-3</v>
      </c>
      <c r="I140" s="12">
        <v>36</v>
      </c>
      <c r="J140" s="13" t="s">
        <v>424</v>
      </c>
      <c r="K140" s="13">
        <v>8.7484811664641608E-3</v>
      </c>
      <c r="L140" s="12" t="s">
        <v>423</v>
      </c>
      <c r="M140" s="13" t="s">
        <v>423</v>
      </c>
      <c r="N140" s="13" t="s">
        <v>423</v>
      </c>
      <c r="P140" s="2"/>
    </row>
    <row r="141" spans="1:16" x14ac:dyDescent="0.35">
      <c r="A141" s="9" t="s">
        <v>32</v>
      </c>
      <c r="B141" s="9" t="s">
        <v>33</v>
      </c>
      <c r="C141" s="9" t="s">
        <v>12</v>
      </c>
      <c r="D141" s="10">
        <v>108.85434954</v>
      </c>
      <c r="E141" s="11">
        <v>1.32306541247268E-2</v>
      </c>
      <c r="F141" s="12">
        <v>98</v>
      </c>
      <c r="G141" s="13">
        <v>0.900285568873741</v>
      </c>
      <c r="H141" s="13">
        <v>1.9662921348314599E-2</v>
      </c>
      <c r="I141" s="12">
        <v>73</v>
      </c>
      <c r="J141" s="13">
        <v>0.67062088293656297</v>
      </c>
      <c r="K141" s="13">
        <v>1.77399756986634E-2</v>
      </c>
      <c r="L141" s="12" t="s">
        <v>423</v>
      </c>
      <c r="M141" s="13" t="s">
        <v>423</v>
      </c>
      <c r="N141" s="13" t="s">
        <v>423</v>
      </c>
      <c r="P141" s="2"/>
    </row>
    <row r="142" spans="1:16" x14ac:dyDescent="0.35">
      <c r="A142" s="9" t="s">
        <v>32</v>
      </c>
      <c r="B142" s="9" t="s">
        <v>33</v>
      </c>
      <c r="C142" s="9" t="s">
        <v>13</v>
      </c>
      <c r="D142" s="10">
        <v>110.96573259466</v>
      </c>
      <c r="E142" s="11">
        <v>1.34872812511491E-2</v>
      </c>
      <c r="F142" s="12">
        <v>39</v>
      </c>
      <c r="G142" s="13">
        <v>0.35145985240741601</v>
      </c>
      <c r="H142" s="13">
        <v>7.8250401284109192E-3</v>
      </c>
      <c r="I142" s="12">
        <v>35</v>
      </c>
      <c r="J142" s="13">
        <v>0.31541268805793699</v>
      </c>
      <c r="K142" s="13">
        <v>8.5054678007290396E-3</v>
      </c>
      <c r="L142" s="12" t="s">
        <v>423</v>
      </c>
      <c r="M142" s="13" t="s">
        <v>423</v>
      </c>
      <c r="N142" s="13" t="s">
        <v>423</v>
      </c>
      <c r="P142" s="2"/>
    </row>
    <row r="143" spans="1:16" x14ac:dyDescent="0.35">
      <c r="A143" s="9" t="s">
        <v>32</v>
      </c>
      <c r="B143" s="9" t="s">
        <v>33</v>
      </c>
      <c r="C143" s="9" t="s">
        <v>14</v>
      </c>
      <c r="D143" s="10">
        <v>2.3585128549106802</v>
      </c>
      <c r="E143" s="11">
        <v>2.8666440949682599E-4</v>
      </c>
      <c r="F143" s="12" t="s">
        <v>423</v>
      </c>
      <c r="G143" s="13" t="s">
        <v>423</v>
      </c>
      <c r="H143" s="13" t="s">
        <v>423</v>
      </c>
      <c r="I143" s="12" t="s">
        <v>423</v>
      </c>
      <c r="J143" s="13" t="s">
        <v>423</v>
      </c>
      <c r="K143" s="13" t="s">
        <v>423</v>
      </c>
      <c r="L143" s="12" t="s">
        <v>423</v>
      </c>
      <c r="M143" s="13" t="s">
        <v>423</v>
      </c>
      <c r="N143" s="13" t="s">
        <v>423</v>
      </c>
      <c r="P143" s="2"/>
    </row>
    <row r="144" spans="1:16" x14ac:dyDescent="0.35">
      <c r="A144" s="9" t="s">
        <v>32</v>
      </c>
      <c r="B144" s="9" t="s">
        <v>33</v>
      </c>
      <c r="C144" s="9" t="s">
        <v>17</v>
      </c>
      <c r="D144" s="10">
        <v>7873.9387507208303</v>
      </c>
      <c r="E144" s="11">
        <v>0.95703442857641097</v>
      </c>
      <c r="F144" s="12">
        <v>4567</v>
      </c>
      <c r="G144" s="13">
        <v>0.58001467176537402</v>
      </c>
      <c r="H144" s="13">
        <v>0.91633226324237604</v>
      </c>
      <c r="I144" s="12">
        <v>3810</v>
      </c>
      <c r="J144" s="13">
        <v>0.48387473164573602</v>
      </c>
      <c r="K144" s="13">
        <v>0.92588092345078998</v>
      </c>
      <c r="L144" s="12">
        <v>757</v>
      </c>
      <c r="M144" s="13">
        <v>9.6139940119638306E-2</v>
      </c>
      <c r="N144" s="13">
        <v>0.87111622554660495</v>
      </c>
      <c r="P144" s="2"/>
    </row>
    <row r="145" spans="1:16" x14ac:dyDescent="0.35">
      <c r="A145" s="9" t="s">
        <v>32</v>
      </c>
      <c r="B145" s="9" t="s">
        <v>33</v>
      </c>
      <c r="C145" s="9" t="s">
        <v>15</v>
      </c>
      <c r="D145" s="10">
        <v>0</v>
      </c>
      <c r="E145" s="11">
        <v>0</v>
      </c>
      <c r="F145" s="12">
        <v>205</v>
      </c>
      <c r="G145" s="13">
        <v>0</v>
      </c>
      <c r="H145" s="13">
        <v>4.1131621187800997E-2</v>
      </c>
      <c r="I145" s="12">
        <v>139</v>
      </c>
      <c r="J145" s="13">
        <v>0</v>
      </c>
      <c r="K145" s="13">
        <v>3.3778857837181001E-2</v>
      </c>
      <c r="L145" s="12">
        <v>66</v>
      </c>
      <c r="M145" s="13">
        <v>0</v>
      </c>
      <c r="N145" s="13">
        <v>7.5949367088607597E-2</v>
      </c>
      <c r="P145" s="2"/>
    </row>
    <row r="146" spans="1:16" x14ac:dyDescent="0.35">
      <c r="A146" s="9" t="s">
        <v>32</v>
      </c>
      <c r="B146" s="9" t="s">
        <v>33</v>
      </c>
      <c r="C146" s="9" t="s">
        <v>16</v>
      </c>
      <c r="D146" s="10">
        <v>8227.4352056835796</v>
      </c>
      <c r="E146" s="11">
        <v>1</v>
      </c>
      <c r="F146" s="12" t="s">
        <v>423</v>
      </c>
      <c r="G146" s="13" t="s">
        <v>423</v>
      </c>
      <c r="H146" s="13" t="s">
        <v>423</v>
      </c>
      <c r="I146" s="12" t="s">
        <v>423</v>
      </c>
      <c r="J146" s="13" t="s">
        <v>423</v>
      </c>
      <c r="K146" s="13" t="s">
        <v>423</v>
      </c>
      <c r="L146" s="12" t="s">
        <v>423</v>
      </c>
      <c r="M146" s="13" t="s">
        <v>423</v>
      </c>
      <c r="N146" s="13" t="s">
        <v>423</v>
      </c>
      <c r="P146" s="2"/>
    </row>
    <row r="147" spans="1:16" x14ac:dyDescent="0.35">
      <c r="A147" s="9" t="s">
        <v>32</v>
      </c>
      <c r="B147" s="9" t="s">
        <v>34</v>
      </c>
      <c r="C147" s="9" t="s">
        <v>9</v>
      </c>
      <c r="D147" s="10">
        <v>2.49379534526491</v>
      </c>
      <c r="E147" s="11">
        <v>1.1130303959580601E-3</v>
      </c>
      <c r="F147" s="12" t="s">
        <v>423</v>
      </c>
      <c r="G147" s="13" t="s">
        <v>423</v>
      </c>
      <c r="H147" s="13" t="s">
        <v>423</v>
      </c>
      <c r="I147" s="12" t="s">
        <v>423</v>
      </c>
      <c r="J147" s="13" t="s">
        <v>423</v>
      </c>
      <c r="K147" s="13" t="s">
        <v>423</v>
      </c>
      <c r="L147" s="12" t="s">
        <v>423</v>
      </c>
      <c r="M147" s="13" t="s">
        <v>423</v>
      </c>
      <c r="N147" s="13" t="s">
        <v>423</v>
      </c>
      <c r="P147" s="2"/>
    </row>
    <row r="148" spans="1:16" x14ac:dyDescent="0.35">
      <c r="A148" s="9" t="s">
        <v>32</v>
      </c>
      <c r="B148" s="9" t="s">
        <v>34</v>
      </c>
      <c r="C148" s="9" t="s">
        <v>10</v>
      </c>
      <c r="D148" s="10">
        <v>9.1922201045661005</v>
      </c>
      <c r="E148" s="11">
        <v>4.1026704144529703E-3</v>
      </c>
      <c r="F148" s="12" t="s">
        <v>423</v>
      </c>
      <c r="G148" s="13" t="s">
        <v>423</v>
      </c>
      <c r="H148" s="13" t="s">
        <v>423</v>
      </c>
      <c r="I148" s="12" t="s">
        <v>423</v>
      </c>
      <c r="J148" s="13" t="s">
        <v>423</v>
      </c>
      <c r="K148" s="13" t="s">
        <v>423</v>
      </c>
      <c r="L148" s="12" t="s">
        <v>423</v>
      </c>
      <c r="M148" s="13" t="s">
        <v>423</v>
      </c>
      <c r="N148" s="13" t="s">
        <v>423</v>
      </c>
      <c r="P148" s="2"/>
    </row>
    <row r="149" spans="1:16" x14ac:dyDescent="0.35">
      <c r="A149" s="9" t="s">
        <v>32</v>
      </c>
      <c r="B149" s="9" t="s">
        <v>34</v>
      </c>
      <c r="C149" s="9" t="s">
        <v>11</v>
      </c>
      <c r="D149" s="10">
        <v>8.1857967330029204</v>
      </c>
      <c r="E149" s="11">
        <v>3.6534836734963098E-3</v>
      </c>
      <c r="F149" s="12" t="s">
        <v>423</v>
      </c>
      <c r="G149" s="13" t="s">
        <v>423</v>
      </c>
      <c r="H149" s="13" t="s">
        <v>423</v>
      </c>
      <c r="I149" s="12" t="s">
        <v>423</v>
      </c>
      <c r="J149" s="13" t="s">
        <v>423</v>
      </c>
      <c r="K149" s="13" t="s">
        <v>423</v>
      </c>
      <c r="L149" s="12" t="s">
        <v>423</v>
      </c>
      <c r="M149" s="13" t="s">
        <v>423</v>
      </c>
      <c r="N149" s="13" t="s">
        <v>423</v>
      </c>
      <c r="P149" s="2"/>
    </row>
    <row r="150" spans="1:16" x14ac:dyDescent="0.35">
      <c r="A150" s="9" t="s">
        <v>32</v>
      </c>
      <c r="B150" s="9" t="s">
        <v>34</v>
      </c>
      <c r="C150" s="9" t="s">
        <v>12</v>
      </c>
      <c r="D150" s="10">
        <v>26.14892425</v>
      </c>
      <c r="E150" s="11">
        <v>1.16707842795188E-2</v>
      </c>
      <c r="F150" s="12">
        <v>38</v>
      </c>
      <c r="G150" s="13" t="s">
        <v>424</v>
      </c>
      <c r="H150" s="13">
        <v>2.7162258756254502E-2</v>
      </c>
      <c r="I150" s="12" t="s">
        <v>423</v>
      </c>
      <c r="J150" s="13" t="s">
        <v>423</v>
      </c>
      <c r="K150" s="13" t="s">
        <v>423</v>
      </c>
      <c r="L150" s="12" t="s">
        <v>423</v>
      </c>
      <c r="M150" s="13" t="s">
        <v>423</v>
      </c>
      <c r="N150" s="13" t="s">
        <v>423</v>
      </c>
      <c r="P150" s="2"/>
    </row>
    <row r="151" spans="1:16" x14ac:dyDescent="0.35">
      <c r="A151" s="9" t="s">
        <v>32</v>
      </c>
      <c r="B151" s="9" t="s">
        <v>34</v>
      </c>
      <c r="C151" s="9" t="s">
        <v>13</v>
      </c>
      <c r="D151" s="10">
        <v>20.397888808398299</v>
      </c>
      <c r="E151" s="11">
        <v>9.1039829311688695E-3</v>
      </c>
      <c r="F151" s="12" t="s">
        <v>423</v>
      </c>
      <c r="G151" s="13" t="s">
        <v>423</v>
      </c>
      <c r="H151" s="13" t="s">
        <v>423</v>
      </c>
      <c r="I151" s="12" t="s">
        <v>423</v>
      </c>
      <c r="J151" s="13" t="s">
        <v>423</v>
      </c>
      <c r="K151" s="13" t="s">
        <v>423</v>
      </c>
      <c r="L151" s="12" t="s">
        <v>423</v>
      </c>
      <c r="M151" s="13" t="s">
        <v>423</v>
      </c>
      <c r="N151" s="13" t="s">
        <v>423</v>
      </c>
      <c r="P151" s="2"/>
    </row>
    <row r="152" spans="1:16" x14ac:dyDescent="0.35">
      <c r="A152" s="9" t="s">
        <v>32</v>
      </c>
      <c r="B152" s="9" t="s">
        <v>34</v>
      </c>
      <c r="C152" s="9" t="s">
        <v>14</v>
      </c>
      <c r="D152" s="10">
        <v>0</v>
      </c>
      <c r="E152" s="11">
        <v>0</v>
      </c>
      <c r="F152" s="12" t="s">
        <v>423</v>
      </c>
      <c r="G152" s="13" t="s">
        <v>423</v>
      </c>
      <c r="H152" s="13" t="s">
        <v>423</v>
      </c>
      <c r="I152" s="12" t="s">
        <v>423</v>
      </c>
      <c r="J152" s="13" t="s">
        <v>423</v>
      </c>
      <c r="K152" s="13" t="s">
        <v>423</v>
      </c>
      <c r="L152" s="12" t="s">
        <v>423</v>
      </c>
      <c r="M152" s="13" t="s">
        <v>423</v>
      </c>
      <c r="N152" s="13" t="s">
        <v>423</v>
      </c>
      <c r="P152" s="2"/>
    </row>
    <row r="153" spans="1:16" x14ac:dyDescent="0.35">
      <c r="A153" s="9" t="s">
        <v>32</v>
      </c>
      <c r="B153" s="9" t="s">
        <v>34</v>
      </c>
      <c r="C153" s="9" t="s">
        <v>17</v>
      </c>
      <c r="D153" s="10">
        <v>2159.57688591544</v>
      </c>
      <c r="E153" s="11">
        <v>0.96386205908849398</v>
      </c>
      <c r="F153" s="12">
        <v>1269</v>
      </c>
      <c r="G153" s="13">
        <v>0.58761510566088304</v>
      </c>
      <c r="H153" s="13">
        <v>0.90707648320228695</v>
      </c>
      <c r="I153" s="12">
        <v>1037</v>
      </c>
      <c r="J153" s="13">
        <v>0.48018665450775</v>
      </c>
      <c r="K153" s="13">
        <v>0.91607773851590102</v>
      </c>
      <c r="L153" s="12">
        <v>232</v>
      </c>
      <c r="M153" s="13">
        <v>0.107428451153132</v>
      </c>
      <c r="N153" s="13">
        <v>0.86891385767790297</v>
      </c>
      <c r="P153" s="2"/>
    </row>
    <row r="154" spans="1:16" x14ac:dyDescent="0.35">
      <c r="A154" s="9" t="s">
        <v>32</v>
      </c>
      <c r="B154" s="9" t="s">
        <v>34</v>
      </c>
      <c r="C154" s="9" t="s">
        <v>15</v>
      </c>
      <c r="D154" s="10">
        <v>0</v>
      </c>
      <c r="E154" s="11">
        <v>0</v>
      </c>
      <c r="F154" s="12">
        <v>67</v>
      </c>
      <c r="G154" s="13">
        <v>0</v>
      </c>
      <c r="H154" s="13">
        <v>4.7891350964975002E-2</v>
      </c>
      <c r="I154" s="12">
        <v>52</v>
      </c>
      <c r="J154" s="13">
        <v>0</v>
      </c>
      <c r="K154" s="13">
        <v>4.5936395759717301E-2</v>
      </c>
      <c r="L154" s="12" t="s">
        <v>423</v>
      </c>
      <c r="M154" s="13" t="s">
        <v>423</v>
      </c>
      <c r="N154" s="13" t="s">
        <v>423</v>
      </c>
      <c r="P154" s="2"/>
    </row>
    <row r="155" spans="1:16" x14ac:dyDescent="0.35">
      <c r="A155" s="9" t="s">
        <v>32</v>
      </c>
      <c r="B155" s="9" t="s">
        <v>34</v>
      </c>
      <c r="C155" s="9" t="s">
        <v>16</v>
      </c>
      <c r="D155" s="10">
        <v>2240.5455900585098</v>
      </c>
      <c r="E155" s="11">
        <v>1</v>
      </c>
      <c r="F155" s="12" t="s">
        <v>423</v>
      </c>
      <c r="G155" s="13" t="s">
        <v>423</v>
      </c>
      <c r="H155" s="13" t="s">
        <v>423</v>
      </c>
      <c r="I155" s="12" t="s">
        <v>423</v>
      </c>
      <c r="J155" s="13" t="s">
        <v>423</v>
      </c>
      <c r="K155" s="13" t="s">
        <v>423</v>
      </c>
      <c r="L155" s="12" t="s">
        <v>423</v>
      </c>
      <c r="M155" s="13" t="s">
        <v>423</v>
      </c>
      <c r="N155" s="13" t="s">
        <v>423</v>
      </c>
      <c r="P155" s="2"/>
    </row>
    <row r="156" spans="1:16" x14ac:dyDescent="0.35">
      <c r="A156" s="9" t="s">
        <v>32</v>
      </c>
      <c r="B156" s="9" t="s">
        <v>35</v>
      </c>
      <c r="C156" s="9" t="s">
        <v>9</v>
      </c>
      <c r="D156" s="10">
        <v>4.6667846891634603</v>
      </c>
      <c r="E156" s="11">
        <v>1.58943971183165E-3</v>
      </c>
      <c r="F156" s="12" t="s">
        <v>423</v>
      </c>
      <c r="G156" s="13" t="s">
        <v>423</v>
      </c>
      <c r="H156" s="13" t="s">
        <v>423</v>
      </c>
      <c r="I156" s="12" t="s">
        <v>423</v>
      </c>
      <c r="J156" s="13" t="s">
        <v>423</v>
      </c>
      <c r="K156" s="13" t="s">
        <v>423</v>
      </c>
      <c r="L156" s="12" t="s">
        <v>423</v>
      </c>
      <c r="M156" s="13" t="s">
        <v>423</v>
      </c>
      <c r="N156" s="13" t="s">
        <v>423</v>
      </c>
      <c r="P156" s="2"/>
    </row>
    <row r="157" spans="1:16" x14ac:dyDescent="0.35">
      <c r="A157" s="9" t="s">
        <v>32</v>
      </c>
      <c r="B157" s="9" t="s">
        <v>35</v>
      </c>
      <c r="C157" s="9" t="s">
        <v>10</v>
      </c>
      <c r="D157" s="10">
        <v>11.2867304603442</v>
      </c>
      <c r="E157" s="11">
        <v>3.8440979829362501E-3</v>
      </c>
      <c r="F157" s="12" t="s">
        <v>423</v>
      </c>
      <c r="G157" s="13" t="s">
        <v>423</v>
      </c>
      <c r="H157" s="13" t="s">
        <v>423</v>
      </c>
      <c r="I157" s="12" t="s">
        <v>423</v>
      </c>
      <c r="J157" s="13" t="s">
        <v>423</v>
      </c>
      <c r="K157" s="13" t="s">
        <v>423</v>
      </c>
      <c r="L157" s="12" t="s">
        <v>423</v>
      </c>
      <c r="M157" s="13" t="s">
        <v>423</v>
      </c>
      <c r="N157" s="13" t="s">
        <v>423</v>
      </c>
      <c r="P157" s="2"/>
    </row>
    <row r="158" spans="1:16" x14ac:dyDescent="0.35">
      <c r="A158" s="9" t="s">
        <v>32</v>
      </c>
      <c r="B158" s="9" t="s">
        <v>35</v>
      </c>
      <c r="C158" s="9" t="s">
        <v>11</v>
      </c>
      <c r="D158" s="10">
        <v>14.2924952626677</v>
      </c>
      <c r="E158" s="11">
        <v>4.8678182227691203E-3</v>
      </c>
      <c r="F158" s="12" t="s">
        <v>423</v>
      </c>
      <c r="G158" s="13" t="s">
        <v>423</v>
      </c>
      <c r="H158" s="13" t="s">
        <v>423</v>
      </c>
      <c r="I158" s="12" t="s">
        <v>423</v>
      </c>
      <c r="J158" s="13" t="s">
        <v>423</v>
      </c>
      <c r="K158" s="13" t="s">
        <v>423</v>
      </c>
      <c r="L158" s="12" t="s">
        <v>423</v>
      </c>
      <c r="M158" s="13" t="s">
        <v>423</v>
      </c>
      <c r="N158" s="13" t="s">
        <v>423</v>
      </c>
      <c r="P158" s="2"/>
    </row>
    <row r="159" spans="1:16" x14ac:dyDescent="0.35">
      <c r="A159" s="9" t="s">
        <v>32</v>
      </c>
      <c r="B159" s="9" t="s">
        <v>35</v>
      </c>
      <c r="C159" s="9" t="s">
        <v>12</v>
      </c>
      <c r="D159" s="10">
        <v>32.049562739999999</v>
      </c>
      <c r="E159" s="11">
        <v>1.0915619887946299E-2</v>
      </c>
      <c r="F159" s="12" t="s">
        <v>423</v>
      </c>
      <c r="G159" s="13" t="s">
        <v>423</v>
      </c>
      <c r="H159" s="13" t="s">
        <v>423</v>
      </c>
      <c r="I159" s="12" t="s">
        <v>423</v>
      </c>
      <c r="J159" s="13" t="s">
        <v>423</v>
      </c>
      <c r="K159" s="13" t="s">
        <v>423</v>
      </c>
      <c r="L159" s="12" t="s">
        <v>423</v>
      </c>
      <c r="M159" s="13" t="s">
        <v>423</v>
      </c>
      <c r="N159" s="13" t="s">
        <v>423</v>
      </c>
      <c r="P159" s="2"/>
    </row>
    <row r="160" spans="1:16" x14ac:dyDescent="0.35">
      <c r="A160" s="9" t="s">
        <v>32</v>
      </c>
      <c r="B160" s="9" t="s">
        <v>35</v>
      </c>
      <c r="C160" s="9" t="s">
        <v>13</v>
      </c>
      <c r="D160" s="10">
        <v>22.1626009532132</v>
      </c>
      <c r="E160" s="11">
        <v>7.5482629730726902E-3</v>
      </c>
      <c r="F160" s="12" t="s">
        <v>423</v>
      </c>
      <c r="G160" s="13" t="s">
        <v>423</v>
      </c>
      <c r="H160" s="13" t="s">
        <v>423</v>
      </c>
      <c r="I160" s="12" t="s">
        <v>423</v>
      </c>
      <c r="J160" s="13" t="s">
        <v>423</v>
      </c>
      <c r="K160" s="13" t="s">
        <v>423</v>
      </c>
      <c r="L160" s="12" t="s">
        <v>423</v>
      </c>
      <c r="M160" s="13" t="s">
        <v>423</v>
      </c>
      <c r="N160" s="13" t="s">
        <v>423</v>
      </c>
      <c r="P160" s="2"/>
    </row>
    <row r="161" spans="1:16" x14ac:dyDescent="0.35">
      <c r="A161" s="9" t="s">
        <v>32</v>
      </c>
      <c r="B161" s="9" t="s">
        <v>35</v>
      </c>
      <c r="C161" s="9" t="s">
        <v>14</v>
      </c>
      <c r="D161" s="10">
        <v>0</v>
      </c>
      <c r="E161" s="11">
        <v>0</v>
      </c>
      <c r="F161" s="12" t="s">
        <v>423</v>
      </c>
      <c r="G161" s="13" t="s">
        <v>423</v>
      </c>
      <c r="H161" s="13" t="s">
        <v>423</v>
      </c>
      <c r="I161" s="12" t="s">
        <v>423</v>
      </c>
      <c r="J161" s="13" t="s">
        <v>423</v>
      </c>
      <c r="K161" s="13" t="s">
        <v>423</v>
      </c>
      <c r="L161" s="12" t="s">
        <v>423</v>
      </c>
      <c r="M161" s="13" t="s">
        <v>423</v>
      </c>
      <c r="N161" s="13" t="s">
        <v>423</v>
      </c>
      <c r="P161" s="2"/>
    </row>
    <row r="162" spans="1:16" x14ac:dyDescent="0.35">
      <c r="A162" s="9" t="s">
        <v>32</v>
      </c>
      <c r="B162" s="9" t="s">
        <v>35</v>
      </c>
      <c r="C162" s="9" t="s">
        <v>17</v>
      </c>
      <c r="D162" s="10">
        <v>2843.0950907320498</v>
      </c>
      <c r="E162" s="11">
        <v>0.96831727682152202</v>
      </c>
      <c r="F162" s="12">
        <v>1867</v>
      </c>
      <c r="G162" s="13">
        <v>0.65667870416507201</v>
      </c>
      <c r="H162" s="13">
        <v>0.91925160019694696</v>
      </c>
      <c r="I162" s="12">
        <v>1552</v>
      </c>
      <c r="J162" s="13">
        <v>0.54588395761338604</v>
      </c>
      <c r="K162" s="13">
        <v>0.92601431980906901</v>
      </c>
      <c r="L162" s="12">
        <v>315</v>
      </c>
      <c r="M162" s="13">
        <v>0.110794746551686</v>
      </c>
      <c r="N162" s="13">
        <v>0.88732394366197198</v>
      </c>
      <c r="P162" s="2"/>
    </row>
    <row r="163" spans="1:16" x14ac:dyDescent="0.35">
      <c r="A163" s="9" t="s">
        <v>32</v>
      </c>
      <c r="B163" s="9" t="s">
        <v>35</v>
      </c>
      <c r="C163" s="9" t="s">
        <v>15</v>
      </c>
      <c r="D163" s="10">
        <v>0</v>
      </c>
      <c r="E163" s="11">
        <v>0</v>
      </c>
      <c r="F163" s="12">
        <v>97</v>
      </c>
      <c r="G163" s="13">
        <v>0</v>
      </c>
      <c r="H163" s="13">
        <v>4.7759724273756798E-2</v>
      </c>
      <c r="I163" s="12">
        <v>73</v>
      </c>
      <c r="J163" s="13">
        <v>0</v>
      </c>
      <c r="K163" s="13">
        <v>4.3556085918854397E-2</v>
      </c>
      <c r="L163" s="12" t="s">
        <v>423</v>
      </c>
      <c r="M163" s="13" t="s">
        <v>423</v>
      </c>
      <c r="N163" s="13" t="s">
        <v>423</v>
      </c>
      <c r="P163" s="2"/>
    </row>
    <row r="164" spans="1:16" x14ac:dyDescent="0.35">
      <c r="A164" s="9" t="s">
        <v>32</v>
      </c>
      <c r="B164" s="9" t="s">
        <v>35</v>
      </c>
      <c r="C164" s="9" t="s">
        <v>16</v>
      </c>
      <c r="D164" s="10">
        <v>2936.1193472292898</v>
      </c>
      <c r="E164" s="11">
        <v>1</v>
      </c>
      <c r="F164" s="12" t="s">
        <v>423</v>
      </c>
      <c r="G164" s="13" t="s">
        <v>423</v>
      </c>
      <c r="H164" s="13" t="s">
        <v>423</v>
      </c>
      <c r="I164" s="12" t="s">
        <v>423</v>
      </c>
      <c r="J164" s="13" t="s">
        <v>423</v>
      </c>
      <c r="K164" s="13" t="s">
        <v>423</v>
      </c>
      <c r="L164" s="12" t="s">
        <v>423</v>
      </c>
      <c r="M164" s="13" t="s">
        <v>423</v>
      </c>
      <c r="N164" s="13" t="s">
        <v>423</v>
      </c>
      <c r="P164" s="2"/>
    </row>
    <row r="165" spans="1:16" x14ac:dyDescent="0.35">
      <c r="A165" s="9" t="s">
        <v>32</v>
      </c>
      <c r="B165" s="9" t="s">
        <v>36</v>
      </c>
      <c r="C165" s="9" t="s">
        <v>9</v>
      </c>
      <c r="D165" s="10">
        <v>3.9113718000882001</v>
      </c>
      <c r="E165" s="11">
        <v>6.0491249717306496E-4</v>
      </c>
      <c r="F165" s="12" t="s">
        <v>423</v>
      </c>
      <c r="G165" s="13" t="s">
        <v>423</v>
      </c>
      <c r="H165" s="13" t="s">
        <v>423</v>
      </c>
      <c r="I165" s="12" t="s">
        <v>423</v>
      </c>
      <c r="J165" s="13" t="s">
        <v>423</v>
      </c>
      <c r="K165" s="13" t="s">
        <v>423</v>
      </c>
      <c r="L165" s="12" t="s">
        <v>423</v>
      </c>
      <c r="M165" s="13" t="s">
        <v>423</v>
      </c>
      <c r="N165" s="13" t="s">
        <v>423</v>
      </c>
      <c r="P165" s="2"/>
    </row>
    <row r="166" spans="1:16" x14ac:dyDescent="0.35">
      <c r="A166" s="9" t="s">
        <v>32</v>
      </c>
      <c r="B166" s="9" t="s">
        <v>36</v>
      </c>
      <c r="C166" s="9" t="s">
        <v>10</v>
      </c>
      <c r="D166" s="10">
        <v>63.609389145720002</v>
      </c>
      <c r="E166" s="11">
        <v>9.8374985550908397E-3</v>
      </c>
      <c r="F166" s="12">
        <v>41</v>
      </c>
      <c r="G166" s="13">
        <v>0.64455893305428302</v>
      </c>
      <c r="H166" s="13">
        <v>9.5482068001863096E-3</v>
      </c>
      <c r="I166" s="12">
        <v>31</v>
      </c>
      <c r="J166" s="13">
        <v>0.48734943718738499</v>
      </c>
      <c r="K166" s="13">
        <v>8.7843581751204294E-3</v>
      </c>
      <c r="L166" s="12" t="s">
        <v>423</v>
      </c>
      <c r="M166" s="13" t="s">
        <v>423</v>
      </c>
      <c r="N166" s="13" t="s">
        <v>423</v>
      </c>
      <c r="P166" s="2"/>
    </row>
    <row r="167" spans="1:16" x14ac:dyDescent="0.35">
      <c r="A167" s="9" t="s">
        <v>32</v>
      </c>
      <c r="B167" s="9" t="s">
        <v>36</v>
      </c>
      <c r="C167" s="9" t="s">
        <v>11</v>
      </c>
      <c r="D167" s="10">
        <v>37.9904403867789</v>
      </c>
      <c r="E167" s="11">
        <v>5.8754046758103303E-3</v>
      </c>
      <c r="F167" s="12" t="s">
        <v>423</v>
      </c>
      <c r="G167" s="13" t="s">
        <v>423</v>
      </c>
      <c r="H167" s="13" t="s">
        <v>423</v>
      </c>
      <c r="I167" s="12" t="s">
        <v>423</v>
      </c>
      <c r="J167" s="13" t="s">
        <v>423</v>
      </c>
      <c r="K167" s="13" t="s">
        <v>423</v>
      </c>
      <c r="L167" s="12" t="s">
        <v>423</v>
      </c>
      <c r="M167" s="13" t="s">
        <v>423</v>
      </c>
      <c r="N167" s="13" t="s">
        <v>423</v>
      </c>
      <c r="P167" s="2"/>
    </row>
    <row r="168" spans="1:16" x14ac:dyDescent="0.35">
      <c r="A168" s="9" t="s">
        <v>32</v>
      </c>
      <c r="B168" s="9" t="s">
        <v>36</v>
      </c>
      <c r="C168" s="9" t="s">
        <v>12</v>
      </c>
      <c r="D168" s="10">
        <v>107.74679807</v>
      </c>
      <c r="E168" s="11">
        <v>1.6663561536506399E-2</v>
      </c>
      <c r="F168" s="12">
        <v>66</v>
      </c>
      <c r="G168" s="13">
        <v>0.61254720494916004</v>
      </c>
      <c r="H168" s="13">
        <v>1.5370284117373101E-2</v>
      </c>
      <c r="I168" s="12">
        <v>46</v>
      </c>
      <c r="J168" s="13">
        <v>0.42692683981305102</v>
      </c>
      <c r="K168" s="13">
        <v>1.3034854066307699E-2</v>
      </c>
      <c r="L168" s="12" t="s">
        <v>423</v>
      </c>
      <c r="M168" s="13" t="s">
        <v>423</v>
      </c>
      <c r="N168" s="13" t="s">
        <v>423</v>
      </c>
      <c r="P168" s="2"/>
    </row>
    <row r="169" spans="1:16" x14ac:dyDescent="0.35">
      <c r="A169" s="9" t="s">
        <v>32</v>
      </c>
      <c r="B169" s="9" t="s">
        <v>36</v>
      </c>
      <c r="C169" s="9" t="s">
        <v>13</v>
      </c>
      <c r="D169" s="10">
        <v>67.414203421384897</v>
      </c>
      <c r="E169" s="11">
        <v>1.04259314176278E-2</v>
      </c>
      <c r="F169" s="12" t="s">
        <v>423</v>
      </c>
      <c r="G169" s="13" t="s">
        <v>423</v>
      </c>
      <c r="H169" s="13" t="s">
        <v>423</v>
      </c>
      <c r="I169" s="12" t="s">
        <v>423</v>
      </c>
      <c r="J169" s="13" t="s">
        <v>423</v>
      </c>
      <c r="K169" s="13" t="s">
        <v>423</v>
      </c>
      <c r="L169" s="12" t="s">
        <v>423</v>
      </c>
      <c r="M169" s="13" t="s">
        <v>423</v>
      </c>
      <c r="N169" s="13" t="s">
        <v>423</v>
      </c>
      <c r="P169" s="2"/>
    </row>
    <row r="170" spans="1:16" x14ac:dyDescent="0.35">
      <c r="A170" s="9" t="s">
        <v>32</v>
      </c>
      <c r="B170" s="9" t="s">
        <v>36</v>
      </c>
      <c r="C170" s="9" t="s">
        <v>14</v>
      </c>
      <c r="D170" s="10">
        <v>0.87199925499999997</v>
      </c>
      <c r="E170" s="11">
        <v>1.34858886813881E-4</v>
      </c>
      <c r="F170" s="12" t="s">
        <v>423</v>
      </c>
      <c r="G170" s="13" t="s">
        <v>423</v>
      </c>
      <c r="H170" s="13" t="s">
        <v>423</v>
      </c>
      <c r="I170" s="12" t="s">
        <v>423</v>
      </c>
      <c r="J170" s="13" t="s">
        <v>423</v>
      </c>
      <c r="K170" s="13" t="s">
        <v>423</v>
      </c>
      <c r="L170" s="12" t="s">
        <v>423</v>
      </c>
      <c r="M170" s="13" t="s">
        <v>423</v>
      </c>
      <c r="N170" s="13" t="s">
        <v>423</v>
      </c>
      <c r="P170" s="2"/>
    </row>
    <row r="171" spans="1:16" x14ac:dyDescent="0.35">
      <c r="A171" s="9" t="s">
        <v>32</v>
      </c>
      <c r="B171" s="9" t="s">
        <v>36</v>
      </c>
      <c r="C171" s="9" t="s">
        <v>17</v>
      </c>
      <c r="D171" s="10">
        <v>6154.5676482447498</v>
      </c>
      <c r="E171" s="11">
        <v>0.95183354470069503</v>
      </c>
      <c r="F171" s="12">
        <v>3803</v>
      </c>
      <c r="G171" s="13">
        <v>0.61791505388434498</v>
      </c>
      <c r="H171" s="13">
        <v>0.88565440149045205</v>
      </c>
      <c r="I171" s="12">
        <v>3140</v>
      </c>
      <c r="J171" s="13">
        <v>0.51019018385402104</v>
      </c>
      <c r="K171" s="13">
        <v>0.88977047322187597</v>
      </c>
      <c r="L171" s="12">
        <v>663</v>
      </c>
      <c r="M171" s="13">
        <v>0.10772487003032399</v>
      </c>
      <c r="N171" s="13">
        <v>0.86666666666666703</v>
      </c>
      <c r="P171" s="2"/>
    </row>
    <row r="172" spans="1:16" x14ac:dyDescent="0.35">
      <c r="A172" s="9" t="s">
        <v>32</v>
      </c>
      <c r="B172" s="9" t="s">
        <v>36</v>
      </c>
      <c r="C172" s="9" t="s">
        <v>15</v>
      </c>
      <c r="D172" s="10">
        <v>0</v>
      </c>
      <c r="E172" s="11">
        <v>0</v>
      </c>
      <c r="F172" s="12">
        <v>329</v>
      </c>
      <c r="G172" s="13">
        <v>0</v>
      </c>
      <c r="H172" s="13">
        <v>7.6618537494177893E-2</v>
      </c>
      <c r="I172" s="12">
        <v>266</v>
      </c>
      <c r="J172" s="13">
        <v>0</v>
      </c>
      <c r="K172" s="13">
        <v>7.5375460470388206E-2</v>
      </c>
      <c r="L172" s="12">
        <v>63</v>
      </c>
      <c r="M172" s="13">
        <v>0</v>
      </c>
      <c r="N172" s="13">
        <v>8.2352941176470601E-2</v>
      </c>
      <c r="P172" s="2"/>
    </row>
    <row r="173" spans="1:16" x14ac:dyDescent="0.35">
      <c r="A173" s="9" t="s">
        <v>32</v>
      </c>
      <c r="B173" s="9" t="s">
        <v>36</v>
      </c>
      <c r="C173" s="9" t="s">
        <v>16</v>
      </c>
      <c r="D173" s="10">
        <v>6466.0125528356502</v>
      </c>
      <c r="E173" s="11">
        <v>1</v>
      </c>
      <c r="F173" s="12" t="s">
        <v>423</v>
      </c>
      <c r="G173" s="13" t="s">
        <v>423</v>
      </c>
      <c r="H173" s="13" t="s">
        <v>423</v>
      </c>
      <c r="I173" s="12" t="s">
        <v>423</v>
      </c>
      <c r="J173" s="13" t="s">
        <v>423</v>
      </c>
      <c r="K173" s="13" t="s">
        <v>423</v>
      </c>
      <c r="L173" s="12" t="s">
        <v>423</v>
      </c>
      <c r="M173" s="13" t="s">
        <v>423</v>
      </c>
      <c r="N173" s="13" t="s">
        <v>423</v>
      </c>
      <c r="P173" s="2"/>
    </row>
    <row r="174" spans="1:16" x14ac:dyDescent="0.35">
      <c r="A174" s="9" t="s">
        <v>32</v>
      </c>
      <c r="B174" s="9" t="s">
        <v>37</v>
      </c>
      <c r="C174" s="9" t="s">
        <v>9</v>
      </c>
      <c r="D174" s="10">
        <v>1.3318068337242699</v>
      </c>
      <c r="E174" s="11">
        <v>1.1053209209613501E-3</v>
      </c>
      <c r="F174" s="12" t="s">
        <v>423</v>
      </c>
      <c r="G174" s="13" t="s">
        <v>423</v>
      </c>
      <c r="H174" s="13" t="s">
        <v>423</v>
      </c>
      <c r="I174" s="12" t="s">
        <v>423</v>
      </c>
      <c r="J174" s="13" t="s">
        <v>423</v>
      </c>
      <c r="K174" s="13" t="s">
        <v>423</v>
      </c>
      <c r="L174" s="12" t="s">
        <v>423</v>
      </c>
      <c r="M174" s="13" t="s">
        <v>423</v>
      </c>
      <c r="N174" s="13" t="s">
        <v>423</v>
      </c>
      <c r="P174" s="2"/>
    </row>
    <row r="175" spans="1:16" x14ac:dyDescent="0.35">
      <c r="A175" s="9" t="s">
        <v>32</v>
      </c>
      <c r="B175" s="9" t="s">
        <v>37</v>
      </c>
      <c r="C175" s="9" t="s">
        <v>10</v>
      </c>
      <c r="D175" s="10">
        <v>7.4939384806905798</v>
      </c>
      <c r="E175" s="11">
        <v>6.2195258151224696E-3</v>
      </c>
      <c r="F175" s="12" t="s">
        <v>423</v>
      </c>
      <c r="G175" s="13" t="s">
        <v>423</v>
      </c>
      <c r="H175" s="13" t="s">
        <v>423</v>
      </c>
      <c r="I175" s="12" t="s">
        <v>423</v>
      </c>
      <c r="J175" s="13" t="s">
        <v>423</v>
      </c>
      <c r="K175" s="13" t="s">
        <v>423</v>
      </c>
      <c r="L175" s="12" t="s">
        <v>423</v>
      </c>
      <c r="M175" s="13" t="s">
        <v>423</v>
      </c>
      <c r="N175" s="13" t="s">
        <v>423</v>
      </c>
      <c r="P175" s="2"/>
    </row>
    <row r="176" spans="1:16" x14ac:dyDescent="0.35">
      <c r="A176" s="9" t="s">
        <v>32</v>
      </c>
      <c r="B176" s="9" t="s">
        <v>37</v>
      </c>
      <c r="C176" s="9" t="s">
        <v>11</v>
      </c>
      <c r="D176" s="10">
        <v>6.7200788541890901</v>
      </c>
      <c r="E176" s="11">
        <v>5.5772680841965098E-3</v>
      </c>
      <c r="F176" s="12" t="s">
        <v>423</v>
      </c>
      <c r="G176" s="13" t="s">
        <v>423</v>
      </c>
      <c r="H176" s="13" t="s">
        <v>423</v>
      </c>
      <c r="I176" s="12" t="s">
        <v>423</v>
      </c>
      <c r="J176" s="13" t="s">
        <v>423</v>
      </c>
      <c r="K176" s="13" t="s">
        <v>423</v>
      </c>
      <c r="L176" s="12" t="s">
        <v>423</v>
      </c>
      <c r="M176" s="13" t="s">
        <v>423</v>
      </c>
      <c r="N176" s="13" t="s">
        <v>423</v>
      </c>
      <c r="P176" s="2"/>
    </row>
    <row r="177" spans="1:16" x14ac:dyDescent="0.35">
      <c r="A177" s="9" t="s">
        <v>32</v>
      </c>
      <c r="B177" s="9" t="s">
        <v>37</v>
      </c>
      <c r="C177" s="9" t="s">
        <v>12</v>
      </c>
      <c r="D177" s="10">
        <v>25.435358879999999</v>
      </c>
      <c r="E177" s="11">
        <v>2.1109843852959699E-2</v>
      </c>
      <c r="F177" s="12" t="s">
        <v>423</v>
      </c>
      <c r="G177" s="13" t="s">
        <v>423</v>
      </c>
      <c r="H177" s="13" t="s">
        <v>423</v>
      </c>
      <c r="I177" s="12" t="s">
        <v>423</v>
      </c>
      <c r="J177" s="13" t="s">
        <v>423</v>
      </c>
      <c r="K177" s="13" t="s">
        <v>423</v>
      </c>
      <c r="L177" s="12" t="s">
        <v>423</v>
      </c>
      <c r="M177" s="13" t="s">
        <v>423</v>
      </c>
      <c r="N177" s="13" t="s">
        <v>423</v>
      </c>
      <c r="P177" s="2"/>
    </row>
    <row r="178" spans="1:16" x14ac:dyDescent="0.35">
      <c r="A178" s="9" t="s">
        <v>32</v>
      </c>
      <c r="B178" s="9" t="s">
        <v>37</v>
      </c>
      <c r="C178" s="9" t="s">
        <v>13</v>
      </c>
      <c r="D178" s="10">
        <v>12.4286193950295</v>
      </c>
      <c r="E178" s="11">
        <v>1.03150191815552E-2</v>
      </c>
      <c r="F178" s="12" t="s">
        <v>423</v>
      </c>
      <c r="G178" s="13" t="s">
        <v>423</v>
      </c>
      <c r="H178" s="13" t="s">
        <v>423</v>
      </c>
      <c r="I178" s="12" t="s">
        <v>423</v>
      </c>
      <c r="J178" s="13" t="s">
        <v>423</v>
      </c>
      <c r="K178" s="13" t="s">
        <v>423</v>
      </c>
      <c r="L178" s="12" t="s">
        <v>423</v>
      </c>
      <c r="M178" s="13" t="s">
        <v>423</v>
      </c>
      <c r="N178" s="13" t="s">
        <v>423</v>
      </c>
      <c r="P178" s="2"/>
    </row>
    <row r="179" spans="1:16" x14ac:dyDescent="0.35">
      <c r="A179" s="9" t="s">
        <v>32</v>
      </c>
      <c r="B179" s="9" t="s">
        <v>37</v>
      </c>
      <c r="C179" s="9" t="s">
        <v>14</v>
      </c>
      <c r="D179" s="10">
        <v>6.7235786012850696</v>
      </c>
      <c r="E179" s="11">
        <v>5.5801726673427301E-3</v>
      </c>
      <c r="F179" s="12" t="s">
        <v>423</v>
      </c>
      <c r="G179" s="13" t="s">
        <v>423</v>
      </c>
      <c r="H179" s="13" t="s">
        <v>423</v>
      </c>
      <c r="I179" s="12" t="s">
        <v>423</v>
      </c>
      <c r="J179" s="13" t="s">
        <v>423</v>
      </c>
      <c r="K179" s="13" t="s">
        <v>423</v>
      </c>
      <c r="L179" s="12" t="s">
        <v>423</v>
      </c>
      <c r="M179" s="13" t="s">
        <v>423</v>
      </c>
      <c r="N179" s="13" t="s">
        <v>423</v>
      </c>
      <c r="P179" s="2"/>
    </row>
    <row r="180" spans="1:16" x14ac:dyDescent="0.35">
      <c r="A180" s="9" t="s">
        <v>32</v>
      </c>
      <c r="B180" s="9" t="s">
        <v>37</v>
      </c>
      <c r="C180" s="9" t="s">
        <v>17</v>
      </c>
      <c r="D180" s="10">
        <v>1139.7566627457099</v>
      </c>
      <c r="E180" s="11">
        <v>0.94593063516202702</v>
      </c>
      <c r="F180" s="12">
        <v>429</v>
      </c>
      <c r="G180" s="13">
        <v>0.376396132632841</v>
      </c>
      <c r="H180" s="13">
        <v>0.86666666666666703</v>
      </c>
      <c r="I180" s="12">
        <v>358</v>
      </c>
      <c r="J180" s="13">
        <v>0.31410213399197501</v>
      </c>
      <c r="K180" s="13">
        <v>0.87960687960688</v>
      </c>
      <c r="L180" s="12">
        <v>71</v>
      </c>
      <c r="M180" s="13">
        <v>6.2293998640866502E-2</v>
      </c>
      <c r="N180" s="13">
        <v>0.80681818181818199</v>
      </c>
      <c r="P180" s="2"/>
    </row>
    <row r="181" spans="1:16" x14ac:dyDescent="0.35">
      <c r="A181" s="9" t="s">
        <v>32</v>
      </c>
      <c r="B181" s="9" t="s">
        <v>37</v>
      </c>
      <c r="C181" s="9" t="s">
        <v>15</v>
      </c>
      <c r="D181" s="10">
        <v>0</v>
      </c>
      <c r="E181" s="11">
        <v>0</v>
      </c>
      <c r="F181" s="12">
        <v>40</v>
      </c>
      <c r="G181" s="13">
        <v>0</v>
      </c>
      <c r="H181" s="13">
        <v>8.0808080808080801E-2</v>
      </c>
      <c r="I181" s="12" t="s">
        <v>423</v>
      </c>
      <c r="J181" s="13" t="s">
        <v>423</v>
      </c>
      <c r="K181" s="13" t="s">
        <v>423</v>
      </c>
      <c r="L181" s="12" t="s">
        <v>423</v>
      </c>
      <c r="M181" s="13" t="s">
        <v>423</v>
      </c>
      <c r="N181" s="13" t="s">
        <v>423</v>
      </c>
      <c r="P181" s="2"/>
    </row>
    <row r="182" spans="1:16" x14ac:dyDescent="0.35">
      <c r="A182" s="9" t="s">
        <v>32</v>
      </c>
      <c r="B182" s="9" t="s">
        <v>37</v>
      </c>
      <c r="C182" s="9" t="s">
        <v>16</v>
      </c>
      <c r="D182" s="10">
        <v>1204.9051171183301</v>
      </c>
      <c r="E182" s="11">
        <v>1</v>
      </c>
      <c r="F182" s="12" t="s">
        <v>423</v>
      </c>
      <c r="G182" s="13" t="s">
        <v>423</v>
      </c>
      <c r="H182" s="13" t="s">
        <v>423</v>
      </c>
      <c r="I182" s="12" t="s">
        <v>423</v>
      </c>
      <c r="J182" s="13" t="s">
        <v>423</v>
      </c>
      <c r="K182" s="13" t="s">
        <v>423</v>
      </c>
      <c r="L182" s="12" t="s">
        <v>423</v>
      </c>
      <c r="M182" s="13" t="s">
        <v>423</v>
      </c>
      <c r="N182" s="13" t="s">
        <v>423</v>
      </c>
      <c r="P182" s="2"/>
    </row>
    <row r="183" spans="1:16" x14ac:dyDescent="0.35">
      <c r="A183" s="9" t="s">
        <v>32</v>
      </c>
      <c r="B183" s="9" t="s">
        <v>38</v>
      </c>
      <c r="C183" s="9" t="s">
        <v>9</v>
      </c>
      <c r="D183" s="10">
        <v>2.9944996348647899</v>
      </c>
      <c r="E183" s="11">
        <v>3.8199391316640599E-3</v>
      </c>
      <c r="F183" s="12" t="s">
        <v>423</v>
      </c>
      <c r="G183" s="13" t="s">
        <v>423</v>
      </c>
      <c r="H183" s="13" t="s">
        <v>423</v>
      </c>
      <c r="I183" s="12" t="s">
        <v>423</v>
      </c>
      <c r="J183" s="13" t="s">
        <v>423</v>
      </c>
      <c r="K183" s="13" t="s">
        <v>423</v>
      </c>
      <c r="L183" s="12" t="s">
        <v>423</v>
      </c>
      <c r="M183" s="13" t="s">
        <v>423</v>
      </c>
      <c r="N183" s="13" t="s">
        <v>423</v>
      </c>
      <c r="P183" s="2"/>
    </row>
    <row r="184" spans="1:16" x14ac:dyDescent="0.35">
      <c r="A184" s="9" t="s">
        <v>32</v>
      </c>
      <c r="B184" s="9" t="s">
        <v>38</v>
      </c>
      <c r="C184" s="9" t="s">
        <v>10</v>
      </c>
      <c r="D184" s="10">
        <v>4.9945287870308599</v>
      </c>
      <c r="E184" s="11">
        <v>6.3712801082586503E-3</v>
      </c>
      <c r="F184" s="12" t="s">
        <v>423</v>
      </c>
      <c r="G184" s="13" t="s">
        <v>423</v>
      </c>
      <c r="H184" s="13" t="s">
        <v>423</v>
      </c>
      <c r="I184" s="12" t="s">
        <v>423</v>
      </c>
      <c r="J184" s="13" t="s">
        <v>423</v>
      </c>
      <c r="K184" s="13" t="s">
        <v>423</v>
      </c>
      <c r="L184" s="12" t="s">
        <v>423</v>
      </c>
      <c r="M184" s="13" t="s">
        <v>423</v>
      </c>
      <c r="N184" s="13" t="s">
        <v>423</v>
      </c>
      <c r="P184" s="2"/>
    </row>
    <row r="185" spans="1:16" x14ac:dyDescent="0.35">
      <c r="A185" s="9" t="s">
        <v>32</v>
      </c>
      <c r="B185" s="9" t="s">
        <v>38</v>
      </c>
      <c r="C185" s="9" t="s">
        <v>11</v>
      </c>
      <c r="D185" s="10">
        <v>7.0222276694190002</v>
      </c>
      <c r="E185" s="11">
        <v>8.9579180286254896E-3</v>
      </c>
      <c r="F185" s="12" t="s">
        <v>423</v>
      </c>
      <c r="G185" s="13" t="s">
        <v>423</v>
      </c>
      <c r="H185" s="13" t="s">
        <v>423</v>
      </c>
      <c r="I185" s="12" t="s">
        <v>423</v>
      </c>
      <c r="J185" s="13" t="s">
        <v>423</v>
      </c>
      <c r="K185" s="13" t="s">
        <v>423</v>
      </c>
      <c r="L185" s="12" t="s">
        <v>423</v>
      </c>
      <c r="M185" s="13" t="s">
        <v>423</v>
      </c>
      <c r="N185" s="13" t="s">
        <v>423</v>
      </c>
      <c r="P185" s="2"/>
    </row>
    <row r="186" spans="1:16" x14ac:dyDescent="0.35">
      <c r="A186" s="9" t="s">
        <v>32</v>
      </c>
      <c r="B186" s="9" t="s">
        <v>38</v>
      </c>
      <c r="C186" s="9" t="s">
        <v>12</v>
      </c>
      <c r="D186" s="10">
        <v>4.8878850900000002</v>
      </c>
      <c r="E186" s="11">
        <v>6.2352398741272099E-3</v>
      </c>
      <c r="F186" s="12" t="s">
        <v>423</v>
      </c>
      <c r="G186" s="13" t="s">
        <v>423</v>
      </c>
      <c r="H186" s="13" t="s">
        <v>423</v>
      </c>
      <c r="I186" s="12" t="s">
        <v>423</v>
      </c>
      <c r="J186" s="13" t="s">
        <v>423</v>
      </c>
      <c r="K186" s="13" t="s">
        <v>423</v>
      </c>
      <c r="L186" s="12" t="s">
        <v>423</v>
      </c>
      <c r="M186" s="13" t="s">
        <v>423</v>
      </c>
      <c r="N186" s="13" t="s">
        <v>423</v>
      </c>
      <c r="P186" s="2"/>
    </row>
    <row r="187" spans="1:16" x14ac:dyDescent="0.35">
      <c r="A187" s="9" t="s">
        <v>32</v>
      </c>
      <c r="B187" s="9" t="s">
        <v>38</v>
      </c>
      <c r="C187" s="9" t="s">
        <v>13</v>
      </c>
      <c r="D187" s="10">
        <v>5.7624750448255</v>
      </c>
      <c r="E187" s="11">
        <v>7.3509122067268E-3</v>
      </c>
      <c r="F187" s="12" t="s">
        <v>423</v>
      </c>
      <c r="G187" s="13" t="s">
        <v>423</v>
      </c>
      <c r="H187" s="13" t="s">
        <v>423</v>
      </c>
      <c r="I187" s="12" t="s">
        <v>423</v>
      </c>
      <c r="J187" s="13" t="s">
        <v>423</v>
      </c>
      <c r="K187" s="13" t="s">
        <v>423</v>
      </c>
      <c r="L187" s="12" t="s">
        <v>423</v>
      </c>
      <c r="M187" s="13" t="s">
        <v>423</v>
      </c>
      <c r="N187" s="13" t="s">
        <v>423</v>
      </c>
      <c r="P187" s="2"/>
    </row>
    <row r="188" spans="1:16" x14ac:dyDescent="0.35">
      <c r="A188" s="9" t="s">
        <v>32</v>
      </c>
      <c r="B188" s="9" t="s">
        <v>38</v>
      </c>
      <c r="C188" s="9" t="s">
        <v>14</v>
      </c>
      <c r="D188" s="10">
        <v>0</v>
      </c>
      <c r="E188" s="11">
        <v>0</v>
      </c>
      <c r="F188" s="12" t="s">
        <v>423</v>
      </c>
      <c r="G188" s="13" t="s">
        <v>423</v>
      </c>
      <c r="H188" s="13" t="s">
        <v>423</v>
      </c>
      <c r="I188" s="12" t="s">
        <v>423</v>
      </c>
      <c r="J188" s="13" t="s">
        <v>423</v>
      </c>
      <c r="K188" s="13" t="s">
        <v>423</v>
      </c>
      <c r="L188" s="12" t="s">
        <v>423</v>
      </c>
      <c r="M188" s="13" t="s">
        <v>423</v>
      </c>
      <c r="N188" s="13" t="s">
        <v>423</v>
      </c>
      <c r="P188" s="2"/>
    </row>
    <row r="189" spans="1:16" x14ac:dyDescent="0.35">
      <c r="A189" s="9" t="s">
        <v>32</v>
      </c>
      <c r="B189" s="9" t="s">
        <v>38</v>
      </c>
      <c r="C189" s="9" t="s">
        <v>17</v>
      </c>
      <c r="D189" s="10">
        <v>741.58004750277701</v>
      </c>
      <c r="E189" s="11">
        <v>0.94599799236410897</v>
      </c>
      <c r="F189" s="12">
        <v>72</v>
      </c>
      <c r="G189" s="13">
        <v>9.7089990814147903E-2</v>
      </c>
      <c r="H189" s="13">
        <v>0.911392405063291</v>
      </c>
      <c r="I189" s="12">
        <v>64</v>
      </c>
      <c r="J189" s="13">
        <v>8.6302214057020404E-2</v>
      </c>
      <c r="K189" s="13">
        <v>0.91428571428571404</v>
      </c>
      <c r="L189" s="12" t="s">
        <v>423</v>
      </c>
      <c r="M189" s="13" t="s">
        <v>423</v>
      </c>
      <c r="N189" s="13" t="s">
        <v>423</v>
      </c>
      <c r="P189" s="2"/>
    </row>
    <row r="190" spans="1:16" x14ac:dyDescent="0.35">
      <c r="A190" s="9" t="s">
        <v>32</v>
      </c>
      <c r="B190" s="9" t="s">
        <v>38</v>
      </c>
      <c r="C190" s="9" t="s">
        <v>15</v>
      </c>
      <c r="D190" s="10">
        <v>0</v>
      </c>
      <c r="E190" s="11">
        <v>0</v>
      </c>
      <c r="F190" s="12" t="s">
        <v>423</v>
      </c>
      <c r="G190" s="13" t="s">
        <v>423</v>
      </c>
      <c r="H190" s="13" t="s">
        <v>423</v>
      </c>
      <c r="I190" s="12" t="s">
        <v>423</v>
      </c>
      <c r="J190" s="13" t="s">
        <v>423</v>
      </c>
      <c r="K190" s="13" t="s">
        <v>423</v>
      </c>
      <c r="L190" s="12" t="s">
        <v>423</v>
      </c>
      <c r="M190" s="13" t="s">
        <v>423</v>
      </c>
      <c r="N190" s="13" t="s">
        <v>423</v>
      </c>
      <c r="P190" s="2"/>
    </row>
    <row r="191" spans="1:16" x14ac:dyDescent="0.35">
      <c r="A191" s="9" t="s">
        <v>32</v>
      </c>
      <c r="B191" s="9" t="s">
        <v>38</v>
      </c>
      <c r="C191" s="9" t="s">
        <v>16</v>
      </c>
      <c r="D191" s="10">
        <v>783.91291893709104</v>
      </c>
      <c r="E191" s="11">
        <v>1</v>
      </c>
      <c r="F191" s="12" t="s">
        <v>423</v>
      </c>
      <c r="G191" s="13" t="s">
        <v>423</v>
      </c>
      <c r="H191" s="13" t="s">
        <v>423</v>
      </c>
      <c r="I191" s="12" t="s">
        <v>423</v>
      </c>
      <c r="J191" s="13" t="s">
        <v>423</v>
      </c>
      <c r="K191" s="13" t="s">
        <v>423</v>
      </c>
      <c r="L191" s="12" t="s">
        <v>423</v>
      </c>
      <c r="M191" s="13" t="s">
        <v>423</v>
      </c>
      <c r="N191" s="13" t="s">
        <v>423</v>
      </c>
      <c r="P191" s="2"/>
    </row>
    <row r="192" spans="1:16" x14ac:dyDescent="0.35">
      <c r="A192" s="9" t="s">
        <v>32</v>
      </c>
      <c r="B192" s="9" t="s">
        <v>39</v>
      </c>
      <c r="C192" s="9" t="s">
        <v>9</v>
      </c>
      <c r="D192" s="10">
        <v>16.683193825261998</v>
      </c>
      <c r="E192" s="11">
        <v>2.3228015659686099E-3</v>
      </c>
      <c r="F192" s="12" t="s">
        <v>423</v>
      </c>
      <c r="G192" s="13" t="s">
        <v>423</v>
      </c>
      <c r="H192" s="13" t="s">
        <v>423</v>
      </c>
      <c r="I192" s="12" t="s">
        <v>423</v>
      </c>
      <c r="J192" s="13" t="s">
        <v>423</v>
      </c>
      <c r="K192" s="13" t="s">
        <v>423</v>
      </c>
      <c r="L192" s="12" t="s">
        <v>423</v>
      </c>
      <c r="M192" s="13" t="s">
        <v>423</v>
      </c>
      <c r="N192" s="13" t="s">
        <v>423</v>
      </c>
      <c r="P192" s="2"/>
    </row>
    <row r="193" spans="1:16" x14ac:dyDescent="0.35">
      <c r="A193" s="9" t="s">
        <v>32</v>
      </c>
      <c r="B193" s="9" t="s">
        <v>39</v>
      </c>
      <c r="C193" s="9" t="s">
        <v>10</v>
      </c>
      <c r="D193" s="10">
        <v>178.623864178151</v>
      </c>
      <c r="E193" s="11">
        <v>2.4869805852408999E-2</v>
      </c>
      <c r="F193" s="12">
        <v>140</v>
      </c>
      <c r="G193" s="13">
        <v>0.78376985429209101</v>
      </c>
      <c r="H193" s="13">
        <v>2.0746887966804999E-2</v>
      </c>
      <c r="I193" s="12">
        <v>95</v>
      </c>
      <c r="J193" s="13">
        <v>0.53184382969820498</v>
      </c>
      <c r="K193" s="13">
        <v>1.7631774313288801E-2</v>
      </c>
      <c r="L193" s="12">
        <v>45</v>
      </c>
      <c r="M193" s="13">
        <v>0.25192602459388602</v>
      </c>
      <c r="N193" s="13">
        <v>3.3088235294117599E-2</v>
      </c>
      <c r="P193" s="2"/>
    </row>
    <row r="194" spans="1:16" x14ac:dyDescent="0.35">
      <c r="A194" s="9" t="s">
        <v>32</v>
      </c>
      <c r="B194" s="9" t="s">
        <v>39</v>
      </c>
      <c r="C194" s="9" t="s">
        <v>11</v>
      </c>
      <c r="D194" s="10">
        <v>131.01914781638499</v>
      </c>
      <c r="E194" s="11">
        <v>1.8241799796088601E-2</v>
      </c>
      <c r="F194" s="12">
        <v>84</v>
      </c>
      <c r="G194" s="13">
        <v>0.641127662635394</v>
      </c>
      <c r="H194" s="13">
        <v>1.2448132780083001E-2</v>
      </c>
      <c r="I194" s="12">
        <v>63</v>
      </c>
      <c r="J194" s="13">
        <v>0.48084574697654597</v>
      </c>
      <c r="K194" s="13">
        <v>1.16926503340757E-2</v>
      </c>
      <c r="L194" s="12" t="s">
        <v>423</v>
      </c>
      <c r="M194" s="13" t="s">
        <v>423</v>
      </c>
      <c r="N194" s="13" t="s">
        <v>423</v>
      </c>
      <c r="P194" s="2"/>
    </row>
    <row r="195" spans="1:16" x14ac:dyDescent="0.35">
      <c r="A195" s="9" t="s">
        <v>32</v>
      </c>
      <c r="B195" s="9" t="s">
        <v>39</v>
      </c>
      <c r="C195" s="9" t="s">
        <v>12</v>
      </c>
      <c r="D195" s="10">
        <v>531.13419784999996</v>
      </c>
      <c r="E195" s="11">
        <v>7.3949829956260496E-2</v>
      </c>
      <c r="F195" s="12">
        <v>487</v>
      </c>
      <c r="G195" s="13">
        <v>0.91690574994294705</v>
      </c>
      <c r="H195" s="13">
        <v>7.2169531713100199E-2</v>
      </c>
      <c r="I195" s="12">
        <v>320</v>
      </c>
      <c r="J195" s="13">
        <v>0.60248427100974</v>
      </c>
      <c r="K195" s="13">
        <v>5.93912397921307E-2</v>
      </c>
      <c r="L195" s="12">
        <v>167</v>
      </c>
      <c r="M195" s="13">
        <v>0.31442147893320799</v>
      </c>
      <c r="N195" s="13">
        <v>0.122794117647059</v>
      </c>
      <c r="P195" s="2"/>
    </row>
    <row r="196" spans="1:16" x14ac:dyDescent="0.35">
      <c r="A196" s="9" t="s">
        <v>32</v>
      </c>
      <c r="B196" s="9" t="s">
        <v>39</v>
      </c>
      <c r="C196" s="9" t="s">
        <v>13</v>
      </c>
      <c r="D196" s="10">
        <v>139.94592560244399</v>
      </c>
      <c r="E196" s="11">
        <v>1.9484675329256299E-2</v>
      </c>
      <c r="F196" s="12">
        <v>72</v>
      </c>
      <c r="G196" s="13">
        <v>0.51448443168353697</v>
      </c>
      <c r="H196" s="13">
        <v>1.0669828097214E-2</v>
      </c>
      <c r="I196" s="12">
        <v>63</v>
      </c>
      <c r="J196" s="13">
        <v>0.45017387772309497</v>
      </c>
      <c r="K196" s="13">
        <v>1.16926503340757E-2</v>
      </c>
      <c r="L196" s="12" t="s">
        <v>423</v>
      </c>
      <c r="M196" s="13" t="s">
        <v>423</v>
      </c>
      <c r="N196" s="13" t="s">
        <v>423</v>
      </c>
      <c r="P196" s="2"/>
    </row>
    <row r="197" spans="1:16" x14ac:dyDescent="0.35">
      <c r="A197" s="9" t="s">
        <v>32</v>
      </c>
      <c r="B197" s="9" t="s">
        <v>39</v>
      </c>
      <c r="C197" s="9" t="s">
        <v>14</v>
      </c>
      <c r="D197" s="10">
        <v>0.91121208150450705</v>
      </c>
      <c r="E197" s="11">
        <v>1.2686808485334799E-4</v>
      </c>
      <c r="F197" s="12" t="s">
        <v>423</v>
      </c>
      <c r="G197" s="13" t="s">
        <v>423</v>
      </c>
      <c r="H197" s="13" t="s">
        <v>423</v>
      </c>
      <c r="I197" s="12" t="s">
        <v>423</v>
      </c>
      <c r="J197" s="13" t="s">
        <v>423</v>
      </c>
      <c r="K197" s="13" t="s">
        <v>423</v>
      </c>
      <c r="L197" s="12" t="s">
        <v>423</v>
      </c>
      <c r="M197" s="13" t="s">
        <v>423</v>
      </c>
      <c r="N197" s="13" t="s">
        <v>423</v>
      </c>
      <c r="P197" s="2"/>
    </row>
    <row r="198" spans="1:16" x14ac:dyDescent="0.35">
      <c r="A198" s="9" t="s">
        <v>32</v>
      </c>
      <c r="B198" s="9" t="s">
        <v>39</v>
      </c>
      <c r="C198" s="9" t="s">
        <v>17</v>
      </c>
      <c r="D198" s="10">
        <v>6102.2897452301704</v>
      </c>
      <c r="E198" s="11">
        <v>0.84962198033998004</v>
      </c>
      <c r="F198" s="12">
        <v>5371</v>
      </c>
      <c r="G198" s="13">
        <v>0.88016141878517296</v>
      </c>
      <c r="H198" s="13">
        <v>0.79593953764078196</v>
      </c>
      <c r="I198" s="12">
        <v>4466</v>
      </c>
      <c r="J198" s="13">
        <v>0.73185643200420403</v>
      </c>
      <c r="K198" s="13">
        <v>0.82887899034892398</v>
      </c>
      <c r="L198" s="12">
        <v>905</v>
      </c>
      <c r="M198" s="13">
        <v>0.14830498678096801</v>
      </c>
      <c r="N198" s="13">
        <v>0.66544117647058798</v>
      </c>
      <c r="P198" s="2"/>
    </row>
    <row r="199" spans="1:16" x14ac:dyDescent="0.35">
      <c r="A199" s="9" t="s">
        <v>32</v>
      </c>
      <c r="B199" s="9" t="s">
        <v>39</v>
      </c>
      <c r="C199" s="9" t="s">
        <v>15</v>
      </c>
      <c r="D199" s="10">
        <v>0</v>
      </c>
      <c r="E199" s="11">
        <v>0</v>
      </c>
      <c r="F199" s="12">
        <v>588</v>
      </c>
      <c r="G199" s="13">
        <v>0</v>
      </c>
      <c r="H199" s="13">
        <v>8.7136929460580895E-2</v>
      </c>
      <c r="I199" s="12">
        <v>378</v>
      </c>
      <c r="J199" s="13">
        <v>0</v>
      </c>
      <c r="K199" s="13">
        <v>7.0155902004454304E-2</v>
      </c>
      <c r="L199" s="12">
        <v>210</v>
      </c>
      <c r="M199" s="13">
        <v>0</v>
      </c>
      <c r="N199" s="13">
        <v>0.154411764705882</v>
      </c>
      <c r="P199" s="2"/>
    </row>
    <row r="200" spans="1:16" x14ac:dyDescent="0.35">
      <c r="A200" s="9" t="s">
        <v>32</v>
      </c>
      <c r="B200" s="9" t="s">
        <v>39</v>
      </c>
      <c r="C200" s="9" t="s">
        <v>16</v>
      </c>
      <c r="D200" s="10">
        <v>7182.3586093998101</v>
      </c>
      <c r="E200" s="11">
        <v>1</v>
      </c>
      <c r="F200" s="12" t="s">
        <v>423</v>
      </c>
      <c r="G200" s="13" t="s">
        <v>423</v>
      </c>
      <c r="H200" s="13" t="s">
        <v>423</v>
      </c>
      <c r="I200" s="12" t="s">
        <v>423</v>
      </c>
      <c r="J200" s="13" t="s">
        <v>423</v>
      </c>
      <c r="K200" s="13" t="s">
        <v>423</v>
      </c>
      <c r="L200" s="12" t="s">
        <v>423</v>
      </c>
      <c r="M200" s="13" t="s">
        <v>423</v>
      </c>
      <c r="N200" s="13" t="s">
        <v>423</v>
      </c>
      <c r="P200" s="2"/>
    </row>
    <row r="201" spans="1:16" x14ac:dyDescent="0.35">
      <c r="A201" s="9" t="s">
        <v>32</v>
      </c>
      <c r="B201" s="9" t="s">
        <v>40</v>
      </c>
      <c r="C201" s="9" t="s">
        <v>9</v>
      </c>
      <c r="D201" s="10">
        <v>4.1821816065775801</v>
      </c>
      <c r="E201" s="11">
        <v>1.41235737257933E-3</v>
      </c>
      <c r="F201" s="12" t="s">
        <v>423</v>
      </c>
      <c r="G201" s="13" t="s">
        <v>423</v>
      </c>
      <c r="H201" s="13" t="s">
        <v>423</v>
      </c>
      <c r="I201" s="12" t="s">
        <v>423</v>
      </c>
      <c r="J201" s="13" t="s">
        <v>423</v>
      </c>
      <c r="K201" s="13" t="s">
        <v>423</v>
      </c>
      <c r="L201" s="12" t="s">
        <v>423</v>
      </c>
      <c r="M201" s="13" t="s">
        <v>423</v>
      </c>
      <c r="N201" s="13" t="s">
        <v>423</v>
      </c>
      <c r="P201" s="2"/>
    </row>
    <row r="202" spans="1:16" x14ac:dyDescent="0.35">
      <c r="A202" s="9" t="s">
        <v>32</v>
      </c>
      <c r="B202" s="9" t="s">
        <v>40</v>
      </c>
      <c r="C202" s="9" t="s">
        <v>10</v>
      </c>
      <c r="D202" s="10">
        <v>12.6159792729378</v>
      </c>
      <c r="E202" s="11">
        <v>4.2605207077611902E-3</v>
      </c>
      <c r="F202" s="12" t="s">
        <v>423</v>
      </c>
      <c r="G202" s="13" t="s">
        <v>423</v>
      </c>
      <c r="H202" s="13" t="s">
        <v>423</v>
      </c>
      <c r="I202" s="12" t="s">
        <v>423</v>
      </c>
      <c r="J202" s="13" t="s">
        <v>423</v>
      </c>
      <c r="K202" s="13" t="s">
        <v>423</v>
      </c>
      <c r="L202" s="12" t="s">
        <v>423</v>
      </c>
      <c r="M202" s="13" t="s">
        <v>423</v>
      </c>
      <c r="N202" s="13" t="s">
        <v>423</v>
      </c>
      <c r="P202" s="2"/>
    </row>
    <row r="203" spans="1:16" x14ac:dyDescent="0.35">
      <c r="A203" s="9" t="s">
        <v>32</v>
      </c>
      <c r="B203" s="9" t="s">
        <v>40</v>
      </c>
      <c r="C203" s="9" t="s">
        <v>11</v>
      </c>
      <c r="D203" s="10">
        <v>17.148341570068499</v>
      </c>
      <c r="E203" s="11">
        <v>5.7911370003405202E-3</v>
      </c>
      <c r="F203" s="12" t="s">
        <v>423</v>
      </c>
      <c r="G203" s="13" t="s">
        <v>423</v>
      </c>
      <c r="H203" s="13" t="s">
        <v>423</v>
      </c>
      <c r="I203" s="12" t="s">
        <v>423</v>
      </c>
      <c r="J203" s="13" t="s">
        <v>423</v>
      </c>
      <c r="K203" s="13" t="s">
        <v>423</v>
      </c>
      <c r="L203" s="12" t="s">
        <v>423</v>
      </c>
      <c r="M203" s="13" t="s">
        <v>423</v>
      </c>
      <c r="N203" s="13" t="s">
        <v>423</v>
      </c>
      <c r="P203" s="2"/>
    </row>
    <row r="204" spans="1:16" x14ac:dyDescent="0.35">
      <c r="A204" s="9" t="s">
        <v>32</v>
      </c>
      <c r="B204" s="9" t="s">
        <v>40</v>
      </c>
      <c r="C204" s="9" t="s">
        <v>12</v>
      </c>
      <c r="D204" s="10">
        <v>27.32148651</v>
      </c>
      <c r="E204" s="11">
        <v>9.2266923180801194E-3</v>
      </c>
      <c r="F204" s="12" t="s">
        <v>423</v>
      </c>
      <c r="G204" s="13" t="s">
        <v>423</v>
      </c>
      <c r="H204" s="13" t="s">
        <v>423</v>
      </c>
      <c r="I204" s="12" t="s">
        <v>423</v>
      </c>
      <c r="J204" s="13" t="s">
        <v>423</v>
      </c>
      <c r="K204" s="13" t="s">
        <v>423</v>
      </c>
      <c r="L204" s="12" t="s">
        <v>423</v>
      </c>
      <c r="M204" s="13" t="s">
        <v>423</v>
      </c>
      <c r="N204" s="13" t="s">
        <v>423</v>
      </c>
      <c r="P204" s="2"/>
    </row>
    <row r="205" spans="1:16" x14ac:dyDescent="0.35">
      <c r="A205" s="9" t="s">
        <v>32</v>
      </c>
      <c r="B205" s="9" t="s">
        <v>40</v>
      </c>
      <c r="C205" s="9" t="s">
        <v>13</v>
      </c>
      <c r="D205" s="10">
        <v>22.214457085893599</v>
      </c>
      <c r="E205" s="11">
        <v>7.5020061763372697E-3</v>
      </c>
      <c r="F205" s="12" t="s">
        <v>423</v>
      </c>
      <c r="G205" s="13" t="s">
        <v>423</v>
      </c>
      <c r="H205" s="13" t="s">
        <v>423</v>
      </c>
      <c r="I205" s="12" t="s">
        <v>423</v>
      </c>
      <c r="J205" s="13" t="s">
        <v>423</v>
      </c>
      <c r="K205" s="13" t="s">
        <v>423</v>
      </c>
      <c r="L205" s="12" t="s">
        <v>423</v>
      </c>
      <c r="M205" s="13" t="s">
        <v>423</v>
      </c>
      <c r="N205" s="13" t="s">
        <v>423</v>
      </c>
      <c r="P205" s="2"/>
    </row>
    <row r="206" spans="1:16" x14ac:dyDescent="0.35">
      <c r="A206" s="9" t="s">
        <v>32</v>
      </c>
      <c r="B206" s="9" t="s">
        <v>40</v>
      </c>
      <c r="C206" s="9" t="s">
        <v>14</v>
      </c>
      <c r="D206" s="10">
        <v>0</v>
      </c>
      <c r="E206" s="11">
        <v>0</v>
      </c>
      <c r="F206" s="12" t="s">
        <v>423</v>
      </c>
      <c r="G206" s="13" t="s">
        <v>423</v>
      </c>
      <c r="H206" s="13" t="s">
        <v>423</v>
      </c>
      <c r="I206" s="12" t="s">
        <v>423</v>
      </c>
      <c r="J206" s="13" t="s">
        <v>423</v>
      </c>
      <c r="K206" s="13" t="s">
        <v>423</v>
      </c>
      <c r="L206" s="12" t="s">
        <v>423</v>
      </c>
      <c r="M206" s="13" t="s">
        <v>423</v>
      </c>
      <c r="N206" s="13" t="s">
        <v>423</v>
      </c>
      <c r="P206" s="2"/>
    </row>
    <row r="207" spans="1:16" x14ac:dyDescent="0.35">
      <c r="A207" s="9" t="s">
        <v>32</v>
      </c>
      <c r="B207" s="9" t="s">
        <v>40</v>
      </c>
      <c r="C207" s="9" t="s">
        <v>17</v>
      </c>
      <c r="D207" s="10">
        <v>2877.2005013921598</v>
      </c>
      <c r="E207" s="11">
        <v>0.97165444325493699</v>
      </c>
      <c r="F207" s="12">
        <v>1519</v>
      </c>
      <c r="G207" s="13">
        <v>0.52794374228178298</v>
      </c>
      <c r="H207" s="13">
        <v>0.89352941176470602</v>
      </c>
      <c r="I207" s="12">
        <v>1266</v>
      </c>
      <c r="J207" s="13">
        <v>0.44001104524604201</v>
      </c>
      <c r="K207" s="13">
        <v>0.89660056657223797</v>
      </c>
      <c r="L207" s="12">
        <v>253</v>
      </c>
      <c r="M207" s="13">
        <v>8.79326970357414E-2</v>
      </c>
      <c r="N207" s="13">
        <v>0.87847222222222199</v>
      </c>
      <c r="P207" s="2"/>
    </row>
    <row r="208" spans="1:16" x14ac:dyDescent="0.35">
      <c r="A208" s="9" t="s">
        <v>32</v>
      </c>
      <c r="B208" s="9" t="s">
        <v>40</v>
      </c>
      <c r="C208" s="9" t="s">
        <v>15</v>
      </c>
      <c r="D208" s="10">
        <v>0</v>
      </c>
      <c r="E208" s="11">
        <v>0</v>
      </c>
      <c r="F208" s="12">
        <v>128</v>
      </c>
      <c r="G208" s="13">
        <v>0</v>
      </c>
      <c r="H208" s="13">
        <v>7.5294117647058803E-2</v>
      </c>
      <c r="I208" s="12">
        <v>103</v>
      </c>
      <c r="J208" s="13">
        <v>0</v>
      </c>
      <c r="K208" s="13">
        <v>7.2946175637393806E-2</v>
      </c>
      <c r="L208" s="12" t="s">
        <v>423</v>
      </c>
      <c r="M208" s="13" t="s">
        <v>423</v>
      </c>
      <c r="N208" s="13" t="s">
        <v>423</v>
      </c>
      <c r="P208" s="2"/>
    </row>
    <row r="209" spans="1:16" x14ac:dyDescent="0.35">
      <c r="A209" s="9" t="s">
        <v>32</v>
      </c>
      <c r="B209" s="9" t="s">
        <v>40</v>
      </c>
      <c r="C209" s="9" t="s">
        <v>16</v>
      </c>
      <c r="D209" s="10">
        <v>2961.1355367797801</v>
      </c>
      <c r="E209" s="11">
        <v>1</v>
      </c>
      <c r="F209" s="12" t="s">
        <v>423</v>
      </c>
      <c r="G209" s="13" t="s">
        <v>423</v>
      </c>
      <c r="H209" s="13" t="s">
        <v>423</v>
      </c>
      <c r="I209" s="12" t="s">
        <v>423</v>
      </c>
      <c r="J209" s="13" t="s">
        <v>423</v>
      </c>
      <c r="K209" s="13" t="s">
        <v>423</v>
      </c>
      <c r="L209" s="12" t="s">
        <v>423</v>
      </c>
      <c r="M209" s="13" t="s">
        <v>423</v>
      </c>
      <c r="N209" s="13" t="s">
        <v>423</v>
      </c>
      <c r="P209" s="2"/>
    </row>
    <row r="210" spans="1:16" x14ac:dyDescent="0.35">
      <c r="A210" s="9" t="s">
        <v>32</v>
      </c>
      <c r="B210" s="9" t="s">
        <v>41</v>
      </c>
      <c r="C210" s="9" t="s">
        <v>9</v>
      </c>
      <c r="D210" s="10">
        <v>2.3398922325564602</v>
      </c>
      <c r="E210" s="11">
        <v>6.0919820849333201E-4</v>
      </c>
      <c r="F210" s="12" t="s">
        <v>423</v>
      </c>
      <c r="G210" s="13" t="s">
        <v>423</v>
      </c>
      <c r="H210" s="13" t="s">
        <v>423</v>
      </c>
      <c r="I210" s="12" t="s">
        <v>423</v>
      </c>
      <c r="J210" s="13" t="s">
        <v>423</v>
      </c>
      <c r="K210" s="13" t="s">
        <v>423</v>
      </c>
      <c r="L210" s="12" t="s">
        <v>423</v>
      </c>
      <c r="M210" s="13" t="s">
        <v>423</v>
      </c>
      <c r="N210" s="13" t="s">
        <v>423</v>
      </c>
      <c r="P210" s="2"/>
    </row>
    <row r="211" spans="1:16" x14ac:dyDescent="0.35">
      <c r="A211" s="9" t="s">
        <v>32</v>
      </c>
      <c r="B211" s="9" t="s">
        <v>41</v>
      </c>
      <c r="C211" s="9" t="s">
        <v>10</v>
      </c>
      <c r="D211" s="10">
        <v>38.955088856779199</v>
      </c>
      <c r="E211" s="11">
        <v>1.01420783457709E-2</v>
      </c>
      <c r="F211" s="12">
        <v>31</v>
      </c>
      <c r="G211" s="13">
        <v>0.79578819891730701</v>
      </c>
      <c r="H211" s="13">
        <v>1.5640766902119099E-2</v>
      </c>
      <c r="I211" s="12" t="s">
        <v>423</v>
      </c>
      <c r="J211" s="13" t="s">
        <v>423</v>
      </c>
      <c r="K211" s="13" t="s">
        <v>423</v>
      </c>
      <c r="L211" s="12" t="s">
        <v>423</v>
      </c>
      <c r="M211" s="13" t="s">
        <v>423</v>
      </c>
      <c r="N211" s="13" t="s">
        <v>423</v>
      </c>
      <c r="P211" s="2"/>
    </row>
    <row r="212" spans="1:16" x14ac:dyDescent="0.35">
      <c r="A212" s="9" t="s">
        <v>32</v>
      </c>
      <c r="B212" s="9" t="s">
        <v>41</v>
      </c>
      <c r="C212" s="9" t="s">
        <v>11</v>
      </c>
      <c r="D212" s="10">
        <v>42.307150225070103</v>
      </c>
      <c r="E212" s="11">
        <v>1.10147979317031E-2</v>
      </c>
      <c r="F212" s="12" t="s">
        <v>423</v>
      </c>
      <c r="G212" s="13" t="s">
        <v>423</v>
      </c>
      <c r="H212" s="13" t="s">
        <v>423</v>
      </c>
      <c r="I212" s="12" t="s">
        <v>423</v>
      </c>
      <c r="J212" s="13" t="s">
        <v>423</v>
      </c>
      <c r="K212" s="13" t="s">
        <v>423</v>
      </c>
      <c r="L212" s="12" t="s">
        <v>423</v>
      </c>
      <c r="M212" s="13" t="s">
        <v>423</v>
      </c>
      <c r="N212" s="13" t="s">
        <v>423</v>
      </c>
      <c r="P212" s="2"/>
    </row>
    <row r="213" spans="1:16" x14ac:dyDescent="0.35">
      <c r="A213" s="9" t="s">
        <v>32</v>
      </c>
      <c r="B213" s="9" t="s">
        <v>41</v>
      </c>
      <c r="C213" s="9" t="s">
        <v>12</v>
      </c>
      <c r="D213" s="10">
        <v>66.303225089999998</v>
      </c>
      <c r="E213" s="11">
        <v>1.7262250534516198E-2</v>
      </c>
      <c r="F213" s="12">
        <v>36</v>
      </c>
      <c r="G213" s="13">
        <v>0.54296001365142599</v>
      </c>
      <c r="H213" s="13">
        <v>1.8163471241170501E-2</v>
      </c>
      <c r="I213" s="12" t="s">
        <v>423</v>
      </c>
      <c r="J213" s="13" t="s">
        <v>423</v>
      </c>
      <c r="K213" s="13" t="s">
        <v>423</v>
      </c>
      <c r="L213" s="12" t="s">
        <v>423</v>
      </c>
      <c r="M213" s="13" t="s">
        <v>423</v>
      </c>
      <c r="N213" s="13" t="s">
        <v>423</v>
      </c>
      <c r="P213" s="2"/>
    </row>
    <row r="214" spans="1:16" x14ac:dyDescent="0.35">
      <c r="A214" s="9" t="s">
        <v>32</v>
      </c>
      <c r="B214" s="9" t="s">
        <v>41</v>
      </c>
      <c r="C214" s="9" t="s">
        <v>13</v>
      </c>
      <c r="D214" s="10">
        <v>35.326605793642301</v>
      </c>
      <c r="E214" s="11">
        <v>9.1973915132511404E-3</v>
      </c>
      <c r="F214" s="12" t="s">
        <v>423</v>
      </c>
      <c r="G214" s="13" t="s">
        <v>423</v>
      </c>
      <c r="H214" s="13" t="s">
        <v>423</v>
      </c>
      <c r="I214" s="12" t="s">
        <v>423</v>
      </c>
      <c r="J214" s="13" t="s">
        <v>423</v>
      </c>
      <c r="K214" s="13" t="s">
        <v>423</v>
      </c>
      <c r="L214" s="12" t="s">
        <v>423</v>
      </c>
      <c r="M214" s="13" t="s">
        <v>423</v>
      </c>
      <c r="N214" s="13" t="s">
        <v>423</v>
      </c>
      <c r="P214" s="2"/>
    </row>
    <row r="215" spans="1:16" x14ac:dyDescent="0.35">
      <c r="A215" s="9" t="s">
        <v>32</v>
      </c>
      <c r="B215" s="9" t="s">
        <v>41</v>
      </c>
      <c r="C215" s="9" t="s">
        <v>14</v>
      </c>
      <c r="D215" s="10">
        <v>1.0229343052037101</v>
      </c>
      <c r="E215" s="11">
        <v>2.6632412273774902E-4</v>
      </c>
      <c r="F215" s="12" t="s">
        <v>423</v>
      </c>
      <c r="G215" s="13" t="s">
        <v>423</v>
      </c>
      <c r="H215" s="13" t="s">
        <v>423</v>
      </c>
      <c r="I215" s="12" t="s">
        <v>423</v>
      </c>
      <c r="J215" s="13" t="s">
        <v>423</v>
      </c>
      <c r="K215" s="13" t="s">
        <v>423</v>
      </c>
      <c r="L215" s="12" t="s">
        <v>423</v>
      </c>
      <c r="M215" s="13" t="s">
        <v>423</v>
      </c>
      <c r="N215" s="13" t="s">
        <v>423</v>
      </c>
      <c r="P215" s="2"/>
    </row>
    <row r="216" spans="1:16" x14ac:dyDescent="0.35">
      <c r="A216" s="9" t="s">
        <v>32</v>
      </c>
      <c r="B216" s="9" t="s">
        <v>41</v>
      </c>
      <c r="C216" s="9" t="s">
        <v>17</v>
      </c>
      <c r="D216" s="10">
        <v>3653.9273711389401</v>
      </c>
      <c r="E216" s="11">
        <v>0.95131133711684102</v>
      </c>
      <c r="F216" s="12">
        <v>1764</v>
      </c>
      <c r="G216" s="13">
        <v>0.48276821644929302</v>
      </c>
      <c r="H216" s="13">
        <v>0.89001009081735605</v>
      </c>
      <c r="I216" s="12">
        <v>1485</v>
      </c>
      <c r="J216" s="13">
        <v>0.40641201894966</v>
      </c>
      <c r="K216" s="13">
        <v>0.90881272949816405</v>
      </c>
      <c r="L216" s="12">
        <v>279</v>
      </c>
      <c r="M216" s="13">
        <v>7.6356197499633002E-2</v>
      </c>
      <c r="N216" s="13">
        <v>0.80172413793103403</v>
      </c>
      <c r="P216" s="2"/>
    </row>
    <row r="217" spans="1:16" x14ac:dyDescent="0.35">
      <c r="A217" s="9" t="s">
        <v>32</v>
      </c>
      <c r="B217" s="9" t="s">
        <v>41</v>
      </c>
      <c r="C217" s="9" t="s">
        <v>15</v>
      </c>
      <c r="D217" s="10">
        <v>0</v>
      </c>
      <c r="E217" s="11">
        <v>0</v>
      </c>
      <c r="F217" s="12">
        <v>120</v>
      </c>
      <c r="G217" s="13">
        <v>0</v>
      </c>
      <c r="H217" s="13">
        <v>6.0544904137235102E-2</v>
      </c>
      <c r="I217" s="12">
        <v>87</v>
      </c>
      <c r="J217" s="13">
        <v>0</v>
      </c>
      <c r="K217" s="13">
        <v>5.3243574051407602E-2</v>
      </c>
      <c r="L217" s="12">
        <v>33</v>
      </c>
      <c r="M217" s="13">
        <v>0</v>
      </c>
      <c r="N217" s="13">
        <v>9.4827586206896505E-2</v>
      </c>
      <c r="P217" s="2"/>
    </row>
    <row r="218" spans="1:16" x14ac:dyDescent="0.35">
      <c r="A218" s="9" t="s">
        <v>32</v>
      </c>
      <c r="B218" s="9" t="s">
        <v>41</v>
      </c>
      <c r="C218" s="9" t="s">
        <v>16</v>
      </c>
      <c r="D218" s="10">
        <v>3840.9374813223399</v>
      </c>
      <c r="E218" s="11">
        <v>1</v>
      </c>
      <c r="F218" s="12" t="s">
        <v>423</v>
      </c>
      <c r="G218" s="13" t="s">
        <v>423</v>
      </c>
      <c r="H218" s="13" t="s">
        <v>423</v>
      </c>
      <c r="I218" s="12" t="s">
        <v>423</v>
      </c>
      <c r="J218" s="13" t="s">
        <v>423</v>
      </c>
      <c r="K218" s="13" t="s">
        <v>423</v>
      </c>
      <c r="L218" s="12" t="s">
        <v>423</v>
      </c>
      <c r="M218" s="13" t="s">
        <v>423</v>
      </c>
      <c r="N218" s="13" t="s">
        <v>423</v>
      </c>
      <c r="P218" s="2"/>
    </row>
    <row r="219" spans="1:16" x14ac:dyDescent="0.35">
      <c r="A219" s="9" t="s">
        <v>32</v>
      </c>
      <c r="B219" s="9" t="s">
        <v>42</v>
      </c>
      <c r="C219" s="9" t="s">
        <v>9</v>
      </c>
      <c r="D219" s="10">
        <v>9.2985480369521607</v>
      </c>
      <c r="E219" s="11">
        <v>1.59490711283269E-3</v>
      </c>
      <c r="F219" s="12" t="s">
        <v>423</v>
      </c>
      <c r="G219" s="13" t="s">
        <v>423</v>
      </c>
      <c r="H219" s="13" t="s">
        <v>423</v>
      </c>
      <c r="I219" s="12" t="s">
        <v>423</v>
      </c>
      <c r="J219" s="13" t="s">
        <v>423</v>
      </c>
      <c r="K219" s="13" t="s">
        <v>423</v>
      </c>
      <c r="L219" s="12" t="s">
        <v>423</v>
      </c>
      <c r="M219" s="13" t="s">
        <v>423</v>
      </c>
      <c r="N219" s="13" t="s">
        <v>423</v>
      </c>
      <c r="P219" s="2"/>
    </row>
    <row r="220" spans="1:16" x14ac:dyDescent="0.35">
      <c r="A220" s="9" t="s">
        <v>32</v>
      </c>
      <c r="B220" s="9" t="s">
        <v>42</v>
      </c>
      <c r="C220" s="9" t="s">
        <v>10</v>
      </c>
      <c r="D220" s="10">
        <v>143.91531331208799</v>
      </c>
      <c r="E220" s="11">
        <v>2.4684666459197899E-2</v>
      </c>
      <c r="F220" s="12">
        <v>107</v>
      </c>
      <c r="G220" s="13">
        <v>0.74349280516080196</v>
      </c>
      <c r="H220" s="13">
        <v>2.48721524872152E-2</v>
      </c>
      <c r="I220" s="12">
        <v>69</v>
      </c>
      <c r="J220" s="13">
        <v>0.47944863136537702</v>
      </c>
      <c r="K220" s="13">
        <v>0.02</v>
      </c>
      <c r="L220" s="12">
        <v>38</v>
      </c>
      <c r="M220" s="13">
        <v>0.264044173795425</v>
      </c>
      <c r="N220" s="13">
        <v>4.46009389671361E-2</v>
      </c>
      <c r="P220" s="2"/>
    </row>
    <row r="221" spans="1:16" x14ac:dyDescent="0.35">
      <c r="A221" s="9" t="s">
        <v>32</v>
      </c>
      <c r="B221" s="9" t="s">
        <v>42</v>
      </c>
      <c r="C221" s="9" t="s">
        <v>11</v>
      </c>
      <c r="D221" s="10">
        <v>59.091079348517198</v>
      </c>
      <c r="E221" s="11">
        <v>1.01354300029838E-2</v>
      </c>
      <c r="F221" s="12" t="s">
        <v>423</v>
      </c>
      <c r="G221" s="13" t="s">
        <v>423</v>
      </c>
      <c r="H221" s="13" t="s">
        <v>423</v>
      </c>
      <c r="I221" s="12" t="s">
        <v>423</v>
      </c>
      <c r="J221" s="13" t="s">
        <v>423</v>
      </c>
      <c r="K221" s="13" t="s">
        <v>423</v>
      </c>
      <c r="L221" s="12" t="s">
        <v>423</v>
      </c>
      <c r="M221" s="13" t="s">
        <v>423</v>
      </c>
      <c r="N221" s="13" t="s">
        <v>423</v>
      </c>
      <c r="P221" s="2"/>
    </row>
    <row r="222" spans="1:16" x14ac:dyDescent="0.35">
      <c r="A222" s="9" t="s">
        <v>32</v>
      </c>
      <c r="B222" s="9" t="s">
        <v>42</v>
      </c>
      <c r="C222" s="9" t="s">
        <v>12</v>
      </c>
      <c r="D222" s="10">
        <v>271.52337750999999</v>
      </c>
      <c r="E222" s="11">
        <v>4.6572278206243302E-2</v>
      </c>
      <c r="F222" s="12">
        <v>223</v>
      </c>
      <c r="G222" s="13">
        <v>0.82129208190107705</v>
      </c>
      <c r="H222" s="13">
        <v>5.1836355183635503E-2</v>
      </c>
      <c r="I222" s="12">
        <v>133</v>
      </c>
      <c r="J222" s="13">
        <v>0.48982890983337801</v>
      </c>
      <c r="K222" s="13">
        <v>3.8550724637681201E-2</v>
      </c>
      <c r="L222" s="12">
        <v>90</v>
      </c>
      <c r="M222" s="13">
        <v>0.33146317206769899</v>
      </c>
      <c r="N222" s="13">
        <v>0.105633802816901</v>
      </c>
      <c r="P222" s="2"/>
    </row>
    <row r="223" spans="1:16" x14ac:dyDescent="0.35">
      <c r="A223" s="9" t="s">
        <v>32</v>
      </c>
      <c r="B223" s="9" t="s">
        <v>42</v>
      </c>
      <c r="C223" s="9" t="s">
        <v>13</v>
      </c>
      <c r="D223" s="10">
        <v>21.896677098064</v>
      </c>
      <c r="E223" s="11">
        <v>3.7557655143920501E-3</v>
      </c>
      <c r="F223" s="12">
        <v>65</v>
      </c>
      <c r="G223" s="13" t="s">
        <v>424</v>
      </c>
      <c r="H223" s="13">
        <v>1.51092515109252E-2</v>
      </c>
      <c r="I223" s="12">
        <v>58</v>
      </c>
      <c r="J223" s="13" t="s">
        <v>424</v>
      </c>
      <c r="K223" s="13">
        <v>1.68115942028986E-2</v>
      </c>
      <c r="L223" s="12" t="s">
        <v>423</v>
      </c>
      <c r="M223" s="13" t="s">
        <v>423</v>
      </c>
      <c r="N223" s="13" t="s">
        <v>423</v>
      </c>
      <c r="P223" s="2"/>
    </row>
    <row r="224" spans="1:16" x14ac:dyDescent="0.35">
      <c r="A224" s="9" t="s">
        <v>32</v>
      </c>
      <c r="B224" s="9" t="s">
        <v>42</v>
      </c>
      <c r="C224" s="9" t="s">
        <v>14</v>
      </c>
      <c r="D224" s="10">
        <v>0</v>
      </c>
      <c r="E224" s="11">
        <v>0</v>
      </c>
      <c r="F224" s="12" t="s">
        <v>423</v>
      </c>
      <c r="G224" s="13" t="s">
        <v>423</v>
      </c>
      <c r="H224" s="13" t="s">
        <v>423</v>
      </c>
      <c r="I224" s="12" t="s">
        <v>423</v>
      </c>
      <c r="J224" s="13" t="s">
        <v>423</v>
      </c>
      <c r="K224" s="13" t="s">
        <v>423</v>
      </c>
      <c r="L224" s="12" t="s">
        <v>423</v>
      </c>
      <c r="M224" s="13" t="s">
        <v>423</v>
      </c>
      <c r="N224" s="13" t="s">
        <v>423</v>
      </c>
      <c r="P224" s="2"/>
    </row>
    <row r="225" spans="1:16" x14ac:dyDescent="0.35">
      <c r="A225" s="9" t="s">
        <v>32</v>
      </c>
      <c r="B225" s="9" t="s">
        <v>42</v>
      </c>
      <c r="C225" s="9" t="s">
        <v>17</v>
      </c>
      <c r="D225" s="10">
        <v>5253.2811872727498</v>
      </c>
      <c r="E225" s="11">
        <v>0.90105417512449804</v>
      </c>
      <c r="F225" s="12">
        <v>3505</v>
      </c>
      <c r="G225" s="13">
        <v>0.66720205430686796</v>
      </c>
      <c r="H225" s="13">
        <v>0.81473733147373295</v>
      </c>
      <c r="I225" s="12">
        <v>2885</v>
      </c>
      <c r="J225" s="13">
        <v>0.54918057822405497</v>
      </c>
      <c r="K225" s="13">
        <v>0.836231884057971</v>
      </c>
      <c r="L225" s="12">
        <v>620</v>
      </c>
      <c r="M225" s="13">
        <v>0.11802147608281301</v>
      </c>
      <c r="N225" s="13">
        <v>0.72769953051643199</v>
      </c>
      <c r="P225" s="2"/>
    </row>
    <row r="226" spans="1:16" x14ac:dyDescent="0.35">
      <c r="A226" s="9" t="s">
        <v>32</v>
      </c>
      <c r="B226" s="9" t="s">
        <v>42</v>
      </c>
      <c r="C226" s="9" t="s">
        <v>15</v>
      </c>
      <c r="D226" s="10">
        <v>0</v>
      </c>
      <c r="E226" s="11">
        <v>0</v>
      </c>
      <c r="F226" s="12">
        <v>364</v>
      </c>
      <c r="G226" s="13">
        <v>0</v>
      </c>
      <c r="H226" s="13">
        <v>8.4611808461180799E-2</v>
      </c>
      <c r="I226" s="12">
        <v>279</v>
      </c>
      <c r="J226" s="13">
        <v>0</v>
      </c>
      <c r="K226" s="13">
        <v>8.0869565217391304E-2</v>
      </c>
      <c r="L226" s="12">
        <v>85</v>
      </c>
      <c r="M226" s="13">
        <v>0</v>
      </c>
      <c r="N226" s="13">
        <v>9.9765258215962396E-2</v>
      </c>
      <c r="P226" s="2"/>
    </row>
    <row r="227" spans="1:16" x14ac:dyDescent="0.35">
      <c r="A227" s="9" t="s">
        <v>32</v>
      </c>
      <c r="B227" s="9" t="s">
        <v>42</v>
      </c>
      <c r="C227" s="9" t="s">
        <v>16</v>
      </c>
      <c r="D227" s="10">
        <v>5830.1502088339003</v>
      </c>
      <c r="E227" s="11">
        <v>1</v>
      </c>
      <c r="F227" s="12" t="s">
        <v>423</v>
      </c>
      <c r="G227" s="13" t="s">
        <v>423</v>
      </c>
      <c r="H227" s="13" t="s">
        <v>423</v>
      </c>
      <c r="I227" s="12" t="s">
        <v>423</v>
      </c>
      <c r="J227" s="13" t="s">
        <v>423</v>
      </c>
      <c r="K227" s="13" t="s">
        <v>423</v>
      </c>
      <c r="L227" s="12" t="s">
        <v>423</v>
      </c>
      <c r="M227" s="13" t="s">
        <v>423</v>
      </c>
      <c r="N227" s="13" t="s">
        <v>423</v>
      </c>
      <c r="P227" s="2"/>
    </row>
    <row r="228" spans="1:16" x14ac:dyDescent="0.35">
      <c r="A228" s="9" t="s">
        <v>32</v>
      </c>
      <c r="B228" s="9" t="s">
        <v>43</v>
      </c>
      <c r="C228" s="9" t="s">
        <v>9</v>
      </c>
      <c r="D228" s="10">
        <v>3.3651856866643302</v>
      </c>
      <c r="E228" s="11">
        <v>6.9632602089252104E-4</v>
      </c>
      <c r="F228" s="12" t="s">
        <v>423</v>
      </c>
      <c r="G228" s="13" t="s">
        <v>423</v>
      </c>
      <c r="H228" s="13" t="s">
        <v>423</v>
      </c>
      <c r="I228" s="12" t="s">
        <v>423</v>
      </c>
      <c r="J228" s="13" t="s">
        <v>423</v>
      </c>
      <c r="K228" s="13" t="s">
        <v>423</v>
      </c>
      <c r="L228" s="12" t="s">
        <v>423</v>
      </c>
      <c r="M228" s="13" t="s">
        <v>423</v>
      </c>
      <c r="N228" s="13" t="s">
        <v>423</v>
      </c>
      <c r="P228" s="2"/>
    </row>
    <row r="229" spans="1:16" x14ac:dyDescent="0.35">
      <c r="A229" s="9" t="s">
        <v>32</v>
      </c>
      <c r="B229" s="9" t="s">
        <v>43</v>
      </c>
      <c r="C229" s="9" t="s">
        <v>10</v>
      </c>
      <c r="D229" s="10">
        <v>91.383541745190897</v>
      </c>
      <c r="E229" s="11">
        <v>1.8909131300142001E-2</v>
      </c>
      <c r="F229" s="12">
        <v>77</v>
      </c>
      <c r="G229" s="13">
        <v>0.84260249197500803</v>
      </c>
      <c r="H229" s="13">
        <v>2.08559046587216E-2</v>
      </c>
      <c r="I229" s="12">
        <v>56</v>
      </c>
      <c r="J229" s="13">
        <v>0.61280181234546005</v>
      </c>
      <c r="K229" s="13">
        <v>1.7823042647994902E-2</v>
      </c>
      <c r="L229" s="12" t="s">
        <v>423</v>
      </c>
      <c r="M229" s="13" t="s">
        <v>423</v>
      </c>
      <c r="N229" s="13" t="s">
        <v>423</v>
      </c>
      <c r="P229" s="2"/>
    </row>
    <row r="230" spans="1:16" x14ac:dyDescent="0.35">
      <c r="A230" s="9" t="s">
        <v>32</v>
      </c>
      <c r="B230" s="9" t="s">
        <v>43</v>
      </c>
      <c r="C230" s="9" t="s">
        <v>11</v>
      </c>
      <c r="D230" s="10">
        <v>25.132376656620899</v>
      </c>
      <c r="E230" s="11">
        <v>5.2004048104173804E-3</v>
      </c>
      <c r="F230" s="12" t="s">
        <v>423</v>
      </c>
      <c r="G230" s="13" t="s">
        <v>423</v>
      </c>
      <c r="H230" s="13" t="s">
        <v>423</v>
      </c>
      <c r="I230" s="12" t="s">
        <v>423</v>
      </c>
      <c r="J230" s="13" t="s">
        <v>423</v>
      </c>
      <c r="K230" s="13" t="s">
        <v>423</v>
      </c>
      <c r="L230" s="12" t="s">
        <v>423</v>
      </c>
      <c r="M230" s="13" t="s">
        <v>423</v>
      </c>
      <c r="N230" s="13" t="s">
        <v>423</v>
      </c>
      <c r="P230" s="2"/>
    </row>
    <row r="231" spans="1:16" x14ac:dyDescent="0.35">
      <c r="A231" s="9" t="s">
        <v>32</v>
      </c>
      <c r="B231" s="9" t="s">
        <v>43</v>
      </c>
      <c r="C231" s="9" t="s">
        <v>12</v>
      </c>
      <c r="D231" s="10">
        <v>148.69597458999999</v>
      </c>
      <c r="E231" s="11">
        <v>3.0768250536457899E-2</v>
      </c>
      <c r="F231" s="12">
        <v>115</v>
      </c>
      <c r="G231" s="13">
        <v>0.77339013592728401</v>
      </c>
      <c r="H231" s="13">
        <v>3.1148429035753E-2</v>
      </c>
      <c r="I231" s="12">
        <v>82</v>
      </c>
      <c r="J231" s="13">
        <v>0.55146079257423697</v>
      </c>
      <c r="K231" s="13">
        <v>2.6098026734564E-2</v>
      </c>
      <c r="L231" s="12">
        <v>33</v>
      </c>
      <c r="M231" s="13">
        <v>0.22192934335304701</v>
      </c>
      <c r="N231" s="13">
        <v>0.06</v>
      </c>
      <c r="P231" s="2"/>
    </row>
    <row r="232" spans="1:16" x14ac:dyDescent="0.35">
      <c r="A232" s="9" t="s">
        <v>32</v>
      </c>
      <c r="B232" s="9" t="s">
        <v>43</v>
      </c>
      <c r="C232" s="9" t="s">
        <v>13</v>
      </c>
      <c r="D232" s="10">
        <v>66.984115714070398</v>
      </c>
      <c r="E232" s="11">
        <v>1.3860389024897E-2</v>
      </c>
      <c r="F232" s="12">
        <v>35</v>
      </c>
      <c r="G232" s="13">
        <v>0.52251193625368797</v>
      </c>
      <c r="H232" s="13">
        <v>9.4799566630552508E-3</v>
      </c>
      <c r="I232" s="12">
        <v>31</v>
      </c>
      <c r="J232" s="13">
        <v>0.46279628639612302</v>
      </c>
      <c r="K232" s="13">
        <v>9.8663271801400394E-3</v>
      </c>
      <c r="L232" s="12" t="s">
        <v>423</v>
      </c>
      <c r="M232" s="13" t="s">
        <v>423</v>
      </c>
      <c r="N232" s="13" t="s">
        <v>423</v>
      </c>
      <c r="P232" s="2"/>
    </row>
    <row r="233" spans="1:16" x14ac:dyDescent="0.35">
      <c r="A233" s="9" t="s">
        <v>32</v>
      </c>
      <c r="B233" s="9" t="s">
        <v>43</v>
      </c>
      <c r="C233" s="9" t="s">
        <v>14</v>
      </c>
      <c r="D233" s="10">
        <v>1.7652359400212301</v>
      </c>
      <c r="E233" s="11">
        <v>3.6526356418383903E-4</v>
      </c>
      <c r="F233" s="12" t="s">
        <v>423</v>
      </c>
      <c r="G233" s="13" t="s">
        <v>423</v>
      </c>
      <c r="H233" s="13" t="s">
        <v>423</v>
      </c>
      <c r="I233" s="12" t="s">
        <v>423</v>
      </c>
      <c r="J233" s="13" t="s">
        <v>423</v>
      </c>
      <c r="K233" s="13" t="s">
        <v>423</v>
      </c>
      <c r="L233" s="12" t="s">
        <v>423</v>
      </c>
      <c r="M233" s="13" t="s">
        <v>423</v>
      </c>
      <c r="N233" s="13" t="s">
        <v>423</v>
      </c>
      <c r="P233" s="2"/>
    </row>
    <row r="234" spans="1:16" x14ac:dyDescent="0.35">
      <c r="A234" s="9" t="s">
        <v>32</v>
      </c>
      <c r="B234" s="9" t="s">
        <v>43</v>
      </c>
      <c r="C234" s="9" t="s">
        <v>17</v>
      </c>
      <c r="D234" s="10">
        <v>4457.0200480977401</v>
      </c>
      <c r="E234" s="11">
        <v>0.922248970518595</v>
      </c>
      <c r="F234" s="12">
        <v>3196</v>
      </c>
      <c r="G234" s="13">
        <v>0.71707103973293895</v>
      </c>
      <c r="H234" s="13">
        <v>0.865655471289274</v>
      </c>
      <c r="I234" s="12">
        <v>2756</v>
      </c>
      <c r="J234" s="13">
        <v>0.61835037093366096</v>
      </c>
      <c r="K234" s="13">
        <v>0.87714831317632103</v>
      </c>
      <c r="L234" s="12">
        <v>440</v>
      </c>
      <c r="M234" s="13">
        <v>9.8720668799278197E-2</v>
      </c>
      <c r="N234" s="13">
        <v>0.8</v>
      </c>
      <c r="P234" s="2"/>
    </row>
    <row r="235" spans="1:16" x14ac:dyDescent="0.35">
      <c r="A235" s="9" t="s">
        <v>32</v>
      </c>
      <c r="B235" s="9" t="s">
        <v>43</v>
      </c>
      <c r="C235" s="9" t="s">
        <v>15</v>
      </c>
      <c r="D235" s="10">
        <v>0</v>
      </c>
      <c r="E235" s="11">
        <v>0</v>
      </c>
      <c r="F235" s="12">
        <v>240</v>
      </c>
      <c r="G235" s="13">
        <v>0</v>
      </c>
      <c r="H235" s="13">
        <v>6.5005417118093198E-2</v>
      </c>
      <c r="I235" s="12">
        <v>192</v>
      </c>
      <c r="J235" s="13">
        <v>0</v>
      </c>
      <c r="K235" s="13">
        <v>6.1107574793125403E-2</v>
      </c>
      <c r="L235" s="12">
        <v>48</v>
      </c>
      <c r="M235" s="13">
        <v>0</v>
      </c>
      <c r="N235" s="13">
        <v>8.7272727272727293E-2</v>
      </c>
      <c r="P235" s="2"/>
    </row>
    <row r="236" spans="1:16" x14ac:dyDescent="0.35">
      <c r="A236" s="9" t="s">
        <v>32</v>
      </c>
      <c r="B236" s="9" t="s">
        <v>43</v>
      </c>
      <c r="C236" s="9" t="s">
        <v>16</v>
      </c>
      <c r="D236" s="10">
        <v>4832.7731345598404</v>
      </c>
      <c r="E236" s="11">
        <v>1</v>
      </c>
      <c r="F236" s="12" t="s">
        <v>423</v>
      </c>
      <c r="G236" s="13" t="s">
        <v>423</v>
      </c>
      <c r="H236" s="13" t="s">
        <v>423</v>
      </c>
      <c r="I236" s="12" t="s">
        <v>423</v>
      </c>
      <c r="J236" s="13" t="s">
        <v>423</v>
      </c>
      <c r="K236" s="13" t="s">
        <v>423</v>
      </c>
      <c r="L236" s="12" t="s">
        <v>423</v>
      </c>
      <c r="M236" s="13" t="s">
        <v>423</v>
      </c>
      <c r="N236" s="13" t="s">
        <v>423</v>
      </c>
      <c r="P236" s="2"/>
    </row>
    <row r="237" spans="1:16" x14ac:dyDescent="0.35">
      <c r="A237" s="9" t="s">
        <v>32</v>
      </c>
      <c r="B237" s="9" t="s">
        <v>44</v>
      </c>
      <c r="C237" s="9" t="s">
        <v>9</v>
      </c>
      <c r="D237" s="10">
        <v>0</v>
      </c>
      <c r="E237" s="11">
        <v>0</v>
      </c>
      <c r="F237" s="12" t="s">
        <v>423</v>
      </c>
      <c r="G237" s="13" t="s">
        <v>423</v>
      </c>
      <c r="H237" s="13" t="s">
        <v>423</v>
      </c>
      <c r="I237" s="12" t="s">
        <v>423</v>
      </c>
      <c r="J237" s="13" t="s">
        <v>423</v>
      </c>
      <c r="K237" s="13" t="s">
        <v>423</v>
      </c>
      <c r="L237" s="12" t="s">
        <v>423</v>
      </c>
      <c r="M237" s="13" t="s">
        <v>423</v>
      </c>
      <c r="N237" s="13" t="s">
        <v>423</v>
      </c>
      <c r="P237" s="2"/>
    </row>
    <row r="238" spans="1:16" x14ac:dyDescent="0.35">
      <c r="A238" s="9" t="s">
        <v>32</v>
      </c>
      <c r="B238" s="9" t="s">
        <v>44</v>
      </c>
      <c r="C238" s="9" t="s">
        <v>10</v>
      </c>
      <c r="D238" s="10">
        <v>0.12041064282076901</v>
      </c>
      <c r="E238" s="11">
        <v>1.30041666546595E-4</v>
      </c>
      <c r="F238" s="12" t="s">
        <v>423</v>
      </c>
      <c r="G238" s="13" t="s">
        <v>423</v>
      </c>
      <c r="H238" s="13" t="s">
        <v>423</v>
      </c>
      <c r="I238" s="12" t="s">
        <v>423</v>
      </c>
      <c r="J238" s="13" t="s">
        <v>423</v>
      </c>
      <c r="K238" s="13" t="s">
        <v>423</v>
      </c>
      <c r="L238" s="12" t="s">
        <v>423</v>
      </c>
      <c r="M238" s="13" t="s">
        <v>423</v>
      </c>
      <c r="N238" s="13" t="s">
        <v>423</v>
      </c>
      <c r="P238" s="2"/>
    </row>
    <row r="239" spans="1:16" x14ac:dyDescent="0.35">
      <c r="A239" s="9" t="s">
        <v>32</v>
      </c>
      <c r="B239" s="9" t="s">
        <v>44</v>
      </c>
      <c r="C239" s="9" t="s">
        <v>11</v>
      </c>
      <c r="D239" s="10">
        <v>15.385059288918301</v>
      </c>
      <c r="E239" s="11">
        <v>1.6615630503917699E-2</v>
      </c>
      <c r="F239" s="12" t="s">
        <v>423</v>
      </c>
      <c r="G239" s="13" t="s">
        <v>423</v>
      </c>
      <c r="H239" s="13" t="s">
        <v>423</v>
      </c>
      <c r="I239" s="12" t="s">
        <v>423</v>
      </c>
      <c r="J239" s="13" t="s">
        <v>423</v>
      </c>
      <c r="K239" s="13" t="s">
        <v>423</v>
      </c>
      <c r="L239" s="12" t="s">
        <v>423</v>
      </c>
      <c r="M239" s="13" t="s">
        <v>423</v>
      </c>
      <c r="N239" s="13" t="s">
        <v>423</v>
      </c>
      <c r="P239" s="2"/>
    </row>
    <row r="240" spans="1:16" x14ac:dyDescent="0.35">
      <c r="A240" s="9" t="s">
        <v>32</v>
      </c>
      <c r="B240" s="9" t="s">
        <v>44</v>
      </c>
      <c r="C240" s="9" t="s">
        <v>12</v>
      </c>
      <c r="D240" s="10">
        <v>2.56106525</v>
      </c>
      <c r="E240" s="11">
        <v>2.76591159587371E-3</v>
      </c>
      <c r="F240" s="12" t="s">
        <v>423</v>
      </c>
      <c r="G240" s="13" t="s">
        <v>423</v>
      </c>
      <c r="H240" s="13" t="s">
        <v>423</v>
      </c>
      <c r="I240" s="12" t="s">
        <v>423</v>
      </c>
      <c r="J240" s="13" t="s">
        <v>423</v>
      </c>
      <c r="K240" s="13" t="s">
        <v>423</v>
      </c>
      <c r="L240" s="12" t="s">
        <v>423</v>
      </c>
      <c r="M240" s="13" t="s">
        <v>423</v>
      </c>
      <c r="N240" s="13" t="s">
        <v>423</v>
      </c>
      <c r="P240" s="2"/>
    </row>
    <row r="241" spans="1:16" x14ac:dyDescent="0.35">
      <c r="A241" s="9" t="s">
        <v>32</v>
      </c>
      <c r="B241" s="9" t="s">
        <v>44</v>
      </c>
      <c r="C241" s="9" t="s">
        <v>13</v>
      </c>
      <c r="D241" s="10">
        <v>2.5136612205556901</v>
      </c>
      <c r="E241" s="11">
        <v>2.7147159636143801E-3</v>
      </c>
      <c r="F241" s="12" t="s">
        <v>423</v>
      </c>
      <c r="G241" s="13" t="s">
        <v>423</v>
      </c>
      <c r="H241" s="13" t="s">
        <v>423</v>
      </c>
      <c r="I241" s="12" t="s">
        <v>423</v>
      </c>
      <c r="J241" s="13" t="s">
        <v>423</v>
      </c>
      <c r="K241" s="13" t="s">
        <v>423</v>
      </c>
      <c r="L241" s="12" t="s">
        <v>423</v>
      </c>
      <c r="M241" s="13" t="s">
        <v>423</v>
      </c>
      <c r="N241" s="13" t="s">
        <v>423</v>
      </c>
      <c r="P241" s="2"/>
    </row>
    <row r="242" spans="1:16" x14ac:dyDescent="0.35">
      <c r="A242" s="9" t="s">
        <v>32</v>
      </c>
      <c r="B242" s="9" t="s">
        <v>44</v>
      </c>
      <c r="C242" s="9" t="s">
        <v>14</v>
      </c>
      <c r="D242" s="10">
        <v>0</v>
      </c>
      <c r="E242" s="11">
        <v>0</v>
      </c>
      <c r="F242" s="12" t="s">
        <v>423</v>
      </c>
      <c r="G242" s="13" t="s">
        <v>423</v>
      </c>
      <c r="H242" s="13" t="s">
        <v>423</v>
      </c>
      <c r="I242" s="12" t="s">
        <v>423</v>
      </c>
      <c r="J242" s="13" t="s">
        <v>423</v>
      </c>
      <c r="K242" s="13" t="s">
        <v>423</v>
      </c>
      <c r="L242" s="12" t="s">
        <v>423</v>
      </c>
      <c r="M242" s="13" t="s">
        <v>423</v>
      </c>
      <c r="N242" s="13" t="s">
        <v>423</v>
      </c>
      <c r="P242" s="2"/>
    </row>
    <row r="243" spans="1:16" x14ac:dyDescent="0.35">
      <c r="A243" s="9" t="s">
        <v>32</v>
      </c>
      <c r="B243" s="9" t="s">
        <v>44</v>
      </c>
      <c r="C243" s="9" t="s">
        <v>17</v>
      </c>
      <c r="D243" s="10">
        <v>901.32461337631901</v>
      </c>
      <c r="E243" s="11">
        <v>0.973416901339764</v>
      </c>
      <c r="F243" s="12">
        <v>500</v>
      </c>
      <c r="G243" s="13">
        <v>0.55473909463874904</v>
      </c>
      <c r="H243" s="13">
        <v>0.86655112651646404</v>
      </c>
      <c r="I243" s="12">
        <v>434</v>
      </c>
      <c r="J243" s="13">
        <v>0.481513534146434</v>
      </c>
      <c r="K243" s="13">
        <v>0.87854251012145701</v>
      </c>
      <c r="L243" s="12">
        <v>66</v>
      </c>
      <c r="M243" s="13">
        <v>7.3225560492314906E-2</v>
      </c>
      <c r="N243" s="13">
        <v>0.79518072289156605</v>
      </c>
      <c r="P243" s="2"/>
    </row>
    <row r="244" spans="1:16" x14ac:dyDescent="0.35">
      <c r="A244" s="9" t="s">
        <v>32</v>
      </c>
      <c r="B244" s="9" t="s">
        <v>44</v>
      </c>
      <c r="C244" s="9" t="s">
        <v>15</v>
      </c>
      <c r="D244" s="10">
        <v>0</v>
      </c>
      <c r="E244" s="11">
        <v>0</v>
      </c>
      <c r="F244" s="12">
        <v>30</v>
      </c>
      <c r="G244" s="13">
        <v>0</v>
      </c>
      <c r="H244" s="13">
        <v>5.1993067590987901E-2</v>
      </c>
      <c r="I244" s="12" t="s">
        <v>423</v>
      </c>
      <c r="J244" s="13" t="s">
        <v>423</v>
      </c>
      <c r="K244" s="13" t="s">
        <v>423</v>
      </c>
      <c r="L244" s="12" t="s">
        <v>423</v>
      </c>
      <c r="M244" s="13" t="s">
        <v>423</v>
      </c>
      <c r="N244" s="13" t="s">
        <v>423</v>
      </c>
      <c r="P244" s="2"/>
    </row>
    <row r="245" spans="1:16" x14ac:dyDescent="0.35">
      <c r="A245" s="9" t="s">
        <v>32</v>
      </c>
      <c r="B245" s="9" t="s">
        <v>44</v>
      </c>
      <c r="C245" s="9" t="s">
        <v>16</v>
      </c>
      <c r="D245" s="10">
        <v>925.93893955999704</v>
      </c>
      <c r="E245" s="11">
        <v>1</v>
      </c>
      <c r="F245" s="12" t="s">
        <v>423</v>
      </c>
      <c r="G245" s="13" t="s">
        <v>423</v>
      </c>
      <c r="H245" s="13" t="s">
        <v>423</v>
      </c>
      <c r="I245" s="12" t="s">
        <v>423</v>
      </c>
      <c r="J245" s="13" t="s">
        <v>423</v>
      </c>
      <c r="K245" s="13" t="s">
        <v>423</v>
      </c>
      <c r="L245" s="12" t="s">
        <v>423</v>
      </c>
      <c r="M245" s="13" t="s">
        <v>423</v>
      </c>
      <c r="N245" s="13" t="s">
        <v>423</v>
      </c>
      <c r="P245" s="2"/>
    </row>
    <row r="246" spans="1:16" x14ac:dyDescent="0.35">
      <c r="A246" s="9" t="s">
        <v>32</v>
      </c>
      <c r="B246" s="9" t="s">
        <v>45</v>
      </c>
      <c r="C246" s="9" t="s">
        <v>9</v>
      </c>
      <c r="D246" s="10">
        <v>2.5242315120135799</v>
      </c>
      <c r="E246" s="11">
        <v>1.65709589044327E-3</v>
      </c>
      <c r="F246" s="12" t="s">
        <v>423</v>
      </c>
      <c r="G246" s="13" t="s">
        <v>423</v>
      </c>
      <c r="H246" s="13" t="s">
        <v>423</v>
      </c>
      <c r="I246" s="12" t="s">
        <v>423</v>
      </c>
      <c r="J246" s="13" t="s">
        <v>423</v>
      </c>
      <c r="K246" s="13" t="s">
        <v>423</v>
      </c>
      <c r="L246" s="12" t="s">
        <v>423</v>
      </c>
      <c r="M246" s="13" t="s">
        <v>423</v>
      </c>
      <c r="N246" s="13" t="s">
        <v>423</v>
      </c>
      <c r="P246" s="2"/>
    </row>
    <row r="247" spans="1:16" x14ac:dyDescent="0.35">
      <c r="A247" s="9" t="s">
        <v>32</v>
      </c>
      <c r="B247" s="9" t="s">
        <v>45</v>
      </c>
      <c r="C247" s="9" t="s">
        <v>10</v>
      </c>
      <c r="D247" s="10">
        <v>16.767833769109401</v>
      </c>
      <c r="E247" s="11">
        <v>1.10076703734129E-2</v>
      </c>
      <c r="F247" s="12" t="s">
        <v>423</v>
      </c>
      <c r="G247" s="13" t="s">
        <v>423</v>
      </c>
      <c r="H247" s="13" t="s">
        <v>423</v>
      </c>
      <c r="I247" s="12" t="s">
        <v>423</v>
      </c>
      <c r="J247" s="13" t="s">
        <v>423</v>
      </c>
      <c r="K247" s="13" t="s">
        <v>423</v>
      </c>
      <c r="L247" s="12" t="s">
        <v>423</v>
      </c>
      <c r="M247" s="13" t="s">
        <v>423</v>
      </c>
      <c r="N247" s="13" t="s">
        <v>423</v>
      </c>
      <c r="P247" s="2"/>
    </row>
    <row r="248" spans="1:16" x14ac:dyDescent="0.35">
      <c r="A248" s="9" t="s">
        <v>32</v>
      </c>
      <c r="B248" s="9" t="s">
        <v>45</v>
      </c>
      <c r="C248" s="9" t="s">
        <v>11</v>
      </c>
      <c r="D248" s="10">
        <v>8.7478003146692593</v>
      </c>
      <c r="E248" s="11">
        <v>5.7427157068859298E-3</v>
      </c>
      <c r="F248" s="12" t="s">
        <v>423</v>
      </c>
      <c r="G248" s="13" t="s">
        <v>423</v>
      </c>
      <c r="H248" s="13" t="s">
        <v>423</v>
      </c>
      <c r="I248" s="12" t="s">
        <v>423</v>
      </c>
      <c r="J248" s="13" t="s">
        <v>423</v>
      </c>
      <c r="K248" s="13" t="s">
        <v>423</v>
      </c>
      <c r="L248" s="12" t="s">
        <v>423</v>
      </c>
      <c r="M248" s="13" t="s">
        <v>423</v>
      </c>
      <c r="N248" s="13" t="s">
        <v>423</v>
      </c>
      <c r="P248" s="2"/>
    </row>
    <row r="249" spans="1:16" x14ac:dyDescent="0.35">
      <c r="A249" s="9" t="s">
        <v>32</v>
      </c>
      <c r="B249" s="9" t="s">
        <v>45</v>
      </c>
      <c r="C249" s="9" t="s">
        <v>12</v>
      </c>
      <c r="D249" s="10">
        <v>18.226305329999999</v>
      </c>
      <c r="E249" s="11">
        <v>1.1965121074102501E-2</v>
      </c>
      <c r="F249" s="12" t="s">
        <v>423</v>
      </c>
      <c r="G249" s="13" t="s">
        <v>423</v>
      </c>
      <c r="H249" s="13" t="s">
        <v>423</v>
      </c>
      <c r="I249" s="12" t="s">
        <v>423</v>
      </c>
      <c r="J249" s="13" t="s">
        <v>423</v>
      </c>
      <c r="K249" s="13" t="s">
        <v>423</v>
      </c>
      <c r="L249" s="12" t="s">
        <v>423</v>
      </c>
      <c r="M249" s="13" t="s">
        <v>423</v>
      </c>
      <c r="N249" s="13" t="s">
        <v>423</v>
      </c>
      <c r="P249" s="2"/>
    </row>
    <row r="250" spans="1:16" x14ac:dyDescent="0.35">
      <c r="A250" s="9" t="s">
        <v>32</v>
      </c>
      <c r="B250" s="9" t="s">
        <v>45</v>
      </c>
      <c r="C250" s="9" t="s">
        <v>13</v>
      </c>
      <c r="D250" s="10">
        <v>10.1175359362976</v>
      </c>
      <c r="E250" s="11">
        <v>6.6419134463925897E-3</v>
      </c>
      <c r="F250" s="12" t="s">
        <v>423</v>
      </c>
      <c r="G250" s="13" t="s">
        <v>423</v>
      </c>
      <c r="H250" s="13" t="s">
        <v>423</v>
      </c>
      <c r="I250" s="12" t="s">
        <v>423</v>
      </c>
      <c r="J250" s="13" t="s">
        <v>423</v>
      </c>
      <c r="K250" s="13" t="s">
        <v>423</v>
      </c>
      <c r="L250" s="12" t="s">
        <v>423</v>
      </c>
      <c r="M250" s="13" t="s">
        <v>423</v>
      </c>
      <c r="N250" s="13" t="s">
        <v>423</v>
      </c>
      <c r="P250" s="2"/>
    </row>
    <row r="251" spans="1:16" x14ac:dyDescent="0.35">
      <c r="A251" s="9" t="s">
        <v>32</v>
      </c>
      <c r="B251" s="9" t="s">
        <v>45</v>
      </c>
      <c r="C251" s="9" t="s">
        <v>14</v>
      </c>
      <c r="D251" s="10">
        <v>0</v>
      </c>
      <c r="E251" s="11">
        <v>0</v>
      </c>
      <c r="F251" s="12" t="s">
        <v>423</v>
      </c>
      <c r="G251" s="13" t="s">
        <v>423</v>
      </c>
      <c r="H251" s="13" t="s">
        <v>423</v>
      </c>
      <c r="I251" s="12" t="s">
        <v>423</v>
      </c>
      <c r="J251" s="13" t="s">
        <v>423</v>
      </c>
      <c r="K251" s="13" t="s">
        <v>423</v>
      </c>
      <c r="L251" s="12" t="s">
        <v>423</v>
      </c>
      <c r="M251" s="13" t="s">
        <v>423</v>
      </c>
      <c r="N251" s="13" t="s">
        <v>423</v>
      </c>
      <c r="P251" s="2"/>
    </row>
    <row r="252" spans="1:16" x14ac:dyDescent="0.35">
      <c r="A252" s="9" t="s">
        <v>32</v>
      </c>
      <c r="B252" s="9" t="s">
        <v>45</v>
      </c>
      <c r="C252" s="9" t="s">
        <v>17</v>
      </c>
      <c r="D252" s="10">
        <v>1460.6903607821801</v>
      </c>
      <c r="E252" s="11">
        <v>0.95890728823499105</v>
      </c>
      <c r="F252" s="12">
        <v>479</v>
      </c>
      <c r="G252" s="13">
        <v>0.32792713148562302</v>
      </c>
      <c r="H252" s="13">
        <v>0.92115384615384599</v>
      </c>
      <c r="I252" s="12">
        <v>396</v>
      </c>
      <c r="J252" s="13">
        <v>0.27110468490251899</v>
      </c>
      <c r="K252" s="13">
        <v>0.92093023255813999</v>
      </c>
      <c r="L252" s="12">
        <v>83</v>
      </c>
      <c r="M252" s="13">
        <v>5.68224465831038E-2</v>
      </c>
      <c r="N252" s="13">
        <v>0.92222222222222205</v>
      </c>
      <c r="P252" s="2"/>
    </row>
    <row r="253" spans="1:16" x14ac:dyDescent="0.35">
      <c r="A253" s="9" t="s">
        <v>32</v>
      </c>
      <c r="B253" s="9" t="s">
        <v>45</v>
      </c>
      <c r="C253" s="9" t="s">
        <v>15</v>
      </c>
      <c r="D253" s="10">
        <v>0</v>
      </c>
      <c r="E253" s="11">
        <v>0</v>
      </c>
      <c r="F253" s="12" t="s">
        <v>423</v>
      </c>
      <c r="G253" s="13" t="s">
        <v>423</v>
      </c>
      <c r="H253" s="13" t="s">
        <v>423</v>
      </c>
      <c r="I253" s="12" t="s">
        <v>423</v>
      </c>
      <c r="J253" s="13" t="s">
        <v>423</v>
      </c>
      <c r="K253" s="13" t="s">
        <v>423</v>
      </c>
      <c r="L253" s="12" t="s">
        <v>423</v>
      </c>
      <c r="M253" s="13" t="s">
        <v>423</v>
      </c>
      <c r="N253" s="13" t="s">
        <v>423</v>
      </c>
      <c r="P253" s="2"/>
    </row>
    <row r="254" spans="1:16" x14ac:dyDescent="0.35">
      <c r="A254" s="9" t="s">
        <v>32</v>
      </c>
      <c r="B254" s="9" t="s">
        <v>45</v>
      </c>
      <c r="C254" s="9" t="s">
        <v>16</v>
      </c>
      <c r="D254" s="10">
        <v>1523.2863267425901</v>
      </c>
      <c r="E254" s="11">
        <v>1</v>
      </c>
      <c r="F254" s="12" t="s">
        <v>423</v>
      </c>
      <c r="G254" s="13" t="s">
        <v>423</v>
      </c>
      <c r="H254" s="13" t="s">
        <v>423</v>
      </c>
      <c r="I254" s="12" t="s">
        <v>423</v>
      </c>
      <c r="J254" s="13" t="s">
        <v>423</v>
      </c>
      <c r="K254" s="13" t="s">
        <v>423</v>
      </c>
      <c r="L254" s="12" t="s">
        <v>423</v>
      </c>
      <c r="M254" s="13" t="s">
        <v>423</v>
      </c>
      <c r="N254" s="13" t="s">
        <v>423</v>
      </c>
      <c r="P254" s="2"/>
    </row>
    <row r="255" spans="1:16" x14ac:dyDescent="0.35">
      <c r="A255" s="9" t="s">
        <v>32</v>
      </c>
      <c r="B255" s="9" t="s">
        <v>46</v>
      </c>
      <c r="C255" s="9" t="s">
        <v>9</v>
      </c>
      <c r="D255" s="10">
        <v>32.774609622718302</v>
      </c>
      <c r="E255" s="11">
        <v>2.25259553826206E-3</v>
      </c>
      <c r="F255" s="12" t="s">
        <v>423</v>
      </c>
      <c r="G255" s="13" t="s">
        <v>423</v>
      </c>
      <c r="H255" s="13" t="s">
        <v>423</v>
      </c>
      <c r="I255" s="12" t="s">
        <v>423</v>
      </c>
      <c r="J255" s="13" t="s">
        <v>423</v>
      </c>
      <c r="K255" s="13" t="s">
        <v>423</v>
      </c>
      <c r="L255" s="12" t="s">
        <v>423</v>
      </c>
      <c r="M255" s="13" t="s">
        <v>423</v>
      </c>
      <c r="N255" s="13" t="s">
        <v>423</v>
      </c>
      <c r="P255" s="2"/>
    </row>
    <row r="256" spans="1:16" x14ac:dyDescent="0.35">
      <c r="A256" s="9" t="s">
        <v>32</v>
      </c>
      <c r="B256" s="9" t="s">
        <v>46</v>
      </c>
      <c r="C256" s="9" t="s">
        <v>10</v>
      </c>
      <c r="D256" s="10">
        <v>105.04098122053701</v>
      </c>
      <c r="E256" s="11">
        <v>7.21945580300783E-3</v>
      </c>
      <c r="F256" s="12">
        <v>56</v>
      </c>
      <c r="G256" s="13">
        <v>0.53312525596487303</v>
      </c>
      <c r="H256" s="13">
        <v>6.76655389076849E-3</v>
      </c>
      <c r="I256" s="12">
        <v>40</v>
      </c>
      <c r="J256" s="13">
        <v>0.38080375426062302</v>
      </c>
      <c r="K256" s="13">
        <v>5.9790732436472297E-3</v>
      </c>
      <c r="L256" s="12" t="s">
        <v>423</v>
      </c>
      <c r="M256" s="13" t="s">
        <v>423</v>
      </c>
      <c r="N256" s="13" t="s">
        <v>423</v>
      </c>
      <c r="P256" s="2"/>
    </row>
    <row r="257" spans="1:16" x14ac:dyDescent="0.35">
      <c r="A257" s="9" t="s">
        <v>32</v>
      </c>
      <c r="B257" s="9" t="s">
        <v>46</v>
      </c>
      <c r="C257" s="9" t="s">
        <v>11</v>
      </c>
      <c r="D257" s="10">
        <v>260.14343876899397</v>
      </c>
      <c r="E257" s="11">
        <v>1.7879631709571599E-2</v>
      </c>
      <c r="F257" s="12">
        <v>112</v>
      </c>
      <c r="G257" s="13">
        <v>0.43053171177403898</v>
      </c>
      <c r="H257" s="13">
        <v>1.3533107781537001E-2</v>
      </c>
      <c r="I257" s="12">
        <v>74</v>
      </c>
      <c r="J257" s="13">
        <v>0.28445845242213302</v>
      </c>
      <c r="K257" s="13">
        <v>1.1061285500747401E-2</v>
      </c>
      <c r="L257" s="12">
        <v>38</v>
      </c>
      <c r="M257" s="13">
        <v>0.14607325935190599</v>
      </c>
      <c r="N257" s="13">
        <v>2.3959646910466599E-2</v>
      </c>
      <c r="P257" s="2"/>
    </row>
    <row r="258" spans="1:16" x14ac:dyDescent="0.35">
      <c r="A258" s="9" t="s">
        <v>32</v>
      </c>
      <c r="B258" s="9" t="s">
        <v>46</v>
      </c>
      <c r="C258" s="9" t="s">
        <v>12</v>
      </c>
      <c r="D258" s="10">
        <v>549.52470756000002</v>
      </c>
      <c r="E258" s="11">
        <v>3.7768776460311397E-2</v>
      </c>
      <c r="F258" s="12">
        <v>154</v>
      </c>
      <c r="G258" s="13">
        <v>0.28024217634142601</v>
      </c>
      <c r="H258" s="13">
        <v>1.8608023199613299E-2</v>
      </c>
      <c r="I258" s="12">
        <v>110</v>
      </c>
      <c r="J258" s="13">
        <v>0.200172983101018</v>
      </c>
      <c r="K258" s="13">
        <v>1.64424514200299E-2</v>
      </c>
      <c r="L258" s="12">
        <v>44</v>
      </c>
      <c r="M258" s="13">
        <v>8.0069193240407399E-2</v>
      </c>
      <c r="N258" s="13">
        <v>2.77427490542245E-2</v>
      </c>
      <c r="P258" s="2"/>
    </row>
    <row r="259" spans="1:16" x14ac:dyDescent="0.35">
      <c r="A259" s="9" t="s">
        <v>32</v>
      </c>
      <c r="B259" s="9" t="s">
        <v>46</v>
      </c>
      <c r="C259" s="9" t="s">
        <v>13</v>
      </c>
      <c r="D259" s="10">
        <v>382.63498511877702</v>
      </c>
      <c r="E259" s="11">
        <v>2.6298463053670399E-2</v>
      </c>
      <c r="F259" s="12">
        <v>44</v>
      </c>
      <c r="G259" s="13">
        <v>0.114992098765725</v>
      </c>
      <c r="H259" s="13">
        <v>5.3165780570323803E-3</v>
      </c>
      <c r="I259" s="12">
        <v>40</v>
      </c>
      <c r="J259" s="13">
        <v>0.104538271605204</v>
      </c>
      <c r="K259" s="13">
        <v>5.9790732436472297E-3</v>
      </c>
      <c r="L259" s="12" t="s">
        <v>423</v>
      </c>
      <c r="M259" s="13" t="s">
        <v>423</v>
      </c>
      <c r="N259" s="13" t="s">
        <v>423</v>
      </c>
      <c r="P259" s="2"/>
    </row>
    <row r="260" spans="1:16" x14ac:dyDescent="0.35">
      <c r="A260" s="9" t="s">
        <v>32</v>
      </c>
      <c r="B260" s="9" t="s">
        <v>46</v>
      </c>
      <c r="C260" s="9" t="s">
        <v>14</v>
      </c>
      <c r="D260" s="10">
        <v>10.490068829245301</v>
      </c>
      <c r="E260" s="11">
        <v>7.2098134845335904E-4</v>
      </c>
      <c r="F260" s="12" t="s">
        <v>423</v>
      </c>
      <c r="G260" s="13" t="s">
        <v>423</v>
      </c>
      <c r="H260" s="13" t="s">
        <v>423</v>
      </c>
      <c r="I260" s="12" t="s">
        <v>423</v>
      </c>
      <c r="J260" s="13" t="s">
        <v>423</v>
      </c>
      <c r="K260" s="13" t="s">
        <v>423</v>
      </c>
      <c r="L260" s="12" t="s">
        <v>423</v>
      </c>
      <c r="M260" s="13" t="s">
        <v>423</v>
      </c>
      <c r="N260" s="13" t="s">
        <v>423</v>
      </c>
      <c r="P260" s="2"/>
    </row>
    <row r="261" spans="1:16" x14ac:dyDescent="0.35">
      <c r="A261" s="9" t="s">
        <v>32</v>
      </c>
      <c r="B261" s="9" t="s">
        <v>46</v>
      </c>
      <c r="C261" s="9" t="s">
        <v>17</v>
      </c>
      <c r="D261" s="10">
        <v>13108.7394411352</v>
      </c>
      <c r="E261" s="11">
        <v>0.90096230946020595</v>
      </c>
      <c r="F261" s="12">
        <v>7475</v>
      </c>
      <c r="G261" s="13">
        <v>0.57023026764446105</v>
      </c>
      <c r="H261" s="13">
        <v>0.90321411309811495</v>
      </c>
      <c r="I261" s="12">
        <v>6107</v>
      </c>
      <c r="J261" s="13">
        <v>0.46587240729160201</v>
      </c>
      <c r="K261" s="13">
        <v>0.91285500747384196</v>
      </c>
      <c r="L261" s="12">
        <v>1368</v>
      </c>
      <c r="M261" s="13">
        <v>0.104357860352859</v>
      </c>
      <c r="N261" s="13">
        <v>0.86254728877679698</v>
      </c>
      <c r="P261" s="2"/>
    </row>
    <row r="262" spans="1:16" x14ac:dyDescent="0.35">
      <c r="A262" s="9" t="s">
        <v>32</v>
      </c>
      <c r="B262" s="9" t="s">
        <v>46</v>
      </c>
      <c r="C262" s="9" t="s">
        <v>15</v>
      </c>
      <c r="D262" s="10">
        <v>0</v>
      </c>
      <c r="E262" s="11">
        <v>0</v>
      </c>
      <c r="F262" s="12">
        <v>417</v>
      </c>
      <c r="G262" s="13">
        <v>0</v>
      </c>
      <c r="H262" s="13">
        <v>5.0386660222329599E-2</v>
      </c>
      <c r="I262" s="12">
        <v>307</v>
      </c>
      <c r="J262" s="13">
        <v>0</v>
      </c>
      <c r="K262" s="13">
        <v>4.5889387144992501E-2</v>
      </c>
      <c r="L262" s="12">
        <v>110</v>
      </c>
      <c r="M262" s="13">
        <v>0</v>
      </c>
      <c r="N262" s="13">
        <v>6.9356872635561201E-2</v>
      </c>
      <c r="P262" s="2"/>
    </row>
    <row r="263" spans="1:16" x14ac:dyDescent="0.35">
      <c r="A263" s="9" t="s">
        <v>32</v>
      </c>
      <c r="B263" s="9" t="s">
        <v>46</v>
      </c>
      <c r="C263" s="9" t="s">
        <v>16</v>
      </c>
      <c r="D263" s="10">
        <v>14549.7090205572</v>
      </c>
      <c r="E263" s="11">
        <v>1</v>
      </c>
      <c r="F263" s="12" t="s">
        <v>423</v>
      </c>
      <c r="G263" s="13" t="s">
        <v>423</v>
      </c>
      <c r="H263" s="13" t="s">
        <v>423</v>
      </c>
      <c r="I263" s="12" t="s">
        <v>423</v>
      </c>
      <c r="J263" s="13" t="s">
        <v>423</v>
      </c>
      <c r="K263" s="13" t="s">
        <v>423</v>
      </c>
      <c r="L263" s="12" t="s">
        <v>423</v>
      </c>
      <c r="M263" s="13" t="s">
        <v>423</v>
      </c>
      <c r="N263" s="13" t="s">
        <v>423</v>
      </c>
      <c r="P263" s="2"/>
    </row>
    <row r="264" spans="1:16" x14ac:dyDescent="0.35">
      <c r="A264" s="9" t="s">
        <v>32</v>
      </c>
      <c r="B264" s="9" t="s">
        <v>47</v>
      </c>
      <c r="C264" s="9" t="s">
        <v>9</v>
      </c>
      <c r="D264" s="10">
        <v>7.0326670119693802</v>
      </c>
      <c r="E264" s="11">
        <v>3.7408686750196999E-3</v>
      </c>
      <c r="F264" s="12" t="s">
        <v>423</v>
      </c>
      <c r="G264" s="13" t="s">
        <v>423</v>
      </c>
      <c r="H264" s="13" t="s">
        <v>423</v>
      </c>
      <c r="I264" s="12" t="s">
        <v>423</v>
      </c>
      <c r="J264" s="13" t="s">
        <v>423</v>
      </c>
      <c r="K264" s="13" t="s">
        <v>423</v>
      </c>
      <c r="L264" s="12" t="s">
        <v>423</v>
      </c>
      <c r="M264" s="13" t="s">
        <v>423</v>
      </c>
      <c r="N264" s="13" t="s">
        <v>423</v>
      </c>
      <c r="P264" s="2"/>
    </row>
    <row r="265" spans="1:16" x14ac:dyDescent="0.35">
      <c r="A265" s="9" t="s">
        <v>32</v>
      </c>
      <c r="B265" s="9" t="s">
        <v>47</v>
      </c>
      <c r="C265" s="9" t="s">
        <v>10</v>
      </c>
      <c r="D265" s="10">
        <v>5.4464542097205504</v>
      </c>
      <c r="E265" s="11">
        <v>2.89711853389277E-3</v>
      </c>
      <c r="F265" s="12" t="s">
        <v>423</v>
      </c>
      <c r="G265" s="13" t="s">
        <v>423</v>
      </c>
      <c r="H265" s="13" t="s">
        <v>423</v>
      </c>
      <c r="I265" s="12" t="s">
        <v>423</v>
      </c>
      <c r="J265" s="13" t="s">
        <v>423</v>
      </c>
      <c r="K265" s="13" t="s">
        <v>423</v>
      </c>
      <c r="L265" s="12" t="s">
        <v>423</v>
      </c>
      <c r="M265" s="13" t="s">
        <v>423</v>
      </c>
      <c r="N265" s="13" t="s">
        <v>423</v>
      </c>
      <c r="P265" s="2"/>
    </row>
    <row r="266" spans="1:16" x14ac:dyDescent="0.35">
      <c r="A266" s="9" t="s">
        <v>32</v>
      </c>
      <c r="B266" s="9" t="s">
        <v>47</v>
      </c>
      <c r="C266" s="9" t="s">
        <v>11</v>
      </c>
      <c r="D266" s="10">
        <v>3.9204222431083</v>
      </c>
      <c r="E266" s="11">
        <v>2.0853802315869102E-3</v>
      </c>
      <c r="F266" s="12" t="s">
        <v>423</v>
      </c>
      <c r="G266" s="13" t="s">
        <v>423</v>
      </c>
      <c r="H266" s="13" t="s">
        <v>423</v>
      </c>
      <c r="I266" s="12" t="s">
        <v>423</v>
      </c>
      <c r="J266" s="13" t="s">
        <v>423</v>
      </c>
      <c r="K266" s="13" t="s">
        <v>423</v>
      </c>
      <c r="L266" s="12" t="s">
        <v>423</v>
      </c>
      <c r="M266" s="13" t="s">
        <v>423</v>
      </c>
      <c r="N266" s="13" t="s">
        <v>423</v>
      </c>
      <c r="P266" s="2"/>
    </row>
    <row r="267" spans="1:16" x14ac:dyDescent="0.35">
      <c r="A267" s="9" t="s">
        <v>32</v>
      </c>
      <c r="B267" s="9" t="s">
        <v>47</v>
      </c>
      <c r="C267" s="9" t="s">
        <v>12</v>
      </c>
      <c r="D267" s="10">
        <v>15.07885718</v>
      </c>
      <c r="E267" s="11">
        <v>8.0208581443928992E-3</v>
      </c>
      <c r="F267" s="12" t="s">
        <v>423</v>
      </c>
      <c r="G267" s="13" t="s">
        <v>423</v>
      </c>
      <c r="H267" s="13" t="s">
        <v>423</v>
      </c>
      <c r="I267" s="12" t="s">
        <v>423</v>
      </c>
      <c r="J267" s="13" t="s">
        <v>423</v>
      </c>
      <c r="K267" s="13" t="s">
        <v>423</v>
      </c>
      <c r="L267" s="12" t="s">
        <v>423</v>
      </c>
      <c r="M267" s="13" t="s">
        <v>423</v>
      </c>
      <c r="N267" s="13" t="s">
        <v>423</v>
      </c>
      <c r="P267" s="2"/>
    </row>
    <row r="268" spans="1:16" x14ac:dyDescent="0.35">
      <c r="A268" s="9" t="s">
        <v>32</v>
      </c>
      <c r="B268" s="9" t="s">
        <v>47</v>
      </c>
      <c r="C268" s="9" t="s">
        <v>13</v>
      </c>
      <c r="D268" s="10">
        <v>13.1102332502669</v>
      </c>
      <c r="E268" s="11">
        <v>6.9736930249440698E-3</v>
      </c>
      <c r="F268" s="12" t="s">
        <v>423</v>
      </c>
      <c r="G268" s="13" t="s">
        <v>423</v>
      </c>
      <c r="H268" s="13" t="s">
        <v>423</v>
      </c>
      <c r="I268" s="12" t="s">
        <v>423</v>
      </c>
      <c r="J268" s="13" t="s">
        <v>423</v>
      </c>
      <c r="K268" s="13" t="s">
        <v>423</v>
      </c>
      <c r="L268" s="12" t="s">
        <v>423</v>
      </c>
      <c r="M268" s="13" t="s">
        <v>423</v>
      </c>
      <c r="N268" s="13" t="s">
        <v>423</v>
      </c>
      <c r="P268" s="2"/>
    </row>
    <row r="269" spans="1:16" x14ac:dyDescent="0.35">
      <c r="A269" s="9" t="s">
        <v>32</v>
      </c>
      <c r="B269" s="9" t="s">
        <v>47</v>
      </c>
      <c r="C269" s="9" t="s">
        <v>14</v>
      </c>
      <c r="D269" s="10">
        <v>0</v>
      </c>
      <c r="E269" s="11">
        <v>0</v>
      </c>
      <c r="F269" s="12" t="s">
        <v>423</v>
      </c>
      <c r="G269" s="13" t="s">
        <v>423</v>
      </c>
      <c r="H269" s="13" t="s">
        <v>423</v>
      </c>
      <c r="I269" s="12" t="s">
        <v>423</v>
      </c>
      <c r="J269" s="13" t="s">
        <v>423</v>
      </c>
      <c r="K269" s="13" t="s">
        <v>423</v>
      </c>
      <c r="L269" s="12" t="s">
        <v>423</v>
      </c>
      <c r="M269" s="13" t="s">
        <v>423</v>
      </c>
      <c r="N269" s="13" t="s">
        <v>423</v>
      </c>
      <c r="P269" s="2"/>
    </row>
    <row r="270" spans="1:16" x14ac:dyDescent="0.35">
      <c r="A270" s="9" t="s">
        <v>32</v>
      </c>
      <c r="B270" s="9" t="s">
        <v>47</v>
      </c>
      <c r="C270" s="9" t="s">
        <v>17</v>
      </c>
      <c r="D270" s="10">
        <v>1832.0615856501799</v>
      </c>
      <c r="E270" s="11">
        <v>0.97452385912787098</v>
      </c>
      <c r="F270" s="12">
        <v>843</v>
      </c>
      <c r="G270" s="13">
        <v>0.460137370164239</v>
      </c>
      <c r="H270" s="13">
        <v>0.93149171270718201</v>
      </c>
      <c r="I270" s="12">
        <v>720</v>
      </c>
      <c r="J270" s="13">
        <v>0.39299988910824701</v>
      </c>
      <c r="K270" s="13">
        <v>0.932642487046632</v>
      </c>
      <c r="L270" s="12">
        <v>123</v>
      </c>
      <c r="M270" s="13">
        <v>6.7137481055992196E-2</v>
      </c>
      <c r="N270" s="13">
        <v>0.92481203007518797</v>
      </c>
      <c r="P270" s="2"/>
    </row>
    <row r="271" spans="1:16" x14ac:dyDescent="0.35">
      <c r="A271" s="9" t="s">
        <v>32</v>
      </c>
      <c r="B271" s="9" t="s">
        <v>47</v>
      </c>
      <c r="C271" s="9" t="s">
        <v>15</v>
      </c>
      <c r="D271" s="10">
        <v>0</v>
      </c>
      <c r="E271" s="11">
        <v>0</v>
      </c>
      <c r="F271" s="12">
        <v>42</v>
      </c>
      <c r="G271" s="13">
        <v>0</v>
      </c>
      <c r="H271" s="13">
        <v>4.6408839779005499E-2</v>
      </c>
      <c r="I271" s="12">
        <v>34</v>
      </c>
      <c r="J271" s="13">
        <v>0</v>
      </c>
      <c r="K271" s="13">
        <v>4.4041450777202097E-2</v>
      </c>
      <c r="L271" s="12" t="s">
        <v>423</v>
      </c>
      <c r="M271" s="13" t="s">
        <v>423</v>
      </c>
      <c r="N271" s="13" t="s">
        <v>423</v>
      </c>
      <c r="P271" s="2"/>
    </row>
    <row r="272" spans="1:16" x14ac:dyDescent="0.35">
      <c r="A272" s="9" t="s">
        <v>32</v>
      </c>
      <c r="B272" s="9" t="s">
        <v>47</v>
      </c>
      <c r="C272" s="9" t="s">
        <v>16</v>
      </c>
      <c r="D272" s="10">
        <v>1879.9555993321101</v>
      </c>
      <c r="E272" s="11">
        <v>1</v>
      </c>
      <c r="F272" s="12" t="s">
        <v>423</v>
      </c>
      <c r="G272" s="13" t="s">
        <v>423</v>
      </c>
      <c r="H272" s="13" t="s">
        <v>423</v>
      </c>
      <c r="I272" s="12" t="s">
        <v>423</v>
      </c>
      <c r="J272" s="13" t="s">
        <v>423</v>
      </c>
      <c r="K272" s="13" t="s">
        <v>423</v>
      </c>
      <c r="L272" s="12" t="s">
        <v>423</v>
      </c>
      <c r="M272" s="13" t="s">
        <v>423</v>
      </c>
      <c r="N272" s="13" t="s">
        <v>423</v>
      </c>
      <c r="P272" s="2"/>
    </row>
    <row r="273" spans="1:16" x14ac:dyDescent="0.35">
      <c r="A273" s="9" t="s">
        <v>32</v>
      </c>
      <c r="B273" s="9" t="s">
        <v>48</v>
      </c>
      <c r="C273" s="9" t="s">
        <v>9</v>
      </c>
      <c r="D273" s="10">
        <v>75.980184622384201</v>
      </c>
      <c r="E273" s="11">
        <v>1.72856962452209E-3</v>
      </c>
      <c r="F273" s="12">
        <v>37</v>
      </c>
      <c r="G273" s="13">
        <v>0.48696907205328899</v>
      </c>
      <c r="H273" s="13">
        <v>1.3086227629624399E-3</v>
      </c>
      <c r="I273" s="12" t="s">
        <v>423</v>
      </c>
      <c r="J273" s="13" t="s">
        <v>423</v>
      </c>
      <c r="K273" s="13" t="s">
        <v>423</v>
      </c>
      <c r="L273" s="12" t="s">
        <v>423</v>
      </c>
      <c r="M273" s="13" t="s">
        <v>423</v>
      </c>
      <c r="N273" s="13" t="s">
        <v>423</v>
      </c>
      <c r="P273" s="2"/>
    </row>
    <row r="274" spans="1:16" x14ac:dyDescent="0.35">
      <c r="A274" s="9" t="s">
        <v>32</v>
      </c>
      <c r="B274" s="9" t="s">
        <v>48</v>
      </c>
      <c r="C274" s="9" t="s">
        <v>10</v>
      </c>
      <c r="D274" s="10">
        <v>731.20742442466997</v>
      </c>
      <c r="E274" s="11">
        <v>1.66351654627745E-2</v>
      </c>
      <c r="F274" s="12">
        <v>431</v>
      </c>
      <c r="G274" s="13">
        <v>0.58943602814088003</v>
      </c>
      <c r="H274" s="13">
        <v>1.52436867793733E-2</v>
      </c>
      <c r="I274" s="12">
        <v>313</v>
      </c>
      <c r="J274" s="13">
        <v>0.42805911092365501</v>
      </c>
      <c r="K274" s="13">
        <v>1.38415955423871E-2</v>
      </c>
      <c r="L274" s="12">
        <v>118</v>
      </c>
      <c r="M274" s="13">
        <v>0.161376917217225</v>
      </c>
      <c r="N274" s="13">
        <v>2.0844373785550301E-2</v>
      </c>
      <c r="P274" s="2"/>
    </row>
    <row r="275" spans="1:16" x14ac:dyDescent="0.35">
      <c r="A275" s="9" t="s">
        <v>32</v>
      </c>
      <c r="B275" s="9" t="s">
        <v>48</v>
      </c>
      <c r="C275" s="9" t="s">
        <v>11</v>
      </c>
      <c r="D275" s="10">
        <v>3192.00411431676</v>
      </c>
      <c r="E275" s="11">
        <v>7.2618951648769497E-2</v>
      </c>
      <c r="F275" s="12">
        <v>1177</v>
      </c>
      <c r="G275" s="13">
        <v>0.36873386056143398</v>
      </c>
      <c r="H275" s="13">
        <v>4.1628351135318702E-2</v>
      </c>
      <c r="I275" s="12">
        <v>856</v>
      </c>
      <c r="J275" s="13">
        <v>0.26817008040831603</v>
      </c>
      <c r="K275" s="13">
        <v>3.7854331579180098E-2</v>
      </c>
      <c r="L275" s="12">
        <v>321</v>
      </c>
      <c r="M275" s="13">
        <v>0.100563780153118</v>
      </c>
      <c r="N275" s="13">
        <v>5.6703762586115501E-2</v>
      </c>
      <c r="P275" s="2"/>
    </row>
    <row r="276" spans="1:16" x14ac:dyDescent="0.35">
      <c r="A276" s="9" t="s">
        <v>32</v>
      </c>
      <c r="B276" s="9" t="s">
        <v>48</v>
      </c>
      <c r="C276" s="9" t="s">
        <v>12</v>
      </c>
      <c r="D276" s="10">
        <v>3971.9354177999999</v>
      </c>
      <c r="E276" s="11">
        <v>9.0362598457675497E-2</v>
      </c>
      <c r="F276" s="12">
        <v>1529</v>
      </c>
      <c r="G276" s="13">
        <v>0.38495087134294098</v>
      </c>
      <c r="H276" s="13">
        <v>5.4077951474853198E-2</v>
      </c>
      <c r="I276" s="12">
        <v>968</v>
      </c>
      <c r="J276" s="13">
        <v>0.24370990415956001</v>
      </c>
      <c r="K276" s="13">
        <v>4.2807234776456003E-2</v>
      </c>
      <c r="L276" s="12">
        <v>561</v>
      </c>
      <c r="M276" s="13">
        <v>0.141240967183381</v>
      </c>
      <c r="N276" s="13">
        <v>9.90990990990991E-2</v>
      </c>
      <c r="P276" s="2"/>
    </row>
    <row r="277" spans="1:16" x14ac:dyDescent="0.35">
      <c r="A277" s="9" t="s">
        <v>32</v>
      </c>
      <c r="B277" s="9" t="s">
        <v>48</v>
      </c>
      <c r="C277" s="9" t="s">
        <v>13</v>
      </c>
      <c r="D277" s="10">
        <v>1472.31051619343</v>
      </c>
      <c r="E277" s="11">
        <v>3.3495460017698299E-2</v>
      </c>
      <c r="F277" s="12">
        <v>390</v>
      </c>
      <c r="G277" s="13">
        <v>0.26488977407315001</v>
      </c>
      <c r="H277" s="13">
        <v>1.3793591285279801E-2</v>
      </c>
      <c r="I277" s="12">
        <v>318</v>
      </c>
      <c r="J277" s="13">
        <v>0.215987046551953</v>
      </c>
      <c r="K277" s="13">
        <v>1.4062707292265501E-2</v>
      </c>
      <c r="L277" s="12">
        <v>72</v>
      </c>
      <c r="M277" s="13">
        <v>4.8902727521196898E-2</v>
      </c>
      <c r="N277" s="13">
        <v>1.27186009538951E-2</v>
      </c>
      <c r="P277" s="2"/>
    </row>
    <row r="278" spans="1:16" x14ac:dyDescent="0.35">
      <c r="A278" s="9" t="s">
        <v>32</v>
      </c>
      <c r="B278" s="9" t="s">
        <v>48</v>
      </c>
      <c r="C278" s="9" t="s">
        <v>14</v>
      </c>
      <c r="D278" s="10">
        <v>3.0599356851269901</v>
      </c>
      <c r="E278" s="11">
        <v>6.9614359383162906E-5</v>
      </c>
      <c r="F278" s="12" t="s">
        <v>423</v>
      </c>
      <c r="G278" s="13" t="s">
        <v>423</v>
      </c>
      <c r="H278" s="13" t="s">
        <v>423</v>
      </c>
      <c r="I278" s="12" t="s">
        <v>423</v>
      </c>
      <c r="J278" s="13" t="s">
        <v>423</v>
      </c>
      <c r="K278" s="13" t="s">
        <v>423</v>
      </c>
      <c r="L278" s="12" t="s">
        <v>423</v>
      </c>
      <c r="M278" s="13" t="s">
        <v>423</v>
      </c>
      <c r="N278" s="13" t="s">
        <v>423</v>
      </c>
      <c r="P278" s="2"/>
    </row>
    <row r="279" spans="1:16" x14ac:dyDescent="0.35">
      <c r="A279" s="9" t="s">
        <v>32</v>
      </c>
      <c r="B279" s="9" t="s">
        <v>48</v>
      </c>
      <c r="C279" s="9" t="s">
        <v>17</v>
      </c>
      <c r="D279" s="10">
        <v>34679.100752173297</v>
      </c>
      <c r="E279" s="11">
        <v>0.78895886426008799</v>
      </c>
      <c r="F279" s="12">
        <v>22295</v>
      </c>
      <c r="G279" s="13">
        <v>0.64289440949828502</v>
      </c>
      <c r="H279" s="13">
        <v>0.78853363514182595</v>
      </c>
      <c r="I279" s="12">
        <v>18351</v>
      </c>
      <c r="J279" s="13">
        <v>0.52916597033877699</v>
      </c>
      <c r="K279" s="13">
        <v>0.81152434440366195</v>
      </c>
      <c r="L279" s="12">
        <v>3944</v>
      </c>
      <c r="M279" s="13">
        <v>0.113728439159508</v>
      </c>
      <c r="N279" s="13">
        <v>0.69669669669669698</v>
      </c>
      <c r="P279" s="2"/>
    </row>
    <row r="280" spans="1:16" x14ac:dyDescent="0.35">
      <c r="A280" s="9" t="s">
        <v>32</v>
      </c>
      <c r="B280" s="9" t="s">
        <v>48</v>
      </c>
      <c r="C280" s="9" t="s">
        <v>15</v>
      </c>
      <c r="D280" s="10">
        <v>0</v>
      </c>
      <c r="E280" s="11">
        <v>0</v>
      </c>
      <c r="F280" s="12">
        <v>2405</v>
      </c>
      <c r="G280" s="13">
        <v>0</v>
      </c>
      <c r="H280" s="13">
        <v>8.5060479592558497E-2</v>
      </c>
      <c r="I280" s="12">
        <v>1776</v>
      </c>
      <c r="J280" s="13">
        <v>0</v>
      </c>
      <c r="K280" s="13">
        <v>7.8538893556803602E-2</v>
      </c>
      <c r="L280" s="12">
        <v>629</v>
      </c>
      <c r="M280" s="13">
        <v>0</v>
      </c>
      <c r="N280" s="13">
        <v>0.11111111111111099</v>
      </c>
      <c r="P280" s="2"/>
    </row>
    <row r="281" spans="1:16" x14ac:dyDescent="0.35">
      <c r="A281" s="9" t="s">
        <v>32</v>
      </c>
      <c r="B281" s="9" t="s">
        <v>48</v>
      </c>
      <c r="C281" s="9" t="s">
        <v>16</v>
      </c>
      <c r="D281" s="10">
        <v>43955.524582002799</v>
      </c>
      <c r="E281" s="11">
        <v>1</v>
      </c>
      <c r="F281" s="12" t="s">
        <v>423</v>
      </c>
      <c r="G281" s="13" t="s">
        <v>423</v>
      </c>
      <c r="H281" s="13" t="s">
        <v>423</v>
      </c>
      <c r="I281" s="12" t="s">
        <v>423</v>
      </c>
      <c r="J281" s="13" t="s">
        <v>423</v>
      </c>
      <c r="K281" s="13" t="s">
        <v>423</v>
      </c>
      <c r="L281" s="12" t="s">
        <v>423</v>
      </c>
      <c r="M281" s="13" t="s">
        <v>423</v>
      </c>
      <c r="N281" s="13" t="s">
        <v>423</v>
      </c>
      <c r="P281" s="2"/>
    </row>
    <row r="282" spans="1:16" x14ac:dyDescent="0.35">
      <c r="A282" s="9" t="s">
        <v>32</v>
      </c>
      <c r="B282" s="9" t="s">
        <v>49</v>
      </c>
      <c r="C282" s="9" t="s">
        <v>9</v>
      </c>
      <c r="D282" s="10">
        <v>4.9348413958761803</v>
      </c>
      <c r="E282" s="11">
        <v>3.7820967701639899E-3</v>
      </c>
      <c r="F282" s="12" t="s">
        <v>423</v>
      </c>
      <c r="G282" s="13" t="s">
        <v>423</v>
      </c>
      <c r="H282" s="13" t="s">
        <v>423</v>
      </c>
      <c r="I282" s="12" t="s">
        <v>423</v>
      </c>
      <c r="J282" s="13" t="s">
        <v>423</v>
      </c>
      <c r="K282" s="13" t="s">
        <v>423</v>
      </c>
      <c r="L282" s="12" t="s">
        <v>423</v>
      </c>
      <c r="M282" s="13" t="s">
        <v>423</v>
      </c>
      <c r="N282" s="13" t="s">
        <v>423</v>
      </c>
      <c r="P282" s="2"/>
    </row>
    <row r="283" spans="1:16" x14ac:dyDescent="0.35">
      <c r="A283" s="9" t="s">
        <v>32</v>
      </c>
      <c r="B283" s="9" t="s">
        <v>49</v>
      </c>
      <c r="C283" s="9" t="s">
        <v>10</v>
      </c>
      <c r="D283" s="10">
        <v>10.634190482118701</v>
      </c>
      <c r="E283" s="11">
        <v>8.1501175517696197E-3</v>
      </c>
      <c r="F283" s="12" t="s">
        <v>423</v>
      </c>
      <c r="G283" s="13" t="s">
        <v>423</v>
      </c>
      <c r="H283" s="13" t="s">
        <v>423</v>
      </c>
      <c r="I283" s="12" t="s">
        <v>423</v>
      </c>
      <c r="J283" s="13" t="s">
        <v>423</v>
      </c>
      <c r="K283" s="13" t="s">
        <v>423</v>
      </c>
      <c r="L283" s="12" t="s">
        <v>423</v>
      </c>
      <c r="M283" s="13" t="s">
        <v>423</v>
      </c>
      <c r="N283" s="13" t="s">
        <v>423</v>
      </c>
      <c r="P283" s="2"/>
    </row>
    <row r="284" spans="1:16" x14ac:dyDescent="0.35">
      <c r="A284" s="9" t="s">
        <v>32</v>
      </c>
      <c r="B284" s="9" t="s">
        <v>49</v>
      </c>
      <c r="C284" s="9" t="s">
        <v>11</v>
      </c>
      <c r="D284" s="10">
        <v>3.9993094697227298</v>
      </c>
      <c r="E284" s="11">
        <v>3.06509859485342E-3</v>
      </c>
      <c r="F284" s="12" t="s">
        <v>423</v>
      </c>
      <c r="G284" s="13" t="s">
        <v>423</v>
      </c>
      <c r="H284" s="13" t="s">
        <v>423</v>
      </c>
      <c r="I284" s="12" t="s">
        <v>423</v>
      </c>
      <c r="J284" s="13" t="s">
        <v>423</v>
      </c>
      <c r="K284" s="13" t="s">
        <v>423</v>
      </c>
      <c r="L284" s="12" t="s">
        <v>423</v>
      </c>
      <c r="M284" s="13" t="s">
        <v>423</v>
      </c>
      <c r="N284" s="13" t="s">
        <v>423</v>
      </c>
      <c r="P284" s="2"/>
    </row>
    <row r="285" spans="1:16" x14ac:dyDescent="0.35">
      <c r="A285" s="9" t="s">
        <v>32</v>
      </c>
      <c r="B285" s="9" t="s">
        <v>49</v>
      </c>
      <c r="C285" s="9" t="s">
        <v>12</v>
      </c>
      <c r="D285" s="10">
        <v>18.358174309999999</v>
      </c>
      <c r="E285" s="11">
        <v>1.4069832481745001E-2</v>
      </c>
      <c r="F285" s="12" t="s">
        <v>423</v>
      </c>
      <c r="G285" s="13" t="s">
        <v>423</v>
      </c>
      <c r="H285" s="13" t="s">
        <v>423</v>
      </c>
      <c r="I285" s="12" t="s">
        <v>423</v>
      </c>
      <c r="J285" s="13" t="s">
        <v>423</v>
      </c>
      <c r="K285" s="13" t="s">
        <v>423</v>
      </c>
      <c r="L285" s="12" t="s">
        <v>423</v>
      </c>
      <c r="M285" s="13" t="s">
        <v>423</v>
      </c>
      <c r="N285" s="13" t="s">
        <v>423</v>
      </c>
      <c r="P285" s="2"/>
    </row>
    <row r="286" spans="1:16" x14ac:dyDescent="0.35">
      <c r="A286" s="9" t="s">
        <v>32</v>
      </c>
      <c r="B286" s="9" t="s">
        <v>49</v>
      </c>
      <c r="C286" s="9" t="s">
        <v>13</v>
      </c>
      <c r="D286" s="10">
        <v>13.758278739307199</v>
      </c>
      <c r="E286" s="11">
        <v>1.0544440521722299E-2</v>
      </c>
      <c r="F286" s="12" t="s">
        <v>423</v>
      </c>
      <c r="G286" s="13" t="s">
        <v>423</v>
      </c>
      <c r="H286" s="13" t="s">
        <v>423</v>
      </c>
      <c r="I286" s="12" t="s">
        <v>423</v>
      </c>
      <c r="J286" s="13" t="s">
        <v>423</v>
      </c>
      <c r="K286" s="13" t="s">
        <v>423</v>
      </c>
      <c r="L286" s="12" t="s">
        <v>423</v>
      </c>
      <c r="M286" s="13" t="s">
        <v>423</v>
      </c>
      <c r="N286" s="13" t="s">
        <v>423</v>
      </c>
      <c r="P286" s="2"/>
    </row>
    <row r="287" spans="1:16" x14ac:dyDescent="0.35">
      <c r="A287" s="9" t="s">
        <v>32</v>
      </c>
      <c r="B287" s="9" t="s">
        <v>49</v>
      </c>
      <c r="C287" s="9" t="s">
        <v>14</v>
      </c>
      <c r="D287" s="10">
        <v>0</v>
      </c>
      <c r="E287" s="11">
        <v>0</v>
      </c>
      <c r="F287" s="12" t="s">
        <v>423</v>
      </c>
      <c r="G287" s="13" t="s">
        <v>423</v>
      </c>
      <c r="H287" s="13" t="s">
        <v>423</v>
      </c>
      <c r="I287" s="12" t="s">
        <v>423</v>
      </c>
      <c r="J287" s="13" t="s">
        <v>423</v>
      </c>
      <c r="K287" s="13" t="s">
        <v>423</v>
      </c>
      <c r="L287" s="12" t="s">
        <v>423</v>
      </c>
      <c r="M287" s="13" t="s">
        <v>423</v>
      </c>
      <c r="N287" s="13" t="s">
        <v>423</v>
      </c>
      <c r="P287" s="2"/>
    </row>
    <row r="288" spans="1:16" x14ac:dyDescent="0.35">
      <c r="A288" s="9" t="s">
        <v>32</v>
      </c>
      <c r="B288" s="9" t="s">
        <v>49</v>
      </c>
      <c r="C288" s="9" t="s">
        <v>17</v>
      </c>
      <c r="D288" s="10">
        <v>1248.2350677869799</v>
      </c>
      <c r="E288" s="11">
        <v>0.95665603806996502</v>
      </c>
      <c r="F288" s="12">
        <v>740</v>
      </c>
      <c r="G288" s="13">
        <v>0.59283705377061702</v>
      </c>
      <c r="H288" s="13">
        <v>0.89696969696969697</v>
      </c>
      <c r="I288" s="12">
        <v>630</v>
      </c>
      <c r="J288" s="13">
        <v>0.50471262685876905</v>
      </c>
      <c r="K288" s="13">
        <v>0.90517241379310298</v>
      </c>
      <c r="L288" s="12">
        <v>110</v>
      </c>
      <c r="M288" s="13">
        <v>8.8124426911848505E-2</v>
      </c>
      <c r="N288" s="13">
        <v>0.85271317829457405</v>
      </c>
      <c r="P288" s="2"/>
    </row>
    <row r="289" spans="1:16" x14ac:dyDescent="0.35">
      <c r="A289" s="9" t="s">
        <v>32</v>
      </c>
      <c r="B289" s="9" t="s">
        <v>49</v>
      </c>
      <c r="C289" s="9" t="s">
        <v>15</v>
      </c>
      <c r="D289" s="10">
        <v>0</v>
      </c>
      <c r="E289" s="11">
        <v>0</v>
      </c>
      <c r="F289" s="12">
        <v>41</v>
      </c>
      <c r="G289" s="13">
        <v>0</v>
      </c>
      <c r="H289" s="13">
        <v>4.9696969696969698E-2</v>
      </c>
      <c r="I289" s="12">
        <v>34</v>
      </c>
      <c r="J289" s="13">
        <v>0</v>
      </c>
      <c r="K289" s="13">
        <v>4.8850574712643702E-2</v>
      </c>
      <c r="L289" s="12" t="s">
        <v>423</v>
      </c>
      <c r="M289" s="13" t="s">
        <v>423</v>
      </c>
      <c r="N289" s="13" t="s">
        <v>423</v>
      </c>
      <c r="P289" s="2"/>
    </row>
    <row r="290" spans="1:16" x14ac:dyDescent="0.35">
      <c r="A290" s="9" t="s">
        <v>32</v>
      </c>
      <c r="B290" s="9" t="s">
        <v>49</v>
      </c>
      <c r="C290" s="9" t="s">
        <v>16</v>
      </c>
      <c r="D290" s="10">
        <v>1304.7898284374701</v>
      </c>
      <c r="E290" s="11">
        <v>1</v>
      </c>
      <c r="F290" s="12" t="s">
        <v>423</v>
      </c>
      <c r="G290" s="13" t="s">
        <v>423</v>
      </c>
      <c r="H290" s="13" t="s">
        <v>423</v>
      </c>
      <c r="I290" s="12" t="s">
        <v>423</v>
      </c>
      <c r="J290" s="13" t="s">
        <v>423</v>
      </c>
      <c r="K290" s="13" t="s">
        <v>423</v>
      </c>
      <c r="L290" s="12" t="s">
        <v>423</v>
      </c>
      <c r="M290" s="13" t="s">
        <v>423</v>
      </c>
      <c r="N290" s="13" t="s">
        <v>423</v>
      </c>
      <c r="P290" s="2"/>
    </row>
    <row r="291" spans="1:16" x14ac:dyDescent="0.35">
      <c r="A291" s="9" t="s">
        <v>32</v>
      </c>
      <c r="B291" s="9" t="s">
        <v>50</v>
      </c>
      <c r="C291" s="9" t="s">
        <v>9</v>
      </c>
      <c r="D291" s="10">
        <v>0</v>
      </c>
      <c r="E291" s="11">
        <v>0</v>
      </c>
      <c r="F291" s="12" t="s">
        <v>423</v>
      </c>
      <c r="G291" s="13" t="s">
        <v>423</v>
      </c>
      <c r="H291" s="13" t="s">
        <v>423</v>
      </c>
      <c r="I291" s="12" t="s">
        <v>423</v>
      </c>
      <c r="J291" s="13" t="s">
        <v>423</v>
      </c>
      <c r="K291" s="13" t="s">
        <v>423</v>
      </c>
      <c r="L291" s="12" t="s">
        <v>423</v>
      </c>
      <c r="M291" s="13" t="s">
        <v>423</v>
      </c>
      <c r="N291" s="13" t="s">
        <v>423</v>
      </c>
      <c r="P291" s="2"/>
    </row>
    <row r="292" spans="1:16" x14ac:dyDescent="0.35">
      <c r="A292" s="9" t="s">
        <v>32</v>
      </c>
      <c r="B292" s="9" t="s">
        <v>50</v>
      </c>
      <c r="C292" s="9" t="s">
        <v>10</v>
      </c>
      <c r="D292" s="10">
        <v>7.1951845568608404</v>
      </c>
      <c r="E292" s="11">
        <v>7.7231096862217996E-3</v>
      </c>
      <c r="F292" s="12" t="s">
        <v>423</v>
      </c>
      <c r="G292" s="13" t="s">
        <v>423</v>
      </c>
      <c r="H292" s="13" t="s">
        <v>423</v>
      </c>
      <c r="I292" s="12" t="s">
        <v>423</v>
      </c>
      <c r="J292" s="13" t="s">
        <v>423</v>
      </c>
      <c r="K292" s="13" t="s">
        <v>423</v>
      </c>
      <c r="L292" s="12" t="s">
        <v>423</v>
      </c>
      <c r="M292" s="13" t="s">
        <v>423</v>
      </c>
      <c r="N292" s="13" t="s">
        <v>423</v>
      </c>
      <c r="P292" s="2"/>
    </row>
    <row r="293" spans="1:16" x14ac:dyDescent="0.35">
      <c r="A293" s="9" t="s">
        <v>32</v>
      </c>
      <c r="B293" s="9" t="s">
        <v>50</v>
      </c>
      <c r="C293" s="9" t="s">
        <v>11</v>
      </c>
      <c r="D293" s="10">
        <v>6.3282377031781403</v>
      </c>
      <c r="E293" s="11">
        <v>6.7925532022005504E-3</v>
      </c>
      <c r="F293" s="12" t="s">
        <v>423</v>
      </c>
      <c r="G293" s="13" t="s">
        <v>423</v>
      </c>
      <c r="H293" s="13" t="s">
        <v>423</v>
      </c>
      <c r="I293" s="12" t="s">
        <v>423</v>
      </c>
      <c r="J293" s="13" t="s">
        <v>423</v>
      </c>
      <c r="K293" s="13" t="s">
        <v>423</v>
      </c>
      <c r="L293" s="12" t="s">
        <v>423</v>
      </c>
      <c r="M293" s="13" t="s">
        <v>423</v>
      </c>
      <c r="N293" s="13" t="s">
        <v>423</v>
      </c>
      <c r="P293" s="2"/>
    </row>
    <row r="294" spans="1:16" x14ac:dyDescent="0.35">
      <c r="A294" s="9" t="s">
        <v>32</v>
      </c>
      <c r="B294" s="9" t="s">
        <v>50</v>
      </c>
      <c r="C294" s="9" t="s">
        <v>12</v>
      </c>
      <c r="D294" s="10">
        <v>12.362233870000001</v>
      </c>
      <c r="E294" s="11">
        <v>1.32692757760741E-2</v>
      </c>
      <c r="F294" s="12" t="s">
        <v>423</v>
      </c>
      <c r="G294" s="13" t="s">
        <v>423</v>
      </c>
      <c r="H294" s="13" t="s">
        <v>423</v>
      </c>
      <c r="I294" s="12" t="s">
        <v>423</v>
      </c>
      <c r="J294" s="13" t="s">
        <v>423</v>
      </c>
      <c r="K294" s="13" t="s">
        <v>423</v>
      </c>
      <c r="L294" s="12" t="s">
        <v>423</v>
      </c>
      <c r="M294" s="13" t="s">
        <v>423</v>
      </c>
      <c r="N294" s="13" t="s">
        <v>423</v>
      </c>
      <c r="P294" s="2"/>
    </row>
    <row r="295" spans="1:16" x14ac:dyDescent="0.35">
      <c r="A295" s="9" t="s">
        <v>32</v>
      </c>
      <c r="B295" s="9" t="s">
        <v>50</v>
      </c>
      <c r="C295" s="9" t="s">
        <v>13</v>
      </c>
      <c r="D295" s="10">
        <v>5.5948472350865304</v>
      </c>
      <c r="E295" s="11">
        <v>6.0053524037859797E-3</v>
      </c>
      <c r="F295" s="12" t="s">
        <v>423</v>
      </c>
      <c r="G295" s="13" t="s">
        <v>423</v>
      </c>
      <c r="H295" s="13" t="s">
        <v>423</v>
      </c>
      <c r="I295" s="12" t="s">
        <v>423</v>
      </c>
      <c r="J295" s="13" t="s">
        <v>423</v>
      </c>
      <c r="K295" s="13" t="s">
        <v>423</v>
      </c>
      <c r="L295" s="12" t="s">
        <v>423</v>
      </c>
      <c r="M295" s="13" t="s">
        <v>423</v>
      </c>
      <c r="N295" s="13" t="s">
        <v>423</v>
      </c>
      <c r="P295" s="2"/>
    </row>
    <row r="296" spans="1:16" x14ac:dyDescent="0.35">
      <c r="A296" s="9" t="s">
        <v>32</v>
      </c>
      <c r="B296" s="9" t="s">
        <v>50</v>
      </c>
      <c r="C296" s="9" t="s">
        <v>14</v>
      </c>
      <c r="D296" s="10">
        <v>1.9044735031425499</v>
      </c>
      <c r="E296" s="11">
        <v>2.0442085457346602E-3</v>
      </c>
      <c r="F296" s="12" t="s">
        <v>423</v>
      </c>
      <c r="G296" s="13" t="s">
        <v>423</v>
      </c>
      <c r="H296" s="13" t="s">
        <v>423</v>
      </c>
      <c r="I296" s="12" t="s">
        <v>423</v>
      </c>
      <c r="J296" s="13" t="s">
        <v>423</v>
      </c>
      <c r="K296" s="13" t="s">
        <v>423</v>
      </c>
      <c r="L296" s="12" t="s">
        <v>423</v>
      </c>
      <c r="M296" s="13" t="s">
        <v>423</v>
      </c>
      <c r="N296" s="13" t="s">
        <v>423</v>
      </c>
      <c r="P296" s="2"/>
    </row>
    <row r="297" spans="1:16" x14ac:dyDescent="0.35">
      <c r="A297" s="9" t="s">
        <v>32</v>
      </c>
      <c r="B297" s="9" t="s">
        <v>50</v>
      </c>
      <c r="C297" s="9" t="s">
        <v>17</v>
      </c>
      <c r="D297" s="10">
        <v>894.95616614207302</v>
      </c>
      <c r="E297" s="11">
        <v>0.96062089594145295</v>
      </c>
      <c r="F297" s="12">
        <v>353</v>
      </c>
      <c r="G297" s="13">
        <v>0.39443272570733001</v>
      </c>
      <c r="H297" s="13">
        <v>0.79325842696629201</v>
      </c>
      <c r="I297" s="12">
        <v>293</v>
      </c>
      <c r="J297" s="13">
        <v>0.32739033606869</v>
      </c>
      <c r="K297" s="13">
        <v>0.78552278820375299</v>
      </c>
      <c r="L297" s="12">
        <v>60</v>
      </c>
      <c r="M297" s="13">
        <v>6.7042389638639704E-2</v>
      </c>
      <c r="N297" s="13">
        <v>0.83333333333333304</v>
      </c>
      <c r="P297" s="2"/>
    </row>
    <row r="298" spans="1:16" x14ac:dyDescent="0.35">
      <c r="A298" s="9" t="s">
        <v>32</v>
      </c>
      <c r="B298" s="9" t="s">
        <v>50</v>
      </c>
      <c r="C298" s="9" t="s">
        <v>15</v>
      </c>
      <c r="D298" s="10">
        <v>0</v>
      </c>
      <c r="E298" s="11">
        <v>0</v>
      </c>
      <c r="F298" s="12">
        <v>65</v>
      </c>
      <c r="G298" s="13">
        <v>0</v>
      </c>
      <c r="H298" s="13">
        <v>0.14606741573033699</v>
      </c>
      <c r="I298" s="12">
        <v>58</v>
      </c>
      <c r="J298" s="13">
        <v>0</v>
      </c>
      <c r="K298" s="13">
        <v>0.15549597855227901</v>
      </c>
      <c r="L298" s="12" t="s">
        <v>423</v>
      </c>
      <c r="M298" s="13" t="s">
        <v>423</v>
      </c>
      <c r="N298" s="13" t="s">
        <v>423</v>
      </c>
      <c r="P298" s="2"/>
    </row>
    <row r="299" spans="1:16" x14ac:dyDescent="0.35">
      <c r="A299" s="9" t="s">
        <v>32</v>
      </c>
      <c r="B299" s="9" t="s">
        <v>50</v>
      </c>
      <c r="C299" s="9" t="s">
        <v>16</v>
      </c>
      <c r="D299" s="10">
        <v>931.64345052579199</v>
      </c>
      <c r="E299" s="11">
        <v>1</v>
      </c>
      <c r="F299" s="12" t="s">
        <v>423</v>
      </c>
      <c r="G299" s="13" t="s">
        <v>423</v>
      </c>
      <c r="H299" s="13" t="s">
        <v>423</v>
      </c>
      <c r="I299" s="12" t="s">
        <v>423</v>
      </c>
      <c r="J299" s="13" t="s">
        <v>423</v>
      </c>
      <c r="K299" s="13" t="s">
        <v>423</v>
      </c>
      <c r="L299" s="12" t="s">
        <v>423</v>
      </c>
      <c r="M299" s="13" t="s">
        <v>423</v>
      </c>
      <c r="N299" s="13" t="s">
        <v>423</v>
      </c>
      <c r="P299" s="2"/>
    </row>
    <row r="300" spans="1:16" x14ac:dyDescent="0.35">
      <c r="A300" s="9" t="s">
        <v>32</v>
      </c>
      <c r="B300" s="9" t="s">
        <v>51</v>
      </c>
      <c r="C300" s="9" t="s">
        <v>9</v>
      </c>
      <c r="D300" s="10">
        <v>8.5244772775091509</v>
      </c>
      <c r="E300" s="11">
        <v>1.37402131819111E-2</v>
      </c>
      <c r="F300" s="12" t="s">
        <v>423</v>
      </c>
      <c r="G300" s="13" t="s">
        <v>423</v>
      </c>
      <c r="H300" s="13" t="s">
        <v>423</v>
      </c>
      <c r="I300" s="12" t="s">
        <v>423</v>
      </c>
      <c r="J300" s="13" t="s">
        <v>423</v>
      </c>
      <c r="K300" s="13" t="s">
        <v>423</v>
      </c>
      <c r="L300" s="12" t="s">
        <v>423</v>
      </c>
      <c r="M300" s="13" t="s">
        <v>423</v>
      </c>
      <c r="N300" s="13" t="s">
        <v>423</v>
      </c>
      <c r="P300" s="2"/>
    </row>
    <row r="301" spans="1:16" x14ac:dyDescent="0.35">
      <c r="A301" s="9" t="s">
        <v>32</v>
      </c>
      <c r="B301" s="9" t="s">
        <v>51</v>
      </c>
      <c r="C301" s="9" t="s">
        <v>10</v>
      </c>
      <c r="D301" s="10">
        <v>2.1140596511133398</v>
      </c>
      <c r="E301" s="11">
        <v>3.4075556001788702E-3</v>
      </c>
      <c r="F301" s="12" t="s">
        <v>423</v>
      </c>
      <c r="G301" s="13" t="s">
        <v>423</v>
      </c>
      <c r="H301" s="13" t="s">
        <v>423</v>
      </c>
      <c r="I301" s="12" t="s">
        <v>423</v>
      </c>
      <c r="J301" s="13" t="s">
        <v>423</v>
      </c>
      <c r="K301" s="13" t="s">
        <v>423</v>
      </c>
      <c r="L301" s="12" t="s">
        <v>423</v>
      </c>
      <c r="M301" s="13" t="s">
        <v>423</v>
      </c>
      <c r="N301" s="13" t="s">
        <v>423</v>
      </c>
      <c r="P301" s="2"/>
    </row>
    <row r="302" spans="1:16" x14ac:dyDescent="0.35">
      <c r="A302" s="9" t="s">
        <v>32</v>
      </c>
      <c r="B302" s="9" t="s">
        <v>51</v>
      </c>
      <c r="C302" s="9" t="s">
        <v>11</v>
      </c>
      <c r="D302" s="10">
        <v>14.2807629059051</v>
      </c>
      <c r="E302" s="11">
        <v>2.3018505456653598E-2</v>
      </c>
      <c r="F302" s="12" t="s">
        <v>423</v>
      </c>
      <c r="G302" s="13" t="s">
        <v>423</v>
      </c>
      <c r="H302" s="13" t="s">
        <v>423</v>
      </c>
      <c r="I302" s="12" t="s">
        <v>423</v>
      </c>
      <c r="J302" s="13" t="s">
        <v>423</v>
      </c>
      <c r="K302" s="13" t="s">
        <v>423</v>
      </c>
      <c r="L302" s="12" t="s">
        <v>423</v>
      </c>
      <c r="M302" s="13" t="s">
        <v>423</v>
      </c>
      <c r="N302" s="13" t="s">
        <v>423</v>
      </c>
      <c r="P302" s="2"/>
    </row>
    <row r="303" spans="1:16" x14ac:dyDescent="0.35">
      <c r="A303" s="9" t="s">
        <v>32</v>
      </c>
      <c r="B303" s="9" t="s">
        <v>51</v>
      </c>
      <c r="C303" s="9" t="s">
        <v>12</v>
      </c>
      <c r="D303" s="10">
        <v>13.748938539999999</v>
      </c>
      <c r="E303" s="11">
        <v>2.2161282201199499E-2</v>
      </c>
      <c r="F303" s="12" t="s">
        <v>423</v>
      </c>
      <c r="G303" s="13" t="s">
        <v>423</v>
      </c>
      <c r="H303" s="13" t="s">
        <v>423</v>
      </c>
      <c r="I303" s="12" t="s">
        <v>423</v>
      </c>
      <c r="J303" s="13" t="s">
        <v>423</v>
      </c>
      <c r="K303" s="13" t="s">
        <v>423</v>
      </c>
      <c r="L303" s="12" t="s">
        <v>423</v>
      </c>
      <c r="M303" s="13" t="s">
        <v>423</v>
      </c>
      <c r="N303" s="13" t="s">
        <v>423</v>
      </c>
      <c r="P303" s="2"/>
    </row>
    <row r="304" spans="1:16" x14ac:dyDescent="0.35">
      <c r="A304" s="9" t="s">
        <v>32</v>
      </c>
      <c r="B304" s="9" t="s">
        <v>51</v>
      </c>
      <c r="C304" s="9" t="s">
        <v>13</v>
      </c>
      <c r="D304" s="10">
        <v>17.338967064507301</v>
      </c>
      <c r="E304" s="11">
        <v>2.7947884200364599E-2</v>
      </c>
      <c r="F304" s="12" t="s">
        <v>423</v>
      </c>
      <c r="G304" s="13" t="s">
        <v>423</v>
      </c>
      <c r="H304" s="13" t="s">
        <v>423</v>
      </c>
      <c r="I304" s="12" t="s">
        <v>423</v>
      </c>
      <c r="J304" s="13" t="s">
        <v>423</v>
      </c>
      <c r="K304" s="13" t="s">
        <v>423</v>
      </c>
      <c r="L304" s="12" t="s">
        <v>423</v>
      </c>
      <c r="M304" s="13" t="s">
        <v>423</v>
      </c>
      <c r="N304" s="13" t="s">
        <v>423</v>
      </c>
      <c r="P304" s="2"/>
    </row>
    <row r="305" spans="1:16" x14ac:dyDescent="0.35">
      <c r="A305" s="9" t="s">
        <v>32</v>
      </c>
      <c r="B305" s="9" t="s">
        <v>51</v>
      </c>
      <c r="C305" s="9" t="s">
        <v>14</v>
      </c>
      <c r="D305" s="10">
        <v>0</v>
      </c>
      <c r="E305" s="11">
        <v>0</v>
      </c>
      <c r="F305" s="12" t="s">
        <v>423</v>
      </c>
      <c r="G305" s="13" t="s">
        <v>423</v>
      </c>
      <c r="H305" s="13" t="s">
        <v>423</v>
      </c>
      <c r="I305" s="12" t="s">
        <v>423</v>
      </c>
      <c r="J305" s="13" t="s">
        <v>423</v>
      </c>
      <c r="K305" s="13" t="s">
        <v>423</v>
      </c>
      <c r="L305" s="12" t="s">
        <v>423</v>
      </c>
      <c r="M305" s="13" t="s">
        <v>423</v>
      </c>
      <c r="N305" s="13" t="s">
        <v>423</v>
      </c>
      <c r="P305" s="2"/>
    </row>
    <row r="306" spans="1:16" x14ac:dyDescent="0.35">
      <c r="A306" s="9" t="s">
        <v>32</v>
      </c>
      <c r="B306" s="9" t="s">
        <v>51</v>
      </c>
      <c r="C306" s="9" t="s">
        <v>17</v>
      </c>
      <c r="D306" s="10">
        <v>559.22314510354795</v>
      </c>
      <c r="E306" s="11">
        <v>0.90138608853524305</v>
      </c>
      <c r="F306" s="12">
        <v>398</v>
      </c>
      <c r="G306" s="13">
        <v>0.711701587255128</v>
      </c>
      <c r="H306" s="13">
        <v>0.94312796208530802</v>
      </c>
      <c r="I306" s="12">
        <v>331</v>
      </c>
      <c r="J306" s="13">
        <v>0.59189252608403897</v>
      </c>
      <c r="K306" s="13">
        <v>0.95664739884393102</v>
      </c>
      <c r="L306" s="12">
        <v>67</v>
      </c>
      <c r="M306" s="13">
        <v>0.119809061171089</v>
      </c>
      <c r="N306" s="13">
        <v>0.88157894736842102</v>
      </c>
      <c r="P306" s="2"/>
    </row>
    <row r="307" spans="1:16" x14ac:dyDescent="0.35">
      <c r="A307" s="9" t="s">
        <v>32</v>
      </c>
      <c r="B307" s="9" t="s">
        <v>51</v>
      </c>
      <c r="C307" s="9" t="s">
        <v>15</v>
      </c>
      <c r="D307" s="10">
        <v>0</v>
      </c>
      <c r="E307" s="11">
        <v>0</v>
      </c>
      <c r="F307" s="12" t="s">
        <v>423</v>
      </c>
      <c r="G307" s="13" t="s">
        <v>423</v>
      </c>
      <c r="H307" s="13" t="s">
        <v>423</v>
      </c>
      <c r="I307" s="12" t="s">
        <v>423</v>
      </c>
      <c r="J307" s="13" t="s">
        <v>423</v>
      </c>
      <c r="K307" s="13" t="s">
        <v>423</v>
      </c>
      <c r="L307" s="12" t="s">
        <v>423</v>
      </c>
      <c r="M307" s="13" t="s">
        <v>423</v>
      </c>
      <c r="N307" s="13" t="s">
        <v>423</v>
      </c>
      <c r="P307" s="2"/>
    </row>
    <row r="308" spans="1:16" x14ac:dyDescent="0.35">
      <c r="A308" s="9" t="s">
        <v>32</v>
      </c>
      <c r="B308" s="9" t="s">
        <v>51</v>
      </c>
      <c r="C308" s="9" t="s">
        <v>16</v>
      </c>
      <c r="D308" s="10">
        <v>620.40356759031897</v>
      </c>
      <c r="E308" s="11">
        <v>1</v>
      </c>
      <c r="F308" s="12" t="s">
        <v>423</v>
      </c>
      <c r="G308" s="13" t="s">
        <v>423</v>
      </c>
      <c r="H308" s="13" t="s">
        <v>423</v>
      </c>
      <c r="I308" s="12" t="s">
        <v>423</v>
      </c>
      <c r="J308" s="13" t="s">
        <v>423</v>
      </c>
      <c r="K308" s="13" t="s">
        <v>423</v>
      </c>
      <c r="L308" s="12" t="s">
        <v>423</v>
      </c>
      <c r="M308" s="13" t="s">
        <v>423</v>
      </c>
      <c r="N308" s="13" t="s">
        <v>423</v>
      </c>
      <c r="P308" s="2"/>
    </row>
    <row r="309" spans="1:16" x14ac:dyDescent="0.35">
      <c r="A309" s="9" t="s">
        <v>32</v>
      </c>
      <c r="B309" s="9" t="s">
        <v>52</v>
      </c>
      <c r="C309" s="9" t="s">
        <v>9</v>
      </c>
      <c r="D309" s="10">
        <v>3.0764835527330199</v>
      </c>
      <c r="E309" s="11">
        <v>1.0073333000473099E-3</v>
      </c>
      <c r="F309" s="12" t="s">
        <v>423</v>
      </c>
      <c r="G309" s="13" t="s">
        <v>423</v>
      </c>
      <c r="H309" s="13" t="s">
        <v>423</v>
      </c>
      <c r="I309" s="12" t="s">
        <v>423</v>
      </c>
      <c r="J309" s="13" t="s">
        <v>423</v>
      </c>
      <c r="K309" s="13" t="s">
        <v>423</v>
      </c>
      <c r="L309" s="12" t="s">
        <v>423</v>
      </c>
      <c r="M309" s="13" t="s">
        <v>423</v>
      </c>
      <c r="N309" s="13" t="s">
        <v>423</v>
      </c>
      <c r="P309" s="2"/>
    </row>
    <row r="310" spans="1:16" x14ac:dyDescent="0.35">
      <c r="A310" s="9" t="s">
        <v>32</v>
      </c>
      <c r="B310" s="9" t="s">
        <v>52</v>
      </c>
      <c r="C310" s="9" t="s">
        <v>10</v>
      </c>
      <c r="D310" s="10">
        <v>18.617927416434501</v>
      </c>
      <c r="E310" s="11">
        <v>6.0960697312285803E-3</v>
      </c>
      <c r="F310" s="12" t="s">
        <v>423</v>
      </c>
      <c r="G310" s="13" t="s">
        <v>423</v>
      </c>
      <c r="H310" s="13" t="s">
        <v>423</v>
      </c>
      <c r="I310" s="12" t="s">
        <v>423</v>
      </c>
      <c r="J310" s="13" t="s">
        <v>423</v>
      </c>
      <c r="K310" s="13" t="s">
        <v>423</v>
      </c>
      <c r="L310" s="12" t="s">
        <v>423</v>
      </c>
      <c r="M310" s="13" t="s">
        <v>423</v>
      </c>
      <c r="N310" s="13" t="s">
        <v>423</v>
      </c>
      <c r="P310" s="2"/>
    </row>
    <row r="311" spans="1:16" x14ac:dyDescent="0.35">
      <c r="A311" s="9" t="s">
        <v>32</v>
      </c>
      <c r="B311" s="9" t="s">
        <v>52</v>
      </c>
      <c r="C311" s="9" t="s">
        <v>11</v>
      </c>
      <c r="D311" s="10">
        <v>27.106462359364301</v>
      </c>
      <c r="E311" s="11">
        <v>8.8754715287880908E-3</v>
      </c>
      <c r="F311" s="12">
        <v>37</v>
      </c>
      <c r="G311" s="13" t="s">
        <v>424</v>
      </c>
      <c r="H311" s="13">
        <v>1.7779913503123499E-2</v>
      </c>
      <c r="I311" s="12" t="s">
        <v>423</v>
      </c>
      <c r="J311" s="13" t="s">
        <v>423</v>
      </c>
      <c r="K311" s="13" t="s">
        <v>423</v>
      </c>
      <c r="L311" s="12" t="s">
        <v>423</v>
      </c>
      <c r="M311" s="13" t="s">
        <v>423</v>
      </c>
      <c r="N311" s="13" t="s">
        <v>423</v>
      </c>
      <c r="P311" s="2"/>
    </row>
    <row r="312" spans="1:16" x14ac:dyDescent="0.35">
      <c r="A312" s="9" t="s">
        <v>32</v>
      </c>
      <c r="B312" s="9" t="s">
        <v>52</v>
      </c>
      <c r="C312" s="9" t="s">
        <v>12</v>
      </c>
      <c r="D312" s="10">
        <v>114.11624375</v>
      </c>
      <c r="E312" s="11">
        <v>3.7365092461999899E-2</v>
      </c>
      <c r="F312" s="12">
        <v>98</v>
      </c>
      <c r="G312" s="13">
        <v>0.858773446966002</v>
      </c>
      <c r="H312" s="13">
        <v>4.7092743873137902E-2</v>
      </c>
      <c r="I312" s="12">
        <v>64</v>
      </c>
      <c r="J312" s="13">
        <v>0.56083163883494003</v>
      </c>
      <c r="K312" s="13">
        <v>3.9143730886850199E-2</v>
      </c>
      <c r="L312" s="12">
        <v>34</v>
      </c>
      <c r="M312" s="13">
        <v>0.29794180813106202</v>
      </c>
      <c r="N312" s="13">
        <v>7.6233183856502199E-2</v>
      </c>
      <c r="P312" s="2"/>
    </row>
    <row r="313" spans="1:16" x14ac:dyDescent="0.35">
      <c r="A313" s="9" t="s">
        <v>32</v>
      </c>
      <c r="B313" s="9" t="s">
        <v>52</v>
      </c>
      <c r="C313" s="9" t="s">
        <v>13</v>
      </c>
      <c r="D313" s="10">
        <v>24.824318342102799</v>
      </c>
      <c r="E313" s="11">
        <v>8.1282288978144802E-3</v>
      </c>
      <c r="F313" s="12" t="s">
        <v>423</v>
      </c>
      <c r="G313" s="13" t="s">
        <v>423</v>
      </c>
      <c r="H313" s="13" t="s">
        <v>423</v>
      </c>
      <c r="I313" s="12" t="s">
        <v>423</v>
      </c>
      <c r="J313" s="13" t="s">
        <v>423</v>
      </c>
      <c r="K313" s="13" t="s">
        <v>423</v>
      </c>
      <c r="L313" s="12" t="s">
        <v>423</v>
      </c>
      <c r="M313" s="13" t="s">
        <v>423</v>
      </c>
      <c r="N313" s="13" t="s">
        <v>423</v>
      </c>
      <c r="P313" s="2"/>
    </row>
    <row r="314" spans="1:16" x14ac:dyDescent="0.35">
      <c r="A314" s="9" t="s">
        <v>32</v>
      </c>
      <c r="B314" s="9" t="s">
        <v>52</v>
      </c>
      <c r="C314" s="9" t="s">
        <v>14</v>
      </c>
      <c r="D314" s="10">
        <v>0</v>
      </c>
      <c r="E314" s="11">
        <v>0</v>
      </c>
      <c r="F314" s="12" t="s">
        <v>423</v>
      </c>
      <c r="G314" s="13" t="s">
        <v>423</v>
      </c>
      <c r="H314" s="13" t="s">
        <v>423</v>
      </c>
      <c r="I314" s="12" t="s">
        <v>423</v>
      </c>
      <c r="J314" s="13" t="s">
        <v>423</v>
      </c>
      <c r="K314" s="13" t="s">
        <v>423</v>
      </c>
      <c r="L314" s="12" t="s">
        <v>423</v>
      </c>
      <c r="M314" s="13" t="s">
        <v>423</v>
      </c>
      <c r="N314" s="13" t="s">
        <v>423</v>
      </c>
      <c r="P314" s="2"/>
    </row>
    <row r="315" spans="1:16" x14ac:dyDescent="0.35">
      <c r="A315" s="9" t="s">
        <v>32</v>
      </c>
      <c r="B315" s="9" t="s">
        <v>52</v>
      </c>
      <c r="C315" s="9" t="s">
        <v>17</v>
      </c>
      <c r="D315" s="10">
        <v>2847.2870562950202</v>
      </c>
      <c r="E315" s="11">
        <v>0.93228746958575703</v>
      </c>
      <c r="F315" s="12">
        <v>1774</v>
      </c>
      <c r="G315" s="13">
        <v>0.62304922718553901</v>
      </c>
      <c r="H315" s="13">
        <v>0.85247477174435404</v>
      </c>
      <c r="I315" s="12">
        <v>1439</v>
      </c>
      <c r="J315" s="13">
        <v>0.50539336974069304</v>
      </c>
      <c r="K315" s="13">
        <v>0.88012232415902103</v>
      </c>
      <c r="L315" s="12">
        <v>335</v>
      </c>
      <c r="M315" s="13">
        <v>0.117655857444845</v>
      </c>
      <c r="N315" s="13">
        <v>0.75112107623318403</v>
      </c>
      <c r="P315" s="2"/>
    </row>
    <row r="316" spans="1:16" x14ac:dyDescent="0.35">
      <c r="A316" s="9" t="s">
        <v>32</v>
      </c>
      <c r="B316" s="9" t="s">
        <v>52</v>
      </c>
      <c r="C316" s="9" t="s">
        <v>15</v>
      </c>
      <c r="D316" s="10">
        <v>0</v>
      </c>
      <c r="E316" s="11">
        <v>0</v>
      </c>
      <c r="F316" s="12">
        <v>126</v>
      </c>
      <c r="G316" s="13">
        <v>0</v>
      </c>
      <c r="H316" s="13">
        <v>6.0547813551177297E-2</v>
      </c>
      <c r="I316" s="12">
        <v>66</v>
      </c>
      <c r="J316" s="13">
        <v>0</v>
      </c>
      <c r="K316" s="13">
        <v>4.0366972477064202E-2</v>
      </c>
      <c r="L316" s="12">
        <v>60</v>
      </c>
      <c r="M316" s="13">
        <v>0</v>
      </c>
      <c r="N316" s="13">
        <v>0.134529147982063</v>
      </c>
      <c r="P316" s="2"/>
    </row>
    <row r="317" spans="1:16" x14ac:dyDescent="0.35">
      <c r="A317" s="9" t="s">
        <v>32</v>
      </c>
      <c r="B317" s="9" t="s">
        <v>52</v>
      </c>
      <c r="C317" s="9" t="s">
        <v>16</v>
      </c>
      <c r="D317" s="10">
        <v>3054.0870162720898</v>
      </c>
      <c r="E317" s="11">
        <v>1</v>
      </c>
      <c r="F317" s="12" t="s">
        <v>423</v>
      </c>
      <c r="G317" s="13" t="s">
        <v>423</v>
      </c>
      <c r="H317" s="13" t="s">
        <v>423</v>
      </c>
      <c r="I317" s="12" t="s">
        <v>423</v>
      </c>
      <c r="J317" s="13" t="s">
        <v>423</v>
      </c>
      <c r="K317" s="13" t="s">
        <v>423</v>
      </c>
      <c r="L317" s="12" t="s">
        <v>423</v>
      </c>
      <c r="M317" s="13" t="s">
        <v>423</v>
      </c>
      <c r="N317" s="13" t="s">
        <v>423</v>
      </c>
      <c r="P317" s="2"/>
    </row>
    <row r="318" spans="1:16" x14ac:dyDescent="0.35">
      <c r="A318" s="9" t="s">
        <v>32</v>
      </c>
      <c r="B318" s="9" t="s">
        <v>53</v>
      </c>
      <c r="C318" s="9" t="s">
        <v>9</v>
      </c>
      <c r="D318" s="10">
        <v>0.63223644737289697</v>
      </c>
      <c r="E318" s="11">
        <v>3.7055429432476897E-4</v>
      </c>
      <c r="F318" s="12" t="s">
        <v>423</v>
      </c>
      <c r="G318" s="13" t="s">
        <v>423</v>
      </c>
      <c r="H318" s="13" t="s">
        <v>423</v>
      </c>
      <c r="I318" s="12" t="s">
        <v>423</v>
      </c>
      <c r="J318" s="13" t="s">
        <v>423</v>
      </c>
      <c r="K318" s="13" t="s">
        <v>423</v>
      </c>
      <c r="L318" s="12" t="s">
        <v>423</v>
      </c>
      <c r="M318" s="13" t="s">
        <v>423</v>
      </c>
      <c r="N318" s="13" t="s">
        <v>423</v>
      </c>
      <c r="P318" s="2"/>
    </row>
    <row r="319" spans="1:16" x14ac:dyDescent="0.35">
      <c r="A319" s="9" t="s">
        <v>32</v>
      </c>
      <c r="B319" s="9" t="s">
        <v>53</v>
      </c>
      <c r="C319" s="9" t="s">
        <v>10</v>
      </c>
      <c r="D319" s="10">
        <v>22.8698152380436</v>
      </c>
      <c r="E319" s="11">
        <v>1.34040172503259E-2</v>
      </c>
      <c r="F319" s="12" t="s">
        <v>423</v>
      </c>
      <c r="G319" s="13" t="s">
        <v>423</v>
      </c>
      <c r="H319" s="13" t="s">
        <v>423</v>
      </c>
      <c r="I319" s="12" t="s">
        <v>423</v>
      </c>
      <c r="J319" s="13" t="s">
        <v>423</v>
      </c>
      <c r="K319" s="13" t="s">
        <v>423</v>
      </c>
      <c r="L319" s="12" t="s">
        <v>423</v>
      </c>
      <c r="M319" s="13" t="s">
        <v>423</v>
      </c>
      <c r="N319" s="13" t="s">
        <v>423</v>
      </c>
      <c r="P319" s="2"/>
    </row>
    <row r="320" spans="1:16" x14ac:dyDescent="0.35">
      <c r="A320" s="9" t="s">
        <v>32</v>
      </c>
      <c r="B320" s="9" t="s">
        <v>53</v>
      </c>
      <c r="C320" s="9" t="s">
        <v>11</v>
      </c>
      <c r="D320" s="10">
        <v>12.057766996888001</v>
      </c>
      <c r="E320" s="11">
        <v>7.0670670114483802E-3</v>
      </c>
      <c r="F320" s="12" t="s">
        <v>423</v>
      </c>
      <c r="G320" s="13" t="s">
        <v>423</v>
      </c>
      <c r="H320" s="13" t="s">
        <v>423</v>
      </c>
      <c r="I320" s="12" t="s">
        <v>423</v>
      </c>
      <c r="J320" s="13" t="s">
        <v>423</v>
      </c>
      <c r="K320" s="13" t="s">
        <v>423</v>
      </c>
      <c r="L320" s="12" t="s">
        <v>423</v>
      </c>
      <c r="M320" s="13" t="s">
        <v>423</v>
      </c>
      <c r="N320" s="13" t="s">
        <v>423</v>
      </c>
      <c r="P320" s="2"/>
    </row>
    <row r="321" spans="1:16" x14ac:dyDescent="0.35">
      <c r="A321" s="9" t="s">
        <v>32</v>
      </c>
      <c r="B321" s="9" t="s">
        <v>53</v>
      </c>
      <c r="C321" s="9" t="s">
        <v>12</v>
      </c>
      <c r="D321" s="10">
        <v>43.503423380000001</v>
      </c>
      <c r="E321" s="11">
        <v>2.5497391708864298E-2</v>
      </c>
      <c r="F321" s="12">
        <v>49</v>
      </c>
      <c r="G321" s="13" t="s">
        <v>424</v>
      </c>
      <c r="H321" s="13">
        <v>3.7750385208012299E-2</v>
      </c>
      <c r="I321" s="12">
        <v>37</v>
      </c>
      <c r="J321" s="13">
        <v>0.8505077790501</v>
      </c>
      <c r="K321" s="13">
        <v>3.4741784037558697E-2</v>
      </c>
      <c r="L321" s="12" t="s">
        <v>423</v>
      </c>
      <c r="M321" s="13" t="s">
        <v>423</v>
      </c>
      <c r="N321" s="13" t="s">
        <v>423</v>
      </c>
      <c r="P321" s="2"/>
    </row>
    <row r="322" spans="1:16" x14ac:dyDescent="0.35">
      <c r="A322" s="9" t="s">
        <v>32</v>
      </c>
      <c r="B322" s="9" t="s">
        <v>53</v>
      </c>
      <c r="C322" s="9" t="s">
        <v>13</v>
      </c>
      <c r="D322" s="10">
        <v>13.2689526639801</v>
      </c>
      <c r="E322" s="11">
        <v>7.77694391277304E-3</v>
      </c>
      <c r="F322" s="12" t="s">
        <v>423</v>
      </c>
      <c r="G322" s="13" t="s">
        <v>423</v>
      </c>
      <c r="H322" s="13" t="s">
        <v>423</v>
      </c>
      <c r="I322" s="12" t="s">
        <v>423</v>
      </c>
      <c r="J322" s="13" t="s">
        <v>423</v>
      </c>
      <c r="K322" s="13" t="s">
        <v>423</v>
      </c>
      <c r="L322" s="12" t="s">
        <v>423</v>
      </c>
      <c r="M322" s="13" t="s">
        <v>423</v>
      </c>
      <c r="N322" s="13" t="s">
        <v>423</v>
      </c>
      <c r="P322" s="2"/>
    </row>
    <row r="323" spans="1:16" x14ac:dyDescent="0.35">
      <c r="A323" s="9" t="s">
        <v>32</v>
      </c>
      <c r="B323" s="9" t="s">
        <v>53</v>
      </c>
      <c r="C323" s="9" t="s">
        <v>14</v>
      </c>
      <c r="D323" s="10">
        <v>0</v>
      </c>
      <c r="E323" s="11">
        <v>0</v>
      </c>
      <c r="F323" s="12" t="s">
        <v>423</v>
      </c>
      <c r="G323" s="13" t="s">
        <v>423</v>
      </c>
      <c r="H323" s="13" t="s">
        <v>423</v>
      </c>
      <c r="I323" s="12" t="s">
        <v>423</v>
      </c>
      <c r="J323" s="13" t="s">
        <v>423</v>
      </c>
      <c r="K323" s="13" t="s">
        <v>423</v>
      </c>
      <c r="L323" s="12" t="s">
        <v>423</v>
      </c>
      <c r="M323" s="13" t="s">
        <v>423</v>
      </c>
      <c r="N323" s="13" t="s">
        <v>423</v>
      </c>
      <c r="P323" s="2"/>
    </row>
    <row r="324" spans="1:16" x14ac:dyDescent="0.35">
      <c r="A324" s="9" t="s">
        <v>32</v>
      </c>
      <c r="B324" s="9" t="s">
        <v>53</v>
      </c>
      <c r="C324" s="9" t="s">
        <v>17</v>
      </c>
      <c r="D324" s="10">
        <v>1601.76036629194</v>
      </c>
      <c r="E324" s="11">
        <v>0.93879304914324202</v>
      </c>
      <c r="F324" s="12">
        <v>1128</v>
      </c>
      <c r="G324" s="13">
        <v>0.70422519106981596</v>
      </c>
      <c r="H324" s="13">
        <v>0.86902927580893696</v>
      </c>
      <c r="I324" s="12">
        <v>933</v>
      </c>
      <c r="J324" s="13">
        <v>0.58248413410295996</v>
      </c>
      <c r="K324" s="13">
        <v>0.87605633802816896</v>
      </c>
      <c r="L324" s="12">
        <v>195</v>
      </c>
      <c r="M324" s="13">
        <v>0.121741056966856</v>
      </c>
      <c r="N324" s="13">
        <v>0.83690987124463501</v>
      </c>
      <c r="P324" s="2"/>
    </row>
    <row r="325" spans="1:16" x14ac:dyDescent="0.35">
      <c r="A325" s="9" t="s">
        <v>32</v>
      </c>
      <c r="B325" s="9" t="s">
        <v>53</v>
      </c>
      <c r="C325" s="9" t="s">
        <v>15</v>
      </c>
      <c r="D325" s="10">
        <v>0</v>
      </c>
      <c r="E325" s="11">
        <v>0</v>
      </c>
      <c r="F325" s="12">
        <v>83</v>
      </c>
      <c r="G325" s="13">
        <v>0</v>
      </c>
      <c r="H325" s="13">
        <v>6.3944530046224995E-2</v>
      </c>
      <c r="I325" s="12">
        <v>65</v>
      </c>
      <c r="J325" s="13">
        <v>0</v>
      </c>
      <c r="K325" s="13">
        <v>6.1032863849765299E-2</v>
      </c>
      <c r="L325" s="12" t="s">
        <v>423</v>
      </c>
      <c r="M325" s="13" t="s">
        <v>423</v>
      </c>
      <c r="N325" s="13" t="s">
        <v>423</v>
      </c>
      <c r="P325" s="2"/>
    </row>
    <row r="326" spans="1:16" x14ac:dyDescent="0.35">
      <c r="A326" s="9" t="s">
        <v>32</v>
      </c>
      <c r="B326" s="9" t="s">
        <v>53</v>
      </c>
      <c r="C326" s="9" t="s">
        <v>16</v>
      </c>
      <c r="D326" s="10">
        <v>1706.19112247767</v>
      </c>
      <c r="E326" s="11">
        <v>1</v>
      </c>
      <c r="F326" s="12" t="s">
        <v>423</v>
      </c>
      <c r="G326" s="13" t="s">
        <v>423</v>
      </c>
      <c r="H326" s="13" t="s">
        <v>423</v>
      </c>
      <c r="I326" s="12" t="s">
        <v>423</v>
      </c>
      <c r="J326" s="13" t="s">
        <v>423</v>
      </c>
      <c r="K326" s="13" t="s">
        <v>423</v>
      </c>
      <c r="L326" s="12" t="s">
        <v>423</v>
      </c>
      <c r="M326" s="13" t="s">
        <v>423</v>
      </c>
      <c r="N326" s="13" t="s">
        <v>423</v>
      </c>
      <c r="P326" s="2"/>
    </row>
    <row r="327" spans="1:16" x14ac:dyDescent="0.35">
      <c r="A327" s="9" t="s">
        <v>32</v>
      </c>
      <c r="B327" s="9" t="s">
        <v>54</v>
      </c>
      <c r="C327" s="9" t="s">
        <v>9</v>
      </c>
      <c r="D327" s="10">
        <v>0</v>
      </c>
      <c r="E327" s="11">
        <v>0</v>
      </c>
      <c r="F327" s="12" t="s">
        <v>423</v>
      </c>
      <c r="G327" s="13" t="s">
        <v>423</v>
      </c>
      <c r="H327" s="13" t="s">
        <v>423</v>
      </c>
      <c r="I327" s="12" t="s">
        <v>423</v>
      </c>
      <c r="J327" s="13" t="s">
        <v>423</v>
      </c>
      <c r="K327" s="13" t="s">
        <v>423</v>
      </c>
      <c r="L327" s="12" t="s">
        <v>423</v>
      </c>
      <c r="M327" s="13" t="s">
        <v>423</v>
      </c>
      <c r="N327" s="13" t="s">
        <v>423</v>
      </c>
      <c r="P327" s="2"/>
    </row>
    <row r="328" spans="1:16" x14ac:dyDescent="0.35">
      <c r="A328" s="9" t="s">
        <v>32</v>
      </c>
      <c r="B328" s="9" t="s">
        <v>54</v>
      </c>
      <c r="C328" s="9" t="s">
        <v>10</v>
      </c>
      <c r="D328" s="10">
        <v>1.29180092185748</v>
      </c>
      <c r="E328" s="11">
        <v>5.34708210178468E-3</v>
      </c>
      <c r="F328" s="12" t="s">
        <v>423</v>
      </c>
      <c r="G328" s="13" t="s">
        <v>423</v>
      </c>
      <c r="H328" s="13" t="s">
        <v>423</v>
      </c>
      <c r="I328" s="12" t="s">
        <v>423</v>
      </c>
      <c r="J328" s="13" t="s">
        <v>423</v>
      </c>
      <c r="K328" s="13" t="s">
        <v>423</v>
      </c>
      <c r="L328" s="12" t="s">
        <v>423</v>
      </c>
      <c r="M328" s="13" t="s">
        <v>423</v>
      </c>
      <c r="N328" s="13" t="s">
        <v>423</v>
      </c>
      <c r="P328" s="2"/>
    </row>
    <row r="329" spans="1:16" x14ac:dyDescent="0.35">
      <c r="A329" s="9" t="s">
        <v>32</v>
      </c>
      <c r="B329" s="9" t="s">
        <v>54</v>
      </c>
      <c r="C329" s="9" t="s">
        <v>11</v>
      </c>
      <c r="D329" s="10">
        <v>1.9024761104125301</v>
      </c>
      <c r="E329" s="11">
        <v>7.8748170766378307E-3</v>
      </c>
      <c r="F329" s="12" t="s">
        <v>423</v>
      </c>
      <c r="G329" s="13" t="s">
        <v>423</v>
      </c>
      <c r="H329" s="13" t="s">
        <v>423</v>
      </c>
      <c r="I329" s="12" t="s">
        <v>423</v>
      </c>
      <c r="J329" s="13" t="s">
        <v>423</v>
      </c>
      <c r="K329" s="13" t="s">
        <v>423</v>
      </c>
      <c r="L329" s="12" t="s">
        <v>423</v>
      </c>
      <c r="M329" s="13" t="s">
        <v>423</v>
      </c>
      <c r="N329" s="13" t="s">
        <v>423</v>
      </c>
      <c r="P329" s="2"/>
    </row>
    <row r="330" spans="1:16" x14ac:dyDescent="0.35">
      <c r="A330" s="9" t="s">
        <v>32</v>
      </c>
      <c r="B330" s="9" t="s">
        <v>54</v>
      </c>
      <c r="C330" s="9" t="s">
        <v>12</v>
      </c>
      <c r="D330" s="10">
        <v>2.88430768</v>
      </c>
      <c r="E330" s="11">
        <v>1.19388597041655E-2</v>
      </c>
      <c r="F330" s="12" t="s">
        <v>423</v>
      </c>
      <c r="G330" s="13" t="s">
        <v>423</v>
      </c>
      <c r="H330" s="13" t="s">
        <v>423</v>
      </c>
      <c r="I330" s="12" t="s">
        <v>423</v>
      </c>
      <c r="J330" s="13" t="s">
        <v>423</v>
      </c>
      <c r="K330" s="13" t="s">
        <v>423</v>
      </c>
      <c r="L330" s="12" t="s">
        <v>423</v>
      </c>
      <c r="M330" s="13" t="s">
        <v>423</v>
      </c>
      <c r="N330" s="13" t="s">
        <v>423</v>
      </c>
      <c r="P330" s="2"/>
    </row>
    <row r="331" spans="1:16" x14ac:dyDescent="0.35">
      <c r="A331" s="9" t="s">
        <v>32</v>
      </c>
      <c r="B331" s="9" t="s">
        <v>54</v>
      </c>
      <c r="C331" s="9" t="s">
        <v>13</v>
      </c>
      <c r="D331" s="10">
        <v>0</v>
      </c>
      <c r="E331" s="11">
        <v>0</v>
      </c>
      <c r="F331" s="12" t="s">
        <v>423</v>
      </c>
      <c r="G331" s="13" t="s">
        <v>423</v>
      </c>
      <c r="H331" s="13" t="s">
        <v>423</v>
      </c>
      <c r="I331" s="12" t="s">
        <v>423</v>
      </c>
      <c r="J331" s="13" t="s">
        <v>423</v>
      </c>
      <c r="K331" s="13" t="s">
        <v>423</v>
      </c>
      <c r="L331" s="12" t="s">
        <v>423</v>
      </c>
      <c r="M331" s="13" t="s">
        <v>423</v>
      </c>
      <c r="N331" s="13" t="s">
        <v>423</v>
      </c>
      <c r="P331" s="2"/>
    </row>
    <row r="332" spans="1:16" x14ac:dyDescent="0.35">
      <c r="A332" s="9" t="s">
        <v>32</v>
      </c>
      <c r="B332" s="9" t="s">
        <v>54</v>
      </c>
      <c r="C332" s="9" t="s">
        <v>14</v>
      </c>
      <c r="D332" s="10">
        <v>0</v>
      </c>
      <c r="E332" s="11">
        <v>0</v>
      </c>
      <c r="F332" s="12" t="s">
        <v>423</v>
      </c>
      <c r="G332" s="13" t="s">
        <v>423</v>
      </c>
      <c r="H332" s="13" t="s">
        <v>423</v>
      </c>
      <c r="I332" s="12" t="s">
        <v>423</v>
      </c>
      <c r="J332" s="13" t="s">
        <v>423</v>
      </c>
      <c r="K332" s="13" t="s">
        <v>423</v>
      </c>
      <c r="L332" s="12" t="s">
        <v>423</v>
      </c>
      <c r="M332" s="13" t="s">
        <v>423</v>
      </c>
      <c r="N332" s="13" t="s">
        <v>423</v>
      </c>
      <c r="P332" s="2"/>
    </row>
    <row r="333" spans="1:16" x14ac:dyDescent="0.35">
      <c r="A333" s="9" t="s">
        <v>32</v>
      </c>
      <c r="B333" s="9" t="s">
        <v>54</v>
      </c>
      <c r="C333" s="9" t="s">
        <v>17</v>
      </c>
      <c r="D333" s="10">
        <v>235.51129501489899</v>
      </c>
      <c r="E333" s="11">
        <v>0.97483924112049203</v>
      </c>
      <c r="F333" s="12">
        <v>140</v>
      </c>
      <c r="G333" s="13">
        <v>0.59445131916557703</v>
      </c>
      <c r="H333" s="13">
        <v>0.886075949367089</v>
      </c>
      <c r="I333" s="12">
        <v>118</v>
      </c>
      <c r="J333" s="13">
        <v>0.50103754043955795</v>
      </c>
      <c r="K333" s="13">
        <v>0.88059701492537301</v>
      </c>
      <c r="L333" s="12" t="s">
        <v>423</v>
      </c>
      <c r="M333" s="13" t="s">
        <v>423</v>
      </c>
      <c r="N333" s="13" t="s">
        <v>423</v>
      </c>
      <c r="P333" s="2"/>
    </row>
    <row r="334" spans="1:16" x14ac:dyDescent="0.35">
      <c r="A334" s="9" t="s">
        <v>32</v>
      </c>
      <c r="B334" s="9" t="s">
        <v>54</v>
      </c>
      <c r="C334" s="9" t="s">
        <v>15</v>
      </c>
      <c r="D334" s="10">
        <v>0</v>
      </c>
      <c r="E334" s="11">
        <v>0</v>
      </c>
      <c r="F334" s="12" t="s">
        <v>423</v>
      </c>
      <c r="G334" s="13" t="s">
        <v>423</v>
      </c>
      <c r="H334" s="13" t="s">
        <v>423</v>
      </c>
      <c r="I334" s="12" t="s">
        <v>423</v>
      </c>
      <c r="J334" s="13" t="s">
        <v>423</v>
      </c>
      <c r="K334" s="13" t="s">
        <v>423</v>
      </c>
      <c r="L334" s="12" t="s">
        <v>423</v>
      </c>
      <c r="M334" s="13" t="s">
        <v>423</v>
      </c>
      <c r="N334" s="13" t="s">
        <v>423</v>
      </c>
      <c r="P334" s="2"/>
    </row>
    <row r="335" spans="1:16" x14ac:dyDescent="0.35">
      <c r="A335" s="9" t="s">
        <v>32</v>
      </c>
      <c r="B335" s="9" t="s">
        <v>54</v>
      </c>
      <c r="C335" s="9" t="s">
        <v>16</v>
      </c>
      <c r="D335" s="10">
        <v>241.58987972642501</v>
      </c>
      <c r="E335" s="11">
        <v>1</v>
      </c>
      <c r="F335" s="12" t="s">
        <v>423</v>
      </c>
      <c r="G335" s="13" t="s">
        <v>423</v>
      </c>
      <c r="H335" s="13" t="s">
        <v>423</v>
      </c>
      <c r="I335" s="12" t="s">
        <v>423</v>
      </c>
      <c r="J335" s="13" t="s">
        <v>423</v>
      </c>
      <c r="K335" s="13" t="s">
        <v>423</v>
      </c>
      <c r="L335" s="12" t="s">
        <v>423</v>
      </c>
      <c r="M335" s="13" t="s">
        <v>423</v>
      </c>
      <c r="N335" s="13" t="s">
        <v>423</v>
      </c>
      <c r="P335" s="2"/>
    </row>
    <row r="336" spans="1:16" x14ac:dyDescent="0.35">
      <c r="A336" s="9" t="s">
        <v>32</v>
      </c>
      <c r="B336" s="9" t="s">
        <v>55</v>
      </c>
      <c r="C336" s="9" t="s">
        <v>9</v>
      </c>
      <c r="D336" s="10">
        <v>0</v>
      </c>
      <c r="E336" s="11">
        <v>0</v>
      </c>
      <c r="F336" s="12" t="s">
        <v>423</v>
      </c>
      <c r="G336" s="13" t="s">
        <v>423</v>
      </c>
      <c r="H336" s="13" t="s">
        <v>423</v>
      </c>
      <c r="I336" s="12" t="s">
        <v>423</v>
      </c>
      <c r="J336" s="13" t="s">
        <v>423</v>
      </c>
      <c r="K336" s="13" t="s">
        <v>423</v>
      </c>
      <c r="L336" s="12" t="s">
        <v>423</v>
      </c>
      <c r="M336" s="13" t="s">
        <v>423</v>
      </c>
      <c r="N336" s="13" t="s">
        <v>423</v>
      </c>
      <c r="P336" s="2"/>
    </row>
    <row r="337" spans="1:16" x14ac:dyDescent="0.35">
      <c r="A337" s="9" t="s">
        <v>32</v>
      </c>
      <c r="B337" s="9" t="s">
        <v>55</v>
      </c>
      <c r="C337" s="9" t="s">
        <v>10</v>
      </c>
      <c r="D337" s="10">
        <v>21.129612763869201</v>
      </c>
      <c r="E337" s="11">
        <v>1.79808644956919E-2</v>
      </c>
      <c r="F337" s="12" t="s">
        <v>423</v>
      </c>
      <c r="G337" s="13" t="s">
        <v>423</v>
      </c>
      <c r="H337" s="13" t="s">
        <v>423</v>
      </c>
      <c r="I337" s="12" t="s">
        <v>423</v>
      </c>
      <c r="J337" s="13" t="s">
        <v>423</v>
      </c>
      <c r="K337" s="13" t="s">
        <v>423</v>
      </c>
      <c r="L337" s="12" t="s">
        <v>423</v>
      </c>
      <c r="M337" s="13" t="s">
        <v>423</v>
      </c>
      <c r="N337" s="13" t="s">
        <v>423</v>
      </c>
      <c r="P337" s="2"/>
    </row>
    <row r="338" spans="1:16" x14ac:dyDescent="0.35">
      <c r="A338" s="9" t="s">
        <v>32</v>
      </c>
      <c r="B338" s="9" t="s">
        <v>55</v>
      </c>
      <c r="C338" s="9" t="s">
        <v>11</v>
      </c>
      <c r="D338" s="10">
        <v>13.9292480954756</v>
      </c>
      <c r="E338" s="11">
        <v>1.1853502727693E-2</v>
      </c>
      <c r="F338" s="12" t="s">
        <v>423</v>
      </c>
      <c r="G338" s="13" t="s">
        <v>423</v>
      </c>
      <c r="H338" s="13" t="s">
        <v>423</v>
      </c>
      <c r="I338" s="12" t="s">
        <v>423</v>
      </c>
      <c r="J338" s="13" t="s">
        <v>423</v>
      </c>
      <c r="K338" s="13" t="s">
        <v>423</v>
      </c>
      <c r="L338" s="12" t="s">
        <v>423</v>
      </c>
      <c r="M338" s="13" t="s">
        <v>423</v>
      </c>
      <c r="N338" s="13" t="s">
        <v>423</v>
      </c>
      <c r="P338" s="2"/>
    </row>
    <row r="339" spans="1:16" x14ac:dyDescent="0.35">
      <c r="A339" s="9" t="s">
        <v>32</v>
      </c>
      <c r="B339" s="9" t="s">
        <v>55</v>
      </c>
      <c r="C339" s="9" t="s">
        <v>12</v>
      </c>
      <c r="D339" s="10">
        <v>11.39515331</v>
      </c>
      <c r="E339" s="11">
        <v>9.6970403511183502E-3</v>
      </c>
      <c r="F339" s="12" t="s">
        <v>423</v>
      </c>
      <c r="G339" s="13" t="s">
        <v>423</v>
      </c>
      <c r="H339" s="13" t="s">
        <v>423</v>
      </c>
      <c r="I339" s="12" t="s">
        <v>423</v>
      </c>
      <c r="J339" s="13" t="s">
        <v>423</v>
      </c>
      <c r="K339" s="13" t="s">
        <v>423</v>
      </c>
      <c r="L339" s="12" t="s">
        <v>423</v>
      </c>
      <c r="M339" s="13" t="s">
        <v>423</v>
      </c>
      <c r="N339" s="13" t="s">
        <v>423</v>
      </c>
      <c r="P339" s="2"/>
    </row>
    <row r="340" spans="1:16" x14ac:dyDescent="0.35">
      <c r="A340" s="9" t="s">
        <v>32</v>
      </c>
      <c r="B340" s="9" t="s">
        <v>55</v>
      </c>
      <c r="C340" s="9" t="s">
        <v>13</v>
      </c>
      <c r="D340" s="10">
        <v>9.0134015845753606</v>
      </c>
      <c r="E340" s="11">
        <v>7.6702187753594497E-3</v>
      </c>
      <c r="F340" s="12" t="s">
        <v>423</v>
      </c>
      <c r="G340" s="13" t="s">
        <v>423</v>
      </c>
      <c r="H340" s="13" t="s">
        <v>423</v>
      </c>
      <c r="I340" s="12" t="s">
        <v>423</v>
      </c>
      <c r="J340" s="13" t="s">
        <v>423</v>
      </c>
      <c r="K340" s="13" t="s">
        <v>423</v>
      </c>
      <c r="L340" s="12" t="s">
        <v>423</v>
      </c>
      <c r="M340" s="13" t="s">
        <v>423</v>
      </c>
      <c r="N340" s="13" t="s">
        <v>423</v>
      </c>
      <c r="P340" s="2"/>
    </row>
    <row r="341" spans="1:16" x14ac:dyDescent="0.35">
      <c r="A341" s="9" t="s">
        <v>32</v>
      </c>
      <c r="B341" s="9" t="s">
        <v>55</v>
      </c>
      <c r="C341" s="9" t="s">
        <v>14</v>
      </c>
      <c r="D341" s="10">
        <v>0</v>
      </c>
      <c r="E341" s="11">
        <v>0</v>
      </c>
      <c r="F341" s="12" t="s">
        <v>423</v>
      </c>
      <c r="G341" s="13" t="s">
        <v>423</v>
      </c>
      <c r="H341" s="13" t="s">
        <v>423</v>
      </c>
      <c r="I341" s="12" t="s">
        <v>423</v>
      </c>
      <c r="J341" s="13" t="s">
        <v>423</v>
      </c>
      <c r="K341" s="13" t="s">
        <v>423</v>
      </c>
      <c r="L341" s="12" t="s">
        <v>423</v>
      </c>
      <c r="M341" s="13" t="s">
        <v>423</v>
      </c>
      <c r="N341" s="13" t="s">
        <v>423</v>
      </c>
      <c r="P341" s="2"/>
    </row>
    <row r="342" spans="1:16" x14ac:dyDescent="0.35">
      <c r="A342" s="9" t="s">
        <v>32</v>
      </c>
      <c r="B342" s="9" t="s">
        <v>55</v>
      </c>
      <c r="C342" s="9" t="s">
        <v>17</v>
      </c>
      <c r="D342" s="10">
        <v>1114.7095871127001</v>
      </c>
      <c r="E342" s="11">
        <v>0.94859485887955397</v>
      </c>
      <c r="F342" s="12">
        <v>854</v>
      </c>
      <c r="G342" s="13">
        <v>0.76611882581185498</v>
      </c>
      <c r="H342" s="13">
        <v>0.88773388773388795</v>
      </c>
      <c r="I342" s="12">
        <v>725</v>
      </c>
      <c r="J342" s="13">
        <v>0.65039361676065</v>
      </c>
      <c r="K342" s="13">
        <v>0.90738423028785997</v>
      </c>
      <c r="L342" s="12">
        <v>129</v>
      </c>
      <c r="M342" s="13">
        <v>0.11572520905120499</v>
      </c>
      <c r="N342" s="13">
        <v>0.79141104294478504</v>
      </c>
      <c r="P342" s="2"/>
    </row>
    <row r="343" spans="1:16" x14ac:dyDescent="0.35">
      <c r="A343" s="9" t="s">
        <v>32</v>
      </c>
      <c r="B343" s="9" t="s">
        <v>55</v>
      </c>
      <c r="C343" s="9" t="s">
        <v>15</v>
      </c>
      <c r="D343" s="10">
        <v>0</v>
      </c>
      <c r="E343" s="11">
        <v>0</v>
      </c>
      <c r="F343" s="12">
        <v>50</v>
      </c>
      <c r="G343" s="13">
        <v>0</v>
      </c>
      <c r="H343" s="13">
        <v>5.1975051975051999E-2</v>
      </c>
      <c r="I343" s="12">
        <v>38</v>
      </c>
      <c r="J343" s="13">
        <v>0</v>
      </c>
      <c r="K343" s="13">
        <v>4.75594493116396E-2</v>
      </c>
      <c r="L343" s="12" t="s">
        <v>423</v>
      </c>
      <c r="M343" s="13" t="s">
        <v>423</v>
      </c>
      <c r="N343" s="13" t="s">
        <v>423</v>
      </c>
      <c r="P343" s="2"/>
    </row>
    <row r="344" spans="1:16" x14ac:dyDescent="0.35">
      <c r="A344" s="9" t="s">
        <v>32</v>
      </c>
      <c r="B344" s="9" t="s">
        <v>55</v>
      </c>
      <c r="C344" s="9" t="s">
        <v>16</v>
      </c>
      <c r="D344" s="10">
        <v>1175.1166229483399</v>
      </c>
      <c r="E344" s="11">
        <v>1</v>
      </c>
      <c r="F344" s="12" t="s">
        <v>423</v>
      </c>
      <c r="G344" s="13" t="s">
        <v>423</v>
      </c>
      <c r="H344" s="13" t="s">
        <v>423</v>
      </c>
      <c r="I344" s="12" t="s">
        <v>423</v>
      </c>
      <c r="J344" s="13" t="s">
        <v>423</v>
      </c>
      <c r="K344" s="13" t="s">
        <v>423</v>
      </c>
      <c r="L344" s="12" t="s">
        <v>423</v>
      </c>
      <c r="M344" s="13" t="s">
        <v>423</v>
      </c>
      <c r="N344" s="13" t="s">
        <v>423</v>
      </c>
      <c r="P344" s="2"/>
    </row>
    <row r="345" spans="1:16" x14ac:dyDescent="0.35">
      <c r="A345" s="9" t="s">
        <v>32</v>
      </c>
      <c r="B345" s="9" t="s">
        <v>56</v>
      </c>
      <c r="C345" s="9" t="s">
        <v>9</v>
      </c>
      <c r="D345" s="10">
        <v>3.04508263752074</v>
      </c>
      <c r="E345" s="11">
        <v>4.2419637201042301E-4</v>
      </c>
      <c r="F345" s="12" t="s">
        <v>423</v>
      </c>
      <c r="G345" s="13" t="s">
        <v>423</v>
      </c>
      <c r="H345" s="13" t="s">
        <v>423</v>
      </c>
      <c r="I345" s="12" t="s">
        <v>423</v>
      </c>
      <c r="J345" s="13" t="s">
        <v>423</v>
      </c>
      <c r="K345" s="13" t="s">
        <v>423</v>
      </c>
      <c r="L345" s="12" t="s">
        <v>423</v>
      </c>
      <c r="M345" s="13" t="s">
        <v>423</v>
      </c>
      <c r="N345" s="13" t="s">
        <v>423</v>
      </c>
      <c r="P345" s="2"/>
    </row>
    <row r="346" spans="1:16" x14ac:dyDescent="0.35">
      <c r="A346" s="9" t="s">
        <v>32</v>
      </c>
      <c r="B346" s="9" t="s">
        <v>56</v>
      </c>
      <c r="C346" s="9" t="s">
        <v>10</v>
      </c>
      <c r="D346" s="10">
        <v>345.06789087440802</v>
      </c>
      <c r="E346" s="11">
        <v>4.8069811177732097E-2</v>
      </c>
      <c r="F346" s="12">
        <v>347</v>
      </c>
      <c r="G346" s="13" t="s">
        <v>424</v>
      </c>
      <c r="H346" s="13">
        <v>7.5599128540304997E-2</v>
      </c>
      <c r="I346" s="12">
        <v>283</v>
      </c>
      <c r="J346" s="13">
        <v>0.82012846597483502</v>
      </c>
      <c r="K346" s="13">
        <v>7.72801747678864E-2</v>
      </c>
      <c r="L346" s="12">
        <v>64</v>
      </c>
      <c r="M346" s="13">
        <v>0.18547074848900899</v>
      </c>
      <c r="N346" s="13">
        <v>6.8965517241379296E-2</v>
      </c>
      <c r="P346" s="2"/>
    </row>
    <row r="347" spans="1:16" x14ac:dyDescent="0.35">
      <c r="A347" s="9" t="s">
        <v>32</v>
      </c>
      <c r="B347" s="9" t="s">
        <v>56</v>
      </c>
      <c r="C347" s="9" t="s">
        <v>11</v>
      </c>
      <c r="D347" s="10">
        <v>94.493417033602697</v>
      </c>
      <c r="E347" s="11">
        <v>1.31634406865088E-2</v>
      </c>
      <c r="F347" s="12">
        <v>134</v>
      </c>
      <c r="G347" s="13" t="s">
        <v>424</v>
      </c>
      <c r="H347" s="13">
        <v>2.9193899782135099E-2</v>
      </c>
      <c r="I347" s="12">
        <v>98</v>
      </c>
      <c r="J347" s="13" t="s">
        <v>424</v>
      </c>
      <c r="K347" s="13">
        <v>2.6761332605133799E-2</v>
      </c>
      <c r="L347" s="12">
        <v>36</v>
      </c>
      <c r="M347" s="13">
        <v>0.380978920332599</v>
      </c>
      <c r="N347" s="13">
        <v>3.8793103448275898E-2</v>
      </c>
      <c r="P347" s="2"/>
    </row>
    <row r="348" spans="1:16" x14ac:dyDescent="0.35">
      <c r="A348" s="9" t="s">
        <v>32</v>
      </c>
      <c r="B348" s="9" t="s">
        <v>56</v>
      </c>
      <c r="C348" s="9" t="s">
        <v>12</v>
      </c>
      <c r="D348" s="10">
        <v>260.04228174000002</v>
      </c>
      <c r="E348" s="11">
        <v>3.6225287000168999E-2</v>
      </c>
      <c r="F348" s="12">
        <v>218</v>
      </c>
      <c r="G348" s="13">
        <v>0.83832520827503199</v>
      </c>
      <c r="H348" s="13">
        <v>4.74945533769063E-2</v>
      </c>
      <c r="I348" s="12">
        <v>164</v>
      </c>
      <c r="J348" s="13">
        <v>0.63066667044543701</v>
      </c>
      <c r="K348" s="13">
        <v>4.4784270890223903E-2</v>
      </c>
      <c r="L348" s="12">
        <v>54</v>
      </c>
      <c r="M348" s="13">
        <v>0.20765853782959501</v>
      </c>
      <c r="N348" s="13">
        <v>5.8189655172413798E-2</v>
      </c>
      <c r="P348" s="2"/>
    </row>
    <row r="349" spans="1:16" x14ac:dyDescent="0.35">
      <c r="A349" s="9" t="s">
        <v>32</v>
      </c>
      <c r="B349" s="9" t="s">
        <v>56</v>
      </c>
      <c r="C349" s="9" t="s">
        <v>13</v>
      </c>
      <c r="D349" s="10">
        <v>154.235498797064</v>
      </c>
      <c r="E349" s="11">
        <v>2.1485833658097898E-2</v>
      </c>
      <c r="F349" s="12">
        <v>46</v>
      </c>
      <c r="G349" s="13">
        <v>0.29824521824592898</v>
      </c>
      <c r="H349" s="13">
        <v>1.00217864923747E-2</v>
      </c>
      <c r="I349" s="12">
        <v>40</v>
      </c>
      <c r="J349" s="13">
        <v>0.25934366803993802</v>
      </c>
      <c r="K349" s="13">
        <v>1.09229929000546E-2</v>
      </c>
      <c r="L349" s="12" t="s">
        <v>423</v>
      </c>
      <c r="M349" s="13" t="s">
        <v>423</v>
      </c>
      <c r="N349" s="13" t="s">
        <v>423</v>
      </c>
      <c r="P349" s="2"/>
    </row>
    <row r="350" spans="1:16" x14ac:dyDescent="0.35">
      <c r="A350" s="9" t="s">
        <v>32</v>
      </c>
      <c r="B350" s="9" t="s">
        <v>56</v>
      </c>
      <c r="C350" s="9" t="s">
        <v>14</v>
      </c>
      <c r="D350" s="10">
        <v>0.859808921659999</v>
      </c>
      <c r="E350" s="11">
        <v>1.1977600236403501E-4</v>
      </c>
      <c r="F350" s="12" t="s">
        <v>423</v>
      </c>
      <c r="G350" s="13" t="s">
        <v>423</v>
      </c>
      <c r="H350" s="13" t="s">
        <v>423</v>
      </c>
      <c r="I350" s="12" t="s">
        <v>423</v>
      </c>
      <c r="J350" s="13" t="s">
        <v>423</v>
      </c>
      <c r="K350" s="13" t="s">
        <v>423</v>
      </c>
      <c r="L350" s="12" t="s">
        <v>423</v>
      </c>
      <c r="M350" s="13" t="s">
        <v>423</v>
      </c>
      <c r="N350" s="13" t="s">
        <v>423</v>
      </c>
      <c r="P350" s="2"/>
    </row>
    <row r="351" spans="1:16" x14ac:dyDescent="0.35">
      <c r="A351" s="9" t="s">
        <v>32</v>
      </c>
      <c r="B351" s="9" t="s">
        <v>56</v>
      </c>
      <c r="C351" s="9" t="s">
        <v>17</v>
      </c>
      <c r="D351" s="10">
        <v>6237.4967151765104</v>
      </c>
      <c r="E351" s="11">
        <v>0.868916805213233</v>
      </c>
      <c r="F351" s="12">
        <v>3500</v>
      </c>
      <c r="G351" s="13">
        <v>0.56112253999013995</v>
      </c>
      <c r="H351" s="13">
        <v>0.762527233115468</v>
      </c>
      <c r="I351" s="12">
        <v>2832</v>
      </c>
      <c r="J351" s="13">
        <v>0.45402829521487897</v>
      </c>
      <c r="K351" s="13">
        <v>0.773347897323867</v>
      </c>
      <c r="L351" s="12">
        <v>668</v>
      </c>
      <c r="M351" s="13">
        <v>0.107094244775261</v>
      </c>
      <c r="N351" s="13">
        <v>0.71982758620689702</v>
      </c>
      <c r="P351" s="2"/>
    </row>
    <row r="352" spans="1:16" x14ac:dyDescent="0.35">
      <c r="A352" s="9" t="s">
        <v>32</v>
      </c>
      <c r="B352" s="9" t="s">
        <v>56</v>
      </c>
      <c r="C352" s="9" t="s">
        <v>15</v>
      </c>
      <c r="D352" s="10">
        <v>0</v>
      </c>
      <c r="E352" s="11">
        <v>0</v>
      </c>
      <c r="F352" s="12">
        <v>339</v>
      </c>
      <c r="G352" s="13">
        <v>0</v>
      </c>
      <c r="H352" s="13">
        <v>7.3856209150326799E-2</v>
      </c>
      <c r="I352" s="12">
        <v>242</v>
      </c>
      <c r="J352" s="13">
        <v>0</v>
      </c>
      <c r="K352" s="13">
        <v>6.6084107045330395E-2</v>
      </c>
      <c r="L352" s="12">
        <v>97</v>
      </c>
      <c r="M352" s="13">
        <v>0</v>
      </c>
      <c r="N352" s="13">
        <v>0.104525862068966</v>
      </c>
      <c r="P352" s="2"/>
    </row>
    <row r="353" spans="1:16" x14ac:dyDescent="0.35">
      <c r="A353" s="9" t="s">
        <v>32</v>
      </c>
      <c r="B353" s="9" t="s">
        <v>56</v>
      </c>
      <c r="C353" s="9" t="s">
        <v>16</v>
      </c>
      <c r="D353" s="10">
        <v>7178.4740239266303</v>
      </c>
      <c r="E353" s="11">
        <v>1</v>
      </c>
      <c r="F353" s="12" t="s">
        <v>423</v>
      </c>
      <c r="G353" s="13" t="s">
        <v>423</v>
      </c>
      <c r="H353" s="13" t="s">
        <v>423</v>
      </c>
      <c r="I353" s="12" t="s">
        <v>423</v>
      </c>
      <c r="J353" s="13" t="s">
        <v>423</v>
      </c>
      <c r="K353" s="13" t="s">
        <v>423</v>
      </c>
      <c r="L353" s="12" t="s">
        <v>423</v>
      </c>
      <c r="M353" s="13" t="s">
        <v>423</v>
      </c>
      <c r="N353" s="13" t="s">
        <v>423</v>
      </c>
      <c r="P353" s="2"/>
    </row>
    <row r="354" spans="1:16" x14ac:dyDescent="0.35">
      <c r="A354" s="9" t="s">
        <v>32</v>
      </c>
      <c r="B354" s="9" t="s">
        <v>57</v>
      </c>
      <c r="C354" s="9" t="s">
        <v>9</v>
      </c>
      <c r="D354" s="10">
        <v>0.60346663514451404</v>
      </c>
      <c r="E354" s="11">
        <v>7.1390153844301399E-4</v>
      </c>
      <c r="F354" s="12" t="s">
        <v>423</v>
      </c>
      <c r="G354" s="13" t="s">
        <v>423</v>
      </c>
      <c r="H354" s="13" t="s">
        <v>423</v>
      </c>
      <c r="I354" s="12" t="s">
        <v>423</v>
      </c>
      <c r="J354" s="13" t="s">
        <v>423</v>
      </c>
      <c r="K354" s="13" t="s">
        <v>423</v>
      </c>
      <c r="L354" s="12" t="s">
        <v>423</v>
      </c>
      <c r="M354" s="13" t="s">
        <v>423</v>
      </c>
      <c r="N354" s="13" t="s">
        <v>423</v>
      </c>
      <c r="P354" s="2"/>
    </row>
    <row r="355" spans="1:16" x14ac:dyDescent="0.35">
      <c r="A355" s="9" t="s">
        <v>32</v>
      </c>
      <c r="B355" s="9" t="s">
        <v>57</v>
      </c>
      <c r="C355" s="9" t="s">
        <v>10</v>
      </c>
      <c r="D355" s="10">
        <v>6.5378390422116697</v>
      </c>
      <c r="E355" s="11">
        <v>7.7342691020689204E-3</v>
      </c>
      <c r="F355" s="12" t="s">
        <v>423</v>
      </c>
      <c r="G355" s="13" t="s">
        <v>423</v>
      </c>
      <c r="H355" s="13" t="s">
        <v>423</v>
      </c>
      <c r="I355" s="12" t="s">
        <v>423</v>
      </c>
      <c r="J355" s="13" t="s">
        <v>423</v>
      </c>
      <c r="K355" s="13" t="s">
        <v>423</v>
      </c>
      <c r="L355" s="12" t="s">
        <v>423</v>
      </c>
      <c r="M355" s="13" t="s">
        <v>423</v>
      </c>
      <c r="N355" s="13" t="s">
        <v>423</v>
      </c>
      <c r="P355" s="2"/>
    </row>
    <row r="356" spans="1:16" x14ac:dyDescent="0.35">
      <c r="A356" s="9" t="s">
        <v>32</v>
      </c>
      <c r="B356" s="9" t="s">
        <v>57</v>
      </c>
      <c r="C356" s="9" t="s">
        <v>11</v>
      </c>
      <c r="D356" s="10">
        <v>6.7898282394753897</v>
      </c>
      <c r="E356" s="11">
        <v>8.0323725350027204E-3</v>
      </c>
      <c r="F356" s="12" t="s">
        <v>423</v>
      </c>
      <c r="G356" s="13" t="s">
        <v>423</v>
      </c>
      <c r="H356" s="13" t="s">
        <v>423</v>
      </c>
      <c r="I356" s="12" t="s">
        <v>423</v>
      </c>
      <c r="J356" s="13" t="s">
        <v>423</v>
      </c>
      <c r="K356" s="13" t="s">
        <v>423</v>
      </c>
      <c r="L356" s="12" t="s">
        <v>423</v>
      </c>
      <c r="M356" s="13" t="s">
        <v>423</v>
      </c>
      <c r="N356" s="13" t="s">
        <v>423</v>
      </c>
      <c r="P356" s="2"/>
    </row>
    <row r="357" spans="1:16" x14ac:dyDescent="0.35">
      <c r="A357" s="9" t="s">
        <v>32</v>
      </c>
      <c r="B357" s="9" t="s">
        <v>57</v>
      </c>
      <c r="C357" s="9" t="s">
        <v>12</v>
      </c>
      <c r="D357" s="10">
        <v>5.9989325500000001</v>
      </c>
      <c r="E357" s="11">
        <v>7.0967422671765297E-3</v>
      </c>
      <c r="F357" s="12" t="s">
        <v>423</v>
      </c>
      <c r="G357" s="13" t="s">
        <v>423</v>
      </c>
      <c r="H357" s="13" t="s">
        <v>423</v>
      </c>
      <c r="I357" s="12" t="s">
        <v>423</v>
      </c>
      <c r="J357" s="13" t="s">
        <v>423</v>
      </c>
      <c r="K357" s="13" t="s">
        <v>423</v>
      </c>
      <c r="L357" s="12" t="s">
        <v>423</v>
      </c>
      <c r="M357" s="13" t="s">
        <v>423</v>
      </c>
      <c r="N357" s="13" t="s">
        <v>423</v>
      </c>
      <c r="P357" s="2"/>
    </row>
    <row r="358" spans="1:16" x14ac:dyDescent="0.35">
      <c r="A358" s="9" t="s">
        <v>32</v>
      </c>
      <c r="B358" s="9" t="s">
        <v>57</v>
      </c>
      <c r="C358" s="9" t="s">
        <v>13</v>
      </c>
      <c r="D358" s="10">
        <v>15.408669892264401</v>
      </c>
      <c r="E358" s="11">
        <v>1.8228469480858399E-2</v>
      </c>
      <c r="F358" s="12" t="s">
        <v>423</v>
      </c>
      <c r="G358" s="13" t="s">
        <v>423</v>
      </c>
      <c r="H358" s="13" t="s">
        <v>423</v>
      </c>
      <c r="I358" s="12" t="s">
        <v>423</v>
      </c>
      <c r="J358" s="13" t="s">
        <v>423</v>
      </c>
      <c r="K358" s="13" t="s">
        <v>423</v>
      </c>
      <c r="L358" s="12" t="s">
        <v>423</v>
      </c>
      <c r="M358" s="13" t="s">
        <v>423</v>
      </c>
      <c r="N358" s="13" t="s">
        <v>423</v>
      </c>
      <c r="P358" s="2"/>
    </row>
    <row r="359" spans="1:16" x14ac:dyDescent="0.35">
      <c r="A359" s="9" t="s">
        <v>32</v>
      </c>
      <c r="B359" s="9" t="s">
        <v>57</v>
      </c>
      <c r="C359" s="9" t="s">
        <v>14</v>
      </c>
      <c r="D359" s="10">
        <v>0</v>
      </c>
      <c r="E359" s="11">
        <v>0</v>
      </c>
      <c r="F359" s="12" t="s">
        <v>423</v>
      </c>
      <c r="G359" s="13" t="s">
        <v>423</v>
      </c>
      <c r="H359" s="13" t="s">
        <v>423</v>
      </c>
      <c r="I359" s="12" t="s">
        <v>423</v>
      </c>
      <c r="J359" s="13" t="s">
        <v>423</v>
      </c>
      <c r="K359" s="13" t="s">
        <v>423</v>
      </c>
      <c r="L359" s="12" t="s">
        <v>423</v>
      </c>
      <c r="M359" s="13" t="s">
        <v>423</v>
      </c>
      <c r="N359" s="13" t="s">
        <v>423</v>
      </c>
      <c r="P359" s="2"/>
    </row>
    <row r="360" spans="1:16" x14ac:dyDescent="0.35">
      <c r="A360" s="9" t="s">
        <v>32</v>
      </c>
      <c r="B360" s="9" t="s">
        <v>57</v>
      </c>
      <c r="C360" s="9" t="s">
        <v>17</v>
      </c>
      <c r="D360" s="10">
        <v>788.60629197599303</v>
      </c>
      <c r="E360" s="11">
        <v>0.93292190865312996</v>
      </c>
      <c r="F360" s="12">
        <v>475</v>
      </c>
      <c r="G360" s="13">
        <v>0.60232844301787503</v>
      </c>
      <c r="H360" s="13">
        <v>0.91698841698841704</v>
      </c>
      <c r="I360" s="12">
        <v>401</v>
      </c>
      <c r="J360" s="13">
        <v>0.50849201189509097</v>
      </c>
      <c r="K360" s="13">
        <v>0.926096997690531</v>
      </c>
      <c r="L360" s="12">
        <v>74</v>
      </c>
      <c r="M360" s="13">
        <v>9.3836431122784794E-2</v>
      </c>
      <c r="N360" s="13">
        <v>0.870588235294118</v>
      </c>
      <c r="P360" s="2"/>
    </row>
    <row r="361" spans="1:16" x14ac:dyDescent="0.35">
      <c r="A361" s="9" t="s">
        <v>32</v>
      </c>
      <c r="B361" s="9" t="s">
        <v>57</v>
      </c>
      <c r="C361" s="9" t="s">
        <v>15</v>
      </c>
      <c r="D361" s="10">
        <v>0</v>
      </c>
      <c r="E361" s="11">
        <v>0</v>
      </c>
      <c r="F361" s="12" t="s">
        <v>423</v>
      </c>
      <c r="G361" s="13" t="s">
        <v>423</v>
      </c>
      <c r="H361" s="13" t="s">
        <v>423</v>
      </c>
      <c r="I361" s="12" t="s">
        <v>423</v>
      </c>
      <c r="J361" s="13" t="s">
        <v>423</v>
      </c>
      <c r="K361" s="13" t="s">
        <v>423</v>
      </c>
      <c r="L361" s="12" t="s">
        <v>423</v>
      </c>
      <c r="M361" s="13" t="s">
        <v>423</v>
      </c>
      <c r="N361" s="13" t="s">
        <v>423</v>
      </c>
      <c r="P361" s="2"/>
    </row>
    <row r="362" spans="1:16" x14ac:dyDescent="0.35">
      <c r="A362" s="9" t="s">
        <v>32</v>
      </c>
      <c r="B362" s="9" t="s">
        <v>57</v>
      </c>
      <c r="C362" s="9" t="s">
        <v>16</v>
      </c>
      <c r="D362" s="10">
        <v>845.307934845815</v>
      </c>
      <c r="E362" s="11">
        <v>1</v>
      </c>
      <c r="F362" s="12" t="s">
        <v>423</v>
      </c>
      <c r="G362" s="13" t="s">
        <v>423</v>
      </c>
      <c r="H362" s="13" t="s">
        <v>423</v>
      </c>
      <c r="I362" s="12" t="s">
        <v>423</v>
      </c>
      <c r="J362" s="13" t="s">
        <v>423</v>
      </c>
      <c r="K362" s="13" t="s">
        <v>423</v>
      </c>
      <c r="L362" s="12" t="s">
        <v>423</v>
      </c>
      <c r="M362" s="13" t="s">
        <v>423</v>
      </c>
      <c r="N362" s="13" t="s">
        <v>423</v>
      </c>
      <c r="P362" s="2"/>
    </row>
    <row r="363" spans="1:16" x14ac:dyDescent="0.35">
      <c r="A363" s="9" t="s">
        <v>58</v>
      </c>
      <c r="B363" s="9" t="s">
        <v>59</v>
      </c>
      <c r="C363" s="9" t="s">
        <v>9</v>
      </c>
      <c r="D363" s="10">
        <v>16.914174399384098</v>
      </c>
      <c r="E363" s="11">
        <v>1.6186925663117201E-3</v>
      </c>
      <c r="F363" s="12" t="s">
        <v>423</v>
      </c>
      <c r="G363" s="13" t="s">
        <v>423</v>
      </c>
      <c r="H363" s="13" t="s">
        <v>423</v>
      </c>
      <c r="I363" s="12" t="s">
        <v>423</v>
      </c>
      <c r="J363" s="13" t="s">
        <v>423</v>
      </c>
      <c r="K363" s="13" t="s">
        <v>423</v>
      </c>
      <c r="L363" s="12" t="s">
        <v>423</v>
      </c>
      <c r="M363" s="13" t="s">
        <v>423</v>
      </c>
      <c r="N363" s="13" t="s">
        <v>423</v>
      </c>
      <c r="P363" s="2"/>
    </row>
    <row r="364" spans="1:16" x14ac:dyDescent="0.35">
      <c r="A364" s="9" t="s">
        <v>58</v>
      </c>
      <c r="B364" s="9" t="s">
        <v>59</v>
      </c>
      <c r="C364" s="9" t="s">
        <v>10</v>
      </c>
      <c r="D364" s="10">
        <v>29.664219686056899</v>
      </c>
      <c r="E364" s="11">
        <v>2.8388764806047298E-3</v>
      </c>
      <c r="F364" s="12">
        <v>37</v>
      </c>
      <c r="G364" s="13" t="s">
        <v>424</v>
      </c>
      <c r="H364" s="13">
        <v>6.53479335923702E-3</v>
      </c>
      <c r="I364" s="12" t="s">
        <v>423</v>
      </c>
      <c r="J364" s="13" t="s">
        <v>423</v>
      </c>
      <c r="K364" s="13" t="s">
        <v>423</v>
      </c>
      <c r="L364" s="12" t="s">
        <v>423</v>
      </c>
      <c r="M364" s="13" t="s">
        <v>423</v>
      </c>
      <c r="N364" s="13" t="s">
        <v>423</v>
      </c>
      <c r="P364" s="2"/>
    </row>
    <row r="365" spans="1:16" x14ac:dyDescent="0.35">
      <c r="A365" s="9" t="s">
        <v>58</v>
      </c>
      <c r="B365" s="9" t="s">
        <v>59</v>
      </c>
      <c r="C365" s="9" t="s">
        <v>11</v>
      </c>
      <c r="D365" s="10">
        <v>50.503323018282899</v>
      </c>
      <c r="E365" s="11">
        <v>4.8331861557907897E-3</v>
      </c>
      <c r="F365" s="12">
        <v>43</v>
      </c>
      <c r="G365" s="13">
        <v>0.85142912248434399</v>
      </c>
      <c r="H365" s="13">
        <v>7.5944895796538304E-3</v>
      </c>
      <c r="I365" s="12">
        <v>33</v>
      </c>
      <c r="J365" s="13">
        <v>0.65342234981356695</v>
      </c>
      <c r="K365" s="13">
        <v>6.7664547877793703E-3</v>
      </c>
      <c r="L365" s="12" t="s">
        <v>423</v>
      </c>
      <c r="M365" s="13" t="s">
        <v>423</v>
      </c>
      <c r="N365" s="13" t="s">
        <v>423</v>
      </c>
      <c r="P365" s="2"/>
    </row>
    <row r="366" spans="1:16" x14ac:dyDescent="0.35">
      <c r="A366" s="9" t="s">
        <v>58</v>
      </c>
      <c r="B366" s="9" t="s">
        <v>59</v>
      </c>
      <c r="C366" s="9" t="s">
        <v>12</v>
      </c>
      <c r="D366" s="10">
        <v>115.12417085</v>
      </c>
      <c r="E366" s="11">
        <v>1.10174245078424E-2</v>
      </c>
      <c r="F366" s="12">
        <v>119</v>
      </c>
      <c r="G366" s="13" t="s">
        <v>424</v>
      </c>
      <c r="H366" s="13">
        <v>2.10173083716001E-2</v>
      </c>
      <c r="I366" s="12">
        <v>94</v>
      </c>
      <c r="J366" s="13">
        <v>0.81650968085995101</v>
      </c>
      <c r="K366" s="13">
        <v>1.92741439409473E-2</v>
      </c>
      <c r="L366" s="12" t="s">
        <v>423</v>
      </c>
      <c r="M366" s="13" t="s">
        <v>423</v>
      </c>
      <c r="N366" s="13" t="s">
        <v>423</v>
      </c>
      <c r="P366" s="2"/>
    </row>
    <row r="367" spans="1:16" x14ac:dyDescent="0.35">
      <c r="A367" s="9" t="s">
        <v>58</v>
      </c>
      <c r="B367" s="9" t="s">
        <v>59</v>
      </c>
      <c r="C367" s="9" t="s">
        <v>13</v>
      </c>
      <c r="D367" s="10">
        <v>79.310433636092398</v>
      </c>
      <c r="E367" s="11">
        <v>7.5900369906542102E-3</v>
      </c>
      <c r="F367" s="12">
        <v>38</v>
      </c>
      <c r="G367" s="13">
        <v>0.479129898272389</v>
      </c>
      <c r="H367" s="13">
        <v>6.7114093959731499E-3</v>
      </c>
      <c r="I367" s="12">
        <v>34</v>
      </c>
      <c r="J367" s="13">
        <v>0.42869517213845298</v>
      </c>
      <c r="K367" s="13">
        <v>6.9714988722575401E-3</v>
      </c>
      <c r="L367" s="12" t="s">
        <v>423</v>
      </c>
      <c r="M367" s="13" t="s">
        <v>423</v>
      </c>
      <c r="N367" s="13" t="s">
        <v>423</v>
      </c>
      <c r="P367" s="2"/>
    </row>
    <row r="368" spans="1:16" x14ac:dyDescent="0.35">
      <c r="A368" s="9" t="s">
        <v>58</v>
      </c>
      <c r="B368" s="9" t="s">
        <v>59</v>
      </c>
      <c r="C368" s="9" t="s">
        <v>14</v>
      </c>
      <c r="D368" s="10">
        <v>0</v>
      </c>
      <c r="E368" s="11">
        <v>0</v>
      </c>
      <c r="F368" s="12" t="s">
        <v>423</v>
      </c>
      <c r="G368" s="13" t="s">
        <v>423</v>
      </c>
      <c r="H368" s="13" t="s">
        <v>423</v>
      </c>
      <c r="I368" s="12" t="s">
        <v>423</v>
      </c>
      <c r="J368" s="13" t="s">
        <v>423</v>
      </c>
      <c r="K368" s="13" t="s">
        <v>423</v>
      </c>
      <c r="L368" s="12" t="s">
        <v>423</v>
      </c>
      <c r="M368" s="13" t="s">
        <v>423</v>
      </c>
      <c r="N368" s="13" t="s">
        <v>423</v>
      </c>
      <c r="P368" s="2"/>
    </row>
    <row r="369" spans="1:16" x14ac:dyDescent="0.35">
      <c r="A369" s="9" t="s">
        <v>58</v>
      </c>
      <c r="B369" s="9" t="s">
        <v>59</v>
      </c>
      <c r="C369" s="9" t="s">
        <v>17</v>
      </c>
      <c r="D369" s="10">
        <v>10130.3290864067</v>
      </c>
      <c r="E369" s="11">
        <v>0.96947613281408695</v>
      </c>
      <c r="F369" s="12">
        <v>4968</v>
      </c>
      <c r="G369" s="13">
        <v>0.490408550169043</v>
      </c>
      <c r="H369" s="13">
        <v>0.87742847050512196</v>
      </c>
      <c r="I369" s="12">
        <v>4347</v>
      </c>
      <c r="J369" s="13">
        <v>0.42910748139791299</v>
      </c>
      <c r="K369" s="13">
        <v>0.89132663522657396</v>
      </c>
      <c r="L369" s="12">
        <v>621</v>
      </c>
      <c r="M369" s="13">
        <v>6.1301068771130403E-2</v>
      </c>
      <c r="N369" s="13">
        <v>0.79108280254777097</v>
      </c>
      <c r="P369" s="2"/>
    </row>
    <row r="370" spans="1:16" x14ac:dyDescent="0.35">
      <c r="A370" s="9" t="s">
        <v>58</v>
      </c>
      <c r="B370" s="9" t="s">
        <v>59</v>
      </c>
      <c r="C370" s="9" t="s">
        <v>15</v>
      </c>
      <c r="D370" s="10">
        <v>0</v>
      </c>
      <c r="E370" s="11">
        <v>0</v>
      </c>
      <c r="F370" s="12">
        <v>447</v>
      </c>
      <c r="G370" s="13">
        <v>0</v>
      </c>
      <c r="H370" s="13">
        <v>7.8947368421052599E-2</v>
      </c>
      <c r="I370" s="12">
        <v>332</v>
      </c>
      <c r="J370" s="13">
        <v>0</v>
      </c>
      <c r="K370" s="13">
        <v>6.8074636046750098E-2</v>
      </c>
      <c r="L370" s="12">
        <v>115</v>
      </c>
      <c r="M370" s="13">
        <v>0</v>
      </c>
      <c r="N370" s="13">
        <v>0.146496815286624</v>
      </c>
      <c r="P370" s="2"/>
    </row>
    <row r="371" spans="1:16" x14ac:dyDescent="0.35">
      <c r="A371" s="9" t="s">
        <v>58</v>
      </c>
      <c r="B371" s="9" t="s">
        <v>59</v>
      </c>
      <c r="C371" s="9" t="s">
        <v>16</v>
      </c>
      <c r="D371" s="10">
        <v>10449.281569213599</v>
      </c>
      <c r="E371" s="11">
        <v>1</v>
      </c>
      <c r="F371" s="12" t="s">
        <v>423</v>
      </c>
      <c r="G371" s="13" t="s">
        <v>423</v>
      </c>
      <c r="H371" s="13" t="s">
        <v>423</v>
      </c>
      <c r="I371" s="12" t="s">
        <v>423</v>
      </c>
      <c r="J371" s="13" t="s">
        <v>423</v>
      </c>
      <c r="K371" s="13" t="s">
        <v>423</v>
      </c>
      <c r="L371" s="12" t="s">
        <v>423</v>
      </c>
      <c r="M371" s="13" t="s">
        <v>423</v>
      </c>
      <c r="N371" s="13" t="s">
        <v>423</v>
      </c>
      <c r="P371" s="2"/>
    </row>
    <row r="372" spans="1:16" x14ac:dyDescent="0.35">
      <c r="A372" s="9" t="s">
        <v>58</v>
      </c>
      <c r="B372" s="9" t="s">
        <v>60</v>
      </c>
      <c r="C372" s="9" t="s">
        <v>9</v>
      </c>
      <c r="D372" s="10">
        <v>48.525747164485601</v>
      </c>
      <c r="E372" s="11">
        <v>1.04317331448029E-3</v>
      </c>
      <c r="F372" s="12">
        <v>47</v>
      </c>
      <c r="G372" s="13" t="s">
        <v>424</v>
      </c>
      <c r="H372" s="13">
        <v>1.84770216613594E-3</v>
      </c>
      <c r="I372" s="12">
        <v>33</v>
      </c>
      <c r="J372" s="13">
        <v>0.68005135270027595</v>
      </c>
      <c r="K372" s="13">
        <v>1.5760817652115801E-3</v>
      </c>
      <c r="L372" s="12" t="s">
        <v>423</v>
      </c>
      <c r="M372" s="13" t="s">
        <v>423</v>
      </c>
      <c r="N372" s="13" t="s">
        <v>423</v>
      </c>
      <c r="P372" s="2"/>
    </row>
    <row r="373" spans="1:16" x14ac:dyDescent="0.35">
      <c r="A373" s="9" t="s">
        <v>58</v>
      </c>
      <c r="B373" s="9" t="s">
        <v>60</v>
      </c>
      <c r="C373" s="9" t="s">
        <v>10</v>
      </c>
      <c r="D373" s="10">
        <v>3209.3115038813198</v>
      </c>
      <c r="E373" s="11">
        <v>6.8991583114742697E-2</v>
      </c>
      <c r="F373" s="12">
        <v>1180</v>
      </c>
      <c r="G373" s="13">
        <v>0.36768010789009298</v>
      </c>
      <c r="H373" s="13">
        <v>4.6389118213625798E-2</v>
      </c>
      <c r="I373" s="12">
        <v>934</v>
      </c>
      <c r="J373" s="13">
        <v>0.29102815319436198</v>
      </c>
      <c r="K373" s="13">
        <v>4.4607889960836797E-2</v>
      </c>
      <c r="L373" s="12">
        <v>246</v>
      </c>
      <c r="M373" s="13">
        <v>7.6651954695731203E-2</v>
      </c>
      <c r="N373" s="13">
        <v>5.4678817515003302E-2</v>
      </c>
      <c r="P373" s="2"/>
    </row>
    <row r="374" spans="1:16" x14ac:dyDescent="0.35">
      <c r="A374" s="9" t="s">
        <v>58</v>
      </c>
      <c r="B374" s="9" t="s">
        <v>60</v>
      </c>
      <c r="C374" s="9" t="s">
        <v>11</v>
      </c>
      <c r="D374" s="10">
        <v>2474.4222401370998</v>
      </c>
      <c r="E374" s="11">
        <v>5.3193436484718297E-2</v>
      </c>
      <c r="F374" s="12">
        <v>1041</v>
      </c>
      <c r="G374" s="13">
        <v>0.42070426910740999</v>
      </c>
      <c r="H374" s="13">
        <v>4.09246373393089E-2</v>
      </c>
      <c r="I374" s="12">
        <v>801</v>
      </c>
      <c r="J374" s="13">
        <v>0.32371193040829599</v>
      </c>
      <c r="K374" s="13">
        <v>3.8255802846499203E-2</v>
      </c>
      <c r="L374" s="12">
        <v>240</v>
      </c>
      <c r="M374" s="13">
        <v>9.6992338699114805E-2</v>
      </c>
      <c r="N374" s="13">
        <v>5.3345187819515499E-2</v>
      </c>
      <c r="P374" s="2"/>
    </row>
    <row r="375" spans="1:16" x14ac:dyDescent="0.35">
      <c r="A375" s="9" t="s">
        <v>58</v>
      </c>
      <c r="B375" s="9" t="s">
        <v>60</v>
      </c>
      <c r="C375" s="9" t="s">
        <v>12</v>
      </c>
      <c r="D375" s="10">
        <v>3981.8835799799999</v>
      </c>
      <c r="E375" s="11">
        <v>8.5599809064710403E-2</v>
      </c>
      <c r="F375" s="12">
        <v>1353</v>
      </c>
      <c r="G375" s="13">
        <v>0.33978893978783697</v>
      </c>
      <c r="H375" s="13">
        <v>5.3190234697487897E-2</v>
      </c>
      <c r="I375" s="12">
        <v>983</v>
      </c>
      <c r="J375" s="13">
        <v>0.24686809150882699</v>
      </c>
      <c r="K375" s="13">
        <v>4.6948132581908497E-2</v>
      </c>
      <c r="L375" s="12">
        <v>370</v>
      </c>
      <c r="M375" s="13">
        <v>9.2920848279009302E-2</v>
      </c>
      <c r="N375" s="13">
        <v>8.2240497888419695E-2</v>
      </c>
      <c r="P375" s="2"/>
    </row>
    <row r="376" spans="1:16" x14ac:dyDescent="0.35">
      <c r="A376" s="9" t="s">
        <v>58</v>
      </c>
      <c r="B376" s="9" t="s">
        <v>60</v>
      </c>
      <c r="C376" s="9" t="s">
        <v>13</v>
      </c>
      <c r="D376" s="10">
        <v>676.47497981790195</v>
      </c>
      <c r="E376" s="11">
        <v>1.4542396317312E-2</v>
      </c>
      <c r="F376" s="12">
        <v>359</v>
      </c>
      <c r="G376" s="13">
        <v>0.53069220697066699</v>
      </c>
      <c r="H376" s="13">
        <v>1.4113299524315E-2</v>
      </c>
      <c r="I376" s="12">
        <v>303</v>
      </c>
      <c r="J376" s="13">
        <v>0.44791013568833499</v>
      </c>
      <c r="K376" s="13">
        <v>1.44712962078518E-2</v>
      </c>
      <c r="L376" s="12">
        <v>56</v>
      </c>
      <c r="M376" s="13">
        <v>8.2782071282332503E-2</v>
      </c>
      <c r="N376" s="13">
        <v>1.2447210491220301E-2</v>
      </c>
      <c r="P376" s="2"/>
    </row>
    <row r="377" spans="1:16" x14ac:dyDescent="0.35">
      <c r="A377" s="9" t="s">
        <v>58</v>
      </c>
      <c r="B377" s="9" t="s">
        <v>60</v>
      </c>
      <c r="C377" s="9" t="s">
        <v>14</v>
      </c>
      <c r="D377" s="10">
        <v>58.6394544201138</v>
      </c>
      <c r="E377" s="11">
        <v>1.26059087394156E-3</v>
      </c>
      <c r="F377" s="12" t="s">
        <v>423</v>
      </c>
      <c r="G377" s="13" t="s">
        <v>423</v>
      </c>
      <c r="H377" s="13" t="s">
        <v>423</v>
      </c>
      <c r="I377" s="12" t="s">
        <v>423</v>
      </c>
      <c r="J377" s="13" t="s">
        <v>423</v>
      </c>
      <c r="K377" s="13" t="s">
        <v>423</v>
      </c>
      <c r="L377" s="12" t="s">
        <v>423</v>
      </c>
      <c r="M377" s="13" t="s">
        <v>423</v>
      </c>
      <c r="N377" s="13" t="s">
        <v>423</v>
      </c>
      <c r="P377" s="2"/>
    </row>
    <row r="378" spans="1:16" x14ac:dyDescent="0.35">
      <c r="A378" s="9" t="s">
        <v>58</v>
      </c>
      <c r="B378" s="9" t="s">
        <v>60</v>
      </c>
      <c r="C378" s="9" t="s">
        <v>17</v>
      </c>
      <c r="D378" s="10">
        <v>36308.155966291699</v>
      </c>
      <c r="E378" s="11">
        <v>0.78052789735803996</v>
      </c>
      <c r="F378" s="12">
        <v>19486</v>
      </c>
      <c r="G378" s="13">
        <v>0.53668382437518203</v>
      </c>
      <c r="H378" s="13">
        <v>0.76604945551755299</v>
      </c>
      <c r="I378" s="12">
        <v>16386</v>
      </c>
      <c r="J378" s="13">
        <v>0.45130355877100098</v>
      </c>
      <c r="K378" s="13">
        <v>0.78259623650778498</v>
      </c>
      <c r="L378" s="12">
        <v>3100</v>
      </c>
      <c r="M378" s="13">
        <v>8.5380265604180605E-2</v>
      </c>
      <c r="N378" s="13">
        <v>0.68904200933540805</v>
      </c>
      <c r="P378" s="2"/>
    </row>
    <row r="379" spans="1:16" x14ac:dyDescent="0.35">
      <c r="A379" s="9" t="s">
        <v>58</v>
      </c>
      <c r="B379" s="9" t="s">
        <v>60</v>
      </c>
      <c r="C379" s="9" t="s">
        <v>15</v>
      </c>
      <c r="D379" s="10">
        <v>0</v>
      </c>
      <c r="E379" s="11">
        <v>0</v>
      </c>
      <c r="F379" s="12">
        <v>1957</v>
      </c>
      <c r="G379" s="13">
        <v>0</v>
      </c>
      <c r="H379" s="13">
        <v>7.6935173172937105E-2</v>
      </c>
      <c r="I379" s="12">
        <v>1489</v>
      </c>
      <c r="J379" s="13">
        <v>0</v>
      </c>
      <c r="K379" s="13">
        <v>7.1114719648485994E-2</v>
      </c>
      <c r="L379" s="12">
        <v>468</v>
      </c>
      <c r="M379" s="13">
        <v>0</v>
      </c>
      <c r="N379" s="13">
        <v>0.10402311624805501</v>
      </c>
      <c r="P379" s="2"/>
    </row>
    <row r="380" spans="1:16" x14ac:dyDescent="0.35">
      <c r="A380" s="9" t="s">
        <v>58</v>
      </c>
      <c r="B380" s="9" t="s">
        <v>60</v>
      </c>
      <c r="C380" s="9" t="s">
        <v>16</v>
      </c>
      <c r="D380" s="10">
        <v>46517.435301401703</v>
      </c>
      <c r="E380" s="11">
        <v>1</v>
      </c>
      <c r="F380" s="12" t="s">
        <v>423</v>
      </c>
      <c r="G380" s="13" t="s">
        <v>423</v>
      </c>
      <c r="H380" s="13" t="s">
        <v>423</v>
      </c>
      <c r="I380" s="12" t="s">
        <v>423</v>
      </c>
      <c r="J380" s="13" t="s">
        <v>423</v>
      </c>
      <c r="K380" s="13" t="s">
        <v>423</v>
      </c>
      <c r="L380" s="12" t="s">
        <v>423</v>
      </c>
      <c r="M380" s="13" t="s">
        <v>423</v>
      </c>
      <c r="N380" s="13" t="s">
        <v>423</v>
      </c>
      <c r="P380" s="2"/>
    </row>
    <row r="381" spans="1:16" x14ac:dyDescent="0.35">
      <c r="A381" s="9" t="s">
        <v>58</v>
      </c>
      <c r="B381" s="9" t="s">
        <v>61</v>
      </c>
      <c r="C381" s="9" t="s">
        <v>9</v>
      </c>
      <c r="D381" s="10">
        <v>5.9735062065795503</v>
      </c>
      <c r="E381" s="11">
        <v>8.7651448150062095E-4</v>
      </c>
      <c r="F381" s="12" t="s">
        <v>423</v>
      </c>
      <c r="G381" s="13" t="s">
        <v>423</v>
      </c>
      <c r="H381" s="13" t="s">
        <v>423</v>
      </c>
      <c r="I381" s="12" t="s">
        <v>423</v>
      </c>
      <c r="J381" s="13" t="s">
        <v>423</v>
      </c>
      <c r="K381" s="13" t="s">
        <v>423</v>
      </c>
      <c r="L381" s="12" t="s">
        <v>423</v>
      </c>
      <c r="M381" s="13" t="s">
        <v>423</v>
      </c>
      <c r="N381" s="13" t="s">
        <v>423</v>
      </c>
      <c r="P381" s="2"/>
    </row>
    <row r="382" spans="1:16" x14ac:dyDescent="0.35">
      <c r="A382" s="9" t="s">
        <v>58</v>
      </c>
      <c r="B382" s="9" t="s">
        <v>61</v>
      </c>
      <c r="C382" s="9" t="s">
        <v>10</v>
      </c>
      <c r="D382" s="10">
        <v>25.5449175217869</v>
      </c>
      <c r="E382" s="11">
        <v>3.7482994680616598E-3</v>
      </c>
      <c r="F382" s="12">
        <v>35</v>
      </c>
      <c r="G382" s="13" t="s">
        <v>424</v>
      </c>
      <c r="H382" s="13">
        <v>9.765625E-3</v>
      </c>
      <c r="I382" s="12">
        <v>31</v>
      </c>
      <c r="J382" s="13" t="s">
        <v>424</v>
      </c>
      <c r="K382" s="13">
        <v>1.01075970003261E-2</v>
      </c>
      <c r="L382" s="12" t="s">
        <v>423</v>
      </c>
      <c r="M382" s="13" t="s">
        <v>423</v>
      </c>
      <c r="N382" s="13" t="s">
        <v>423</v>
      </c>
      <c r="P382" s="2"/>
    </row>
    <row r="383" spans="1:16" x14ac:dyDescent="0.35">
      <c r="A383" s="9" t="s">
        <v>58</v>
      </c>
      <c r="B383" s="9" t="s">
        <v>61</v>
      </c>
      <c r="C383" s="9" t="s">
        <v>11</v>
      </c>
      <c r="D383" s="10">
        <v>54.132378575944003</v>
      </c>
      <c r="E383" s="11">
        <v>7.9430425112184903E-3</v>
      </c>
      <c r="F383" s="12">
        <v>51</v>
      </c>
      <c r="G383" s="13">
        <v>0.94213484316877905</v>
      </c>
      <c r="H383" s="13">
        <v>1.42299107142857E-2</v>
      </c>
      <c r="I383" s="12">
        <v>36</v>
      </c>
      <c r="J383" s="13">
        <v>0.66503635988384402</v>
      </c>
      <c r="K383" s="13">
        <v>1.1737854581023799E-2</v>
      </c>
      <c r="L383" s="12" t="s">
        <v>423</v>
      </c>
      <c r="M383" s="13" t="s">
        <v>423</v>
      </c>
      <c r="N383" s="13" t="s">
        <v>423</v>
      </c>
      <c r="P383" s="2"/>
    </row>
    <row r="384" spans="1:16" x14ac:dyDescent="0.35">
      <c r="A384" s="9" t="s">
        <v>58</v>
      </c>
      <c r="B384" s="9" t="s">
        <v>61</v>
      </c>
      <c r="C384" s="9" t="s">
        <v>12</v>
      </c>
      <c r="D384" s="10">
        <v>92.130826020000001</v>
      </c>
      <c r="E384" s="11">
        <v>1.3518694114722301E-2</v>
      </c>
      <c r="F384" s="12">
        <v>59</v>
      </c>
      <c r="G384" s="13">
        <v>0.64039369393249701</v>
      </c>
      <c r="H384" s="13">
        <v>1.64620535714286E-2</v>
      </c>
      <c r="I384" s="12">
        <v>51</v>
      </c>
      <c r="J384" s="13">
        <v>0.553560650687413</v>
      </c>
      <c r="K384" s="13">
        <v>1.6628627323117099E-2</v>
      </c>
      <c r="L384" s="12" t="s">
        <v>423</v>
      </c>
      <c r="M384" s="13" t="s">
        <v>423</v>
      </c>
      <c r="N384" s="13" t="s">
        <v>423</v>
      </c>
      <c r="P384" s="2"/>
    </row>
    <row r="385" spans="1:16" x14ac:dyDescent="0.35">
      <c r="A385" s="9" t="s">
        <v>58</v>
      </c>
      <c r="B385" s="9" t="s">
        <v>61</v>
      </c>
      <c r="C385" s="9" t="s">
        <v>13</v>
      </c>
      <c r="D385" s="10">
        <v>45.283870565014297</v>
      </c>
      <c r="E385" s="11">
        <v>6.64466846705806E-3</v>
      </c>
      <c r="F385" s="12">
        <v>30</v>
      </c>
      <c r="G385" s="13">
        <v>0.66248753972849606</v>
      </c>
      <c r="H385" s="13">
        <v>8.3705357142857106E-3</v>
      </c>
      <c r="I385" s="12" t="s">
        <v>423</v>
      </c>
      <c r="J385" s="13" t="s">
        <v>423</v>
      </c>
      <c r="K385" s="13" t="s">
        <v>423</v>
      </c>
      <c r="L385" s="12" t="s">
        <v>423</v>
      </c>
      <c r="M385" s="13" t="s">
        <v>423</v>
      </c>
      <c r="N385" s="13" t="s">
        <v>423</v>
      </c>
      <c r="P385" s="2"/>
    </row>
    <row r="386" spans="1:16" x14ac:dyDescent="0.35">
      <c r="A386" s="9" t="s">
        <v>58</v>
      </c>
      <c r="B386" s="9" t="s">
        <v>61</v>
      </c>
      <c r="C386" s="9" t="s">
        <v>14</v>
      </c>
      <c r="D386" s="10">
        <v>7.5763541290162602</v>
      </c>
      <c r="E386" s="11">
        <v>1.11170623774447E-3</v>
      </c>
      <c r="F386" s="12" t="s">
        <v>423</v>
      </c>
      <c r="G386" s="13" t="s">
        <v>423</v>
      </c>
      <c r="H386" s="13" t="s">
        <v>423</v>
      </c>
      <c r="I386" s="12" t="s">
        <v>423</v>
      </c>
      <c r="J386" s="13" t="s">
        <v>423</v>
      </c>
      <c r="K386" s="13" t="s">
        <v>423</v>
      </c>
      <c r="L386" s="12" t="s">
        <v>423</v>
      </c>
      <c r="M386" s="13" t="s">
        <v>423</v>
      </c>
      <c r="N386" s="13" t="s">
        <v>423</v>
      </c>
      <c r="P386" s="2"/>
    </row>
    <row r="387" spans="1:16" x14ac:dyDescent="0.35">
      <c r="A387" s="9" t="s">
        <v>58</v>
      </c>
      <c r="B387" s="9" t="s">
        <v>61</v>
      </c>
      <c r="C387" s="9" t="s">
        <v>17</v>
      </c>
      <c r="D387" s="10">
        <v>6559.4138385955202</v>
      </c>
      <c r="E387" s="11">
        <v>0.96248685794480604</v>
      </c>
      <c r="F387" s="12">
        <v>3193</v>
      </c>
      <c r="G387" s="13">
        <v>0.48678130067239</v>
      </c>
      <c r="H387" s="13">
        <v>0.89090401785714302</v>
      </c>
      <c r="I387" s="12">
        <v>2749</v>
      </c>
      <c r="J387" s="13">
        <v>0.41909232557106202</v>
      </c>
      <c r="K387" s="13">
        <v>0.89631561786762304</v>
      </c>
      <c r="L387" s="12">
        <v>444</v>
      </c>
      <c r="M387" s="13">
        <v>6.7688975101328194E-2</v>
      </c>
      <c r="N387" s="13">
        <v>0.85880077369439101</v>
      </c>
      <c r="P387" s="2"/>
    </row>
    <row r="388" spans="1:16" x14ac:dyDescent="0.35">
      <c r="A388" s="9" t="s">
        <v>58</v>
      </c>
      <c r="B388" s="9" t="s">
        <v>61</v>
      </c>
      <c r="C388" s="9" t="s">
        <v>15</v>
      </c>
      <c r="D388" s="10">
        <v>0</v>
      </c>
      <c r="E388" s="11">
        <v>0</v>
      </c>
      <c r="F388" s="12">
        <v>209</v>
      </c>
      <c r="G388" s="13">
        <v>0</v>
      </c>
      <c r="H388" s="13">
        <v>5.8314732142857102E-2</v>
      </c>
      <c r="I388" s="12">
        <v>167</v>
      </c>
      <c r="J388" s="13">
        <v>0</v>
      </c>
      <c r="K388" s="13">
        <v>5.4450603195304897E-2</v>
      </c>
      <c r="L388" s="12">
        <v>42</v>
      </c>
      <c r="M388" s="13">
        <v>0</v>
      </c>
      <c r="N388" s="13">
        <v>8.1237911025145104E-2</v>
      </c>
      <c r="P388" s="2"/>
    </row>
    <row r="389" spans="1:16" x14ac:dyDescent="0.35">
      <c r="A389" s="9" t="s">
        <v>58</v>
      </c>
      <c r="B389" s="9" t="s">
        <v>61</v>
      </c>
      <c r="C389" s="9" t="s">
        <v>16</v>
      </c>
      <c r="D389" s="10">
        <v>6815.0684702353301</v>
      </c>
      <c r="E389" s="11">
        <v>1</v>
      </c>
      <c r="F389" s="12" t="s">
        <v>423</v>
      </c>
      <c r="G389" s="13" t="s">
        <v>423</v>
      </c>
      <c r="H389" s="13" t="s">
        <v>423</v>
      </c>
      <c r="I389" s="12" t="s">
        <v>423</v>
      </c>
      <c r="J389" s="13" t="s">
        <v>423</v>
      </c>
      <c r="K389" s="13" t="s">
        <v>423</v>
      </c>
      <c r="L389" s="12" t="s">
        <v>423</v>
      </c>
      <c r="M389" s="13" t="s">
        <v>423</v>
      </c>
      <c r="N389" s="13" t="s">
        <v>423</v>
      </c>
      <c r="P389" s="2"/>
    </row>
    <row r="390" spans="1:16" x14ac:dyDescent="0.35">
      <c r="A390" s="9" t="s">
        <v>58</v>
      </c>
      <c r="B390" s="9" t="s">
        <v>62</v>
      </c>
      <c r="C390" s="9" t="s">
        <v>9</v>
      </c>
      <c r="D390" s="10">
        <v>44.996844719392897</v>
      </c>
      <c r="E390" s="11">
        <v>1.2127100030462799E-3</v>
      </c>
      <c r="F390" s="12" t="s">
        <v>423</v>
      </c>
      <c r="G390" s="13" t="s">
        <v>423</v>
      </c>
      <c r="H390" s="13" t="s">
        <v>423</v>
      </c>
      <c r="I390" s="12" t="s">
        <v>423</v>
      </c>
      <c r="J390" s="13" t="s">
        <v>423</v>
      </c>
      <c r="K390" s="13" t="s">
        <v>423</v>
      </c>
      <c r="L390" s="12" t="s">
        <v>423</v>
      </c>
      <c r="M390" s="13" t="s">
        <v>423</v>
      </c>
      <c r="N390" s="13" t="s">
        <v>423</v>
      </c>
      <c r="P390" s="2"/>
    </row>
    <row r="391" spans="1:16" x14ac:dyDescent="0.35">
      <c r="A391" s="9" t="s">
        <v>58</v>
      </c>
      <c r="B391" s="9" t="s">
        <v>62</v>
      </c>
      <c r="C391" s="9" t="s">
        <v>10</v>
      </c>
      <c r="D391" s="10">
        <v>775.98699480639004</v>
      </c>
      <c r="E391" s="11">
        <v>2.0913626204327102E-2</v>
      </c>
      <c r="F391" s="12">
        <v>453</v>
      </c>
      <c r="G391" s="13">
        <v>0.58377267020180401</v>
      </c>
      <c r="H391" s="13">
        <v>2.4028006152866901E-2</v>
      </c>
      <c r="I391" s="12">
        <v>379</v>
      </c>
      <c r="J391" s="13">
        <v>0.48841024725493098</v>
      </c>
      <c r="K391" s="13">
        <v>2.3458776924981401E-2</v>
      </c>
      <c r="L391" s="12">
        <v>74</v>
      </c>
      <c r="M391" s="13">
        <v>9.5362422946873096E-2</v>
      </c>
      <c r="N391" s="13">
        <v>2.74378939562477E-2</v>
      </c>
      <c r="P391" s="2"/>
    </row>
    <row r="392" spans="1:16" x14ac:dyDescent="0.35">
      <c r="A392" s="9" t="s">
        <v>58</v>
      </c>
      <c r="B392" s="9" t="s">
        <v>62</v>
      </c>
      <c r="C392" s="9" t="s">
        <v>11</v>
      </c>
      <c r="D392" s="10">
        <v>1843.17101432461</v>
      </c>
      <c r="E392" s="11">
        <v>4.9675303687084303E-2</v>
      </c>
      <c r="F392" s="12">
        <v>242</v>
      </c>
      <c r="G392" s="13">
        <v>0.13129546749555199</v>
      </c>
      <c r="H392" s="13">
        <v>1.28361533973373E-2</v>
      </c>
      <c r="I392" s="12">
        <v>212</v>
      </c>
      <c r="J392" s="13">
        <v>0.11501916987213601</v>
      </c>
      <c r="K392" s="13">
        <v>1.3122059915820701E-2</v>
      </c>
      <c r="L392" s="12">
        <v>30</v>
      </c>
      <c r="M392" s="13">
        <v>1.6276297623415498E-2</v>
      </c>
      <c r="N392" s="13">
        <v>1.1123470522803099E-2</v>
      </c>
      <c r="P392" s="2"/>
    </row>
    <row r="393" spans="1:16" x14ac:dyDescent="0.35">
      <c r="A393" s="9" t="s">
        <v>58</v>
      </c>
      <c r="B393" s="9" t="s">
        <v>62</v>
      </c>
      <c r="C393" s="9" t="s">
        <v>12</v>
      </c>
      <c r="D393" s="10">
        <v>1019.69041405</v>
      </c>
      <c r="E393" s="11">
        <v>2.7481677278493499E-2</v>
      </c>
      <c r="F393" s="12">
        <v>560</v>
      </c>
      <c r="G393" s="13">
        <v>0.54918629447127498</v>
      </c>
      <c r="H393" s="13">
        <v>2.9703495464912699E-2</v>
      </c>
      <c r="I393" s="12">
        <v>457</v>
      </c>
      <c r="J393" s="13">
        <v>0.44817524388102298</v>
      </c>
      <c r="K393" s="13">
        <v>2.82867046298589E-2</v>
      </c>
      <c r="L393" s="12">
        <v>103</v>
      </c>
      <c r="M393" s="13">
        <v>0.10101105059025201</v>
      </c>
      <c r="N393" s="13">
        <v>3.8190582128290698E-2</v>
      </c>
      <c r="P393" s="2"/>
    </row>
    <row r="394" spans="1:16" x14ac:dyDescent="0.35">
      <c r="A394" s="9" t="s">
        <v>58</v>
      </c>
      <c r="B394" s="9" t="s">
        <v>62</v>
      </c>
      <c r="C394" s="9" t="s">
        <v>13</v>
      </c>
      <c r="D394" s="10">
        <v>468.43759430978298</v>
      </c>
      <c r="E394" s="11">
        <v>1.26248620312165E-2</v>
      </c>
      <c r="F394" s="12">
        <v>153</v>
      </c>
      <c r="G394" s="13">
        <v>0.32661767940601999</v>
      </c>
      <c r="H394" s="13">
        <v>8.1154192966636594E-3</v>
      </c>
      <c r="I394" s="12">
        <v>138</v>
      </c>
      <c r="J394" s="13">
        <v>0.29459633828778298</v>
      </c>
      <c r="K394" s="13">
        <v>8.5417182470908602E-3</v>
      </c>
      <c r="L394" s="12" t="s">
        <v>423</v>
      </c>
      <c r="M394" s="13" t="s">
        <v>423</v>
      </c>
      <c r="N394" s="13" t="s">
        <v>423</v>
      </c>
      <c r="P394" s="2"/>
    </row>
    <row r="395" spans="1:16" x14ac:dyDescent="0.35">
      <c r="A395" s="9" t="s">
        <v>58</v>
      </c>
      <c r="B395" s="9" t="s">
        <v>62</v>
      </c>
      <c r="C395" s="9" t="s">
        <v>14</v>
      </c>
      <c r="D395" s="10">
        <v>17.806186729163599</v>
      </c>
      <c r="E395" s="11">
        <v>4.7989455476775102E-4</v>
      </c>
      <c r="F395" s="12" t="s">
        <v>423</v>
      </c>
      <c r="G395" s="13" t="s">
        <v>423</v>
      </c>
      <c r="H395" s="13" t="s">
        <v>423</v>
      </c>
      <c r="I395" s="12" t="s">
        <v>423</v>
      </c>
      <c r="J395" s="13" t="s">
        <v>423</v>
      </c>
      <c r="K395" s="13" t="s">
        <v>423</v>
      </c>
      <c r="L395" s="12" t="s">
        <v>423</v>
      </c>
      <c r="M395" s="13" t="s">
        <v>423</v>
      </c>
      <c r="N395" s="13" t="s">
        <v>423</v>
      </c>
      <c r="P395" s="2"/>
    </row>
    <row r="396" spans="1:16" x14ac:dyDescent="0.35">
      <c r="A396" s="9" t="s">
        <v>58</v>
      </c>
      <c r="B396" s="9" t="s">
        <v>62</v>
      </c>
      <c r="C396" s="9" t="s">
        <v>17</v>
      </c>
      <c r="D396" s="10">
        <v>32849.970700047001</v>
      </c>
      <c r="E396" s="11">
        <v>0.88533959027920495</v>
      </c>
      <c r="F396" s="12">
        <v>15565</v>
      </c>
      <c r="G396" s="13">
        <v>0.473820818353964</v>
      </c>
      <c r="H396" s="13">
        <v>0.825598048056012</v>
      </c>
      <c r="I396" s="12">
        <v>13578</v>
      </c>
      <c r="J396" s="13">
        <v>0.41333370199872299</v>
      </c>
      <c r="K396" s="13">
        <v>0.84043079970289702</v>
      </c>
      <c r="L396" s="12">
        <v>1987</v>
      </c>
      <c r="M396" s="13">
        <v>6.0487116355240997E-2</v>
      </c>
      <c r="N396" s="13">
        <v>0.73674453096032599</v>
      </c>
      <c r="P396" s="2"/>
    </row>
    <row r="397" spans="1:16" x14ac:dyDescent="0.35">
      <c r="A397" s="9" t="s">
        <v>58</v>
      </c>
      <c r="B397" s="9" t="s">
        <v>62</v>
      </c>
      <c r="C397" s="9" t="s">
        <v>15</v>
      </c>
      <c r="D397" s="10">
        <v>0</v>
      </c>
      <c r="E397" s="11">
        <v>0</v>
      </c>
      <c r="F397" s="12">
        <v>1847</v>
      </c>
      <c r="G397" s="13">
        <v>0</v>
      </c>
      <c r="H397" s="13">
        <v>9.7968493078024702E-2</v>
      </c>
      <c r="I397" s="12">
        <v>1365</v>
      </c>
      <c r="J397" s="13">
        <v>0</v>
      </c>
      <c r="K397" s="13">
        <v>8.4488734835355295E-2</v>
      </c>
      <c r="L397" s="12">
        <v>482</v>
      </c>
      <c r="M397" s="13">
        <v>0</v>
      </c>
      <c r="N397" s="13">
        <v>0.17871709306636999</v>
      </c>
      <c r="P397" s="2"/>
    </row>
    <row r="398" spans="1:16" x14ac:dyDescent="0.35">
      <c r="A398" s="9" t="s">
        <v>58</v>
      </c>
      <c r="B398" s="9" t="s">
        <v>62</v>
      </c>
      <c r="C398" s="9" t="s">
        <v>16</v>
      </c>
      <c r="D398" s="10">
        <v>37104.373350893897</v>
      </c>
      <c r="E398" s="11">
        <v>1</v>
      </c>
      <c r="F398" s="12" t="s">
        <v>423</v>
      </c>
      <c r="G398" s="13" t="s">
        <v>423</v>
      </c>
      <c r="H398" s="13" t="s">
        <v>423</v>
      </c>
      <c r="I398" s="12" t="s">
        <v>423</v>
      </c>
      <c r="J398" s="13" t="s">
        <v>423</v>
      </c>
      <c r="K398" s="13" t="s">
        <v>423</v>
      </c>
      <c r="L398" s="12" t="s">
        <v>423</v>
      </c>
      <c r="M398" s="13" t="s">
        <v>423</v>
      </c>
      <c r="N398" s="13" t="s">
        <v>423</v>
      </c>
      <c r="P398" s="2"/>
    </row>
    <row r="399" spans="1:16" x14ac:dyDescent="0.35">
      <c r="A399" s="9" t="s">
        <v>58</v>
      </c>
      <c r="B399" s="9" t="s">
        <v>63</v>
      </c>
      <c r="C399" s="9" t="s">
        <v>9</v>
      </c>
      <c r="D399" s="10">
        <v>15.1547748793257</v>
      </c>
      <c r="E399" s="11">
        <v>1.9117289640739399E-3</v>
      </c>
      <c r="F399" s="12" t="s">
        <v>423</v>
      </c>
      <c r="G399" s="13" t="s">
        <v>423</v>
      </c>
      <c r="H399" s="13" t="s">
        <v>423</v>
      </c>
      <c r="I399" s="12" t="s">
        <v>423</v>
      </c>
      <c r="J399" s="13" t="s">
        <v>423</v>
      </c>
      <c r="K399" s="13" t="s">
        <v>423</v>
      </c>
      <c r="L399" s="12" t="s">
        <v>423</v>
      </c>
      <c r="M399" s="13" t="s">
        <v>423</v>
      </c>
      <c r="N399" s="13" t="s">
        <v>423</v>
      </c>
      <c r="P399" s="2"/>
    </row>
    <row r="400" spans="1:16" x14ac:dyDescent="0.35">
      <c r="A400" s="9" t="s">
        <v>58</v>
      </c>
      <c r="B400" s="9" t="s">
        <v>63</v>
      </c>
      <c r="C400" s="9" t="s">
        <v>10</v>
      </c>
      <c r="D400" s="10">
        <v>53.575327301343002</v>
      </c>
      <c r="E400" s="11">
        <v>6.7583653190020701E-3</v>
      </c>
      <c r="F400" s="12" t="s">
        <v>423</v>
      </c>
      <c r="G400" s="13" t="s">
        <v>423</v>
      </c>
      <c r="H400" s="13" t="s">
        <v>423</v>
      </c>
      <c r="I400" s="12" t="s">
        <v>423</v>
      </c>
      <c r="J400" s="13" t="s">
        <v>423</v>
      </c>
      <c r="K400" s="13" t="s">
        <v>423</v>
      </c>
      <c r="L400" s="12" t="s">
        <v>423</v>
      </c>
      <c r="M400" s="13" t="s">
        <v>423</v>
      </c>
      <c r="N400" s="13" t="s">
        <v>423</v>
      </c>
      <c r="P400" s="2"/>
    </row>
    <row r="401" spans="1:16" x14ac:dyDescent="0.35">
      <c r="A401" s="9" t="s">
        <v>58</v>
      </c>
      <c r="B401" s="9" t="s">
        <v>63</v>
      </c>
      <c r="C401" s="9" t="s">
        <v>11</v>
      </c>
      <c r="D401" s="10">
        <v>58.796224680504999</v>
      </c>
      <c r="E401" s="11">
        <v>7.4169657150935896E-3</v>
      </c>
      <c r="F401" s="12">
        <v>57</v>
      </c>
      <c r="G401" s="13" t="s">
        <v>424</v>
      </c>
      <c r="H401" s="13">
        <v>1.3824884792626699E-2</v>
      </c>
      <c r="I401" s="12">
        <v>42</v>
      </c>
      <c r="J401" s="13">
        <v>0.71433157874039299</v>
      </c>
      <c r="K401" s="13">
        <v>1.19081372271052E-2</v>
      </c>
      <c r="L401" s="12" t="s">
        <v>423</v>
      </c>
      <c r="M401" s="13" t="s">
        <v>423</v>
      </c>
      <c r="N401" s="13" t="s">
        <v>423</v>
      </c>
      <c r="P401" s="2"/>
    </row>
    <row r="402" spans="1:16" x14ac:dyDescent="0.35">
      <c r="A402" s="9" t="s">
        <v>58</v>
      </c>
      <c r="B402" s="9" t="s">
        <v>63</v>
      </c>
      <c r="C402" s="9" t="s">
        <v>12</v>
      </c>
      <c r="D402" s="10">
        <v>113.78540921</v>
      </c>
      <c r="E402" s="11">
        <v>1.43536848424265E-2</v>
      </c>
      <c r="F402" s="12">
        <v>97</v>
      </c>
      <c r="G402" s="13">
        <v>0.85248188386771795</v>
      </c>
      <c r="H402" s="13">
        <v>2.3526558331312199E-2</v>
      </c>
      <c r="I402" s="12">
        <v>86</v>
      </c>
      <c r="J402" s="13">
        <v>0.75580868054251304</v>
      </c>
      <c r="K402" s="13">
        <v>2.4383328607882102E-2</v>
      </c>
      <c r="L402" s="12" t="s">
        <v>423</v>
      </c>
      <c r="M402" s="13" t="s">
        <v>423</v>
      </c>
      <c r="N402" s="13" t="s">
        <v>423</v>
      </c>
      <c r="P402" s="2"/>
    </row>
    <row r="403" spans="1:16" x14ac:dyDescent="0.35">
      <c r="A403" s="9" t="s">
        <v>58</v>
      </c>
      <c r="B403" s="9" t="s">
        <v>63</v>
      </c>
      <c r="C403" s="9" t="s">
        <v>13</v>
      </c>
      <c r="D403" s="10">
        <v>52.729342543144099</v>
      </c>
      <c r="E403" s="11">
        <v>6.6516469033019304E-3</v>
      </c>
      <c r="F403" s="12">
        <v>45</v>
      </c>
      <c r="G403" s="13">
        <v>0.85341477495533302</v>
      </c>
      <c r="H403" s="13">
        <v>1.09143827310211E-2</v>
      </c>
      <c r="I403" s="12">
        <v>35</v>
      </c>
      <c r="J403" s="13">
        <v>0.66376704718748103</v>
      </c>
      <c r="K403" s="13">
        <v>9.9234476892543205E-3</v>
      </c>
      <c r="L403" s="12" t="s">
        <v>423</v>
      </c>
      <c r="M403" s="13" t="s">
        <v>423</v>
      </c>
      <c r="N403" s="13" t="s">
        <v>423</v>
      </c>
      <c r="P403" s="2"/>
    </row>
    <row r="404" spans="1:16" x14ac:dyDescent="0.35">
      <c r="A404" s="9" t="s">
        <v>58</v>
      </c>
      <c r="B404" s="9" t="s">
        <v>63</v>
      </c>
      <c r="C404" s="9" t="s">
        <v>14</v>
      </c>
      <c r="D404" s="10">
        <v>0</v>
      </c>
      <c r="E404" s="11">
        <v>0</v>
      </c>
      <c r="F404" s="12" t="s">
        <v>423</v>
      </c>
      <c r="G404" s="13" t="s">
        <v>423</v>
      </c>
      <c r="H404" s="13" t="s">
        <v>423</v>
      </c>
      <c r="I404" s="12" t="s">
        <v>423</v>
      </c>
      <c r="J404" s="13" t="s">
        <v>423</v>
      </c>
      <c r="K404" s="13" t="s">
        <v>423</v>
      </c>
      <c r="L404" s="12" t="s">
        <v>423</v>
      </c>
      <c r="M404" s="13" t="s">
        <v>423</v>
      </c>
      <c r="N404" s="13" t="s">
        <v>423</v>
      </c>
      <c r="P404" s="2"/>
    </row>
    <row r="405" spans="1:16" x14ac:dyDescent="0.35">
      <c r="A405" s="9" t="s">
        <v>58</v>
      </c>
      <c r="B405" s="9" t="s">
        <v>63</v>
      </c>
      <c r="C405" s="9" t="s">
        <v>17</v>
      </c>
      <c r="D405" s="10">
        <v>7589.3753768142697</v>
      </c>
      <c r="E405" s="11">
        <v>0.95737672401049601</v>
      </c>
      <c r="F405" s="12">
        <v>3666</v>
      </c>
      <c r="G405" s="13">
        <v>0.483043704914073</v>
      </c>
      <c r="H405" s="13">
        <v>0.88915837982051904</v>
      </c>
      <c r="I405" s="12">
        <v>3157</v>
      </c>
      <c r="J405" s="13">
        <v>0.41597626197864901</v>
      </c>
      <c r="K405" s="13">
        <v>0.89509498157073997</v>
      </c>
      <c r="L405" s="12">
        <v>509</v>
      </c>
      <c r="M405" s="13">
        <v>6.7067442935423605E-2</v>
      </c>
      <c r="N405" s="13">
        <v>0.85402684563758402</v>
      </c>
      <c r="P405" s="2"/>
    </row>
    <row r="406" spans="1:16" x14ac:dyDescent="0.35">
      <c r="A406" s="9" t="s">
        <v>58</v>
      </c>
      <c r="B406" s="9" t="s">
        <v>63</v>
      </c>
      <c r="C406" s="9" t="s">
        <v>15</v>
      </c>
      <c r="D406" s="10">
        <v>0</v>
      </c>
      <c r="E406" s="11">
        <v>0</v>
      </c>
      <c r="F406" s="12">
        <v>225</v>
      </c>
      <c r="G406" s="13">
        <v>0</v>
      </c>
      <c r="H406" s="13">
        <v>5.4571913655105497E-2</v>
      </c>
      <c r="I406" s="12">
        <v>181</v>
      </c>
      <c r="J406" s="13">
        <v>0</v>
      </c>
      <c r="K406" s="13">
        <v>5.13184009072866E-2</v>
      </c>
      <c r="L406" s="12">
        <v>44</v>
      </c>
      <c r="M406" s="13">
        <v>0</v>
      </c>
      <c r="N406" s="13">
        <v>7.3825503355704702E-2</v>
      </c>
      <c r="P406" s="2"/>
    </row>
    <row r="407" spans="1:16" x14ac:dyDescent="0.35">
      <c r="A407" s="9" t="s">
        <v>58</v>
      </c>
      <c r="B407" s="9" t="s">
        <v>63</v>
      </c>
      <c r="C407" s="9" t="s">
        <v>16</v>
      </c>
      <c r="D407" s="10">
        <v>7927.2612196189802</v>
      </c>
      <c r="E407" s="11">
        <v>1</v>
      </c>
      <c r="F407" s="12" t="s">
        <v>423</v>
      </c>
      <c r="G407" s="13" t="s">
        <v>423</v>
      </c>
      <c r="H407" s="13" t="s">
        <v>423</v>
      </c>
      <c r="I407" s="12" t="s">
        <v>423</v>
      </c>
      <c r="J407" s="13" t="s">
        <v>423</v>
      </c>
      <c r="K407" s="13" t="s">
        <v>423</v>
      </c>
      <c r="L407" s="12" t="s">
        <v>423</v>
      </c>
      <c r="M407" s="13" t="s">
        <v>423</v>
      </c>
      <c r="N407" s="13" t="s">
        <v>423</v>
      </c>
      <c r="P407" s="2"/>
    </row>
    <row r="408" spans="1:16" x14ac:dyDescent="0.35">
      <c r="A408" s="9" t="s">
        <v>58</v>
      </c>
      <c r="B408" s="9" t="s">
        <v>64</v>
      </c>
      <c r="C408" s="9" t="s">
        <v>9</v>
      </c>
      <c r="D408" s="10">
        <v>23.442125843288402</v>
      </c>
      <c r="E408" s="11">
        <v>9.8740825808554008E-4</v>
      </c>
      <c r="F408" s="12" t="s">
        <v>423</v>
      </c>
      <c r="G408" s="13" t="s">
        <v>423</v>
      </c>
      <c r="H408" s="13" t="s">
        <v>423</v>
      </c>
      <c r="I408" s="12" t="s">
        <v>423</v>
      </c>
      <c r="J408" s="13" t="s">
        <v>423</v>
      </c>
      <c r="K408" s="13" t="s">
        <v>423</v>
      </c>
      <c r="L408" s="12" t="s">
        <v>423</v>
      </c>
      <c r="M408" s="13" t="s">
        <v>423</v>
      </c>
      <c r="N408" s="13" t="s">
        <v>423</v>
      </c>
      <c r="P408" s="2"/>
    </row>
    <row r="409" spans="1:16" x14ac:dyDescent="0.35">
      <c r="A409" s="9" t="s">
        <v>58</v>
      </c>
      <c r="B409" s="9" t="s">
        <v>64</v>
      </c>
      <c r="C409" s="9" t="s">
        <v>10</v>
      </c>
      <c r="D409" s="10">
        <v>696.15530338260703</v>
      </c>
      <c r="E409" s="11">
        <v>2.93228310463504E-2</v>
      </c>
      <c r="F409" s="12">
        <v>419</v>
      </c>
      <c r="G409" s="13">
        <v>0.60187719315515698</v>
      </c>
      <c r="H409" s="13">
        <v>2.7611202635914298E-2</v>
      </c>
      <c r="I409" s="12">
        <v>341</v>
      </c>
      <c r="J409" s="13">
        <v>0.48983322879691699</v>
      </c>
      <c r="K409" s="13">
        <v>2.6671881110676601E-2</v>
      </c>
      <c r="L409" s="12">
        <v>78</v>
      </c>
      <c r="M409" s="13">
        <v>0.112043964358239</v>
      </c>
      <c r="N409" s="13">
        <v>3.2635983263598303E-2</v>
      </c>
      <c r="P409" s="2"/>
    </row>
    <row r="410" spans="1:16" x14ac:dyDescent="0.35">
      <c r="A410" s="9" t="s">
        <v>58</v>
      </c>
      <c r="B410" s="9" t="s">
        <v>64</v>
      </c>
      <c r="C410" s="9" t="s">
        <v>11</v>
      </c>
      <c r="D410" s="10">
        <v>1090.4554816686</v>
      </c>
      <c r="E410" s="11">
        <v>4.59311904932245E-2</v>
      </c>
      <c r="F410" s="12">
        <v>707</v>
      </c>
      <c r="G410" s="13">
        <v>0.648352923970961</v>
      </c>
      <c r="H410" s="13">
        <v>4.6589785831960502E-2</v>
      </c>
      <c r="I410" s="12">
        <v>565</v>
      </c>
      <c r="J410" s="13">
        <v>0.51813211038697804</v>
      </c>
      <c r="K410" s="13">
        <v>4.4192412983965597E-2</v>
      </c>
      <c r="L410" s="12">
        <v>142</v>
      </c>
      <c r="M410" s="13">
        <v>0.13022081358398399</v>
      </c>
      <c r="N410" s="13">
        <v>5.9414225941422601E-2</v>
      </c>
      <c r="P410" s="2"/>
    </row>
    <row r="411" spans="1:16" x14ac:dyDescent="0.35">
      <c r="A411" s="9" t="s">
        <v>58</v>
      </c>
      <c r="B411" s="9" t="s">
        <v>64</v>
      </c>
      <c r="C411" s="9" t="s">
        <v>12</v>
      </c>
      <c r="D411" s="10">
        <v>679.05700549000005</v>
      </c>
      <c r="E411" s="11">
        <v>2.86026318352707E-2</v>
      </c>
      <c r="F411" s="12">
        <v>425</v>
      </c>
      <c r="G411" s="13">
        <v>0.62586792649804801</v>
      </c>
      <c r="H411" s="13">
        <v>2.8006589785831999E-2</v>
      </c>
      <c r="I411" s="12">
        <v>323</v>
      </c>
      <c r="J411" s="13">
        <v>0.47565962413851698</v>
      </c>
      <c r="K411" s="13">
        <v>2.5263981228001602E-2</v>
      </c>
      <c r="L411" s="12">
        <v>102</v>
      </c>
      <c r="M411" s="13">
        <v>0.150208302359532</v>
      </c>
      <c r="N411" s="13">
        <v>4.2677824267782397E-2</v>
      </c>
      <c r="P411" s="2"/>
    </row>
    <row r="412" spans="1:16" x14ac:dyDescent="0.35">
      <c r="A412" s="9" t="s">
        <v>58</v>
      </c>
      <c r="B412" s="9" t="s">
        <v>64</v>
      </c>
      <c r="C412" s="9" t="s">
        <v>13</v>
      </c>
      <c r="D412" s="10">
        <v>288.50726601848601</v>
      </c>
      <c r="E412" s="11">
        <v>1.2152245017739999E-2</v>
      </c>
      <c r="F412" s="12">
        <v>317</v>
      </c>
      <c r="G412" s="13" t="s">
        <v>424</v>
      </c>
      <c r="H412" s="13">
        <v>2.0889621087314701E-2</v>
      </c>
      <c r="I412" s="12">
        <v>275</v>
      </c>
      <c r="J412" s="13" t="s">
        <v>424</v>
      </c>
      <c r="K412" s="13">
        <v>2.1509581540868201E-2</v>
      </c>
      <c r="L412" s="12">
        <v>42</v>
      </c>
      <c r="M412" s="13">
        <v>0.1455769228263</v>
      </c>
      <c r="N412" s="13">
        <v>1.7573221757322201E-2</v>
      </c>
      <c r="P412" s="2"/>
    </row>
    <row r="413" spans="1:16" x14ac:dyDescent="0.35">
      <c r="A413" s="9" t="s">
        <v>58</v>
      </c>
      <c r="B413" s="9" t="s">
        <v>64</v>
      </c>
      <c r="C413" s="9" t="s">
        <v>14</v>
      </c>
      <c r="D413" s="10">
        <v>13.738711707014501</v>
      </c>
      <c r="E413" s="11">
        <v>5.78689726590924E-4</v>
      </c>
      <c r="F413" s="12" t="s">
        <v>423</v>
      </c>
      <c r="G413" s="13" t="s">
        <v>423</v>
      </c>
      <c r="H413" s="13" t="s">
        <v>423</v>
      </c>
      <c r="I413" s="12" t="s">
        <v>423</v>
      </c>
      <c r="J413" s="13" t="s">
        <v>423</v>
      </c>
      <c r="K413" s="13" t="s">
        <v>423</v>
      </c>
      <c r="L413" s="12" t="s">
        <v>423</v>
      </c>
      <c r="M413" s="13" t="s">
        <v>423</v>
      </c>
      <c r="N413" s="13" t="s">
        <v>423</v>
      </c>
      <c r="P413" s="2"/>
    </row>
    <row r="414" spans="1:16" x14ac:dyDescent="0.35">
      <c r="A414" s="9" t="s">
        <v>58</v>
      </c>
      <c r="B414" s="9" t="s">
        <v>64</v>
      </c>
      <c r="C414" s="9" t="s">
        <v>17</v>
      </c>
      <c r="D414" s="10">
        <v>20876.215942458901</v>
      </c>
      <c r="E414" s="11">
        <v>0.87932929619788003</v>
      </c>
      <c r="F414" s="12">
        <v>12372</v>
      </c>
      <c r="G414" s="13">
        <v>0.592636138373972</v>
      </c>
      <c r="H414" s="13">
        <v>0.815288303130148</v>
      </c>
      <c r="I414" s="12">
        <v>10565</v>
      </c>
      <c r="J414" s="13">
        <v>0.50607830600719494</v>
      </c>
      <c r="K414" s="13">
        <v>0.82635901447008198</v>
      </c>
      <c r="L414" s="12">
        <v>1807</v>
      </c>
      <c r="M414" s="13">
        <v>8.6557832366777193E-2</v>
      </c>
      <c r="N414" s="13">
        <v>0.75606694560669496</v>
      </c>
      <c r="P414" s="2"/>
    </row>
    <row r="415" spans="1:16" x14ac:dyDescent="0.35">
      <c r="A415" s="9" t="s">
        <v>58</v>
      </c>
      <c r="B415" s="9" t="s">
        <v>64</v>
      </c>
      <c r="C415" s="9" t="s">
        <v>15</v>
      </c>
      <c r="D415" s="10">
        <v>0</v>
      </c>
      <c r="E415" s="11">
        <v>0</v>
      </c>
      <c r="F415" s="12">
        <v>911</v>
      </c>
      <c r="G415" s="13">
        <v>0</v>
      </c>
      <c r="H415" s="13">
        <v>6.00329489291598E-2</v>
      </c>
      <c r="I415" s="12">
        <v>697</v>
      </c>
      <c r="J415" s="13">
        <v>0</v>
      </c>
      <c r="K415" s="13">
        <v>5.4517012123582301E-2</v>
      </c>
      <c r="L415" s="12">
        <v>214</v>
      </c>
      <c r="M415" s="13">
        <v>0</v>
      </c>
      <c r="N415" s="13">
        <v>8.9539748953974901E-2</v>
      </c>
      <c r="P415" s="2"/>
    </row>
    <row r="416" spans="1:16" x14ac:dyDescent="0.35">
      <c r="A416" s="9" t="s">
        <v>58</v>
      </c>
      <c r="B416" s="9" t="s">
        <v>64</v>
      </c>
      <c r="C416" s="9" t="s">
        <v>16</v>
      </c>
      <c r="D416" s="10">
        <v>23741.067234681399</v>
      </c>
      <c r="E416" s="11">
        <v>1</v>
      </c>
      <c r="F416" s="12" t="s">
        <v>423</v>
      </c>
      <c r="G416" s="13" t="s">
        <v>423</v>
      </c>
      <c r="H416" s="13" t="s">
        <v>423</v>
      </c>
      <c r="I416" s="12" t="s">
        <v>423</v>
      </c>
      <c r="J416" s="13" t="s">
        <v>423</v>
      </c>
      <c r="K416" s="13" t="s">
        <v>423</v>
      </c>
      <c r="L416" s="12" t="s">
        <v>423</v>
      </c>
      <c r="M416" s="13" t="s">
        <v>423</v>
      </c>
      <c r="N416" s="13" t="s">
        <v>423</v>
      </c>
      <c r="P416" s="2"/>
    </row>
    <row r="417" spans="1:16" x14ac:dyDescent="0.35">
      <c r="A417" s="9" t="s">
        <v>58</v>
      </c>
      <c r="B417" s="9" t="s">
        <v>65</v>
      </c>
      <c r="C417" s="9" t="s">
        <v>9</v>
      </c>
      <c r="D417" s="10">
        <v>21.728756932636799</v>
      </c>
      <c r="E417" s="11">
        <v>1.35696664360666E-3</v>
      </c>
      <c r="F417" s="12" t="s">
        <v>423</v>
      </c>
      <c r="G417" s="13" t="s">
        <v>423</v>
      </c>
      <c r="H417" s="13" t="s">
        <v>423</v>
      </c>
      <c r="I417" s="12" t="s">
        <v>423</v>
      </c>
      <c r="J417" s="13" t="s">
        <v>423</v>
      </c>
      <c r="K417" s="13" t="s">
        <v>423</v>
      </c>
      <c r="L417" s="12" t="s">
        <v>423</v>
      </c>
      <c r="M417" s="13" t="s">
        <v>423</v>
      </c>
      <c r="N417" s="13" t="s">
        <v>423</v>
      </c>
      <c r="P417" s="2"/>
    </row>
    <row r="418" spans="1:16" x14ac:dyDescent="0.35">
      <c r="A418" s="9" t="s">
        <v>58</v>
      </c>
      <c r="B418" s="9" t="s">
        <v>65</v>
      </c>
      <c r="C418" s="9" t="s">
        <v>10</v>
      </c>
      <c r="D418" s="10">
        <v>168.60304494153999</v>
      </c>
      <c r="E418" s="11">
        <v>1.05293049531306E-2</v>
      </c>
      <c r="F418" s="12">
        <v>117</v>
      </c>
      <c r="G418" s="13">
        <v>0.69393764531694901</v>
      </c>
      <c r="H418" s="13">
        <v>1.25361620057859E-2</v>
      </c>
      <c r="I418" s="12">
        <v>89</v>
      </c>
      <c r="J418" s="13">
        <v>0.52786709771973095</v>
      </c>
      <c r="K418" s="13">
        <v>1.11584754262788E-2</v>
      </c>
      <c r="L418" s="12" t="s">
        <v>423</v>
      </c>
      <c r="M418" s="13" t="s">
        <v>423</v>
      </c>
      <c r="N418" s="13" t="s">
        <v>423</v>
      </c>
      <c r="P418" s="2"/>
    </row>
    <row r="419" spans="1:16" x14ac:dyDescent="0.35">
      <c r="A419" s="9" t="s">
        <v>58</v>
      </c>
      <c r="B419" s="9" t="s">
        <v>65</v>
      </c>
      <c r="C419" s="9" t="s">
        <v>11</v>
      </c>
      <c r="D419" s="10">
        <v>149.284463702582</v>
      </c>
      <c r="E419" s="11">
        <v>9.3228544219593305E-3</v>
      </c>
      <c r="F419" s="12">
        <v>111</v>
      </c>
      <c r="G419" s="13">
        <v>0.74354689863202506</v>
      </c>
      <c r="H419" s="13">
        <v>1.18932819029251E-2</v>
      </c>
      <c r="I419" s="12">
        <v>94</v>
      </c>
      <c r="J419" s="13">
        <v>0.629670346589283</v>
      </c>
      <c r="K419" s="13">
        <v>1.17853560682046E-2</v>
      </c>
      <c r="L419" s="12" t="s">
        <v>423</v>
      </c>
      <c r="M419" s="13" t="s">
        <v>423</v>
      </c>
      <c r="N419" s="13" t="s">
        <v>423</v>
      </c>
      <c r="P419" s="2"/>
    </row>
    <row r="420" spans="1:16" x14ac:dyDescent="0.35">
      <c r="A420" s="9" t="s">
        <v>58</v>
      </c>
      <c r="B420" s="9" t="s">
        <v>65</v>
      </c>
      <c r="C420" s="9" t="s">
        <v>12</v>
      </c>
      <c r="D420" s="10">
        <v>210.17317857</v>
      </c>
      <c r="E420" s="11">
        <v>1.3125370843092499E-2</v>
      </c>
      <c r="F420" s="12">
        <v>226</v>
      </c>
      <c r="G420" s="13" t="s">
        <v>424</v>
      </c>
      <c r="H420" s="13">
        <v>2.4215150541090798E-2</v>
      </c>
      <c r="I420" s="12">
        <v>187</v>
      </c>
      <c r="J420" s="13">
        <v>0.88974245558986997</v>
      </c>
      <c r="K420" s="13">
        <v>2.3445336008024099E-2</v>
      </c>
      <c r="L420" s="12">
        <v>39</v>
      </c>
      <c r="M420" s="13">
        <v>0.18556126079147001</v>
      </c>
      <c r="N420" s="13">
        <v>2.8739867354458399E-2</v>
      </c>
      <c r="P420" s="2"/>
    </row>
    <row r="421" spans="1:16" x14ac:dyDescent="0.35">
      <c r="A421" s="9" t="s">
        <v>58</v>
      </c>
      <c r="B421" s="9" t="s">
        <v>65</v>
      </c>
      <c r="C421" s="9" t="s">
        <v>13</v>
      </c>
      <c r="D421" s="10">
        <v>152.03224848219199</v>
      </c>
      <c r="E421" s="11">
        <v>9.4944543115112398E-3</v>
      </c>
      <c r="F421" s="12">
        <v>79</v>
      </c>
      <c r="G421" s="13">
        <v>0.51962659757185303</v>
      </c>
      <c r="H421" s="13">
        <v>8.4645880210007501E-3</v>
      </c>
      <c r="I421" s="12">
        <v>68</v>
      </c>
      <c r="J421" s="13">
        <v>0.44727352702387402</v>
      </c>
      <c r="K421" s="13">
        <v>8.5255767301905695E-3</v>
      </c>
      <c r="L421" s="12" t="s">
        <v>423</v>
      </c>
      <c r="M421" s="13" t="s">
        <v>423</v>
      </c>
      <c r="N421" s="13" t="s">
        <v>423</v>
      </c>
      <c r="P421" s="2"/>
    </row>
    <row r="422" spans="1:16" x14ac:dyDescent="0.35">
      <c r="A422" s="9" t="s">
        <v>58</v>
      </c>
      <c r="B422" s="9" t="s">
        <v>65</v>
      </c>
      <c r="C422" s="9" t="s">
        <v>14</v>
      </c>
      <c r="D422" s="10">
        <v>20.8695851366382</v>
      </c>
      <c r="E422" s="11">
        <v>1.3033111366712101E-3</v>
      </c>
      <c r="F422" s="12" t="s">
        <v>423</v>
      </c>
      <c r="G422" s="13" t="s">
        <v>423</v>
      </c>
      <c r="H422" s="13" t="s">
        <v>423</v>
      </c>
      <c r="I422" s="12" t="s">
        <v>423</v>
      </c>
      <c r="J422" s="13" t="s">
        <v>423</v>
      </c>
      <c r="K422" s="13" t="s">
        <v>423</v>
      </c>
      <c r="L422" s="12" t="s">
        <v>423</v>
      </c>
      <c r="M422" s="13" t="s">
        <v>423</v>
      </c>
      <c r="N422" s="13" t="s">
        <v>423</v>
      </c>
      <c r="P422" s="2"/>
    </row>
    <row r="423" spans="1:16" x14ac:dyDescent="0.35">
      <c r="A423" s="9" t="s">
        <v>58</v>
      </c>
      <c r="B423" s="9" t="s">
        <v>65</v>
      </c>
      <c r="C423" s="9" t="s">
        <v>17</v>
      </c>
      <c r="D423" s="10">
        <v>15198.675383182701</v>
      </c>
      <c r="E423" s="11">
        <v>0.94916131585083696</v>
      </c>
      <c r="F423" s="12">
        <v>7915</v>
      </c>
      <c r="G423" s="13">
        <v>0.52076906707001103</v>
      </c>
      <c r="H423" s="13">
        <v>0.84806600235722696</v>
      </c>
      <c r="I423" s="12">
        <v>6876</v>
      </c>
      <c r="J423" s="13">
        <v>0.45240784651590599</v>
      </c>
      <c r="K423" s="13">
        <v>0.86208625877632905</v>
      </c>
      <c r="L423" s="12">
        <v>1039</v>
      </c>
      <c r="M423" s="13">
        <v>6.8361220554105095E-2</v>
      </c>
      <c r="N423" s="13">
        <v>0.765659543109801</v>
      </c>
      <c r="P423" s="2"/>
    </row>
    <row r="424" spans="1:16" x14ac:dyDescent="0.35">
      <c r="A424" s="9" t="s">
        <v>58</v>
      </c>
      <c r="B424" s="9" t="s">
        <v>65</v>
      </c>
      <c r="C424" s="9" t="s">
        <v>15</v>
      </c>
      <c r="D424" s="10">
        <v>0</v>
      </c>
      <c r="E424" s="11">
        <v>0</v>
      </c>
      <c r="F424" s="12">
        <v>878</v>
      </c>
      <c r="G424" s="13">
        <v>0</v>
      </c>
      <c r="H424" s="13">
        <v>9.4074788385299493E-2</v>
      </c>
      <c r="I424" s="12">
        <v>658</v>
      </c>
      <c r="J424" s="13">
        <v>0</v>
      </c>
      <c r="K424" s="13">
        <v>8.2497492477432294E-2</v>
      </c>
      <c r="L424" s="12">
        <v>220</v>
      </c>
      <c r="M424" s="13">
        <v>0</v>
      </c>
      <c r="N424" s="13">
        <v>0.16212232866617499</v>
      </c>
      <c r="P424" s="2"/>
    </row>
    <row r="425" spans="1:16" x14ac:dyDescent="0.35">
      <c r="A425" s="9" t="s">
        <v>58</v>
      </c>
      <c r="B425" s="9" t="s">
        <v>65</v>
      </c>
      <c r="C425" s="9" t="s">
        <v>16</v>
      </c>
      <c r="D425" s="10">
        <v>16012.7421223003</v>
      </c>
      <c r="E425" s="11">
        <v>1</v>
      </c>
      <c r="F425" s="12" t="s">
        <v>423</v>
      </c>
      <c r="G425" s="13" t="s">
        <v>423</v>
      </c>
      <c r="H425" s="13" t="s">
        <v>423</v>
      </c>
      <c r="I425" s="12" t="s">
        <v>423</v>
      </c>
      <c r="J425" s="13" t="s">
        <v>423</v>
      </c>
      <c r="K425" s="13" t="s">
        <v>423</v>
      </c>
      <c r="L425" s="12" t="s">
        <v>423</v>
      </c>
      <c r="M425" s="13" t="s">
        <v>423</v>
      </c>
      <c r="N425" s="13" t="s">
        <v>423</v>
      </c>
      <c r="P425" s="2"/>
    </row>
    <row r="426" spans="1:16" x14ac:dyDescent="0.35">
      <c r="A426" s="9" t="s">
        <v>58</v>
      </c>
      <c r="B426" s="9" t="s">
        <v>66</v>
      </c>
      <c r="C426" s="9" t="s">
        <v>9</v>
      </c>
      <c r="D426" s="10">
        <v>182.636569699788</v>
      </c>
      <c r="E426" s="11">
        <v>2.0448103271002902E-3</v>
      </c>
      <c r="F426" s="12">
        <v>49</v>
      </c>
      <c r="G426" s="13">
        <v>0.268292380220153</v>
      </c>
      <c r="H426" s="13">
        <v>1.1784511784511799E-3</v>
      </c>
      <c r="I426" s="12">
        <v>33</v>
      </c>
      <c r="J426" s="13">
        <v>0.180686705046225</v>
      </c>
      <c r="K426" s="13">
        <v>9.4890301061046104E-4</v>
      </c>
      <c r="L426" s="12" t="s">
        <v>423</v>
      </c>
      <c r="M426" s="13" t="s">
        <v>423</v>
      </c>
      <c r="N426" s="13" t="s">
        <v>423</v>
      </c>
      <c r="P426" s="2"/>
    </row>
    <row r="427" spans="1:16" x14ac:dyDescent="0.35">
      <c r="A427" s="9" t="s">
        <v>58</v>
      </c>
      <c r="B427" s="9" t="s">
        <v>66</v>
      </c>
      <c r="C427" s="9" t="s">
        <v>10</v>
      </c>
      <c r="D427" s="10">
        <v>2847.6478550434399</v>
      </c>
      <c r="E427" s="11">
        <v>3.1882441460159498E-2</v>
      </c>
      <c r="F427" s="12">
        <v>1158</v>
      </c>
      <c r="G427" s="13">
        <v>0.40665140457907301</v>
      </c>
      <c r="H427" s="13">
        <v>2.7849927849927899E-2</v>
      </c>
      <c r="I427" s="12">
        <v>895</v>
      </c>
      <c r="J427" s="13">
        <v>0.31429447935947402</v>
      </c>
      <c r="K427" s="13">
        <v>2.5735399833223101E-2</v>
      </c>
      <c r="L427" s="12">
        <v>263</v>
      </c>
      <c r="M427" s="13">
        <v>9.2356925219599498E-2</v>
      </c>
      <c r="N427" s="13">
        <v>3.8659414963986498E-2</v>
      </c>
      <c r="P427" s="2"/>
    </row>
    <row r="428" spans="1:16" x14ac:dyDescent="0.35">
      <c r="A428" s="9" t="s">
        <v>58</v>
      </c>
      <c r="B428" s="9" t="s">
        <v>66</v>
      </c>
      <c r="C428" s="9" t="s">
        <v>11</v>
      </c>
      <c r="D428" s="10">
        <v>5336.8084743692598</v>
      </c>
      <c r="E428" s="11">
        <v>5.9751237663325997E-2</v>
      </c>
      <c r="F428" s="12">
        <v>1550</v>
      </c>
      <c r="G428" s="13">
        <v>0.29043575527285298</v>
      </c>
      <c r="H428" s="13">
        <v>3.7277537277537298E-2</v>
      </c>
      <c r="I428" s="12">
        <v>1189</v>
      </c>
      <c r="J428" s="13">
        <v>0.22279233098027301</v>
      </c>
      <c r="K428" s="13">
        <v>3.4189263018661799E-2</v>
      </c>
      <c r="L428" s="12">
        <v>361</v>
      </c>
      <c r="M428" s="13">
        <v>6.7643424292580703E-2</v>
      </c>
      <c r="N428" s="13">
        <v>5.3064824342201999E-2</v>
      </c>
      <c r="P428" s="2"/>
    </row>
    <row r="429" spans="1:16" x14ac:dyDescent="0.35">
      <c r="A429" s="9" t="s">
        <v>58</v>
      </c>
      <c r="B429" s="9" t="s">
        <v>66</v>
      </c>
      <c r="C429" s="9" t="s">
        <v>12</v>
      </c>
      <c r="D429" s="10">
        <v>12019.921328189999</v>
      </c>
      <c r="E429" s="11">
        <v>0.13457578240336701</v>
      </c>
      <c r="F429" s="12">
        <v>3277</v>
      </c>
      <c r="G429" s="13">
        <v>0.272630736135896</v>
      </c>
      <c r="H429" s="13">
        <v>7.8811928811928805E-2</v>
      </c>
      <c r="I429" s="12">
        <v>2345</v>
      </c>
      <c r="J429" s="13">
        <v>0.19509279104018201</v>
      </c>
      <c r="K429" s="13">
        <v>6.7429623026713098E-2</v>
      </c>
      <c r="L429" s="12">
        <v>932</v>
      </c>
      <c r="M429" s="13">
        <v>7.7537945095714197E-2</v>
      </c>
      <c r="N429" s="13">
        <v>0.136998383066294</v>
      </c>
      <c r="P429" s="2"/>
    </row>
    <row r="430" spans="1:16" x14ac:dyDescent="0.35">
      <c r="A430" s="9" t="s">
        <v>58</v>
      </c>
      <c r="B430" s="9" t="s">
        <v>66</v>
      </c>
      <c r="C430" s="9" t="s">
        <v>13</v>
      </c>
      <c r="D430" s="10">
        <v>2010.78413926451</v>
      </c>
      <c r="E430" s="11">
        <v>2.2512863553537901E-2</v>
      </c>
      <c r="F430" s="12">
        <v>476</v>
      </c>
      <c r="G430" s="13">
        <v>0.23672357002681901</v>
      </c>
      <c r="H430" s="13">
        <v>1.14478114478114E-2</v>
      </c>
      <c r="I430" s="12">
        <v>368</v>
      </c>
      <c r="J430" s="13">
        <v>0.183013180188802</v>
      </c>
      <c r="K430" s="13">
        <v>1.05817063001409E-2</v>
      </c>
      <c r="L430" s="12">
        <v>108</v>
      </c>
      <c r="M430" s="13">
        <v>5.3710389838017798E-2</v>
      </c>
      <c r="N430" s="13">
        <v>1.5875349110686499E-2</v>
      </c>
      <c r="P430" s="2"/>
    </row>
    <row r="431" spans="1:16" x14ac:dyDescent="0.35">
      <c r="A431" s="9" t="s">
        <v>58</v>
      </c>
      <c r="B431" s="9" t="s">
        <v>66</v>
      </c>
      <c r="C431" s="9" t="s">
        <v>14</v>
      </c>
      <c r="D431" s="10">
        <v>19.627320577450099</v>
      </c>
      <c r="E431" s="11">
        <v>2.19748694777006E-4</v>
      </c>
      <c r="F431" s="12" t="s">
        <v>423</v>
      </c>
      <c r="G431" s="13" t="s">
        <v>423</v>
      </c>
      <c r="H431" s="13" t="s">
        <v>423</v>
      </c>
      <c r="I431" s="12" t="s">
        <v>423</v>
      </c>
      <c r="J431" s="13" t="s">
        <v>423</v>
      </c>
      <c r="K431" s="13" t="s">
        <v>423</v>
      </c>
      <c r="L431" s="12" t="s">
        <v>423</v>
      </c>
      <c r="M431" s="13" t="s">
        <v>423</v>
      </c>
      <c r="N431" s="13" t="s">
        <v>423</v>
      </c>
      <c r="P431" s="2"/>
    </row>
    <row r="432" spans="1:16" x14ac:dyDescent="0.35">
      <c r="A432" s="9" t="s">
        <v>58</v>
      </c>
      <c r="B432" s="9" t="s">
        <v>66</v>
      </c>
      <c r="C432" s="9" t="s">
        <v>17</v>
      </c>
      <c r="D432" s="10">
        <v>67519.649767037496</v>
      </c>
      <c r="E432" s="11">
        <v>0.75595417365087303</v>
      </c>
      <c r="F432" s="12">
        <v>31193</v>
      </c>
      <c r="G432" s="13">
        <v>0.461984031428258</v>
      </c>
      <c r="H432" s="13">
        <v>0.75019240019239997</v>
      </c>
      <c r="I432" s="12">
        <v>27023</v>
      </c>
      <c r="J432" s="13">
        <v>0.40022423240104499</v>
      </c>
      <c r="K432" s="13">
        <v>0.77703654714322701</v>
      </c>
      <c r="L432" s="12">
        <v>4170</v>
      </c>
      <c r="M432" s="13">
        <v>6.1759799027212299E-2</v>
      </c>
      <c r="N432" s="13">
        <v>0.612964868440394</v>
      </c>
      <c r="P432" s="2"/>
    </row>
    <row r="433" spans="1:16" x14ac:dyDescent="0.35">
      <c r="A433" s="9" t="s">
        <v>58</v>
      </c>
      <c r="B433" s="9" t="s">
        <v>66</v>
      </c>
      <c r="C433" s="9" t="s">
        <v>15</v>
      </c>
      <c r="D433" s="10">
        <v>0</v>
      </c>
      <c r="E433" s="11">
        <v>0</v>
      </c>
      <c r="F433" s="12">
        <v>3855</v>
      </c>
      <c r="G433" s="13">
        <v>0</v>
      </c>
      <c r="H433" s="13">
        <v>9.2712842712842705E-2</v>
      </c>
      <c r="I433" s="12">
        <v>2908</v>
      </c>
      <c r="J433" s="13">
        <v>0</v>
      </c>
      <c r="K433" s="13">
        <v>8.3618483480461206E-2</v>
      </c>
      <c r="L433" s="12">
        <v>947</v>
      </c>
      <c r="M433" s="13">
        <v>0</v>
      </c>
      <c r="N433" s="13">
        <v>0.139203292665001</v>
      </c>
      <c r="P433" s="2"/>
    </row>
    <row r="434" spans="1:16" x14ac:dyDescent="0.35">
      <c r="A434" s="9" t="s">
        <v>58</v>
      </c>
      <c r="B434" s="9" t="s">
        <v>66</v>
      </c>
      <c r="C434" s="9" t="s">
        <v>16</v>
      </c>
      <c r="D434" s="10">
        <v>89317.120164774096</v>
      </c>
      <c r="E434" s="11">
        <v>1</v>
      </c>
      <c r="F434" s="12" t="s">
        <v>423</v>
      </c>
      <c r="G434" s="13" t="s">
        <v>423</v>
      </c>
      <c r="H434" s="13" t="s">
        <v>423</v>
      </c>
      <c r="I434" s="12" t="s">
        <v>423</v>
      </c>
      <c r="J434" s="13" t="s">
        <v>423</v>
      </c>
      <c r="K434" s="13" t="s">
        <v>423</v>
      </c>
      <c r="L434" s="12" t="s">
        <v>423</v>
      </c>
      <c r="M434" s="13" t="s">
        <v>423</v>
      </c>
      <c r="N434" s="13" t="s">
        <v>423</v>
      </c>
      <c r="P434" s="2"/>
    </row>
    <row r="435" spans="1:16" x14ac:dyDescent="0.35">
      <c r="A435" s="9" t="s">
        <v>58</v>
      </c>
      <c r="B435" s="9" t="s">
        <v>67</v>
      </c>
      <c r="C435" s="9" t="s">
        <v>9</v>
      </c>
      <c r="D435" s="10">
        <v>8.6776018479565806</v>
      </c>
      <c r="E435" s="11">
        <v>9.5893843019578004E-4</v>
      </c>
      <c r="F435" s="12" t="s">
        <v>423</v>
      </c>
      <c r="G435" s="13" t="s">
        <v>423</v>
      </c>
      <c r="H435" s="13" t="s">
        <v>423</v>
      </c>
      <c r="I435" s="12" t="s">
        <v>423</v>
      </c>
      <c r="J435" s="13" t="s">
        <v>423</v>
      </c>
      <c r="K435" s="13" t="s">
        <v>423</v>
      </c>
      <c r="L435" s="12" t="s">
        <v>423</v>
      </c>
      <c r="M435" s="13" t="s">
        <v>423</v>
      </c>
      <c r="N435" s="13" t="s">
        <v>423</v>
      </c>
      <c r="P435" s="2"/>
    </row>
    <row r="436" spans="1:16" x14ac:dyDescent="0.35">
      <c r="A436" s="9" t="s">
        <v>58</v>
      </c>
      <c r="B436" s="9" t="s">
        <v>67</v>
      </c>
      <c r="C436" s="9" t="s">
        <v>10</v>
      </c>
      <c r="D436" s="10">
        <v>45.307417393067396</v>
      </c>
      <c r="E436" s="11">
        <v>5.00680078118173E-3</v>
      </c>
      <c r="F436" s="12">
        <v>37</v>
      </c>
      <c r="G436" s="13">
        <v>0.81664332528610395</v>
      </c>
      <c r="H436" s="13">
        <v>7.1636011616650497E-3</v>
      </c>
      <c r="I436" s="12" t="s">
        <v>423</v>
      </c>
      <c r="J436" s="13" t="s">
        <v>423</v>
      </c>
      <c r="K436" s="13" t="s">
        <v>423</v>
      </c>
      <c r="L436" s="12" t="s">
        <v>423</v>
      </c>
      <c r="M436" s="13" t="s">
        <v>423</v>
      </c>
      <c r="N436" s="13" t="s">
        <v>423</v>
      </c>
      <c r="P436" s="2"/>
    </row>
    <row r="437" spans="1:16" x14ac:dyDescent="0.35">
      <c r="A437" s="9" t="s">
        <v>58</v>
      </c>
      <c r="B437" s="9" t="s">
        <v>67</v>
      </c>
      <c r="C437" s="9" t="s">
        <v>11</v>
      </c>
      <c r="D437" s="10">
        <v>69.468767209906005</v>
      </c>
      <c r="E437" s="11">
        <v>7.6768065351592802E-3</v>
      </c>
      <c r="F437" s="12">
        <v>71</v>
      </c>
      <c r="G437" s="13" t="s">
        <v>424</v>
      </c>
      <c r="H437" s="13">
        <v>1.37463697967086E-2</v>
      </c>
      <c r="I437" s="12">
        <v>64</v>
      </c>
      <c r="J437" s="13">
        <v>0.92127732462299705</v>
      </c>
      <c r="K437" s="13">
        <v>1.43208771537257E-2</v>
      </c>
      <c r="L437" s="12" t="s">
        <v>423</v>
      </c>
      <c r="M437" s="13" t="s">
        <v>423</v>
      </c>
      <c r="N437" s="13" t="s">
        <v>423</v>
      </c>
      <c r="P437" s="2"/>
    </row>
    <row r="438" spans="1:16" x14ac:dyDescent="0.35">
      <c r="A438" s="9" t="s">
        <v>58</v>
      </c>
      <c r="B438" s="9" t="s">
        <v>67</v>
      </c>
      <c r="C438" s="9" t="s">
        <v>12</v>
      </c>
      <c r="D438" s="10">
        <v>100.55233463</v>
      </c>
      <c r="E438" s="11">
        <v>1.11117679299055E-2</v>
      </c>
      <c r="F438" s="12">
        <v>96</v>
      </c>
      <c r="G438" s="13" t="s">
        <v>424</v>
      </c>
      <c r="H438" s="13">
        <v>1.8586640851887701E-2</v>
      </c>
      <c r="I438" s="12">
        <v>80</v>
      </c>
      <c r="J438" s="13">
        <v>0.79560559478180304</v>
      </c>
      <c r="K438" s="13">
        <v>1.7901096442157101E-2</v>
      </c>
      <c r="L438" s="12" t="s">
        <v>423</v>
      </c>
      <c r="M438" s="13" t="s">
        <v>423</v>
      </c>
      <c r="N438" s="13" t="s">
        <v>423</v>
      </c>
      <c r="P438" s="2"/>
    </row>
    <row r="439" spans="1:16" x14ac:dyDescent="0.35">
      <c r="A439" s="9" t="s">
        <v>58</v>
      </c>
      <c r="B439" s="9" t="s">
        <v>67</v>
      </c>
      <c r="C439" s="9" t="s">
        <v>13</v>
      </c>
      <c r="D439" s="10">
        <v>42.159860570595903</v>
      </c>
      <c r="E439" s="11">
        <v>4.6589727462963103E-3</v>
      </c>
      <c r="F439" s="12">
        <v>55</v>
      </c>
      <c r="G439" s="13" t="s">
        <v>424</v>
      </c>
      <c r="H439" s="13">
        <v>1.0648596321394E-2</v>
      </c>
      <c r="I439" s="12">
        <v>49</v>
      </c>
      <c r="J439" s="13" t="s">
        <v>424</v>
      </c>
      <c r="K439" s="13">
        <v>1.09644215708212E-2</v>
      </c>
      <c r="L439" s="12" t="s">
        <v>423</v>
      </c>
      <c r="M439" s="13" t="s">
        <v>423</v>
      </c>
      <c r="N439" s="13" t="s">
        <v>423</v>
      </c>
      <c r="P439" s="2"/>
    </row>
    <row r="440" spans="1:16" x14ac:dyDescent="0.35">
      <c r="A440" s="9" t="s">
        <v>58</v>
      </c>
      <c r="B440" s="9" t="s">
        <v>67</v>
      </c>
      <c r="C440" s="9" t="s">
        <v>14</v>
      </c>
      <c r="D440" s="10">
        <v>0</v>
      </c>
      <c r="E440" s="11">
        <v>0</v>
      </c>
      <c r="F440" s="12" t="s">
        <v>423</v>
      </c>
      <c r="G440" s="13" t="s">
        <v>423</v>
      </c>
      <c r="H440" s="13" t="s">
        <v>423</v>
      </c>
      <c r="I440" s="12" t="s">
        <v>423</v>
      </c>
      <c r="J440" s="13" t="s">
        <v>423</v>
      </c>
      <c r="K440" s="13" t="s">
        <v>423</v>
      </c>
      <c r="L440" s="12" t="s">
        <v>423</v>
      </c>
      <c r="M440" s="13" t="s">
        <v>423</v>
      </c>
      <c r="N440" s="13" t="s">
        <v>423</v>
      </c>
      <c r="P440" s="2"/>
    </row>
    <row r="441" spans="1:16" x14ac:dyDescent="0.35">
      <c r="A441" s="9" t="s">
        <v>58</v>
      </c>
      <c r="B441" s="9" t="s">
        <v>67</v>
      </c>
      <c r="C441" s="9" t="s">
        <v>17</v>
      </c>
      <c r="D441" s="10">
        <v>8754.3874795435604</v>
      </c>
      <c r="E441" s="11">
        <v>0.96742380372475201</v>
      </c>
      <c r="F441" s="12">
        <v>4573</v>
      </c>
      <c r="G441" s="13">
        <v>0.52236664309019498</v>
      </c>
      <c r="H441" s="13">
        <v>0.88538238141335901</v>
      </c>
      <c r="I441" s="12">
        <v>3996</v>
      </c>
      <c r="J441" s="13">
        <v>0.45645683485423499</v>
      </c>
      <c r="K441" s="13">
        <v>0.89415976728574598</v>
      </c>
      <c r="L441" s="12">
        <v>577</v>
      </c>
      <c r="M441" s="13">
        <v>6.5909808235959405E-2</v>
      </c>
      <c r="N441" s="13">
        <v>0.82902298850574696</v>
      </c>
      <c r="P441" s="2"/>
    </row>
    <row r="442" spans="1:16" x14ac:dyDescent="0.35">
      <c r="A442" s="9" t="s">
        <v>58</v>
      </c>
      <c r="B442" s="9" t="s">
        <v>67</v>
      </c>
      <c r="C442" s="9" t="s">
        <v>15</v>
      </c>
      <c r="D442" s="10">
        <v>0</v>
      </c>
      <c r="E442" s="11">
        <v>0</v>
      </c>
      <c r="F442" s="12">
        <v>331</v>
      </c>
      <c r="G442" s="13">
        <v>0</v>
      </c>
      <c r="H442" s="13">
        <v>6.4085188770571094E-2</v>
      </c>
      <c r="I442" s="12">
        <v>252</v>
      </c>
      <c r="J442" s="13">
        <v>0</v>
      </c>
      <c r="K442" s="13">
        <v>5.63884537927948E-2</v>
      </c>
      <c r="L442" s="12">
        <v>79</v>
      </c>
      <c r="M442" s="13">
        <v>0</v>
      </c>
      <c r="N442" s="13">
        <v>0.113505747126437</v>
      </c>
      <c r="P442" s="2"/>
    </row>
    <row r="443" spans="1:16" x14ac:dyDescent="0.35">
      <c r="A443" s="9" t="s">
        <v>58</v>
      </c>
      <c r="B443" s="9" t="s">
        <v>67</v>
      </c>
      <c r="C443" s="9" t="s">
        <v>16</v>
      </c>
      <c r="D443" s="10">
        <v>9049.1751865497099</v>
      </c>
      <c r="E443" s="11">
        <v>1</v>
      </c>
      <c r="F443" s="12" t="s">
        <v>423</v>
      </c>
      <c r="G443" s="13" t="s">
        <v>423</v>
      </c>
      <c r="H443" s="13" t="s">
        <v>423</v>
      </c>
      <c r="I443" s="12" t="s">
        <v>423</v>
      </c>
      <c r="J443" s="13" t="s">
        <v>423</v>
      </c>
      <c r="K443" s="13" t="s">
        <v>423</v>
      </c>
      <c r="L443" s="12" t="s">
        <v>423</v>
      </c>
      <c r="M443" s="13" t="s">
        <v>423</v>
      </c>
      <c r="N443" s="13" t="s">
        <v>423</v>
      </c>
      <c r="P443" s="2"/>
    </row>
    <row r="444" spans="1:16" x14ac:dyDescent="0.35">
      <c r="A444" s="9" t="s">
        <v>58</v>
      </c>
      <c r="B444" s="9" t="s">
        <v>68</v>
      </c>
      <c r="C444" s="9" t="s">
        <v>9</v>
      </c>
      <c r="D444" s="10">
        <v>65.799411824146205</v>
      </c>
      <c r="E444" s="11">
        <v>2.7845017521203998E-3</v>
      </c>
      <c r="F444" s="12" t="s">
        <v>423</v>
      </c>
      <c r="G444" s="13" t="s">
        <v>423</v>
      </c>
      <c r="H444" s="13" t="s">
        <v>423</v>
      </c>
      <c r="I444" s="12" t="s">
        <v>423</v>
      </c>
      <c r="J444" s="13" t="s">
        <v>423</v>
      </c>
      <c r="K444" s="13" t="s">
        <v>423</v>
      </c>
      <c r="L444" s="12" t="s">
        <v>423</v>
      </c>
      <c r="M444" s="13" t="s">
        <v>423</v>
      </c>
      <c r="N444" s="13" t="s">
        <v>423</v>
      </c>
      <c r="P444" s="2"/>
    </row>
    <row r="445" spans="1:16" x14ac:dyDescent="0.35">
      <c r="A445" s="9" t="s">
        <v>58</v>
      </c>
      <c r="B445" s="9" t="s">
        <v>68</v>
      </c>
      <c r="C445" s="9" t="s">
        <v>10</v>
      </c>
      <c r="D445" s="10">
        <v>1123.0140818857899</v>
      </c>
      <c r="E445" s="11">
        <v>4.7523748191307502E-2</v>
      </c>
      <c r="F445" s="12">
        <v>718</v>
      </c>
      <c r="G445" s="13">
        <v>0.63935084304047096</v>
      </c>
      <c r="H445" s="13">
        <v>4.5709192768016299E-2</v>
      </c>
      <c r="I445" s="12">
        <v>599</v>
      </c>
      <c r="J445" s="13">
        <v>0.53338600972317796</v>
      </c>
      <c r="K445" s="13">
        <v>4.5183676548238703E-2</v>
      </c>
      <c r="L445" s="12">
        <v>119</v>
      </c>
      <c r="M445" s="13">
        <v>0.10596483331729301</v>
      </c>
      <c r="N445" s="13">
        <v>4.8551611587107302E-2</v>
      </c>
      <c r="P445" s="2"/>
    </row>
    <row r="446" spans="1:16" x14ac:dyDescent="0.35">
      <c r="A446" s="9" t="s">
        <v>58</v>
      </c>
      <c r="B446" s="9" t="s">
        <v>68</v>
      </c>
      <c r="C446" s="9" t="s">
        <v>11</v>
      </c>
      <c r="D446" s="10">
        <v>924.36237070471998</v>
      </c>
      <c r="E446" s="11">
        <v>3.91171983071881E-2</v>
      </c>
      <c r="F446" s="12">
        <v>461</v>
      </c>
      <c r="G446" s="13">
        <v>0.49872216201157199</v>
      </c>
      <c r="H446" s="13">
        <v>2.93481028775146E-2</v>
      </c>
      <c r="I446" s="12">
        <v>360</v>
      </c>
      <c r="J446" s="13">
        <v>0.38945765363159601</v>
      </c>
      <c r="K446" s="13">
        <v>2.7155465037338799E-2</v>
      </c>
      <c r="L446" s="12">
        <v>101</v>
      </c>
      <c r="M446" s="13">
        <v>0.10926450837997601</v>
      </c>
      <c r="N446" s="13">
        <v>4.1207670338637301E-2</v>
      </c>
      <c r="P446" s="2"/>
    </row>
    <row r="447" spans="1:16" x14ac:dyDescent="0.35">
      <c r="A447" s="9" t="s">
        <v>58</v>
      </c>
      <c r="B447" s="9" t="s">
        <v>68</v>
      </c>
      <c r="C447" s="9" t="s">
        <v>12</v>
      </c>
      <c r="D447" s="10">
        <v>543.46584093000001</v>
      </c>
      <c r="E447" s="11">
        <v>2.2998405978635901E-2</v>
      </c>
      <c r="F447" s="12">
        <v>353</v>
      </c>
      <c r="G447" s="13">
        <v>0.64953484361764602</v>
      </c>
      <c r="H447" s="13">
        <v>2.2472625413801899E-2</v>
      </c>
      <c r="I447" s="12">
        <v>296</v>
      </c>
      <c r="J447" s="13">
        <v>0.54465244677286995</v>
      </c>
      <c r="K447" s="13">
        <v>2.2327826808478501E-2</v>
      </c>
      <c r="L447" s="12">
        <v>57</v>
      </c>
      <c r="M447" s="13">
        <v>0.104882396844776</v>
      </c>
      <c r="N447" s="13">
        <v>2.32558139534884E-2</v>
      </c>
      <c r="P447" s="2"/>
    </row>
    <row r="448" spans="1:16" x14ac:dyDescent="0.35">
      <c r="A448" s="9" t="s">
        <v>58</v>
      </c>
      <c r="B448" s="9" t="s">
        <v>68</v>
      </c>
      <c r="C448" s="9" t="s">
        <v>13</v>
      </c>
      <c r="D448" s="10">
        <v>264.26112997310503</v>
      </c>
      <c r="E448" s="11">
        <v>1.1183011504631701E-2</v>
      </c>
      <c r="F448" s="12">
        <v>338</v>
      </c>
      <c r="G448" s="13" t="s">
        <v>424</v>
      </c>
      <c r="H448" s="13">
        <v>2.1517697988286202E-2</v>
      </c>
      <c r="I448" s="12">
        <v>282</v>
      </c>
      <c r="J448" s="13" t="s">
        <v>424</v>
      </c>
      <c r="K448" s="13">
        <v>2.1271780945915399E-2</v>
      </c>
      <c r="L448" s="12">
        <v>56</v>
      </c>
      <c r="M448" s="13">
        <v>0.21191160427452699</v>
      </c>
      <c r="N448" s="13">
        <v>2.2847817217462301E-2</v>
      </c>
      <c r="P448" s="2"/>
    </row>
    <row r="449" spans="1:16" x14ac:dyDescent="0.35">
      <c r="A449" s="9" t="s">
        <v>58</v>
      </c>
      <c r="B449" s="9" t="s">
        <v>68</v>
      </c>
      <c r="C449" s="9" t="s">
        <v>14</v>
      </c>
      <c r="D449" s="10">
        <v>5.5926480006845196</v>
      </c>
      <c r="E449" s="11">
        <v>2.3666986869909999E-4</v>
      </c>
      <c r="F449" s="12" t="s">
        <v>423</v>
      </c>
      <c r="G449" s="13" t="s">
        <v>423</v>
      </c>
      <c r="H449" s="13" t="s">
        <v>423</v>
      </c>
      <c r="I449" s="12" t="s">
        <v>423</v>
      </c>
      <c r="J449" s="13" t="s">
        <v>423</v>
      </c>
      <c r="K449" s="13" t="s">
        <v>423</v>
      </c>
      <c r="L449" s="12" t="s">
        <v>423</v>
      </c>
      <c r="M449" s="13" t="s">
        <v>423</v>
      </c>
      <c r="N449" s="13" t="s">
        <v>423</v>
      </c>
      <c r="P449" s="2"/>
    </row>
    <row r="450" spans="1:16" x14ac:dyDescent="0.35">
      <c r="A450" s="9" t="s">
        <v>58</v>
      </c>
      <c r="B450" s="9" t="s">
        <v>68</v>
      </c>
      <c r="C450" s="9" t="s">
        <v>17</v>
      </c>
      <c r="D450" s="10">
        <v>20681.284730674801</v>
      </c>
      <c r="E450" s="11">
        <v>0.87519131208301104</v>
      </c>
      <c r="F450" s="12">
        <v>13056</v>
      </c>
      <c r="G450" s="13">
        <v>0.63129540403431195</v>
      </c>
      <c r="H450" s="13">
        <v>0.831168831168831</v>
      </c>
      <c r="I450" s="12">
        <v>11114</v>
      </c>
      <c r="J450" s="13">
        <v>0.53739408091585095</v>
      </c>
      <c r="K450" s="13">
        <v>0.83834955118050802</v>
      </c>
      <c r="L450" s="12">
        <v>1942</v>
      </c>
      <c r="M450" s="13">
        <v>9.3901323118461597E-2</v>
      </c>
      <c r="N450" s="13">
        <v>0.79232966136270899</v>
      </c>
      <c r="P450" s="2"/>
    </row>
    <row r="451" spans="1:16" x14ac:dyDescent="0.35">
      <c r="A451" s="9" t="s">
        <v>58</v>
      </c>
      <c r="B451" s="9" t="s">
        <v>68</v>
      </c>
      <c r="C451" s="9" t="s">
        <v>15</v>
      </c>
      <c r="D451" s="10">
        <v>0</v>
      </c>
      <c r="E451" s="11">
        <v>0</v>
      </c>
      <c r="F451" s="12">
        <v>760</v>
      </c>
      <c r="G451" s="13">
        <v>0</v>
      </c>
      <c r="H451" s="13">
        <v>4.8382989559460098E-2</v>
      </c>
      <c r="I451" s="12">
        <v>589</v>
      </c>
      <c r="J451" s="13">
        <v>0</v>
      </c>
      <c r="K451" s="13">
        <v>4.4429358074979303E-2</v>
      </c>
      <c r="L451" s="12">
        <v>171</v>
      </c>
      <c r="M451" s="13">
        <v>0</v>
      </c>
      <c r="N451" s="13">
        <v>6.9767441860465101E-2</v>
      </c>
      <c r="P451" s="2"/>
    </row>
    <row r="452" spans="1:16" x14ac:dyDescent="0.35">
      <c r="A452" s="9" t="s">
        <v>58</v>
      </c>
      <c r="B452" s="9" t="s">
        <v>68</v>
      </c>
      <c r="C452" s="9" t="s">
        <v>16</v>
      </c>
      <c r="D452" s="10">
        <v>23630.587330045601</v>
      </c>
      <c r="E452" s="11">
        <v>1</v>
      </c>
      <c r="F452" s="12" t="s">
        <v>423</v>
      </c>
      <c r="G452" s="13" t="s">
        <v>423</v>
      </c>
      <c r="H452" s="13" t="s">
        <v>423</v>
      </c>
      <c r="I452" s="12" t="s">
        <v>423</v>
      </c>
      <c r="J452" s="13" t="s">
        <v>423</v>
      </c>
      <c r="K452" s="13" t="s">
        <v>423</v>
      </c>
      <c r="L452" s="12" t="s">
        <v>423</v>
      </c>
      <c r="M452" s="13" t="s">
        <v>423</v>
      </c>
      <c r="N452" s="13" t="s">
        <v>423</v>
      </c>
      <c r="P452" s="2"/>
    </row>
    <row r="453" spans="1:16" x14ac:dyDescent="0.35">
      <c r="A453" s="9" t="s">
        <v>58</v>
      </c>
      <c r="B453" s="9" t="s">
        <v>69</v>
      </c>
      <c r="C453" s="9" t="s">
        <v>9</v>
      </c>
      <c r="D453" s="10">
        <v>498.114804579294</v>
      </c>
      <c r="E453" s="11">
        <v>4.9821530485742596E-3</v>
      </c>
      <c r="F453" s="12">
        <v>122</v>
      </c>
      <c r="G453" s="13">
        <v>0.244923457159722</v>
      </c>
      <c r="H453" s="13">
        <v>2.8470083076635902E-3</v>
      </c>
      <c r="I453" s="12">
        <v>87</v>
      </c>
      <c r="J453" s="13">
        <v>0.174658530925376</v>
      </c>
      <c r="K453" s="13">
        <v>2.57647999526165E-3</v>
      </c>
      <c r="L453" s="12">
        <v>35</v>
      </c>
      <c r="M453" s="13">
        <v>7.0264926234346506E-2</v>
      </c>
      <c r="N453" s="13">
        <v>3.8525041276829901E-3</v>
      </c>
      <c r="P453" s="2"/>
    </row>
    <row r="454" spans="1:16" x14ac:dyDescent="0.35">
      <c r="A454" s="9" t="s">
        <v>58</v>
      </c>
      <c r="B454" s="9" t="s">
        <v>69</v>
      </c>
      <c r="C454" s="9" t="s">
        <v>10</v>
      </c>
      <c r="D454" s="10">
        <v>1370.3594907480301</v>
      </c>
      <c r="E454" s="11">
        <v>1.37063597622627E-2</v>
      </c>
      <c r="F454" s="12">
        <v>596</v>
      </c>
      <c r="G454" s="13">
        <v>0.43492237184759802</v>
      </c>
      <c r="H454" s="13">
        <v>1.39083356669467E-2</v>
      </c>
      <c r="I454" s="12">
        <v>461</v>
      </c>
      <c r="J454" s="13">
        <v>0.33640807621097801</v>
      </c>
      <c r="K454" s="13">
        <v>1.36523825036278E-2</v>
      </c>
      <c r="L454" s="12">
        <v>135</v>
      </c>
      <c r="M454" s="13">
        <v>9.8514295636620397E-2</v>
      </c>
      <c r="N454" s="13">
        <v>1.48596587782058E-2</v>
      </c>
      <c r="P454" s="2"/>
    </row>
    <row r="455" spans="1:16" x14ac:dyDescent="0.35">
      <c r="A455" s="9" t="s">
        <v>58</v>
      </c>
      <c r="B455" s="9" t="s">
        <v>69</v>
      </c>
      <c r="C455" s="9" t="s">
        <v>11</v>
      </c>
      <c r="D455" s="10">
        <v>8772.14246109532</v>
      </c>
      <c r="E455" s="11">
        <v>8.7739123397438695E-2</v>
      </c>
      <c r="F455" s="12">
        <v>3426</v>
      </c>
      <c r="G455" s="13">
        <v>0.390554532737515</v>
      </c>
      <c r="H455" s="13">
        <v>7.9949593951274198E-2</v>
      </c>
      <c r="I455" s="12">
        <v>2571</v>
      </c>
      <c r="J455" s="13">
        <v>0.29308689540810001</v>
      </c>
      <c r="K455" s="13">
        <v>7.6139426066870006E-2</v>
      </c>
      <c r="L455" s="12">
        <v>855</v>
      </c>
      <c r="M455" s="13">
        <v>9.7467637329414894E-2</v>
      </c>
      <c r="N455" s="13">
        <v>9.41111722619703E-2</v>
      </c>
      <c r="P455" s="2"/>
    </row>
    <row r="456" spans="1:16" x14ac:dyDescent="0.35">
      <c r="A456" s="9" t="s">
        <v>58</v>
      </c>
      <c r="B456" s="9" t="s">
        <v>69</v>
      </c>
      <c r="C456" s="9" t="s">
        <v>12</v>
      </c>
      <c r="D456" s="10">
        <v>23409.62980164</v>
      </c>
      <c r="E456" s="11">
        <v>0.23414352958399001</v>
      </c>
      <c r="F456" s="12">
        <v>6079</v>
      </c>
      <c r="G456" s="13">
        <v>0.25967945890259803</v>
      </c>
      <c r="H456" s="13">
        <v>0.141860356576122</v>
      </c>
      <c r="I456" s="12">
        <v>4007</v>
      </c>
      <c r="J456" s="13">
        <v>0.17116887511477399</v>
      </c>
      <c r="K456" s="13">
        <v>0.118666153344982</v>
      </c>
      <c r="L456" s="12">
        <v>2072</v>
      </c>
      <c r="M456" s="13">
        <v>8.8510583787824004E-2</v>
      </c>
      <c r="N456" s="13">
        <v>0.22806824435883299</v>
      </c>
      <c r="P456" s="2"/>
    </row>
    <row r="457" spans="1:16" x14ac:dyDescent="0.35">
      <c r="A457" s="9" t="s">
        <v>58</v>
      </c>
      <c r="B457" s="9" t="s">
        <v>69</v>
      </c>
      <c r="C457" s="9" t="s">
        <v>13</v>
      </c>
      <c r="D457" s="10">
        <v>3891.2712846097002</v>
      </c>
      <c r="E457" s="11">
        <v>3.89205639246595E-2</v>
      </c>
      <c r="F457" s="12">
        <v>648</v>
      </c>
      <c r="G457" s="13">
        <v>0.16652655458972801</v>
      </c>
      <c r="H457" s="13">
        <v>1.51218146177541E-2</v>
      </c>
      <c r="I457" s="12">
        <v>541</v>
      </c>
      <c r="J457" s="13">
        <v>0.13902911424852299</v>
      </c>
      <c r="K457" s="13">
        <v>1.60215595107649E-2</v>
      </c>
      <c r="L457" s="12">
        <v>107</v>
      </c>
      <c r="M457" s="13">
        <v>2.7497440341205201E-2</v>
      </c>
      <c r="N457" s="13">
        <v>1.17776554760594E-2</v>
      </c>
      <c r="P457" s="2"/>
    </row>
    <row r="458" spans="1:16" x14ac:dyDescent="0.35">
      <c r="A458" s="9" t="s">
        <v>58</v>
      </c>
      <c r="B458" s="9" t="s">
        <v>69</v>
      </c>
      <c r="C458" s="9" t="s">
        <v>14</v>
      </c>
      <c r="D458" s="10">
        <v>24.411796044464001</v>
      </c>
      <c r="E458" s="11">
        <v>2.4416721399562102E-4</v>
      </c>
      <c r="F458" s="12" t="s">
        <v>423</v>
      </c>
      <c r="G458" s="13" t="s">
        <v>423</v>
      </c>
      <c r="H458" s="13" t="s">
        <v>423</v>
      </c>
      <c r="I458" s="12" t="s">
        <v>423</v>
      </c>
      <c r="J458" s="13" t="s">
        <v>423</v>
      </c>
      <c r="K458" s="13" t="s">
        <v>423</v>
      </c>
      <c r="L458" s="12" t="s">
        <v>423</v>
      </c>
      <c r="M458" s="13" t="s">
        <v>423</v>
      </c>
      <c r="N458" s="13" t="s">
        <v>423</v>
      </c>
      <c r="P458" s="2"/>
    </row>
    <row r="459" spans="1:16" x14ac:dyDescent="0.35">
      <c r="A459" s="9" t="s">
        <v>58</v>
      </c>
      <c r="B459" s="9" t="s">
        <v>69</v>
      </c>
      <c r="C459" s="9" t="s">
        <v>17</v>
      </c>
      <c r="D459" s="10">
        <v>62496.696811528796</v>
      </c>
      <c r="E459" s="11">
        <v>0.62509306224768801</v>
      </c>
      <c r="F459" s="12">
        <v>25974</v>
      </c>
      <c r="G459" s="13">
        <v>0.41560596519732501</v>
      </c>
      <c r="H459" s="13">
        <v>0.60613273592831096</v>
      </c>
      <c r="I459" s="12">
        <v>21959</v>
      </c>
      <c r="J459" s="13">
        <v>0.35136256986864001</v>
      </c>
      <c r="K459" s="13">
        <v>0.65030947374655701</v>
      </c>
      <c r="L459" s="12">
        <v>4015</v>
      </c>
      <c r="M459" s="13">
        <v>6.4243395328684796E-2</v>
      </c>
      <c r="N459" s="13">
        <v>0.44193725921849197</v>
      </c>
      <c r="P459" s="2"/>
    </row>
    <row r="460" spans="1:16" x14ac:dyDescent="0.35">
      <c r="A460" s="9" t="s">
        <v>58</v>
      </c>
      <c r="B460" s="9" t="s">
        <v>69</v>
      </c>
      <c r="C460" s="9" t="s">
        <v>15</v>
      </c>
      <c r="D460" s="10">
        <v>0</v>
      </c>
      <c r="E460" s="11">
        <v>0</v>
      </c>
      <c r="F460" s="12">
        <v>5981</v>
      </c>
      <c r="G460" s="13">
        <v>0</v>
      </c>
      <c r="H460" s="13">
        <v>0.13957341547652399</v>
      </c>
      <c r="I460" s="12">
        <v>4126</v>
      </c>
      <c r="J460" s="13">
        <v>0</v>
      </c>
      <c r="K460" s="13">
        <v>0.12219030414309801</v>
      </c>
      <c r="L460" s="12">
        <v>1855</v>
      </c>
      <c r="M460" s="13">
        <v>0</v>
      </c>
      <c r="N460" s="13">
        <v>0.20418271876719901</v>
      </c>
      <c r="P460" s="2"/>
    </row>
    <row r="461" spans="1:16" x14ac:dyDescent="0.35">
      <c r="A461" s="9" t="s">
        <v>58</v>
      </c>
      <c r="B461" s="9" t="s">
        <v>69</v>
      </c>
      <c r="C461" s="9" t="s">
        <v>16</v>
      </c>
      <c r="D461" s="10">
        <v>99979.827942427306</v>
      </c>
      <c r="E461" s="11">
        <v>1</v>
      </c>
      <c r="F461" s="12" t="s">
        <v>423</v>
      </c>
      <c r="G461" s="13" t="s">
        <v>423</v>
      </c>
      <c r="H461" s="13" t="s">
        <v>423</v>
      </c>
      <c r="I461" s="12" t="s">
        <v>423</v>
      </c>
      <c r="J461" s="13" t="s">
        <v>423</v>
      </c>
      <c r="K461" s="13" t="s">
        <v>423</v>
      </c>
      <c r="L461" s="12" t="s">
        <v>423</v>
      </c>
      <c r="M461" s="13" t="s">
        <v>423</v>
      </c>
      <c r="N461" s="13" t="s">
        <v>423</v>
      </c>
      <c r="P461" s="2"/>
    </row>
    <row r="462" spans="1:16" x14ac:dyDescent="0.35">
      <c r="A462" s="9" t="s">
        <v>58</v>
      </c>
      <c r="B462" s="9" t="s">
        <v>70</v>
      </c>
      <c r="C462" s="9" t="s">
        <v>9</v>
      </c>
      <c r="D462" s="10">
        <v>35.554890209624197</v>
      </c>
      <c r="E462" s="11">
        <v>1.1724344512014E-3</v>
      </c>
      <c r="F462" s="12" t="s">
        <v>423</v>
      </c>
      <c r="G462" s="13" t="s">
        <v>423</v>
      </c>
      <c r="H462" s="13" t="s">
        <v>423</v>
      </c>
      <c r="I462" s="12" t="s">
        <v>423</v>
      </c>
      <c r="J462" s="13" t="s">
        <v>423</v>
      </c>
      <c r="K462" s="13" t="s">
        <v>423</v>
      </c>
      <c r="L462" s="12" t="s">
        <v>423</v>
      </c>
      <c r="M462" s="13" t="s">
        <v>423</v>
      </c>
      <c r="N462" s="13" t="s">
        <v>423</v>
      </c>
      <c r="P462" s="2"/>
    </row>
    <row r="463" spans="1:16" x14ac:dyDescent="0.35">
      <c r="A463" s="9" t="s">
        <v>58</v>
      </c>
      <c r="B463" s="9" t="s">
        <v>70</v>
      </c>
      <c r="C463" s="9" t="s">
        <v>10</v>
      </c>
      <c r="D463" s="10">
        <v>1400.22040075103</v>
      </c>
      <c r="E463" s="11">
        <v>4.61727381925977E-2</v>
      </c>
      <c r="F463" s="12">
        <v>891</v>
      </c>
      <c r="G463" s="13">
        <v>0.63632839481705805</v>
      </c>
      <c r="H463" s="13">
        <v>5.0160445870629997E-2</v>
      </c>
      <c r="I463" s="12">
        <v>728</v>
      </c>
      <c r="J463" s="13">
        <v>0.519918149749515</v>
      </c>
      <c r="K463" s="13">
        <v>4.9073137849679802E-2</v>
      </c>
      <c r="L463" s="12">
        <v>163</v>
      </c>
      <c r="M463" s="13">
        <v>0.11641024506754299</v>
      </c>
      <c r="N463" s="13">
        <v>5.5669398907103797E-2</v>
      </c>
      <c r="P463" s="2"/>
    </row>
    <row r="464" spans="1:16" x14ac:dyDescent="0.35">
      <c r="A464" s="9" t="s">
        <v>58</v>
      </c>
      <c r="B464" s="9" t="s">
        <v>70</v>
      </c>
      <c r="C464" s="9" t="s">
        <v>11</v>
      </c>
      <c r="D464" s="10">
        <v>600.63888019974002</v>
      </c>
      <c r="E464" s="11">
        <v>1.9806268890870699E-2</v>
      </c>
      <c r="F464" s="12">
        <v>360</v>
      </c>
      <c r="G464" s="13">
        <v>0.59936179935651801</v>
      </c>
      <c r="H464" s="13">
        <v>2.0266846816416099E-2</v>
      </c>
      <c r="I464" s="12">
        <v>282</v>
      </c>
      <c r="J464" s="13">
        <v>0.46950007616260497</v>
      </c>
      <c r="K464" s="13">
        <v>1.9009100101112199E-2</v>
      </c>
      <c r="L464" s="12">
        <v>78</v>
      </c>
      <c r="M464" s="13">
        <v>0.12986172319391201</v>
      </c>
      <c r="N464" s="13">
        <v>2.6639344262295101E-2</v>
      </c>
      <c r="P464" s="2"/>
    </row>
    <row r="465" spans="1:16" x14ac:dyDescent="0.35">
      <c r="A465" s="9" t="s">
        <v>58</v>
      </c>
      <c r="B465" s="9" t="s">
        <v>70</v>
      </c>
      <c r="C465" s="9" t="s">
        <v>12</v>
      </c>
      <c r="D465" s="10">
        <v>873.75671803</v>
      </c>
      <c r="E465" s="11">
        <v>2.8812421361653899E-2</v>
      </c>
      <c r="F465" s="12">
        <v>465</v>
      </c>
      <c r="G465" s="13">
        <v>0.53218474937555105</v>
      </c>
      <c r="H465" s="13">
        <v>2.6178010471204199E-2</v>
      </c>
      <c r="I465" s="12">
        <v>372</v>
      </c>
      <c r="J465" s="13">
        <v>0.425747799500441</v>
      </c>
      <c r="K465" s="13">
        <v>2.5075834175935299E-2</v>
      </c>
      <c r="L465" s="12">
        <v>93</v>
      </c>
      <c r="M465" s="13">
        <v>0.10643694987511</v>
      </c>
      <c r="N465" s="13">
        <v>3.17622950819672E-2</v>
      </c>
      <c r="P465" s="2"/>
    </row>
    <row r="466" spans="1:16" x14ac:dyDescent="0.35">
      <c r="A466" s="9" t="s">
        <v>58</v>
      </c>
      <c r="B466" s="9" t="s">
        <v>70</v>
      </c>
      <c r="C466" s="9" t="s">
        <v>13</v>
      </c>
      <c r="D466" s="10">
        <v>400.15404796969</v>
      </c>
      <c r="E466" s="11">
        <v>1.31952141846403E-2</v>
      </c>
      <c r="F466" s="12">
        <v>269</v>
      </c>
      <c r="G466" s="13">
        <v>0.67224110655598202</v>
      </c>
      <c r="H466" s="13">
        <v>1.51438383155998E-2</v>
      </c>
      <c r="I466" s="12">
        <v>224</v>
      </c>
      <c r="J466" s="13">
        <v>0.55978441586817895</v>
      </c>
      <c r="K466" s="13">
        <v>1.5099427030670701E-2</v>
      </c>
      <c r="L466" s="12">
        <v>45</v>
      </c>
      <c r="M466" s="13">
        <v>0.11245669068780401</v>
      </c>
      <c r="N466" s="13">
        <v>1.53688524590164E-2</v>
      </c>
      <c r="P466" s="2"/>
    </row>
    <row r="467" spans="1:16" x14ac:dyDescent="0.35">
      <c r="A467" s="9" t="s">
        <v>58</v>
      </c>
      <c r="B467" s="9" t="s">
        <v>70</v>
      </c>
      <c r="C467" s="9" t="s">
        <v>14</v>
      </c>
      <c r="D467" s="10">
        <v>16.3025384723074</v>
      </c>
      <c r="E467" s="11">
        <v>5.3758168382124797E-4</v>
      </c>
      <c r="F467" s="12" t="s">
        <v>423</v>
      </c>
      <c r="G467" s="13" t="s">
        <v>423</v>
      </c>
      <c r="H467" s="13" t="s">
        <v>423</v>
      </c>
      <c r="I467" s="12" t="s">
        <v>423</v>
      </c>
      <c r="J467" s="13" t="s">
        <v>423</v>
      </c>
      <c r="K467" s="13" t="s">
        <v>423</v>
      </c>
      <c r="L467" s="12" t="s">
        <v>423</v>
      </c>
      <c r="M467" s="13" t="s">
        <v>423</v>
      </c>
      <c r="N467" s="13" t="s">
        <v>423</v>
      </c>
      <c r="P467" s="2"/>
    </row>
    <row r="468" spans="1:16" x14ac:dyDescent="0.35">
      <c r="A468" s="9" t="s">
        <v>58</v>
      </c>
      <c r="B468" s="9" t="s">
        <v>70</v>
      </c>
      <c r="C468" s="9" t="s">
        <v>17</v>
      </c>
      <c r="D468" s="10">
        <v>26837.7207523291</v>
      </c>
      <c r="E468" s="11">
        <v>0.88498285935463294</v>
      </c>
      <c r="F468" s="12">
        <v>14750</v>
      </c>
      <c r="G468" s="13">
        <v>0.54959957800141901</v>
      </c>
      <c r="H468" s="13">
        <v>0.83037775150593895</v>
      </c>
      <c r="I468" s="12">
        <v>12479</v>
      </c>
      <c r="J468" s="13">
        <v>0.46497987348337</v>
      </c>
      <c r="K468" s="13">
        <v>0.84118638355241004</v>
      </c>
      <c r="L468" s="12">
        <v>2271</v>
      </c>
      <c r="M468" s="13">
        <v>8.4619704518048997E-2</v>
      </c>
      <c r="N468" s="13">
        <v>0.775614754098361</v>
      </c>
      <c r="P468" s="2"/>
    </row>
    <row r="469" spans="1:16" x14ac:dyDescent="0.35">
      <c r="A469" s="9" t="s">
        <v>58</v>
      </c>
      <c r="B469" s="9" t="s">
        <v>70</v>
      </c>
      <c r="C469" s="9" t="s">
        <v>15</v>
      </c>
      <c r="D469" s="10">
        <v>0</v>
      </c>
      <c r="E469" s="11">
        <v>0</v>
      </c>
      <c r="F469" s="12">
        <v>1000</v>
      </c>
      <c r="G469" s="13">
        <v>0</v>
      </c>
      <c r="H469" s="13">
        <v>5.6296796712267103E-2</v>
      </c>
      <c r="I469" s="12">
        <v>731</v>
      </c>
      <c r="J469" s="13">
        <v>0</v>
      </c>
      <c r="K469" s="13">
        <v>4.9275362318840603E-2</v>
      </c>
      <c r="L469" s="12">
        <v>269</v>
      </c>
      <c r="M469" s="13">
        <v>0</v>
      </c>
      <c r="N469" s="13">
        <v>9.1871584699453598E-2</v>
      </c>
      <c r="P469" s="2"/>
    </row>
    <row r="470" spans="1:16" x14ac:dyDescent="0.35">
      <c r="A470" s="9" t="s">
        <v>58</v>
      </c>
      <c r="B470" s="9" t="s">
        <v>70</v>
      </c>
      <c r="C470" s="9" t="s">
        <v>16</v>
      </c>
      <c r="D470" s="10">
        <v>30325.695541606601</v>
      </c>
      <c r="E470" s="11">
        <v>1</v>
      </c>
      <c r="F470" s="12" t="s">
        <v>423</v>
      </c>
      <c r="G470" s="13" t="s">
        <v>423</v>
      </c>
      <c r="H470" s="13" t="s">
        <v>423</v>
      </c>
      <c r="I470" s="12" t="s">
        <v>423</v>
      </c>
      <c r="J470" s="13" t="s">
        <v>423</v>
      </c>
      <c r="K470" s="13" t="s">
        <v>423</v>
      </c>
      <c r="L470" s="12" t="s">
        <v>423</v>
      </c>
      <c r="M470" s="13" t="s">
        <v>423</v>
      </c>
      <c r="N470" s="13" t="s">
        <v>423</v>
      </c>
      <c r="P470" s="2"/>
    </row>
    <row r="471" spans="1:16" x14ac:dyDescent="0.35">
      <c r="A471" s="9" t="s">
        <v>58</v>
      </c>
      <c r="B471" s="9" t="s">
        <v>71</v>
      </c>
      <c r="C471" s="9" t="s">
        <v>9</v>
      </c>
      <c r="D471" s="10">
        <v>24.067612133167799</v>
      </c>
      <c r="E471" s="11">
        <v>1.2088278337965999E-3</v>
      </c>
      <c r="F471" s="12" t="s">
        <v>423</v>
      </c>
      <c r="G471" s="13" t="s">
        <v>423</v>
      </c>
      <c r="H471" s="13" t="s">
        <v>423</v>
      </c>
      <c r="I471" s="12" t="s">
        <v>423</v>
      </c>
      <c r="J471" s="13" t="s">
        <v>423</v>
      </c>
      <c r="K471" s="13" t="s">
        <v>423</v>
      </c>
      <c r="L471" s="12" t="s">
        <v>423</v>
      </c>
      <c r="M471" s="13" t="s">
        <v>423</v>
      </c>
      <c r="N471" s="13" t="s">
        <v>423</v>
      </c>
      <c r="P471" s="2"/>
    </row>
    <row r="472" spans="1:16" x14ac:dyDescent="0.35">
      <c r="A472" s="9" t="s">
        <v>58</v>
      </c>
      <c r="B472" s="9" t="s">
        <v>71</v>
      </c>
      <c r="C472" s="9" t="s">
        <v>10</v>
      </c>
      <c r="D472" s="10">
        <v>370.407097982398</v>
      </c>
      <c r="E472" s="11">
        <v>1.86041892066179E-2</v>
      </c>
      <c r="F472" s="12">
        <v>230</v>
      </c>
      <c r="G472" s="13">
        <v>0.62093842491897899</v>
      </c>
      <c r="H472" s="13">
        <v>2.0655590480467001E-2</v>
      </c>
      <c r="I472" s="12">
        <v>190</v>
      </c>
      <c r="J472" s="13">
        <v>0.51294913362872196</v>
      </c>
      <c r="K472" s="13">
        <v>2.04169353105523E-2</v>
      </c>
      <c r="L472" s="12">
        <v>40</v>
      </c>
      <c r="M472" s="13">
        <v>0.107989291290257</v>
      </c>
      <c r="N472" s="13">
        <v>2.1869874248223099E-2</v>
      </c>
      <c r="P472" s="2"/>
    </row>
    <row r="473" spans="1:16" x14ac:dyDescent="0.35">
      <c r="A473" s="9" t="s">
        <v>58</v>
      </c>
      <c r="B473" s="9" t="s">
        <v>71</v>
      </c>
      <c r="C473" s="9" t="s">
        <v>11</v>
      </c>
      <c r="D473" s="10">
        <v>360.81496086200502</v>
      </c>
      <c r="E473" s="11">
        <v>1.8122411360416601E-2</v>
      </c>
      <c r="F473" s="12">
        <v>205</v>
      </c>
      <c r="G473" s="13">
        <v>0.56815825904293105</v>
      </c>
      <c r="H473" s="13">
        <v>1.84104176021554E-2</v>
      </c>
      <c r="I473" s="12">
        <v>156</v>
      </c>
      <c r="J473" s="13">
        <v>0.43235457761315699</v>
      </c>
      <c r="K473" s="13">
        <v>1.6763378465506101E-2</v>
      </c>
      <c r="L473" s="12">
        <v>49</v>
      </c>
      <c r="M473" s="13">
        <v>0.135803681429774</v>
      </c>
      <c r="N473" s="13">
        <v>2.67905959540733E-2</v>
      </c>
      <c r="P473" s="2"/>
    </row>
    <row r="474" spans="1:16" x14ac:dyDescent="0.35">
      <c r="A474" s="9" t="s">
        <v>58</v>
      </c>
      <c r="B474" s="9" t="s">
        <v>71</v>
      </c>
      <c r="C474" s="9" t="s">
        <v>12</v>
      </c>
      <c r="D474" s="10">
        <v>419.87636717999999</v>
      </c>
      <c r="E474" s="11">
        <v>2.1088849055412199E-2</v>
      </c>
      <c r="F474" s="12">
        <v>212</v>
      </c>
      <c r="G474" s="13">
        <v>0.50491053217366699</v>
      </c>
      <c r="H474" s="13">
        <v>1.9039066008082601E-2</v>
      </c>
      <c r="I474" s="12">
        <v>173</v>
      </c>
      <c r="J474" s="13">
        <v>0.41202604748134197</v>
      </c>
      <c r="K474" s="13">
        <v>1.8590156888029199E-2</v>
      </c>
      <c r="L474" s="12">
        <v>39</v>
      </c>
      <c r="M474" s="13">
        <v>9.2884484692325603E-2</v>
      </c>
      <c r="N474" s="13">
        <v>2.1323127392017499E-2</v>
      </c>
      <c r="P474" s="2"/>
    </row>
    <row r="475" spans="1:16" x14ac:dyDescent="0.35">
      <c r="A475" s="9" t="s">
        <v>58</v>
      </c>
      <c r="B475" s="9" t="s">
        <v>71</v>
      </c>
      <c r="C475" s="9" t="s">
        <v>13</v>
      </c>
      <c r="D475" s="10">
        <v>209.84613435639699</v>
      </c>
      <c r="E475" s="11">
        <v>1.0539801232505801E-2</v>
      </c>
      <c r="F475" s="12">
        <v>159</v>
      </c>
      <c r="G475" s="13">
        <v>0.75769801758634603</v>
      </c>
      <c r="H475" s="13">
        <v>1.4279299506062E-2</v>
      </c>
      <c r="I475" s="12">
        <v>130</v>
      </c>
      <c r="J475" s="13">
        <v>0.61950152381273604</v>
      </c>
      <c r="K475" s="13">
        <v>1.39694820545884E-2</v>
      </c>
      <c r="L475" s="12" t="s">
        <v>423</v>
      </c>
      <c r="M475" s="13" t="s">
        <v>423</v>
      </c>
      <c r="N475" s="13" t="s">
        <v>423</v>
      </c>
      <c r="P475" s="2"/>
    </row>
    <row r="476" spans="1:16" x14ac:dyDescent="0.35">
      <c r="A476" s="9" t="s">
        <v>58</v>
      </c>
      <c r="B476" s="9" t="s">
        <v>71</v>
      </c>
      <c r="C476" s="9" t="s">
        <v>14</v>
      </c>
      <c r="D476" s="10">
        <v>39.7392219985419</v>
      </c>
      <c r="E476" s="11">
        <v>1.9959552854459501E-3</v>
      </c>
      <c r="F476" s="12" t="s">
        <v>423</v>
      </c>
      <c r="G476" s="13" t="s">
        <v>423</v>
      </c>
      <c r="H476" s="13" t="s">
        <v>423</v>
      </c>
      <c r="I476" s="12" t="s">
        <v>423</v>
      </c>
      <c r="J476" s="13" t="s">
        <v>423</v>
      </c>
      <c r="K476" s="13" t="s">
        <v>423</v>
      </c>
      <c r="L476" s="12" t="s">
        <v>423</v>
      </c>
      <c r="M476" s="13" t="s">
        <v>423</v>
      </c>
      <c r="N476" s="13" t="s">
        <v>423</v>
      </c>
      <c r="P476" s="2"/>
    </row>
    <row r="477" spans="1:16" x14ac:dyDescent="0.35">
      <c r="A477" s="9" t="s">
        <v>58</v>
      </c>
      <c r="B477" s="9" t="s">
        <v>71</v>
      </c>
      <c r="C477" s="9" t="s">
        <v>17</v>
      </c>
      <c r="D477" s="10">
        <v>18399.1111517317</v>
      </c>
      <c r="E477" s="11">
        <v>0.924119831841548</v>
      </c>
      <c r="F477" s="12">
        <v>9766</v>
      </c>
      <c r="G477" s="13">
        <v>0.53078651025382995</v>
      </c>
      <c r="H477" s="13">
        <v>0.877054333183655</v>
      </c>
      <c r="I477" s="12">
        <v>8229</v>
      </c>
      <c r="J477" s="13">
        <v>0.44724986615592599</v>
      </c>
      <c r="K477" s="13">
        <v>0.88426821405544798</v>
      </c>
      <c r="L477" s="12">
        <v>1537</v>
      </c>
      <c r="M477" s="13">
        <v>8.3536644097904705E-2</v>
      </c>
      <c r="N477" s="13">
        <v>0.84034991798797198</v>
      </c>
      <c r="P477" s="2"/>
    </row>
    <row r="478" spans="1:16" x14ac:dyDescent="0.35">
      <c r="A478" s="9" t="s">
        <v>58</v>
      </c>
      <c r="B478" s="9" t="s">
        <v>71</v>
      </c>
      <c r="C478" s="9" t="s">
        <v>15</v>
      </c>
      <c r="D478" s="10">
        <v>0</v>
      </c>
      <c r="E478" s="11">
        <v>0</v>
      </c>
      <c r="F478" s="12">
        <v>548</v>
      </c>
      <c r="G478" s="13">
        <v>0</v>
      </c>
      <c r="H478" s="13">
        <v>4.9214189492590897E-2</v>
      </c>
      <c r="I478" s="12">
        <v>418</v>
      </c>
      <c r="J478" s="13">
        <v>0</v>
      </c>
      <c r="K478" s="13">
        <v>4.4917257683215098E-2</v>
      </c>
      <c r="L478" s="12">
        <v>130</v>
      </c>
      <c r="M478" s="13">
        <v>0</v>
      </c>
      <c r="N478" s="13">
        <v>7.1077091306725002E-2</v>
      </c>
      <c r="P478" s="2"/>
    </row>
    <row r="479" spans="1:16" x14ac:dyDescent="0.35">
      <c r="A479" s="9" t="s">
        <v>58</v>
      </c>
      <c r="B479" s="9" t="s">
        <v>71</v>
      </c>
      <c r="C479" s="9" t="s">
        <v>16</v>
      </c>
      <c r="D479" s="10">
        <v>19909.875881644799</v>
      </c>
      <c r="E479" s="11">
        <v>1</v>
      </c>
      <c r="F479" s="12" t="s">
        <v>423</v>
      </c>
      <c r="G479" s="13" t="s">
        <v>423</v>
      </c>
      <c r="H479" s="13" t="s">
        <v>423</v>
      </c>
      <c r="I479" s="12" t="s">
        <v>423</v>
      </c>
      <c r="J479" s="13" t="s">
        <v>423</v>
      </c>
      <c r="K479" s="13" t="s">
        <v>423</v>
      </c>
      <c r="L479" s="12" t="s">
        <v>423</v>
      </c>
      <c r="M479" s="13" t="s">
        <v>423</v>
      </c>
      <c r="N479" s="13" t="s">
        <v>423</v>
      </c>
      <c r="P479" s="2"/>
    </row>
    <row r="480" spans="1:16" x14ac:dyDescent="0.35">
      <c r="A480" s="9" t="s">
        <v>58</v>
      </c>
      <c r="B480" s="9" t="s">
        <v>72</v>
      </c>
      <c r="C480" s="9" t="s">
        <v>9</v>
      </c>
      <c r="D480" s="10">
        <v>33.826556715678599</v>
      </c>
      <c r="E480" s="11">
        <v>2.2367619307807002E-3</v>
      </c>
      <c r="F480" s="12" t="s">
        <v>423</v>
      </c>
      <c r="G480" s="13" t="s">
        <v>423</v>
      </c>
      <c r="H480" s="13" t="s">
        <v>423</v>
      </c>
      <c r="I480" s="12" t="s">
        <v>423</v>
      </c>
      <c r="J480" s="13" t="s">
        <v>423</v>
      </c>
      <c r="K480" s="13" t="s">
        <v>423</v>
      </c>
      <c r="L480" s="12" t="s">
        <v>423</v>
      </c>
      <c r="M480" s="13" t="s">
        <v>423</v>
      </c>
      <c r="N480" s="13" t="s">
        <v>423</v>
      </c>
      <c r="P480" s="2"/>
    </row>
    <row r="481" spans="1:16" x14ac:dyDescent="0.35">
      <c r="A481" s="9" t="s">
        <v>58</v>
      </c>
      <c r="B481" s="9" t="s">
        <v>72</v>
      </c>
      <c r="C481" s="9" t="s">
        <v>10</v>
      </c>
      <c r="D481" s="10">
        <v>238.38195833496599</v>
      </c>
      <c r="E481" s="11">
        <v>1.5762872167874701E-2</v>
      </c>
      <c r="F481" s="12">
        <v>239</v>
      </c>
      <c r="G481" s="13" t="s">
        <v>424</v>
      </c>
      <c r="H481" s="13">
        <v>2.6853932584269699E-2</v>
      </c>
      <c r="I481" s="12">
        <v>193</v>
      </c>
      <c r="J481" s="13">
        <v>0.80962502929354696</v>
      </c>
      <c r="K481" s="13">
        <v>2.5388055774796098E-2</v>
      </c>
      <c r="L481" s="12">
        <v>46</v>
      </c>
      <c r="M481" s="13">
        <v>0.19296762356219299</v>
      </c>
      <c r="N481" s="13">
        <v>3.5439137134052397E-2</v>
      </c>
      <c r="P481" s="2"/>
    </row>
    <row r="482" spans="1:16" x14ac:dyDescent="0.35">
      <c r="A482" s="9" t="s">
        <v>58</v>
      </c>
      <c r="B482" s="9" t="s">
        <v>72</v>
      </c>
      <c r="C482" s="9" t="s">
        <v>11</v>
      </c>
      <c r="D482" s="10">
        <v>460.70588046430299</v>
      </c>
      <c r="E482" s="11">
        <v>3.0463915773955401E-2</v>
      </c>
      <c r="F482" s="12">
        <v>312</v>
      </c>
      <c r="G482" s="13">
        <v>0.67722165752597696</v>
      </c>
      <c r="H482" s="13">
        <v>3.5056179775280902E-2</v>
      </c>
      <c r="I482" s="12">
        <v>247</v>
      </c>
      <c r="J482" s="13">
        <v>0.536133812208065</v>
      </c>
      <c r="K482" s="13">
        <v>3.2491449618521399E-2</v>
      </c>
      <c r="L482" s="12">
        <v>65</v>
      </c>
      <c r="M482" s="13">
        <v>0.14108784531791199</v>
      </c>
      <c r="N482" s="13">
        <v>5.0077041602465303E-2</v>
      </c>
      <c r="P482" s="2"/>
    </row>
    <row r="483" spans="1:16" x14ac:dyDescent="0.35">
      <c r="A483" s="9" t="s">
        <v>58</v>
      </c>
      <c r="B483" s="9" t="s">
        <v>72</v>
      </c>
      <c r="C483" s="9" t="s">
        <v>12</v>
      </c>
      <c r="D483" s="10">
        <v>315.56002482000002</v>
      </c>
      <c r="E483" s="11">
        <v>2.0866228162869298E-2</v>
      </c>
      <c r="F483" s="12">
        <v>227</v>
      </c>
      <c r="G483" s="13">
        <v>0.71935600882743</v>
      </c>
      <c r="H483" s="13">
        <v>2.5505617977528101E-2</v>
      </c>
      <c r="I483" s="12">
        <v>181</v>
      </c>
      <c r="J483" s="13">
        <v>0.57358342554081398</v>
      </c>
      <c r="K483" s="13">
        <v>2.3809523809523801E-2</v>
      </c>
      <c r="L483" s="12">
        <v>46</v>
      </c>
      <c r="M483" s="13">
        <v>0.14577258328661599</v>
      </c>
      <c r="N483" s="13">
        <v>3.5439137134052397E-2</v>
      </c>
      <c r="P483" s="2"/>
    </row>
    <row r="484" spans="1:16" x14ac:dyDescent="0.35">
      <c r="A484" s="9" t="s">
        <v>58</v>
      </c>
      <c r="B484" s="9" t="s">
        <v>72</v>
      </c>
      <c r="C484" s="9" t="s">
        <v>13</v>
      </c>
      <c r="D484" s="10">
        <v>177.95384281813699</v>
      </c>
      <c r="E484" s="11">
        <v>1.17670972070075E-2</v>
      </c>
      <c r="F484" s="12">
        <v>138</v>
      </c>
      <c r="G484" s="13">
        <v>0.77548198911911903</v>
      </c>
      <c r="H484" s="13">
        <v>1.5505617977528099E-2</v>
      </c>
      <c r="I484" s="12">
        <v>112</v>
      </c>
      <c r="J484" s="13">
        <v>0.62937668682131398</v>
      </c>
      <c r="K484" s="13">
        <v>1.47329650092081E-2</v>
      </c>
      <c r="L484" s="12" t="s">
        <v>423</v>
      </c>
      <c r="M484" s="13" t="s">
        <v>423</v>
      </c>
      <c r="N484" s="13" t="s">
        <v>423</v>
      </c>
      <c r="P484" s="2"/>
    </row>
    <row r="485" spans="1:16" x14ac:dyDescent="0.35">
      <c r="A485" s="9" t="s">
        <v>58</v>
      </c>
      <c r="B485" s="9" t="s">
        <v>72</v>
      </c>
      <c r="C485" s="9" t="s">
        <v>14</v>
      </c>
      <c r="D485" s="10">
        <v>0</v>
      </c>
      <c r="E485" s="11">
        <v>0</v>
      </c>
      <c r="F485" s="12" t="s">
        <v>423</v>
      </c>
      <c r="G485" s="13" t="s">
        <v>423</v>
      </c>
      <c r="H485" s="13" t="s">
        <v>423</v>
      </c>
      <c r="I485" s="12" t="s">
        <v>423</v>
      </c>
      <c r="J485" s="13" t="s">
        <v>423</v>
      </c>
      <c r="K485" s="13" t="s">
        <v>423</v>
      </c>
      <c r="L485" s="12" t="s">
        <v>423</v>
      </c>
      <c r="M485" s="13" t="s">
        <v>423</v>
      </c>
      <c r="N485" s="13" t="s">
        <v>423</v>
      </c>
      <c r="P485" s="2"/>
    </row>
    <row r="486" spans="1:16" x14ac:dyDescent="0.35">
      <c r="A486" s="9" t="s">
        <v>58</v>
      </c>
      <c r="B486" s="9" t="s">
        <v>72</v>
      </c>
      <c r="C486" s="9" t="s">
        <v>17</v>
      </c>
      <c r="D486" s="10">
        <v>13741.5738371279</v>
      </c>
      <c r="E486" s="11">
        <v>0.90865379785029599</v>
      </c>
      <c r="F486" s="12">
        <v>7451</v>
      </c>
      <c r="G486" s="13">
        <v>0.54222318988443596</v>
      </c>
      <c r="H486" s="13">
        <v>0.83719101123595496</v>
      </c>
      <c r="I486" s="12">
        <v>6445</v>
      </c>
      <c r="J486" s="13">
        <v>0.46901469048519501</v>
      </c>
      <c r="K486" s="13">
        <v>0.84780320968166301</v>
      </c>
      <c r="L486" s="12">
        <v>1006</v>
      </c>
      <c r="M486" s="13">
        <v>7.3208499399240706E-2</v>
      </c>
      <c r="N486" s="13">
        <v>0.77503852080123303</v>
      </c>
      <c r="P486" s="2"/>
    </row>
    <row r="487" spans="1:16" x14ac:dyDescent="0.35">
      <c r="A487" s="9" t="s">
        <v>58</v>
      </c>
      <c r="B487" s="9" t="s">
        <v>72</v>
      </c>
      <c r="C487" s="9" t="s">
        <v>15</v>
      </c>
      <c r="D487" s="10">
        <v>0</v>
      </c>
      <c r="E487" s="11">
        <v>0</v>
      </c>
      <c r="F487" s="12">
        <v>521</v>
      </c>
      <c r="G487" s="13">
        <v>0</v>
      </c>
      <c r="H487" s="13">
        <v>5.8539325842696603E-2</v>
      </c>
      <c r="I487" s="12">
        <v>414</v>
      </c>
      <c r="J487" s="13">
        <v>0</v>
      </c>
      <c r="K487" s="13">
        <v>5.4459352801894199E-2</v>
      </c>
      <c r="L487" s="12">
        <v>107</v>
      </c>
      <c r="M487" s="13">
        <v>0</v>
      </c>
      <c r="N487" s="13">
        <v>8.2434514637904494E-2</v>
      </c>
      <c r="P487" s="2"/>
    </row>
    <row r="488" spans="1:16" x14ac:dyDescent="0.35">
      <c r="A488" s="9" t="s">
        <v>58</v>
      </c>
      <c r="B488" s="9" t="s">
        <v>72</v>
      </c>
      <c r="C488" s="9" t="s">
        <v>16</v>
      </c>
      <c r="D488" s="10">
        <v>15123.002698759299</v>
      </c>
      <c r="E488" s="11">
        <v>1</v>
      </c>
      <c r="F488" s="12" t="s">
        <v>423</v>
      </c>
      <c r="G488" s="13" t="s">
        <v>423</v>
      </c>
      <c r="H488" s="13" t="s">
        <v>423</v>
      </c>
      <c r="I488" s="12" t="s">
        <v>423</v>
      </c>
      <c r="J488" s="13" t="s">
        <v>423</v>
      </c>
      <c r="K488" s="13" t="s">
        <v>423</v>
      </c>
      <c r="L488" s="12" t="s">
        <v>423</v>
      </c>
      <c r="M488" s="13" t="s">
        <v>423</v>
      </c>
      <c r="N488" s="13" t="s">
        <v>423</v>
      </c>
      <c r="P488" s="2"/>
    </row>
    <row r="489" spans="1:16" x14ac:dyDescent="0.35">
      <c r="A489" s="9" t="s">
        <v>58</v>
      </c>
      <c r="B489" s="9" t="s">
        <v>73</v>
      </c>
      <c r="C489" s="9" t="s">
        <v>9</v>
      </c>
      <c r="D489" s="10">
        <v>21.003080408317199</v>
      </c>
      <c r="E489" s="11">
        <v>1.65214557730116E-3</v>
      </c>
      <c r="F489" s="12" t="s">
        <v>423</v>
      </c>
      <c r="G489" s="13" t="s">
        <v>423</v>
      </c>
      <c r="H489" s="13" t="s">
        <v>423</v>
      </c>
      <c r="I489" s="12" t="s">
        <v>423</v>
      </c>
      <c r="J489" s="13" t="s">
        <v>423</v>
      </c>
      <c r="K489" s="13" t="s">
        <v>423</v>
      </c>
      <c r="L489" s="12" t="s">
        <v>423</v>
      </c>
      <c r="M489" s="13" t="s">
        <v>423</v>
      </c>
      <c r="N489" s="13" t="s">
        <v>423</v>
      </c>
      <c r="P489" s="2"/>
    </row>
    <row r="490" spans="1:16" x14ac:dyDescent="0.35">
      <c r="A490" s="9" t="s">
        <v>58</v>
      </c>
      <c r="B490" s="9" t="s">
        <v>73</v>
      </c>
      <c r="C490" s="9" t="s">
        <v>10</v>
      </c>
      <c r="D490" s="10">
        <v>101.530796554183</v>
      </c>
      <c r="E490" s="11">
        <v>7.9866216395777494E-3</v>
      </c>
      <c r="F490" s="12">
        <v>92</v>
      </c>
      <c r="G490" s="13">
        <v>0.90612900836351895</v>
      </c>
      <c r="H490" s="13">
        <v>1.50204081632653E-2</v>
      </c>
      <c r="I490" s="12">
        <v>79</v>
      </c>
      <c r="J490" s="13">
        <v>0.778089039790413</v>
      </c>
      <c r="K490" s="13">
        <v>1.54266744776411E-2</v>
      </c>
      <c r="L490" s="12" t="s">
        <v>423</v>
      </c>
      <c r="M490" s="13" t="s">
        <v>423</v>
      </c>
      <c r="N490" s="13" t="s">
        <v>423</v>
      </c>
      <c r="P490" s="2"/>
    </row>
    <row r="491" spans="1:16" x14ac:dyDescent="0.35">
      <c r="A491" s="9" t="s">
        <v>58</v>
      </c>
      <c r="B491" s="9" t="s">
        <v>73</v>
      </c>
      <c r="C491" s="9" t="s">
        <v>11</v>
      </c>
      <c r="D491" s="10">
        <v>56.2498000067201</v>
      </c>
      <c r="E491" s="11">
        <v>4.4247251592854997E-3</v>
      </c>
      <c r="F491" s="12">
        <v>41</v>
      </c>
      <c r="G491" s="13">
        <v>0.72889148041596197</v>
      </c>
      <c r="H491" s="13">
        <v>6.6938775510204098E-3</v>
      </c>
      <c r="I491" s="12">
        <v>31</v>
      </c>
      <c r="J491" s="13">
        <v>0.55111307055840997</v>
      </c>
      <c r="K491" s="13">
        <v>6.0535051747705503E-3</v>
      </c>
      <c r="L491" s="12" t="s">
        <v>423</v>
      </c>
      <c r="M491" s="13" t="s">
        <v>423</v>
      </c>
      <c r="N491" s="13" t="s">
        <v>423</v>
      </c>
      <c r="P491" s="2"/>
    </row>
    <row r="492" spans="1:16" x14ac:dyDescent="0.35">
      <c r="A492" s="9" t="s">
        <v>58</v>
      </c>
      <c r="B492" s="9" t="s">
        <v>73</v>
      </c>
      <c r="C492" s="9" t="s">
        <v>12</v>
      </c>
      <c r="D492" s="10">
        <v>215.43018821999999</v>
      </c>
      <c r="E492" s="11">
        <v>1.69461824534979E-2</v>
      </c>
      <c r="F492" s="12">
        <v>95</v>
      </c>
      <c r="G492" s="13">
        <v>0.44097812281993098</v>
      </c>
      <c r="H492" s="13">
        <v>1.55102040816327E-2</v>
      </c>
      <c r="I492" s="12">
        <v>82</v>
      </c>
      <c r="J492" s="13">
        <v>0.38063374811825601</v>
      </c>
      <c r="K492" s="13">
        <v>1.6012497559070499E-2</v>
      </c>
      <c r="L492" s="12" t="s">
        <v>423</v>
      </c>
      <c r="M492" s="13" t="s">
        <v>423</v>
      </c>
      <c r="N492" s="13" t="s">
        <v>423</v>
      </c>
      <c r="P492" s="2"/>
    </row>
    <row r="493" spans="1:16" x14ac:dyDescent="0.35">
      <c r="A493" s="9" t="s">
        <v>58</v>
      </c>
      <c r="B493" s="9" t="s">
        <v>73</v>
      </c>
      <c r="C493" s="9" t="s">
        <v>13</v>
      </c>
      <c r="D493" s="10">
        <v>96.3760805819458</v>
      </c>
      <c r="E493" s="11">
        <v>7.5811410610049602E-3</v>
      </c>
      <c r="F493" s="12">
        <v>48</v>
      </c>
      <c r="G493" s="13">
        <v>0.49804889045251199</v>
      </c>
      <c r="H493" s="13">
        <v>7.8367346938775506E-3</v>
      </c>
      <c r="I493" s="12">
        <v>38</v>
      </c>
      <c r="J493" s="13">
        <v>0.39428870494157198</v>
      </c>
      <c r="K493" s="13">
        <v>7.4204256981058401E-3</v>
      </c>
      <c r="L493" s="12" t="s">
        <v>423</v>
      </c>
      <c r="M493" s="13" t="s">
        <v>423</v>
      </c>
      <c r="N493" s="13" t="s">
        <v>423</v>
      </c>
      <c r="P493" s="2"/>
    </row>
    <row r="494" spans="1:16" x14ac:dyDescent="0.35">
      <c r="A494" s="9" t="s">
        <v>58</v>
      </c>
      <c r="B494" s="9" t="s">
        <v>73</v>
      </c>
      <c r="C494" s="9" t="s">
        <v>14</v>
      </c>
      <c r="D494" s="10">
        <v>10.035247440173301</v>
      </c>
      <c r="E494" s="11">
        <v>7.8939323913836904E-4</v>
      </c>
      <c r="F494" s="12" t="s">
        <v>423</v>
      </c>
      <c r="G494" s="13" t="s">
        <v>423</v>
      </c>
      <c r="H494" s="13" t="s">
        <v>423</v>
      </c>
      <c r="I494" s="12" t="s">
        <v>423</v>
      </c>
      <c r="J494" s="13" t="s">
        <v>423</v>
      </c>
      <c r="K494" s="13" t="s">
        <v>423</v>
      </c>
      <c r="L494" s="12" t="s">
        <v>423</v>
      </c>
      <c r="M494" s="13" t="s">
        <v>423</v>
      </c>
      <c r="N494" s="13" t="s">
        <v>423</v>
      </c>
      <c r="P494" s="2"/>
    </row>
    <row r="495" spans="1:16" x14ac:dyDescent="0.35">
      <c r="A495" s="9" t="s">
        <v>58</v>
      </c>
      <c r="B495" s="9" t="s">
        <v>73</v>
      </c>
      <c r="C495" s="9" t="s">
        <v>17</v>
      </c>
      <c r="D495" s="10">
        <v>12164.060252052301</v>
      </c>
      <c r="E495" s="11">
        <v>0.95685004088708703</v>
      </c>
      <c r="F495" s="12">
        <v>5373</v>
      </c>
      <c r="G495" s="13">
        <v>0.44171106428821499</v>
      </c>
      <c r="H495" s="13">
        <v>0.87722448979591805</v>
      </c>
      <c r="I495" s="12">
        <v>4509</v>
      </c>
      <c r="J495" s="13">
        <v>0.37068214942779898</v>
      </c>
      <c r="K495" s="13">
        <v>0.88049209138840101</v>
      </c>
      <c r="L495" s="12">
        <v>864</v>
      </c>
      <c r="M495" s="13">
        <v>7.1028914860416598E-2</v>
      </c>
      <c r="N495" s="13">
        <v>0.86055776892430302</v>
      </c>
      <c r="P495" s="2"/>
    </row>
    <row r="496" spans="1:16" x14ac:dyDescent="0.35">
      <c r="A496" s="9" t="s">
        <v>58</v>
      </c>
      <c r="B496" s="9" t="s">
        <v>73</v>
      </c>
      <c r="C496" s="9" t="s">
        <v>15</v>
      </c>
      <c r="D496" s="10">
        <v>0</v>
      </c>
      <c r="E496" s="11">
        <v>0</v>
      </c>
      <c r="F496" s="12">
        <v>466</v>
      </c>
      <c r="G496" s="13">
        <v>0</v>
      </c>
      <c r="H496" s="13">
        <v>7.6081632653061199E-2</v>
      </c>
      <c r="I496" s="12">
        <v>375</v>
      </c>
      <c r="J496" s="13">
        <v>0</v>
      </c>
      <c r="K496" s="13">
        <v>7.3227885178675997E-2</v>
      </c>
      <c r="L496" s="12">
        <v>91</v>
      </c>
      <c r="M496" s="13">
        <v>0</v>
      </c>
      <c r="N496" s="13">
        <v>9.0637450199203204E-2</v>
      </c>
      <c r="P496" s="2"/>
    </row>
    <row r="497" spans="1:16" x14ac:dyDescent="0.35">
      <c r="A497" s="9" t="s">
        <v>58</v>
      </c>
      <c r="B497" s="9" t="s">
        <v>73</v>
      </c>
      <c r="C497" s="9" t="s">
        <v>16</v>
      </c>
      <c r="D497" s="10">
        <v>12712.6088020805</v>
      </c>
      <c r="E497" s="11">
        <v>1</v>
      </c>
      <c r="F497" s="12" t="s">
        <v>423</v>
      </c>
      <c r="G497" s="13" t="s">
        <v>423</v>
      </c>
      <c r="H497" s="13" t="s">
        <v>423</v>
      </c>
      <c r="I497" s="12" t="s">
        <v>423</v>
      </c>
      <c r="J497" s="13" t="s">
        <v>423</v>
      </c>
      <c r="K497" s="13" t="s">
        <v>423</v>
      </c>
      <c r="L497" s="12" t="s">
        <v>423</v>
      </c>
      <c r="M497" s="13" t="s">
        <v>423</v>
      </c>
      <c r="N497" s="13" t="s">
        <v>423</v>
      </c>
      <c r="P497" s="2"/>
    </row>
    <row r="498" spans="1:16" x14ac:dyDescent="0.35">
      <c r="A498" s="9" t="s">
        <v>58</v>
      </c>
      <c r="B498" s="9" t="s">
        <v>74</v>
      </c>
      <c r="C498" s="9" t="s">
        <v>9</v>
      </c>
      <c r="D498" s="10">
        <v>25.020072595155099</v>
      </c>
      <c r="E498" s="11">
        <v>1.78546350263927E-3</v>
      </c>
      <c r="F498" s="12" t="s">
        <v>423</v>
      </c>
      <c r="G498" s="13" t="s">
        <v>423</v>
      </c>
      <c r="H498" s="13" t="s">
        <v>423</v>
      </c>
      <c r="I498" s="12" t="s">
        <v>423</v>
      </c>
      <c r="J498" s="13" t="s">
        <v>423</v>
      </c>
      <c r="K498" s="13" t="s">
        <v>423</v>
      </c>
      <c r="L498" s="12" t="s">
        <v>423</v>
      </c>
      <c r="M498" s="13" t="s">
        <v>423</v>
      </c>
      <c r="N498" s="13" t="s">
        <v>423</v>
      </c>
      <c r="P498" s="2"/>
    </row>
    <row r="499" spans="1:16" x14ac:dyDescent="0.35">
      <c r="A499" s="9" t="s">
        <v>58</v>
      </c>
      <c r="B499" s="9" t="s">
        <v>74</v>
      </c>
      <c r="C499" s="9" t="s">
        <v>10</v>
      </c>
      <c r="D499" s="10">
        <v>158.96971036614099</v>
      </c>
      <c r="E499" s="11">
        <v>1.1344276272757201E-2</v>
      </c>
      <c r="F499" s="12">
        <v>207</v>
      </c>
      <c r="G499" s="13" t="s">
        <v>424</v>
      </c>
      <c r="H499" s="13">
        <v>2.9622209502003401E-2</v>
      </c>
      <c r="I499" s="12">
        <v>163</v>
      </c>
      <c r="J499" s="13" t="s">
        <v>424</v>
      </c>
      <c r="K499" s="13">
        <v>2.7973228076196999E-2</v>
      </c>
      <c r="L499" s="12">
        <v>44</v>
      </c>
      <c r="M499" s="13">
        <v>0.27678228700711999</v>
      </c>
      <c r="N499" s="13">
        <v>3.78983634797588E-2</v>
      </c>
      <c r="P499" s="2"/>
    </row>
    <row r="500" spans="1:16" x14ac:dyDescent="0.35">
      <c r="A500" s="9" t="s">
        <v>58</v>
      </c>
      <c r="B500" s="9" t="s">
        <v>74</v>
      </c>
      <c r="C500" s="9" t="s">
        <v>11</v>
      </c>
      <c r="D500" s="10">
        <v>168.61641756218901</v>
      </c>
      <c r="E500" s="11">
        <v>1.20326772977217E-2</v>
      </c>
      <c r="F500" s="12">
        <v>124</v>
      </c>
      <c r="G500" s="13">
        <v>0.735396954773199</v>
      </c>
      <c r="H500" s="13">
        <v>1.7744705208929599E-2</v>
      </c>
      <c r="I500" s="12">
        <v>97</v>
      </c>
      <c r="J500" s="13">
        <v>0.57527019849193795</v>
      </c>
      <c r="K500" s="13">
        <v>1.6646644928779802E-2</v>
      </c>
      <c r="L500" s="12" t="s">
        <v>423</v>
      </c>
      <c r="M500" s="13" t="s">
        <v>423</v>
      </c>
      <c r="N500" s="13" t="s">
        <v>423</v>
      </c>
      <c r="P500" s="2"/>
    </row>
    <row r="501" spans="1:16" x14ac:dyDescent="0.35">
      <c r="A501" s="9" t="s">
        <v>58</v>
      </c>
      <c r="B501" s="9" t="s">
        <v>74</v>
      </c>
      <c r="C501" s="9" t="s">
        <v>12</v>
      </c>
      <c r="D501" s="10">
        <v>295.45301882000001</v>
      </c>
      <c r="E501" s="11">
        <v>2.10838949344157E-2</v>
      </c>
      <c r="F501" s="12">
        <v>151</v>
      </c>
      <c r="G501" s="13">
        <v>0.51107956386119802</v>
      </c>
      <c r="H501" s="13">
        <v>2.16084716657126E-2</v>
      </c>
      <c r="I501" s="12">
        <v>114</v>
      </c>
      <c r="J501" s="13">
        <v>0.38584814755083802</v>
      </c>
      <c r="K501" s="13">
        <v>1.9564098163720602E-2</v>
      </c>
      <c r="L501" s="12">
        <v>37</v>
      </c>
      <c r="M501" s="13">
        <v>0.12523141631036</v>
      </c>
      <c r="N501" s="13">
        <v>3.1869078380706302E-2</v>
      </c>
      <c r="P501" s="2"/>
    </row>
    <row r="502" spans="1:16" x14ac:dyDescent="0.35">
      <c r="A502" s="9" t="s">
        <v>58</v>
      </c>
      <c r="B502" s="9" t="s">
        <v>74</v>
      </c>
      <c r="C502" s="9" t="s">
        <v>13</v>
      </c>
      <c r="D502" s="10">
        <v>144.29426268629501</v>
      </c>
      <c r="E502" s="11">
        <v>1.0297018071662599E-2</v>
      </c>
      <c r="F502" s="12">
        <v>46</v>
      </c>
      <c r="G502" s="13">
        <v>0.31879299386980398</v>
      </c>
      <c r="H502" s="13">
        <v>6.5827132226674301E-3</v>
      </c>
      <c r="I502" s="12">
        <v>39</v>
      </c>
      <c r="J502" s="13">
        <v>0.27028101654179099</v>
      </c>
      <c r="K502" s="13">
        <v>6.6929809507465304E-3</v>
      </c>
      <c r="L502" s="12" t="s">
        <v>423</v>
      </c>
      <c r="M502" s="13" t="s">
        <v>423</v>
      </c>
      <c r="N502" s="13" t="s">
        <v>423</v>
      </c>
      <c r="P502" s="2"/>
    </row>
    <row r="503" spans="1:16" x14ac:dyDescent="0.35">
      <c r="A503" s="9" t="s">
        <v>58</v>
      </c>
      <c r="B503" s="9" t="s">
        <v>74</v>
      </c>
      <c r="C503" s="9" t="s">
        <v>14</v>
      </c>
      <c r="D503" s="10">
        <v>3.5403327361922998</v>
      </c>
      <c r="E503" s="11">
        <v>2.5264254784354199E-4</v>
      </c>
      <c r="F503" s="12" t="s">
        <v>423</v>
      </c>
      <c r="G503" s="13" t="s">
        <v>423</v>
      </c>
      <c r="H503" s="13" t="s">
        <v>423</v>
      </c>
      <c r="I503" s="12" t="s">
        <v>423</v>
      </c>
      <c r="J503" s="13" t="s">
        <v>423</v>
      </c>
      <c r="K503" s="13" t="s">
        <v>423</v>
      </c>
      <c r="L503" s="12" t="s">
        <v>423</v>
      </c>
      <c r="M503" s="13" t="s">
        <v>423</v>
      </c>
      <c r="N503" s="13" t="s">
        <v>423</v>
      </c>
      <c r="P503" s="2"/>
    </row>
    <row r="504" spans="1:16" x14ac:dyDescent="0.35">
      <c r="A504" s="9" t="s">
        <v>58</v>
      </c>
      <c r="B504" s="9" t="s">
        <v>74</v>
      </c>
      <c r="C504" s="9" t="s">
        <v>17</v>
      </c>
      <c r="D504" s="10">
        <v>13125.665204360201</v>
      </c>
      <c r="E504" s="11">
        <v>0.93666379588304505</v>
      </c>
      <c r="F504" s="12">
        <v>5843</v>
      </c>
      <c r="G504" s="13">
        <v>0.44515839075790398</v>
      </c>
      <c r="H504" s="13">
        <v>0.83614768174012599</v>
      </c>
      <c r="I504" s="12">
        <v>4946</v>
      </c>
      <c r="J504" s="13">
        <v>0.37681899720838502</v>
      </c>
      <c r="K504" s="13">
        <v>0.84880727647159804</v>
      </c>
      <c r="L504" s="12">
        <v>897</v>
      </c>
      <c r="M504" s="13">
        <v>6.8339393549518998E-2</v>
      </c>
      <c r="N504" s="13">
        <v>0.77260981912144699</v>
      </c>
      <c r="P504" s="2"/>
    </row>
    <row r="505" spans="1:16" x14ac:dyDescent="0.35">
      <c r="A505" s="9" t="s">
        <v>58</v>
      </c>
      <c r="B505" s="9" t="s">
        <v>74</v>
      </c>
      <c r="C505" s="9" t="s">
        <v>15</v>
      </c>
      <c r="D505" s="10">
        <v>0</v>
      </c>
      <c r="E505" s="11">
        <v>0</v>
      </c>
      <c r="F505" s="12">
        <v>601</v>
      </c>
      <c r="G505" s="13">
        <v>0</v>
      </c>
      <c r="H505" s="13">
        <v>8.6004579278763593E-2</v>
      </c>
      <c r="I505" s="12">
        <v>456</v>
      </c>
      <c r="J505" s="13">
        <v>0</v>
      </c>
      <c r="K505" s="13">
        <v>7.8256392654882406E-2</v>
      </c>
      <c r="L505" s="12">
        <v>145</v>
      </c>
      <c r="M505" s="13">
        <v>0</v>
      </c>
      <c r="N505" s="13">
        <v>0.12489233419466</v>
      </c>
      <c r="P505" s="2"/>
    </row>
    <row r="506" spans="1:16" x14ac:dyDescent="0.35">
      <c r="A506" s="9" t="s">
        <v>58</v>
      </c>
      <c r="B506" s="9" t="s">
        <v>74</v>
      </c>
      <c r="C506" s="9" t="s">
        <v>16</v>
      </c>
      <c r="D506" s="10">
        <v>14013.208647597899</v>
      </c>
      <c r="E506" s="11">
        <v>1</v>
      </c>
      <c r="F506" s="12" t="s">
        <v>423</v>
      </c>
      <c r="G506" s="13" t="s">
        <v>423</v>
      </c>
      <c r="H506" s="13" t="s">
        <v>423</v>
      </c>
      <c r="I506" s="12" t="s">
        <v>423</v>
      </c>
      <c r="J506" s="13" t="s">
        <v>423</v>
      </c>
      <c r="K506" s="13" t="s">
        <v>423</v>
      </c>
      <c r="L506" s="12" t="s">
        <v>423</v>
      </c>
      <c r="M506" s="13" t="s">
        <v>423</v>
      </c>
      <c r="N506" s="13" t="s">
        <v>423</v>
      </c>
      <c r="P506" s="2"/>
    </row>
    <row r="507" spans="1:16" x14ac:dyDescent="0.35">
      <c r="A507" s="9" t="s">
        <v>58</v>
      </c>
      <c r="B507" s="9" t="s">
        <v>75</v>
      </c>
      <c r="C507" s="9" t="s">
        <v>9</v>
      </c>
      <c r="D507" s="10">
        <v>24.110310297328802</v>
      </c>
      <c r="E507" s="11">
        <v>1.3017739991341901E-3</v>
      </c>
      <c r="F507" s="12" t="s">
        <v>423</v>
      </c>
      <c r="G507" s="13" t="s">
        <v>423</v>
      </c>
      <c r="H507" s="13" t="s">
        <v>423</v>
      </c>
      <c r="I507" s="12" t="s">
        <v>423</v>
      </c>
      <c r="J507" s="13" t="s">
        <v>423</v>
      </c>
      <c r="K507" s="13" t="s">
        <v>423</v>
      </c>
      <c r="L507" s="12" t="s">
        <v>423</v>
      </c>
      <c r="M507" s="13" t="s">
        <v>423</v>
      </c>
      <c r="N507" s="13" t="s">
        <v>423</v>
      </c>
      <c r="P507" s="2"/>
    </row>
    <row r="508" spans="1:16" x14ac:dyDescent="0.35">
      <c r="A508" s="9" t="s">
        <v>58</v>
      </c>
      <c r="B508" s="9" t="s">
        <v>75</v>
      </c>
      <c r="C508" s="9" t="s">
        <v>10</v>
      </c>
      <c r="D508" s="10">
        <v>147.15945060492299</v>
      </c>
      <c r="E508" s="11">
        <v>7.9454948593334698E-3</v>
      </c>
      <c r="F508" s="12">
        <v>129</v>
      </c>
      <c r="G508" s="13">
        <v>0.87660017395909295</v>
      </c>
      <c r="H508" s="13">
        <v>1.2433734939759E-2</v>
      </c>
      <c r="I508" s="12">
        <v>103</v>
      </c>
      <c r="J508" s="13">
        <v>0.69992106913012797</v>
      </c>
      <c r="K508" s="13">
        <v>1.14001106806862E-2</v>
      </c>
      <c r="L508" s="12" t="s">
        <v>423</v>
      </c>
      <c r="M508" s="13" t="s">
        <v>423</v>
      </c>
      <c r="N508" s="13" t="s">
        <v>423</v>
      </c>
      <c r="P508" s="2"/>
    </row>
    <row r="509" spans="1:16" x14ac:dyDescent="0.35">
      <c r="A509" s="9" t="s">
        <v>58</v>
      </c>
      <c r="B509" s="9" t="s">
        <v>75</v>
      </c>
      <c r="C509" s="9" t="s">
        <v>11</v>
      </c>
      <c r="D509" s="10">
        <v>82.537056178457306</v>
      </c>
      <c r="E509" s="11">
        <v>4.4563754001165903E-3</v>
      </c>
      <c r="F509" s="12">
        <v>64</v>
      </c>
      <c r="G509" s="13">
        <v>0.77540928842461398</v>
      </c>
      <c r="H509" s="13">
        <v>6.1686746987951804E-3</v>
      </c>
      <c r="I509" s="12">
        <v>56</v>
      </c>
      <c r="J509" s="13">
        <v>0.67848312737153804</v>
      </c>
      <c r="K509" s="13">
        <v>6.1981184283342603E-3</v>
      </c>
      <c r="L509" s="12" t="s">
        <v>423</v>
      </c>
      <c r="M509" s="13" t="s">
        <v>423</v>
      </c>
      <c r="N509" s="13" t="s">
        <v>423</v>
      </c>
      <c r="P509" s="2"/>
    </row>
    <row r="510" spans="1:16" x14ac:dyDescent="0.35">
      <c r="A510" s="9" t="s">
        <v>58</v>
      </c>
      <c r="B510" s="9" t="s">
        <v>75</v>
      </c>
      <c r="C510" s="9" t="s">
        <v>12</v>
      </c>
      <c r="D510" s="10">
        <v>213.12895900000001</v>
      </c>
      <c r="E510" s="11">
        <v>1.15073482616885E-2</v>
      </c>
      <c r="F510" s="12">
        <v>159</v>
      </c>
      <c r="G510" s="13">
        <v>0.74602719755225799</v>
      </c>
      <c r="H510" s="13">
        <v>1.53253012048193E-2</v>
      </c>
      <c r="I510" s="12">
        <v>119</v>
      </c>
      <c r="J510" s="13">
        <v>0.55834739942590295</v>
      </c>
      <c r="K510" s="13">
        <v>1.31710016602103E-2</v>
      </c>
      <c r="L510" s="12">
        <v>40</v>
      </c>
      <c r="M510" s="13">
        <v>0.18767979812635399</v>
      </c>
      <c r="N510" s="13">
        <v>2.9850746268656699E-2</v>
      </c>
      <c r="P510" s="2"/>
    </row>
    <row r="511" spans="1:16" x14ac:dyDescent="0.35">
      <c r="A511" s="9" t="s">
        <v>58</v>
      </c>
      <c r="B511" s="9" t="s">
        <v>75</v>
      </c>
      <c r="C511" s="9" t="s">
        <v>13</v>
      </c>
      <c r="D511" s="10">
        <v>140.52549293454001</v>
      </c>
      <c r="E511" s="11">
        <v>7.5873114307436701E-3</v>
      </c>
      <c r="F511" s="12">
        <v>66</v>
      </c>
      <c r="G511" s="13">
        <v>0.46966567148598698</v>
      </c>
      <c r="H511" s="13">
        <v>6.3614457831325296E-3</v>
      </c>
      <c r="I511" s="12">
        <v>56</v>
      </c>
      <c r="J511" s="13">
        <v>0.39850420610932202</v>
      </c>
      <c r="K511" s="13">
        <v>6.1981184283342603E-3</v>
      </c>
      <c r="L511" s="12" t="s">
        <v>423</v>
      </c>
      <c r="M511" s="13" t="s">
        <v>423</v>
      </c>
      <c r="N511" s="13" t="s">
        <v>423</v>
      </c>
      <c r="P511" s="2"/>
    </row>
    <row r="512" spans="1:16" x14ac:dyDescent="0.35">
      <c r="A512" s="9" t="s">
        <v>58</v>
      </c>
      <c r="B512" s="9" t="s">
        <v>75</v>
      </c>
      <c r="C512" s="9" t="s">
        <v>14</v>
      </c>
      <c r="D512" s="10">
        <v>2.3121280927746701</v>
      </c>
      <c r="E512" s="11">
        <v>1.2483739100509401E-4</v>
      </c>
      <c r="F512" s="12" t="s">
        <v>423</v>
      </c>
      <c r="G512" s="13" t="s">
        <v>423</v>
      </c>
      <c r="H512" s="13" t="s">
        <v>423</v>
      </c>
      <c r="I512" s="12" t="s">
        <v>423</v>
      </c>
      <c r="J512" s="13" t="s">
        <v>423</v>
      </c>
      <c r="K512" s="13" t="s">
        <v>423</v>
      </c>
      <c r="L512" s="12" t="s">
        <v>423</v>
      </c>
      <c r="M512" s="13" t="s">
        <v>423</v>
      </c>
      <c r="N512" s="13" t="s">
        <v>423</v>
      </c>
      <c r="P512" s="2"/>
    </row>
    <row r="513" spans="1:16" x14ac:dyDescent="0.35">
      <c r="A513" s="9" t="s">
        <v>58</v>
      </c>
      <c r="B513" s="9" t="s">
        <v>75</v>
      </c>
      <c r="C513" s="9" t="s">
        <v>17</v>
      </c>
      <c r="D513" s="10">
        <v>17846.405637857999</v>
      </c>
      <c r="E513" s="11">
        <v>0.96357062812000605</v>
      </c>
      <c r="F513" s="12">
        <v>9167</v>
      </c>
      <c r="G513" s="13">
        <v>0.51366085619805901</v>
      </c>
      <c r="H513" s="13">
        <v>0.88356626506024105</v>
      </c>
      <c r="I513" s="12">
        <v>8072</v>
      </c>
      <c r="J513" s="13">
        <v>0.45230396326286998</v>
      </c>
      <c r="K513" s="13">
        <v>0.89341449916989502</v>
      </c>
      <c r="L513" s="12">
        <v>1095</v>
      </c>
      <c r="M513" s="13">
        <v>6.1356892935188603E-2</v>
      </c>
      <c r="N513" s="13">
        <v>0.81716417910447803</v>
      </c>
      <c r="P513" s="2"/>
    </row>
    <row r="514" spans="1:16" x14ac:dyDescent="0.35">
      <c r="A514" s="9" t="s">
        <v>58</v>
      </c>
      <c r="B514" s="9" t="s">
        <v>75</v>
      </c>
      <c r="C514" s="9" t="s">
        <v>15</v>
      </c>
      <c r="D514" s="10">
        <v>0</v>
      </c>
      <c r="E514" s="11">
        <v>0</v>
      </c>
      <c r="F514" s="12">
        <v>774</v>
      </c>
      <c r="G514" s="13">
        <v>0</v>
      </c>
      <c r="H514" s="13">
        <v>7.4602409638554204E-2</v>
      </c>
      <c r="I514" s="12">
        <v>618</v>
      </c>
      <c r="J514" s="13">
        <v>0</v>
      </c>
      <c r="K514" s="13">
        <v>6.8400664084117296E-2</v>
      </c>
      <c r="L514" s="12">
        <v>156</v>
      </c>
      <c r="M514" s="13">
        <v>0</v>
      </c>
      <c r="N514" s="13">
        <v>0.11641791044776099</v>
      </c>
      <c r="P514" s="2"/>
    </row>
    <row r="515" spans="1:16" x14ac:dyDescent="0.35">
      <c r="A515" s="9" t="s">
        <v>58</v>
      </c>
      <c r="B515" s="9" t="s">
        <v>75</v>
      </c>
      <c r="C515" s="9" t="s">
        <v>16</v>
      </c>
      <c r="D515" s="10">
        <v>18521.118345707098</v>
      </c>
      <c r="E515" s="11">
        <v>1</v>
      </c>
      <c r="F515" s="12" t="s">
        <v>423</v>
      </c>
      <c r="G515" s="13" t="s">
        <v>423</v>
      </c>
      <c r="H515" s="13" t="s">
        <v>423</v>
      </c>
      <c r="I515" s="12" t="s">
        <v>423</v>
      </c>
      <c r="J515" s="13" t="s">
        <v>423</v>
      </c>
      <c r="K515" s="13" t="s">
        <v>423</v>
      </c>
      <c r="L515" s="12" t="s">
        <v>423</v>
      </c>
      <c r="M515" s="13" t="s">
        <v>423</v>
      </c>
      <c r="N515" s="13" t="s">
        <v>423</v>
      </c>
      <c r="P515" s="2"/>
    </row>
    <row r="516" spans="1:16" x14ac:dyDescent="0.35">
      <c r="A516" s="9" t="s">
        <v>58</v>
      </c>
      <c r="B516" s="9" t="s">
        <v>76</v>
      </c>
      <c r="C516" s="9" t="s">
        <v>9</v>
      </c>
      <c r="D516" s="10">
        <v>8.7412624581961094</v>
      </c>
      <c r="E516" s="11">
        <v>5.4807218599284399E-4</v>
      </c>
      <c r="F516" s="12" t="s">
        <v>423</v>
      </c>
      <c r="G516" s="13" t="s">
        <v>423</v>
      </c>
      <c r="H516" s="13" t="s">
        <v>423</v>
      </c>
      <c r="I516" s="12" t="s">
        <v>423</v>
      </c>
      <c r="J516" s="13" t="s">
        <v>423</v>
      </c>
      <c r="K516" s="13" t="s">
        <v>423</v>
      </c>
      <c r="L516" s="12" t="s">
        <v>423</v>
      </c>
      <c r="M516" s="13" t="s">
        <v>423</v>
      </c>
      <c r="N516" s="13" t="s">
        <v>423</v>
      </c>
      <c r="P516" s="2"/>
    </row>
    <row r="517" spans="1:16" x14ac:dyDescent="0.35">
      <c r="A517" s="9" t="s">
        <v>58</v>
      </c>
      <c r="B517" s="9" t="s">
        <v>76</v>
      </c>
      <c r="C517" s="9" t="s">
        <v>10</v>
      </c>
      <c r="D517" s="10">
        <v>112.547957247342</v>
      </c>
      <c r="E517" s="11">
        <v>7.0566929265168596E-3</v>
      </c>
      <c r="F517" s="12">
        <v>85</v>
      </c>
      <c r="G517" s="13">
        <v>0.75523360955542695</v>
      </c>
      <c r="H517" s="13">
        <v>9.6142970252233902E-3</v>
      </c>
      <c r="I517" s="12">
        <v>71</v>
      </c>
      <c r="J517" s="13">
        <v>0.63084219151100396</v>
      </c>
      <c r="K517" s="13">
        <v>9.3965060878771801E-3</v>
      </c>
      <c r="L517" s="12" t="s">
        <v>423</v>
      </c>
      <c r="M517" s="13" t="s">
        <v>423</v>
      </c>
      <c r="N517" s="13" t="s">
        <v>423</v>
      </c>
      <c r="P517" s="2"/>
    </row>
    <row r="518" spans="1:16" x14ac:dyDescent="0.35">
      <c r="A518" s="9" t="s">
        <v>58</v>
      </c>
      <c r="B518" s="9" t="s">
        <v>76</v>
      </c>
      <c r="C518" s="9" t="s">
        <v>11</v>
      </c>
      <c r="D518" s="10">
        <v>105.979580607591</v>
      </c>
      <c r="E518" s="11">
        <v>6.6448594458738798E-3</v>
      </c>
      <c r="F518" s="12">
        <v>62</v>
      </c>
      <c r="G518" s="13">
        <v>0.58501835584315498</v>
      </c>
      <c r="H518" s="13">
        <v>7.0127813595747103E-3</v>
      </c>
      <c r="I518" s="12">
        <v>55</v>
      </c>
      <c r="J518" s="13">
        <v>0.51896789631247597</v>
      </c>
      <c r="K518" s="13">
        <v>7.2789835892006398E-3</v>
      </c>
      <c r="L518" s="12" t="s">
        <v>423</v>
      </c>
      <c r="M518" s="13" t="s">
        <v>423</v>
      </c>
      <c r="N518" s="13" t="s">
        <v>423</v>
      </c>
      <c r="P518" s="2"/>
    </row>
    <row r="519" spans="1:16" x14ac:dyDescent="0.35">
      <c r="A519" s="9" t="s">
        <v>58</v>
      </c>
      <c r="B519" s="9" t="s">
        <v>76</v>
      </c>
      <c r="C519" s="9" t="s">
        <v>12</v>
      </c>
      <c r="D519" s="10">
        <v>179.41994804999999</v>
      </c>
      <c r="E519" s="11">
        <v>1.12495287275448E-2</v>
      </c>
      <c r="F519" s="12">
        <v>154</v>
      </c>
      <c r="G519" s="13">
        <v>0.85832150590682299</v>
      </c>
      <c r="H519" s="13">
        <v>1.7418844022169401E-2</v>
      </c>
      <c r="I519" s="12">
        <v>124</v>
      </c>
      <c r="J519" s="13">
        <v>0.69111601774315601</v>
      </c>
      <c r="K519" s="13">
        <v>1.6410799364743201E-2</v>
      </c>
      <c r="L519" s="12">
        <v>30</v>
      </c>
      <c r="M519" s="13">
        <v>0.16720548816366701</v>
      </c>
      <c r="N519" s="13">
        <v>2.3346303501945501E-2</v>
      </c>
      <c r="P519" s="2"/>
    </row>
    <row r="520" spans="1:16" x14ac:dyDescent="0.35">
      <c r="A520" s="9" t="s">
        <v>58</v>
      </c>
      <c r="B520" s="9" t="s">
        <v>76</v>
      </c>
      <c r="C520" s="9" t="s">
        <v>13</v>
      </c>
      <c r="D520" s="10">
        <v>125.834801140081</v>
      </c>
      <c r="E520" s="11">
        <v>7.8897704839137398E-3</v>
      </c>
      <c r="F520" s="12">
        <v>62</v>
      </c>
      <c r="G520" s="13">
        <v>0.49270948448498603</v>
      </c>
      <c r="H520" s="13">
        <v>7.0127813595747103E-3</v>
      </c>
      <c r="I520" s="12">
        <v>53</v>
      </c>
      <c r="J520" s="13">
        <v>0.42118713996297202</v>
      </c>
      <c r="K520" s="13">
        <v>7.0142932768660696E-3</v>
      </c>
      <c r="L520" s="12" t="s">
        <v>423</v>
      </c>
      <c r="M520" s="13" t="s">
        <v>423</v>
      </c>
      <c r="N520" s="13" t="s">
        <v>423</v>
      </c>
      <c r="P520" s="2"/>
    </row>
    <row r="521" spans="1:16" x14ac:dyDescent="0.35">
      <c r="A521" s="9" t="s">
        <v>58</v>
      </c>
      <c r="B521" s="9" t="s">
        <v>76</v>
      </c>
      <c r="C521" s="9" t="s">
        <v>14</v>
      </c>
      <c r="D521" s="10">
        <v>0.97140209221204599</v>
      </c>
      <c r="E521" s="11">
        <v>6.09063588586661E-5</v>
      </c>
      <c r="F521" s="12" t="s">
        <v>423</v>
      </c>
      <c r="G521" s="13" t="s">
        <v>423</v>
      </c>
      <c r="H521" s="13" t="s">
        <v>423</v>
      </c>
      <c r="I521" s="12" t="s">
        <v>423</v>
      </c>
      <c r="J521" s="13" t="s">
        <v>423</v>
      </c>
      <c r="K521" s="13" t="s">
        <v>423</v>
      </c>
      <c r="L521" s="12" t="s">
        <v>423</v>
      </c>
      <c r="M521" s="13" t="s">
        <v>423</v>
      </c>
      <c r="N521" s="13" t="s">
        <v>423</v>
      </c>
      <c r="P521" s="2"/>
    </row>
    <row r="522" spans="1:16" x14ac:dyDescent="0.35">
      <c r="A522" s="9" t="s">
        <v>58</v>
      </c>
      <c r="B522" s="9" t="s">
        <v>76</v>
      </c>
      <c r="C522" s="9" t="s">
        <v>17</v>
      </c>
      <c r="D522" s="10">
        <v>15344.920160813501</v>
      </c>
      <c r="E522" s="11">
        <v>0.96211776921731595</v>
      </c>
      <c r="F522" s="12">
        <v>7781</v>
      </c>
      <c r="G522" s="13">
        <v>0.50707334534528403</v>
      </c>
      <c r="H522" s="13">
        <v>0.88010406062662605</v>
      </c>
      <c r="I522" s="12">
        <v>6692</v>
      </c>
      <c r="J522" s="13">
        <v>0.43610523416664199</v>
      </c>
      <c r="K522" s="13">
        <v>0.88565378507146597</v>
      </c>
      <c r="L522" s="12">
        <v>1089</v>
      </c>
      <c r="M522" s="13">
        <v>7.0968111178642199E-2</v>
      </c>
      <c r="N522" s="13">
        <v>0.847470817120623</v>
      </c>
      <c r="P522" s="2"/>
    </row>
    <row r="523" spans="1:16" x14ac:dyDescent="0.35">
      <c r="A523" s="9" t="s">
        <v>58</v>
      </c>
      <c r="B523" s="9" t="s">
        <v>76</v>
      </c>
      <c r="C523" s="9" t="s">
        <v>15</v>
      </c>
      <c r="D523" s="10">
        <v>0</v>
      </c>
      <c r="E523" s="11">
        <v>0</v>
      </c>
      <c r="F523" s="12">
        <v>683</v>
      </c>
      <c r="G523" s="13">
        <v>0</v>
      </c>
      <c r="H523" s="13">
        <v>7.7253704332089099E-2</v>
      </c>
      <c r="I523" s="12">
        <v>549</v>
      </c>
      <c r="J523" s="13">
        <v>0</v>
      </c>
      <c r="K523" s="13">
        <v>7.2657490735839103E-2</v>
      </c>
      <c r="L523" s="12">
        <v>134</v>
      </c>
      <c r="M523" s="13">
        <v>0</v>
      </c>
      <c r="N523" s="13">
        <v>0.104280155642023</v>
      </c>
      <c r="P523" s="2"/>
    </row>
    <row r="524" spans="1:16" x14ac:dyDescent="0.35">
      <c r="A524" s="9" t="s">
        <v>58</v>
      </c>
      <c r="B524" s="9" t="s">
        <v>76</v>
      </c>
      <c r="C524" s="9" t="s">
        <v>16</v>
      </c>
      <c r="D524" s="10">
        <v>15949.1079489121</v>
      </c>
      <c r="E524" s="11">
        <v>1</v>
      </c>
      <c r="F524" s="12" t="s">
        <v>423</v>
      </c>
      <c r="G524" s="13" t="s">
        <v>423</v>
      </c>
      <c r="H524" s="13" t="s">
        <v>423</v>
      </c>
      <c r="I524" s="12" t="s">
        <v>423</v>
      </c>
      <c r="J524" s="13" t="s">
        <v>423</v>
      </c>
      <c r="K524" s="13" t="s">
        <v>423</v>
      </c>
      <c r="L524" s="12" t="s">
        <v>423</v>
      </c>
      <c r="M524" s="13" t="s">
        <v>423</v>
      </c>
      <c r="N524" s="13" t="s">
        <v>423</v>
      </c>
      <c r="P524" s="2"/>
    </row>
    <row r="525" spans="1:16" x14ac:dyDescent="0.35">
      <c r="A525" s="9" t="s">
        <v>58</v>
      </c>
      <c r="B525" s="9" t="s">
        <v>77</v>
      </c>
      <c r="C525" s="9" t="s">
        <v>9</v>
      </c>
      <c r="D525" s="10">
        <v>129.859544713102</v>
      </c>
      <c r="E525" s="11">
        <v>2.2555538339552E-3</v>
      </c>
      <c r="F525" s="12">
        <v>36</v>
      </c>
      <c r="G525" s="13">
        <v>0.277222595224206</v>
      </c>
      <c r="H525" s="13">
        <v>1.20578778135048E-3</v>
      </c>
      <c r="I525" s="12">
        <v>30</v>
      </c>
      <c r="J525" s="13">
        <v>0.23101882935350501</v>
      </c>
      <c r="K525" s="13">
        <v>1.23142599129792E-3</v>
      </c>
      <c r="L525" s="12" t="s">
        <v>423</v>
      </c>
      <c r="M525" s="13" t="s">
        <v>423</v>
      </c>
      <c r="N525" s="13" t="s">
        <v>423</v>
      </c>
      <c r="P525" s="2"/>
    </row>
    <row r="526" spans="1:16" x14ac:dyDescent="0.35">
      <c r="A526" s="9" t="s">
        <v>58</v>
      </c>
      <c r="B526" s="9" t="s">
        <v>77</v>
      </c>
      <c r="C526" s="9" t="s">
        <v>10</v>
      </c>
      <c r="D526" s="10">
        <v>621.34843907850302</v>
      </c>
      <c r="E526" s="11">
        <v>1.0792313010814E-2</v>
      </c>
      <c r="F526" s="12">
        <v>377</v>
      </c>
      <c r="G526" s="13">
        <v>0.60674490557844396</v>
      </c>
      <c r="H526" s="13">
        <v>1.2627277599142599E-2</v>
      </c>
      <c r="I526" s="12">
        <v>299</v>
      </c>
      <c r="J526" s="13">
        <v>0.48121147683807602</v>
      </c>
      <c r="K526" s="13">
        <v>1.2273212379936E-2</v>
      </c>
      <c r="L526" s="12">
        <v>78</v>
      </c>
      <c r="M526" s="13">
        <v>0.12553342874036799</v>
      </c>
      <c r="N526" s="13">
        <v>1.4197306152166E-2</v>
      </c>
      <c r="P526" s="2"/>
    </row>
    <row r="527" spans="1:16" x14ac:dyDescent="0.35">
      <c r="A527" s="9" t="s">
        <v>58</v>
      </c>
      <c r="B527" s="9" t="s">
        <v>77</v>
      </c>
      <c r="C527" s="9" t="s">
        <v>11</v>
      </c>
      <c r="D527" s="10">
        <v>5949.5035431733204</v>
      </c>
      <c r="E527" s="11">
        <v>0.10333799919430001</v>
      </c>
      <c r="F527" s="12">
        <v>2123</v>
      </c>
      <c r="G527" s="13">
        <v>0.35683649645624799</v>
      </c>
      <c r="H527" s="13">
        <v>7.1107984994640897E-2</v>
      </c>
      <c r="I527" s="12">
        <v>1542</v>
      </c>
      <c r="J527" s="13">
        <v>0.25918128946563102</v>
      </c>
      <c r="K527" s="13">
        <v>6.3295295952713201E-2</v>
      </c>
      <c r="L527" s="12">
        <v>581</v>
      </c>
      <c r="M527" s="13">
        <v>9.7655206990616999E-2</v>
      </c>
      <c r="N527" s="13">
        <v>0.105751729159083</v>
      </c>
      <c r="P527" s="2"/>
    </row>
    <row r="528" spans="1:16" x14ac:dyDescent="0.35">
      <c r="A528" s="9" t="s">
        <v>58</v>
      </c>
      <c r="B528" s="9" t="s">
        <v>77</v>
      </c>
      <c r="C528" s="9" t="s">
        <v>12</v>
      </c>
      <c r="D528" s="10">
        <v>4157.4014877600002</v>
      </c>
      <c r="E528" s="11">
        <v>7.2210655641256297E-2</v>
      </c>
      <c r="F528" s="12">
        <v>1967</v>
      </c>
      <c r="G528" s="13">
        <v>0.47313207680113101</v>
      </c>
      <c r="H528" s="13">
        <v>6.58829046087889E-2</v>
      </c>
      <c r="I528" s="12">
        <v>1515</v>
      </c>
      <c r="J528" s="13">
        <v>0.36441031843096799</v>
      </c>
      <c r="K528" s="13">
        <v>6.2187012560545103E-2</v>
      </c>
      <c r="L528" s="12">
        <v>452</v>
      </c>
      <c r="M528" s="13">
        <v>0.108721758370163</v>
      </c>
      <c r="N528" s="13">
        <v>8.2271568984346594E-2</v>
      </c>
      <c r="P528" s="2"/>
    </row>
    <row r="529" spans="1:16" x14ac:dyDescent="0.35">
      <c r="A529" s="9" t="s">
        <v>58</v>
      </c>
      <c r="B529" s="9" t="s">
        <v>77</v>
      </c>
      <c r="C529" s="9" t="s">
        <v>13</v>
      </c>
      <c r="D529" s="10">
        <v>1554.4164076248501</v>
      </c>
      <c r="E529" s="11">
        <v>2.6998938703558899E-2</v>
      </c>
      <c r="F529" s="12">
        <v>418</v>
      </c>
      <c r="G529" s="13">
        <v>0.26891121191824302</v>
      </c>
      <c r="H529" s="13">
        <v>1.40005359056806E-2</v>
      </c>
      <c r="I529" s="12">
        <v>334</v>
      </c>
      <c r="J529" s="13">
        <v>0.21487163823132299</v>
      </c>
      <c r="K529" s="13">
        <v>1.37098760364502E-2</v>
      </c>
      <c r="L529" s="12">
        <v>84</v>
      </c>
      <c r="M529" s="13">
        <v>5.4039573686919598E-2</v>
      </c>
      <c r="N529" s="13">
        <v>1.52894066254095E-2</v>
      </c>
      <c r="P529" s="2"/>
    </row>
    <row r="530" spans="1:16" x14ac:dyDescent="0.35">
      <c r="A530" s="9" t="s">
        <v>58</v>
      </c>
      <c r="B530" s="9" t="s">
        <v>77</v>
      </c>
      <c r="C530" s="9" t="s">
        <v>14</v>
      </c>
      <c r="D530" s="10">
        <v>37.108588562542899</v>
      </c>
      <c r="E530" s="11">
        <v>6.4454576203719696E-4</v>
      </c>
      <c r="F530" s="12" t="s">
        <v>423</v>
      </c>
      <c r="G530" s="13" t="s">
        <v>423</v>
      </c>
      <c r="H530" s="13" t="s">
        <v>423</v>
      </c>
      <c r="I530" s="12" t="s">
        <v>423</v>
      </c>
      <c r="J530" s="13" t="s">
        <v>423</v>
      </c>
      <c r="K530" s="13" t="s">
        <v>423</v>
      </c>
      <c r="L530" s="12" t="s">
        <v>423</v>
      </c>
      <c r="M530" s="13" t="s">
        <v>423</v>
      </c>
      <c r="N530" s="13" t="s">
        <v>423</v>
      </c>
      <c r="P530" s="2"/>
    </row>
    <row r="531" spans="1:16" x14ac:dyDescent="0.35">
      <c r="A531" s="9" t="s">
        <v>58</v>
      </c>
      <c r="B531" s="9" t="s">
        <v>77</v>
      </c>
      <c r="C531" s="9" t="s">
        <v>17</v>
      </c>
      <c r="D531" s="10">
        <v>45269.7460783735</v>
      </c>
      <c r="E531" s="11">
        <v>0.78629837764209998</v>
      </c>
      <c r="F531" s="12">
        <v>22329</v>
      </c>
      <c r="G531" s="13">
        <v>0.49324332328577197</v>
      </c>
      <c r="H531" s="13">
        <v>0.74788987138263696</v>
      </c>
      <c r="I531" s="12">
        <v>18703</v>
      </c>
      <c r="J531" s="13">
        <v>0.41314567940408398</v>
      </c>
      <c r="K531" s="13">
        <v>0.76771201050816895</v>
      </c>
      <c r="L531" s="12">
        <v>3626</v>
      </c>
      <c r="M531" s="13">
        <v>8.0097643881687899E-2</v>
      </c>
      <c r="N531" s="13">
        <v>0.659992719330178</v>
      </c>
      <c r="P531" s="2"/>
    </row>
    <row r="532" spans="1:16" x14ac:dyDescent="0.35">
      <c r="A532" s="9" t="s">
        <v>58</v>
      </c>
      <c r="B532" s="9" t="s">
        <v>77</v>
      </c>
      <c r="C532" s="9" t="s">
        <v>15</v>
      </c>
      <c r="D532" s="10">
        <v>0</v>
      </c>
      <c r="E532" s="11">
        <v>0</v>
      </c>
      <c r="F532" s="12">
        <v>2595</v>
      </c>
      <c r="G532" s="13">
        <v>0</v>
      </c>
      <c r="H532" s="13">
        <v>8.6917202572347294E-2</v>
      </c>
      <c r="I532" s="12">
        <v>1933</v>
      </c>
      <c r="J532" s="13">
        <v>0</v>
      </c>
      <c r="K532" s="13">
        <v>7.9344881372629503E-2</v>
      </c>
      <c r="L532" s="12">
        <v>662</v>
      </c>
      <c r="M532" s="13">
        <v>0</v>
      </c>
      <c r="N532" s="13">
        <v>0.12049508554787</v>
      </c>
      <c r="P532" s="2"/>
    </row>
    <row r="533" spans="1:16" x14ac:dyDescent="0.35">
      <c r="A533" s="9" t="s">
        <v>58</v>
      </c>
      <c r="B533" s="9" t="s">
        <v>77</v>
      </c>
      <c r="C533" s="9" t="s">
        <v>16</v>
      </c>
      <c r="D533" s="10">
        <v>57573.2411074349</v>
      </c>
      <c r="E533" s="11">
        <v>1</v>
      </c>
      <c r="F533" s="12" t="s">
        <v>423</v>
      </c>
      <c r="G533" s="13" t="s">
        <v>423</v>
      </c>
      <c r="H533" s="13" t="s">
        <v>423</v>
      </c>
      <c r="I533" s="12" t="s">
        <v>423</v>
      </c>
      <c r="J533" s="13" t="s">
        <v>423</v>
      </c>
      <c r="K533" s="13" t="s">
        <v>423</v>
      </c>
      <c r="L533" s="12" t="s">
        <v>423</v>
      </c>
      <c r="M533" s="13" t="s">
        <v>423</v>
      </c>
      <c r="N533" s="13" t="s">
        <v>423</v>
      </c>
      <c r="P533" s="2"/>
    </row>
    <row r="534" spans="1:16" x14ac:dyDescent="0.35">
      <c r="A534" s="9" t="s">
        <v>58</v>
      </c>
      <c r="B534" s="9" t="s">
        <v>78</v>
      </c>
      <c r="C534" s="9" t="s">
        <v>9</v>
      </c>
      <c r="D534" s="10">
        <v>3.7363270050400001</v>
      </c>
      <c r="E534" s="11">
        <v>2.2303464695702801E-4</v>
      </c>
      <c r="F534" s="12" t="s">
        <v>423</v>
      </c>
      <c r="G534" s="13" t="s">
        <v>423</v>
      </c>
      <c r="H534" s="13" t="s">
        <v>423</v>
      </c>
      <c r="I534" s="12" t="s">
        <v>423</v>
      </c>
      <c r="J534" s="13" t="s">
        <v>423</v>
      </c>
      <c r="K534" s="13" t="s">
        <v>423</v>
      </c>
      <c r="L534" s="12" t="s">
        <v>423</v>
      </c>
      <c r="M534" s="13" t="s">
        <v>423</v>
      </c>
      <c r="N534" s="13" t="s">
        <v>423</v>
      </c>
      <c r="P534" s="2"/>
    </row>
    <row r="535" spans="1:16" x14ac:dyDescent="0.35">
      <c r="A535" s="9" t="s">
        <v>58</v>
      </c>
      <c r="B535" s="9" t="s">
        <v>78</v>
      </c>
      <c r="C535" s="9" t="s">
        <v>10</v>
      </c>
      <c r="D535" s="10">
        <v>102.13514606931599</v>
      </c>
      <c r="E535" s="11">
        <v>6.0968101064886497E-3</v>
      </c>
      <c r="F535" s="12">
        <v>78</v>
      </c>
      <c r="G535" s="13">
        <v>0.76369401720994101</v>
      </c>
      <c r="H535" s="13">
        <v>7.8031212484994004E-3</v>
      </c>
      <c r="I535" s="12">
        <v>70</v>
      </c>
      <c r="J535" s="13">
        <v>0.68536642570122897</v>
      </c>
      <c r="K535" s="13">
        <v>7.9078174423858998E-3</v>
      </c>
      <c r="L535" s="12" t="s">
        <v>423</v>
      </c>
      <c r="M535" s="13" t="s">
        <v>423</v>
      </c>
      <c r="N535" s="13" t="s">
        <v>423</v>
      </c>
      <c r="P535" s="2"/>
    </row>
    <row r="536" spans="1:16" x14ac:dyDescent="0.35">
      <c r="A536" s="9" t="s">
        <v>58</v>
      </c>
      <c r="B536" s="9" t="s">
        <v>78</v>
      </c>
      <c r="C536" s="9" t="s">
        <v>11</v>
      </c>
      <c r="D536" s="10">
        <v>84.307884663022705</v>
      </c>
      <c r="E536" s="11">
        <v>5.0326374715453396E-3</v>
      </c>
      <c r="F536" s="12">
        <v>58</v>
      </c>
      <c r="G536" s="13">
        <v>0.68795463475124696</v>
      </c>
      <c r="H536" s="13">
        <v>5.80232092837135E-3</v>
      </c>
      <c r="I536" s="12">
        <v>45</v>
      </c>
      <c r="J536" s="13">
        <v>0.53375790627251896</v>
      </c>
      <c r="K536" s="13">
        <v>5.0835969272480797E-3</v>
      </c>
      <c r="L536" s="12" t="s">
        <v>423</v>
      </c>
      <c r="M536" s="13" t="s">
        <v>423</v>
      </c>
      <c r="N536" s="13" t="s">
        <v>423</v>
      </c>
      <c r="P536" s="2"/>
    </row>
    <row r="537" spans="1:16" x14ac:dyDescent="0.35">
      <c r="A537" s="9" t="s">
        <v>58</v>
      </c>
      <c r="B537" s="9" t="s">
        <v>78</v>
      </c>
      <c r="C537" s="9" t="s">
        <v>12</v>
      </c>
      <c r="D537" s="10">
        <v>141.19780029</v>
      </c>
      <c r="E537" s="11">
        <v>8.4285988609425506E-3</v>
      </c>
      <c r="F537" s="12">
        <v>164</v>
      </c>
      <c r="G537" s="13" t="s">
        <v>424</v>
      </c>
      <c r="H537" s="13">
        <v>1.6406562625050001E-2</v>
      </c>
      <c r="I537" s="12">
        <v>134</v>
      </c>
      <c r="J537" s="13">
        <v>0.949023283116191</v>
      </c>
      <c r="K537" s="13">
        <v>1.5137821961138701E-2</v>
      </c>
      <c r="L537" s="12">
        <v>30</v>
      </c>
      <c r="M537" s="13">
        <v>0.21246789920511699</v>
      </c>
      <c r="N537" s="13">
        <v>2.62237762237762E-2</v>
      </c>
      <c r="P537" s="2"/>
    </row>
    <row r="538" spans="1:16" x14ac:dyDescent="0.35">
      <c r="A538" s="9" t="s">
        <v>58</v>
      </c>
      <c r="B538" s="9" t="s">
        <v>78</v>
      </c>
      <c r="C538" s="9" t="s">
        <v>13</v>
      </c>
      <c r="D538" s="10">
        <v>67.545961868031</v>
      </c>
      <c r="E538" s="11">
        <v>4.0320586871244301E-3</v>
      </c>
      <c r="F538" s="12">
        <v>60</v>
      </c>
      <c r="G538" s="13">
        <v>0.88828404157195895</v>
      </c>
      <c r="H538" s="13">
        <v>6.0024009603841504E-3</v>
      </c>
      <c r="I538" s="12">
        <v>55</v>
      </c>
      <c r="J538" s="13">
        <v>0.81426037144096197</v>
      </c>
      <c r="K538" s="13">
        <v>6.2132851333032103E-3</v>
      </c>
      <c r="L538" s="12" t="s">
        <v>423</v>
      </c>
      <c r="M538" s="13" t="s">
        <v>423</v>
      </c>
      <c r="N538" s="13" t="s">
        <v>423</v>
      </c>
      <c r="P538" s="2"/>
    </row>
    <row r="539" spans="1:16" x14ac:dyDescent="0.35">
      <c r="A539" s="9" t="s">
        <v>58</v>
      </c>
      <c r="B539" s="9" t="s">
        <v>78</v>
      </c>
      <c r="C539" s="9" t="s">
        <v>14</v>
      </c>
      <c r="D539" s="10">
        <v>13.556463777381399</v>
      </c>
      <c r="E539" s="11">
        <v>8.09233535634182E-4</v>
      </c>
      <c r="F539" s="12" t="s">
        <v>423</v>
      </c>
      <c r="G539" s="13" t="s">
        <v>423</v>
      </c>
      <c r="H539" s="13" t="s">
        <v>423</v>
      </c>
      <c r="I539" s="12" t="s">
        <v>423</v>
      </c>
      <c r="J539" s="13" t="s">
        <v>423</v>
      </c>
      <c r="K539" s="13" t="s">
        <v>423</v>
      </c>
      <c r="L539" s="12" t="s">
        <v>423</v>
      </c>
      <c r="M539" s="13" t="s">
        <v>423</v>
      </c>
      <c r="N539" s="13" t="s">
        <v>423</v>
      </c>
      <c r="P539" s="2"/>
    </row>
    <row r="540" spans="1:16" x14ac:dyDescent="0.35">
      <c r="A540" s="9" t="s">
        <v>58</v>
      </c>
      <c r="B540" s="9" t="s">
        <v>78</v>
      </c>
      <c r="C540" s="9" t="s">
        <v>17</v>
      </c>
      <c r="D540" s="10">
        <v>16295.2919404354</v>
      </c>
      <c r="E540" s="11">
        <v>0.97272392916738204</v>
      </c>
      <c r="F540" s="12">
        <v>8592</v>
      </c>
      <c r="G540" s="13">
        <v>0.52726885970540205</v>
      </c>
      <c r="H540" s="13">
        <v>0.85954381752701103</v>
      </c>
      <c r="I540" s="12">
        <v>7693</v>
      </c>
      <c r="J540" s="13">
        <v>0.472099550478778</v>
      </c>
      <c r="K540" s="13">
        <v>0.86906913691821097</v>
      </c>
      <c r="L540" s="12">
        <v>899</v>
      </c>
      <c r="M540" s="13">
        <v>5.5169309226624302E-2</v>
      </c>
      <c r="N540" s="13">
        <v>0.78583916083916105</v>
      </c>
      <c r="P540" s="2"/>
    </row>
    <row r="541" spans="1:16" x14ac:dyDescent="0.35">
      <c r="A541" s="9" t="s">
        <v>58</v>
      </c>
      <c r="B541" s="9" t="s">
        <v>78</v>
      </c>
      <c r="C541" s="9" t="s">
        <v>15</v>
      </c>
      <c r="D541" s="10">
        <v>0</v>
      </c>
      <c r="E541" s="11">
        <v>0</v>
      </c>
      <c r="F541" s="12">
        <v>1031</v>
      </c>
      <c r="G541" s="13">
        <v>0</v>
      </c>
      <c r="H541" s="13">
        <v>0.103141256502601</v>
      </c>
      <c r="I541" s="12">
        <v>843</v>
      </c>
      <c r="J541" s="13">
        <v>0</v>
      </c>
      <c r="K541" s="13">
        <v>9.5232715770447396E-2</v>
      </c>
      <c r="L541" s="12">
        <v>188</v>
      </c>
      <c r="M541" s="13">
        <v>0</v>
      </c>
      <c r="N541" s="13">
        <v>0.16433566433566399</v>
      </c>
      <c r="P541" s="2"/>
    </row>
    <row r="542" spans="1:16" x14ac:dyDescent="0.35">
      <c r="A542" s="9" t="s">
        <v>58</v>
      </c>
      <c r="B542" s="9" t="s">
        <v>78</v>
      </c>
      <c r="C542" s="9" t="s">
        <v>16</v>
      </c>
      <c r="D542" s="10">
        <v>16752.226867065601</v>
      </c>
      <c r="E542" s="11">
        <v>1</v>
      </c>
      <c r="F542" s="12" t="s">
        <v>423</v>
      </c>
      <c r="G542" s="13" t="s">
        <v>423</v>
      </c>
      <c r="H542" s="13" t="s">
        <v>423</v>
      </c>
      <c r="I542" s="12" t="s">
        <v>423</v>
      </c>
      <c r="J542" s="13" t="s">
        <v>423</v>
      </c>
      <c r="K542" s="13" t="s">
        <v>423</v>
      </c>
      <c r="L542" s="12" t="s">
        <v>423</v>
      </c>
      <c r="M542" s="13" t="s">
        <v>423</v>
      </c>
      <c r="N542" s="13" t="s">
        <v>423</v>
      </c>
      <c r="P542" s="2"/>
    </row>
    <row r="543" spans="1:16" x14ac:dyDescent="0.35">
      <c r="A543" s="9" t="s">
        <v>79</v>
      </c>
      <c r="B543" s="9" t="s">
        <v>80</v>
      </c>
      <c r="C543" s="9" t="s">
        <v>9</v>
      </c>
      <c r="D543" s="10">
        <v>85.749751351830994</v>
      </c>
      <c r="E543" s="11">
        <v>8.4116291202296106E-2</v>
      </c>
      <c r="F543" s="12" t="s">
        <v>423</v>
      </c>
      <c r="G543" s="13" t="s">
        <v>423</v>
      </c>
      <c r="H543" s="13" t="s">
        <v>423</v>
      </c>
      <c r="I543" s="12" t="s">
        <v>423</v>
      </c>
      <c r="J543" s="13" t="s">
        <v>423</v>
      </c>
      <c r="K543" s="13" t="s">
        <v>423</v>
      </c>
      <c r="L543" s="12" t="s">
        <v>423</v>
      </c>
      <c r="M543" s="13" t="s">
        <v>423</v>
      </c>
      <c r="N543" s="13" t="s">
        <v>423</v>
      </c>
      <c r="P543" s="2"/>
    </row>
    <row r="544" spans="1:16" x14ac:dyDescent="0.35">
      <c r="A544" s="9" t="s">
        <v>79</v>
      </c>
      <c r="B544" s="9" t="s">
        <v>80</v>
      </c>
      <c r="C544" s="9" t="s">
        <v>10</v>
      </c>
      <c r="D544" s="10">
        <v>4.2571259311793499</v>
      </c>
      <c r="E544" s="11">
        <v>4.1760312871657298E-3</v>
      </c>
      <c r="F544" s="12" t="s">
        <v>423</v>
      </c>
      <c r="G544" s="13" t="s">
        <v>423</v>
      </c>
      <c r="H544" s="13" t="s">
        <v>423</v>
      </c>
      <c r="I544" s="12" t="s">
        <v>423</v>
      </c>
      <c r="J544" s="13" t="s">
        <v>423</v>
      </c>
      <c r="K544" s="13" t="s">
        <v>423</v>
      </c>
      <c r="L544" s="12" t="s">
        <v>423</v>
      </c>
      <c r="M544" s="13" t="s">
        <v>423</v>
      </c>
      <c r="N544" s="13" t="s">
        <v>423</v>
      </c>
      <c r="P544" s="2"/>
    </row>
    <row r="545" spans="1:16" x14ac:dyDescent="0.35">
      <c r="A545" s="9" t="s">
        <v>79</v>
      </c>
      <c r="B545" s="9" t="s">
        <v>80</v>
      </c>
      <c r="C545" s="9" t="s">
        <v>11</v>
      </c>
      <c r="D545" s="10">
        <v>29.329255406964801</v>
      </c>
      <c r="E545" s="11">
        <v>2.8770557927758799E-2</v>
      </c>
      <c r="F545" s="12" t="s">
        <v>423</v>
      </c>
      <c r="G545" s="13" t="s">
        <v>423</v>
      </c>
      <c r="H545" s="13" t="s">
        <v>423</v>
      </c>
      <c r="I545" s="12" t="s">
        <v>423</v>
      </c>
      <c r="J545" s="13" t="s">
        <v>423</v>
      </c>
      <c r="K545" s="13" t="s">
        <v>423</v>
      </c>
      <c r="L545" s="12" t="s">
        <v>423</v>
      </c>
      <c r="M545" s="13" t="s">
        <v>423</v>
      </c>
      <c r="N545" s="13" t="s">
        <v>423</v>
      </c>
      <c r="P545" s="2"/>
    </row>
    <row r="546" spans="1:16" x14ac:dyDescent="0.35">
      <c r="A546" s="9" t="s">
        <v>79</v>
      </c>
      <c r="B546" s="9" t="s">
        <v>80</v>
      </c>
      <c r="C546" s="9" t="s">
        <v>12</v>
      </c>
      <c r="D546" s="10">
        <v>28.193061440000001</v>
      </c>
      <c r="E546" s="11">
        <v>2.76560074937247E-2</v>
      </c>
      <c r="F546" s="12" t="s">
        <v>423</v>
      </c>
      <c r="G546" s="13" t="s">
        <v>423</v>
      </c>
      <c r="H546" s="13" t="s">
        <v>423</v>
      </c>
      <c r="I546" s="12" t="s">
        <v>423</v>
      </c>
      <c r="J546" s="13" t="s">
        <v>423</v>
      </c>
      <c r="K546" s="13" t="s">
        <v>423</v>
      </c>
      <c r="L546" s="12" t="s">
        <v>423</v>
      </c>
      <c r="M546" s="13" t="s">
        <v>423</v>
      </c>
      <c r="N546" s="13" t="s">
        <v>423</v>
      </c>
      <c r="P546" s="2"/>
    </row>
    <row r="547" spans="1:16" x14ac:dyDescent="0.35">
      <c r="A547" s="9" t="s">
        <v>79</v>
      </c>
      <c r="B547" s="9" t="s">
        <v>80</v>
      </c>
      <c r="C547" s="9" t="s">
        <v>13</v>
      </c>
      <c r="D547" s="10">
        <v>22.678257742325901</v>
      </c>
      <c r="E547" s="11">
        <v>2.2246256136502301E-2</v>
      </c>
      <c r="F547" s="12" t="s">
        <v>423</v>
      </c>
      <c r="G547" s="13" t="s">
        <v>423</v>
      </c>
      <c r="H547" s="13" t="s">
        <v>423</v>
      </c>
      <c r="I547" s="12" t="s">
        <v>423</v>
      </c>
      <c r="J547" s="13" t="s">
        <v>423</v>
      </c>
      <c r="K547" s="13" t="s">
        <v>423</v>
      </c>
      <c r="L547" s="12" t="s">
        <v>423</v>
      </c>
      <c r="M547" s="13" t="s">
        <v>423</v>
      </c>
      <c r="N547" s="13" t="s">
        <v>423</v>
      </c>
      <c r="P547" s="2"/>
    </row>
    <row r="548" spans="1:16" x14ac:dyDescent="0.35">
      <c r="A548" s="9" t="s">
        <v>79</v>
      </c>
      <c r="B548" s="9" t="s">
        <v>80</v>
      </c>
      <c r="C548" s="9" t="s">
        <v>14</v>
      </c>
      <c r="D548" s="10">
        <v>0</v>
      </c>
      <c r="E548" s="11">
        <v>0</v>
      </c>
      <c r="F548" s="12" t="s">
        <v>423</v>
      </c>
      <c r="G548" s="13" t="s">
        <v>423</v>
      </c>
      <c r="H548" s="13" t="s">
        <v>423</v>
      </c>
      <c r="I548" s="12" t="s">
        <v>423</v>
      </c>
      <c r="J548" s="13" t="s">
        <v>423</v>
      </c>
      <c r="K548" s="13" t="s">
        <v>423</v>
      </c>
      <c r="L548" s="12" t="s">
        <v>423</v>
      </c>
      <c r="M548" s="13" t="s">
        <v>423</v>
      </c>
      <c r="N548" s="13" t="s">
        <v>423</v>
      </c>
      <c r="P548" s="2"/>
    </row>
    <row r="549" spans="1:16" x14ac:dyDescent="0.35">
      <c r="A549" s="9" t="s">
        <v>79</v>
      </c>
      <c r="B549" s="9" t="s">
        <v>80</v>
      </c>
      <c r="C549" s="9" t="s">
        <v>17</v>
      </c>
      <c r="D549" s="10">
        <v>838.38047556453</v>
      </c>
      <c r="E549" s="11">
        <v>0.822410037453708</v>
      </c>
      <c r="F549" s="12">
        <v>946</v>
      </c>
      <c r="G549" s="13" t="s">
        <v>424</v>
      </c>
      <c r="H549" s="13">
        <v>0.89583333333333304</v>
      </c>
      <c r="I549" s="12">
        <v>861</v>
      </c>
      <c r="J549" s="13" t="s">
        <v>424</v>
      </c>
      <c r="K549" s="13">
        <v>0.91111111111111098</v>
      </c>
      <c r="L549" s="12">
        <v>85</v>
      </c>
      <c r="M549" s="13">
        <v>0.101385948835181</v>
      </c>
      <c r="N549" s="13">
        <v>0.76576576576576605</v>
      </c>
      <c r="P549" s="2"/>
    </row>
    <row r="550" spans="1:16" x14ac:dyDescent="0.35">
      <c r="A550" s="9" t="s">
        <v>79</v>
      </c>
      <c r="B550" s="9" t="s">
        <v>80</v>
      </c>
      <c r="C550" s="9" t="s">
        <v>15</v>
      </c>
      <c r="D550" s="10">
        <v>0</v>
      </c>
      <c r="E550" s="11">
        <v>0</v>
      </c>
      <c r="F550" s="12">
        <v>58</v>
      </c>
      <c r="G550" s="13">
        <v>0</v>
      </c>
      <c r="H550" s="13">
        <v>5.4924242424242403E-2</v>
      </c>
      <c r="I550" s="12">
        <v>47</v>
      </c>
      <c r="J550" s="13">
        <v>0</v>
      </c>
      <c r="K550" s="13">
        <v>4.9735449735449702E-2</v>
      </c>
      <c r="L550" s="12" t="s">
        <v>423</v>
      </c>
      <c r="M550" s="13" t="s">
        <v>423</v>
      </c>
      <c r="N550" s="13" t="s">
        <v>423</v>
      </c>
      <c r="P550" s="2"/>
    </row>
    <row r="551" spans="1:16" x14ac:dyDescent="0.35">
      <c r="A551" s="9" t="s">
        <v>79</v>
      </c>
      <c r="B551" s="9" t="s">
        <v>80</v>
      </c>
      <c r="C551" s="9" t="s">
        <v>16</v>
      </c>
      <c r="D551" s="10">
        <v>1019.41907003016</v>
      </c>
      <c r="E551" s="11">
        <v>1</v>
      </c>
      <c r="F551" s="12" t="s">
        <v>423</v>
      </c>
      <c r="G551" s="13" t="s">
        <v>423</v>
      </c>
      <c r="H551" s="13" t="s">
        <v>423</v>
      </c>
      <c r="I551" s="12" t="s">
        <v>423</v>
      </c>
      <c r="J551" s="13" t="s">
        <v>423</v>
      </c>
      <c r="K551" s="13" t="s">
        <v>423</v>
      </c>
      <c r="L551" s="12" t="s">
        <v>423</v>
      </c>
      <c r="M551" s="13" t="s">
        <v>423</v>
      </c>
      <c r="N551" s="13" t="s">
        <v>423</v>
      </c>
      <c r="P551" s="2"/>
    </row>
    <row r="552" spans="1:16" x14ac:dyDescent="0.35">
      <c r="A552" s="9" t="s">
        <v>79</v>
      </c>
      <c r="B552" s="9" t="s">
        <v>81</v>
      </c>
      <c r="C552" s="9" t="s">
        <v>9</v>
      </c>
      <c r="D552" s="10">
        <v>12.722587333053401</v>
      </c>
      <c r="E552" s="11">
        <v>3.1135695388722199E-3</v>
      </c>
      <c r="F552" s="12" t="s">
        <v>423</v>
      </c>
      <c r="G552" s="13" t="s">
        <v>423</v>
      </c>
      <c r="H552" s="13" t="s">
        <v>423</v>
      </c>
      <c r="I552" s="12" t="s">
        <v>423</v>
      </c>
      <c r="J552" s="13" t="s">
        <v>423</v>
      </c>
      <c r="K552" s="13" t="s">
        <v>423</v>
      </c>
      <c r="L552" s="12" t="s">
        <v>423</v>
      </c>
      <c r="M552" s="13" t="s">
        <v>423</v>
      </c>
      <c r="N552" s="13" t="s">
        <v>423</v>
      </c>
      <c r="P552" s="2"/>
    </row>
    <row r="553" spans="1:16" x14ac:dyDescent="0.35">
      <c r="A553" s="9" t="s">
        <v>79</v>
      </c>
      <c r="B553" s="9" t="s">
        <v>81</v>
      </c>
      <c r="C553" s="9" t="s">
        <v>10</v>
      </c>
      <c r="D553" s="10">
        <v>25.621524579382601</v>
      </c>
      <c r="E553" s="11">
        <v>6.2702967864545099E-3</v>
      </c>
      <c r="F553" s="12">
        <v>31</v>
      </c>
      <c r="G553" s="13" t="s">
        <v>424</v>
      </c>
      <c r="H553" s="13">
        <v>8.1945545863071605E-3</v>
      </c>
      <c r="I553" s="12" t="s">
        <v>423</v>
      </c>
      <c r="J553" s="13" t="s">
        <v>423</v>
      </c>
      <c r="K553" s="13" t="s">
        <v>423</v>
      </c>
      <c r="L553" s="12" t="s">
        <v>423</v>
      </c>
      <c r="M553" s="13" t="s">
        <v>423</v>
      </c>
      <c r="N553" s="13" t="s">
        <v>423</v>
      </c>
      <c r="P553" s="2"/>
    </row>
    <row r="554" spans="1:16" x14ac:dyDescent="0.35">
      <c r="A554" s="9" t="s">
        <v>79</v>
      </c>
      <c r="B554" s="9" t="s">
        <v>81</v>
      </c>
      <c r="C554" s="9" t="s">
        <v>11</v>
      </c>
      <c r="D554" s="10">
        <v>132.17654571311201</v>
      </c>
      <c r="E554" s="11">
        <v>3.2347262055455503E-2</v>
      </c>
      <c r="F554" s="12">
        <v>122</v>
      </c>
      <c r="G554" s="13">
        <v>0.92300793111056101</v>
      </c>
      <c r="H554" s="13">
        <v>3.2249537404176597E-2</v>
      </c>
      <c r="I554" s="12">
        <v>102</v>
      </c>
      <c r="J554" s="13">
        <v>0.77169515551866597</v>
      </c>
      <c r="K554" s="13">
        <v>3.1403940886699497E-2</v>
      </c>
      <c r="L554" s="12" t="s">
        <v>423</v>
      </c>
      <c r="M554" s="13" t="s">
        <v>423</v>
      </c>
      <c r="N554" s="13" t="s">
        <v>423</v>
      </c>
      <c r="P554" s="2"/>
    </row>
    <row r="555" spans="1:16" x14ac:dyDescent="0.35">
      <c r="A555" s="9" t="s">
        <v>79</v>
      </c>
      <c r="B555" s="9" t="s">
        <v>81</v>
      </c>
      <c r="C555" s="9" t="s">
        <v>12</v>
      </c>
      <c r="D555" s="10">
        <v>120.58637641</v>
      </c>
      <c r="E555" s="11">
        <v>2.9510826576739101E-2</v>
      </c>
      <c r="F555" s="12">
        <v>105</v>
      </c>
      <c r="G555" s="13">
        <v>0.87074512997218301</v>
      </c>
      <c r="H555" s="13">
        <v>2.7755749405233902E-2</v>
      </c>
      <c r="I555" s="12">
        <v>71</v>
      </c>
      <c r="J555" s="13">
        <v>0.58878956407642802</v>
      </c>
      <c r="K555" s="13">
        <v>2.1859605911330099E-2</v>
      </c>
      <c r="L555" s="12">
        <v>34</v>
      </c>
      <c r="M555" s="13">
        <v>0.28195556589575399</v>
      </c>
      <c r="N555" s="13">
        <v>6.3551401869158905E-2</v>
      </c>
      <c r="P555" s="2"/>
    </row>
    <row r="556" spans="1:16" x14ac:dyDescent="0.35">
      <c r="A556" s="9" t="s">
        <v>79</v>
      </c>
      <c r="B556" s="9" t="s">
        <v>81</v>
      </c>
      <c r="C556" s="9" t="s">
        <v>13</v>
      </c>
      <c r="D556" s="10">
        <v>78.822047382967796</v>
      </c>
      <c r="E556" s="11">
        <v>1.9289938382702501E-2</v>
      </c>
      <c r="F556" s="12" t="s">
        <v>423</v>
      </c>
      <c r="G556" s="13" t="s">
        <v>423</v>
      </c>
      <c r="H556" s="13" t="s">
        <v>423</v>
      </c>
      <c r="I556" s="12" t="s">
        <v>423</v>
      </c>
      <c r="J556" s="13" t="s">
        <v>423</v>
      </c>
      <c r="K556" s="13" t="s">
        <v>423</v>
      </c>
      <c r="L556" s="12" t="s">
        <v>423</v>
      </c>
      <c r="M556" s="13" t="s">
        <v>423</v>
      </c>
      <c r="N556" s="13" t="s">
        <v>423</v>
      </c>
      <c r="P556" s="2"/>
    </row>
    <row r="557" spans="1:16" x14ac:dyDescent="0.35">
      <c r="A557" s="9" t="s">
        <v>79</v>
      </c>
      <c r="B557" s="9" t="s">
        <v>81</v>
      </c>
      <c r="C557" s="9" t="s">
        <v>14</v>
      </c>
      <c r="D557" s="10">
        <v>0.88176610899999996</v>
      </c>
      <c r="E557" s="11">
        <v>2.15792591987921E-4</v>
      </c>
      <c r="F557" s="12" t="s">
        <v>423</v>
      </c>
      <c r="G557" s="13" t="s">
        <v>423</v>
      </c>
      <c r="H557" s="13" t="s">
        <v>423</v>
      </c>
      <c r="I557" s="12" t="s">
        <v>423</v>
      </c>
      <c r="J557" s="13" t="s">
        <v>423</v>
      </c>
      <c r="K557" s="13" t="s">
        <v>423</v>
      </c>
      <c r="L557" s="12" t="s">
        <v>423</v>
      </c>
      <c r="M557" s="13" t="s">
        <v>423</v>
      </c>
      <c r="N557" s="13" t="s">
        <v>423</v>
      </c>
      <c r="P557" s="2"/>
    </row>
    <row r="558" spans="1:16" x14ac:dyDescent="0.35">
      <c r="A558" s="9" t="s">
        <v>79</v>
      </c>
      <c r="B558" s="9" t="s">
        <v>81</v>
      </c>
      <c r="C558" s="9" t="s">
        <v>17</v>
      </c>
      <c r="D558" s="10">
        <v>3688.4854174359998</v>
      </c>
      <c r="E558" s="11">
        <v>0.90267455350584702</v>
      </c>
      <c r="F558" s="12">
        <v>2956</v>
      </c>
      <c r="G558" s="13">
        <v>0.80141295557969805</v>
      </c>
      <c r="H558" s="13">
        <v>0.78139043087496696</v>
      </c>
      <c r="I558" s="12">
        <v>2651</v>
      </c>
      <c r="J558" s="13">
        <v>0.71872318851210404</v>
      </c>
      <c r="K558" s="13">
        <v>0.81619458128078803</v>
      </c>
      <c r="L558" s="12">
        <v>305</v>
      </c>
      <c r="M558" s="13">
        <v>8.2689767067593997E-2</v>
      </c>
      <c r="N558" s="13">
        <v>0.57009345794392496</v>
      </c>
      <c r="P558" s="2"/>
    </row>
    <row r="559" spans="1:16" x14ac:dyDescent="0.35">
      <c r="A559" s="9" t="s">
        <v>79</v>
      </c>
      <c r="B559" s="9" t="s">
        <v>81</v>
      </c>
      <c r="C559" s="9" t="s">
        <v>15</v>
      </c>
      <c r="D559" s="10">
        <v>0</v>
      </c>
      <c r="E559" s="11">
        <v>0</v>
      </c>
      <c r="F559" s="12">
        <v>537</v>
      </c>
      <c r="G559" s="13">
        <v>0</v>
      </c>
      <c r="H559" s="13">
        <v>0.14195083267248201</v>
      </c>
      <c r="I559" s="12">
        <v>374</v>
      </c>
      <c r="J559" s="13">
        <v>0</v>
      </c>
      <c r="K559" s="13">
        <v>0.115147783251232</v>
      </c>
      <c r="L559" s="12">
        <v>163</v>
      </c>
      <c r="M559" s="13">
        <v>0</v>
      </c>
      <c r="N559" s="13">
        <v>0.304672897196262</v>
      </c>
      <c r="P559" s="2"/>
    </row>
    <row r="560" spans="1:16" x14ac:dyDescent="0.35">
      <c r="A560" s="9" t="s">
        <v>79</v>
      </c>
      <c r="B560" s="9" t="s">
        <v>81</v>
      </c>
      <c r="C560" s="9" t="s">
        <v>16</v>
      </c>
      <c r="D560" s="10">
        <v>4086.1741400712999</v>
      </c>
      <c r="E560" s="11">
        <v>1</v>
      </c>
      <c r="F560" s="12" t="s">
        <v>423</v>
      </c>
      <c r="G560" s="13" t="s">
        <v>423</v>
      </c>
      <c r="H560" s="13" t="s">
        <v>423</v>
      </c>
      <c r="I560" s="12" t="s">
        <v>423</v>
      </c>
      <c r="J560" s="13" t="s">
        <v>423</v>
      </c>
      <c r="K560" s="13" t="s">
        <v>423</v>
      </c>
      <c r="L560" s="12" t="s">
        <v>423</v>
      </c>
      <c r="M560" s="13" t="s">
        <v>423</v>
      </c>
      <c r="N560" s="13" t="s">
        <v>423</v>
      </c>
      <c r="P560" s="2"/>
    </row>
    <row r="561" spans="1:16" x14ac:dyDescent="0.35">
      <c r="A561" s="9" t="s">
        <v>79</v>
      </c>
      <c r="B561" s="9" t="s">
        <v>82</v>
      </c>
      <c r="C561" s="9" t="s">
        <v>9</v>
      </c>
      <c r="D561" s="10">
        <v>0</v>
      </c>
      <c r="E561" s="11">
        <v>0</v>
      </c>
      <c r="F561" s="12" t="s">
        <v>423</v>
      </c>
      <c r="G561" s="13" t="s">
        <v>423</v>
      </c>
      <c r="H561" s="13" t="s">
        <v>423</v>
      </c>
      <c r="I561" s="12" t="s">
        <v>423</v>
      </c>
      <c r="J561" s="13" t="s">
        <v>423</v>
      </c>
      <c r="K561" s="13" t="s">
        <v>423</v>
      </c>
      <c r="L561" s="12" t="s">
        <v>423</v>
      </c>
      <c r="M561" s="13" t="s">
        <v>423</v>
      </c>
      <c r="N561" s="13" t="s">
        <v>423</v>
      </c>
      <c r="P561" s="2"/>
    </row>
    <row r="562" spans="1:16" x14ac:dyDescent="0.35">
      <c r="A562" s="9" t="s">
        <v>79</v>
      </c>
      <c r="B562" s="9" t="s">
        <v>82</v>
      </c>
      <c r="C562" s="9" t="s">
        <v>10</v>
      </c>
      <c r="D562" s="10">
        <v>0</v>
      </c>
      <c r="E562" s="11">
        <v>0</v>
      </c>
      <c r="F562" s="12" t="s">
        <v>423</v>
      </c>
      <c r="G562" s="13" t="s">
        <v>423</v>
      </c>
      <c r="H562" s="13" t="s">
        <v>423</v>
      </c>
      <c r="I562" s="12" t="s">
        <v>423</v>
      </c>
      <c r="J562" s="13" t="s">
        <v>423</v>
      </c>
      <c r="K562" s="13" t="s">
        <v>423</v>
      </c>
      <c r="L562" s="12" t="s">
        <v>423</v>
      </c>
      <c r="M562" s="13" t="s">
        <v>423</v>
      </c>
      <c r="N562" s="13" t="s">
        <v>423</v>
      </c>
      <c r="P562" s="2"/>
    </row>
    <row r="563" spans="1:16" x14ac:dyDescent="0.35">
      <c r="A563" s="9" t="s">
        <v>79</v>
      </c>
      <c r="B563" s="9" t="s">
        <v>82</v>
      </c>
      <c r="C563" s="9" t="s">
        <v>11</v>
      </c>
      <c r="D563" s="10">
        <v>0</v>
      </c>
      <c r="E563" s="11">
        <v>0</v>
      </c>
      <c r="F563" s="12" t="s">
        <v>423</v>
      </c>
      <c r="G563" s="13" t="s">
        <v>423</v>
      </c>
      <c r="H563" s="13" t="s">
        <v>423</v>
      </c>
      <c r="I563" s="12" t="s">
        <v>423</v>
      </c>
      <c r="J563" s="13" t="s">
        <v>423</v>
      </c>
      <c r="K563" s="13" t="s">
        <v>423</v>
      </c>
      <c r="L563" s="12" t="s">
        <v>423</v>
      </c>
      <c r="M563" s="13" t="s">
        <v>423</v>
      </c>
      <c r="N563" s="13" t="s">
        <v>423</v>
      </c>
      <c r="P563" s="2"/>
    </row>
    <row r="564" spans="1:16" x14ac:dyDescent="0.35">
      <c r="A564" s="9" t="s">
        <v>79</v>
      </c>
      <c r="B564" s="9" t="s">
        <v>82</v>
      </c>
      <c r="C564" s="9" t="s">
        <v>12</v>
      </c>
      <c r="D564" s="10">
        <v>0</v>
      </c>
      <c r="E564" s="11">
        <v>0</v>
      </c>
      <c r="F564" s="12" t="s">
        <v>423</v>
      </c>
      <c r="G564" s="13" t="s">
        <v>423</v>
      </c>
      <c r="H564" s="13" t="s">
        <v>423</v>
      </c>
      <c r="I564" s="12" t="s">
        <v>423</v>
      </c>
      <c r="J564" s="13" t="s">
        <v>423</v>
      </c>
      <c r="K564" s="13" t="s">
        <v>423</v>
      </c>
      <c r="L564" s="12" t="s">
        <v>423</v>
      </c>
      <c r="M564" s="13" t="s">
        <v>423</v>
      </c>
      <c r="N564" s="13" t="s">
        <v>423</v>
      </c>
      <c r="P564" s="2"/>
    </row>
    <row r="565" spans="1:16" x14ac:dyDescent="0.35">
      <c r="A565" s="9" t="s">
        <v>79</v>
      </c>
      <c r="B565" s="9" t="s">
        <v>82</v>
      </c>
      <c r="C565" s="9" t="s">
        <v>13</v>
      </c>
      <c r="D565" s="10">
        <v>2.5431376151187899</v>
      </c>
      <c r="E565" s="11">
        <v>5.6930452024448103E-2</v>
      </c>
      <c r="F565" s="12" t="s">
        <v>423</v>
      </c>
      <c r="G565" s="13" t="s">
        <v>423</v>
      </c>
      <c r="H565" s="13" t="s">
        <v>423</v>
      </c>
      <c r="I565" s="12" t="s">
        <v>423</v>
      </c>
      <c r="J565" s="13" t="s">
        <v>423</v>
      </c>
      <c r="K565" s="13" t="s">
        <v>423</v>
      </c>
      <c r="L565" s="12" t="s">
        <v>423</v>
      </c>
      <c r="M565" s="13" t="s">
        <v>423</v>
      </c>
      <c r="N565" s="13" t="s">
        <v>423</v>
      </c>
      <c r="P565" s="2"/>
    </row>
    <row r="566" spans="1:16" x14ac:dyDescent="0.35">
      <c r="A566" s="9" t="s">
        <v>79</v>
      </c>
      <c r="B566" s="9" t="s">
        <v>82</v>
      </c>
      <c r="C566" s="9" t="s">
        <v>14</v>
      </c>
      <c r="D566" s="10">
        <v>0</v>
      </c>
      <c r="E566" s="11">
        <v>0</v>
      </c>
      <c r="F566" s="12" t="s">
        <v>423</v>
      </c>
      <c r="G566" s="13" t="s">
        <v>423</v>
      </c>
      <c r="H566" s="13" t="s">
        <v>423</v>
      </c>
      <c r="I566" s="12" t="s">
        <v>423</v>
      </c>
      <c r="J566" s="13" t="s">
        <v>423</v>
      </c>
      <c r="K566" s="13" t="s">
        <v>423</v>
      </c>
      <c r="L566" s="12" t="s">
        <v>423</v>
      </c>
      <c r="M566" s="13" t="s">
        <v>423</v>
      </c>
      <c r="N566" s="13" t="s">
        <v>423</v>
      </c>
      <c r="P566" s="2"/>
    </row>
    <row r="567" spans="1:16" x14ac:dyDescent="0.35">
      <c r="A567" s="9" t="s">
        <v>79</v>
      </c>
      <c r="B567" s="9" t="s">
        <v>82</v>
      </c>
      <c r="C567" s="9" t="s">
        <v>17</v>
      </c>
      <c r="D567" s="10">
        <v>42.127816587505002</v>
      </c>
      <c r="E567" s="11">
        <v>0.94306954797555198</v>
      </c>
      <c r="F567" s="12" t="s">
        <v>423</v>
      </c>
      <c r="G567" s="13" t="s">
        <v>423</v>
      </c>
      <c r="H567" s="13" t="s">
        <v>423</v>
      </c>
      <c r="I567" s="12" t="s">
        <v>423</v>
      </c>
      <c r="J567" s="13" t="s">
        <v>423</v>
      </c>
      <c r="K567" s="13" t="s">
        <v>423</v>
      </c>
      <c r="L567" s="12" t="s">
        <v>423</v>
      </c>
      <c r="M567" s="13" t="s">
        <v>423</v>
      </c>
      <c r="N567" s="13" t="s">
        <v>423</v>
      </c>
      <c r="P567" s="2"/>
    </row>
    <row r="568" spans="1:16" x14ac:dyDescent="0.35">
      <c r="A568" s="9" t="s">
        <v>79</v>
      </c>
      <c r="B568" s="9" t="s">
        <v>82</v>
      </c>
      <c r="C568" s="9" t="s">
        <v>15</v>
      </c>
      <c r="D568" s="10">
        <v>0</v>
      </c>
      <c r="E568" s="11">
        <v>0</v>
      </c>
      <c r="F568" s="12" t="s">
        <v>423</v>
      </c>
      <c r="G568" s="13" t="s">
        <v>423</v>
      </c>
      <c r="H568" s="13" t="s">
        <v>423</v>
      </c>
      <c r="I568" s="12" t="s">
        <v>423</v>
      </c>
      <c r="J568" s="13" t="s">
        <v>423</v>
      </c>
      <c r="K568" s="13" t="s">
        <v>423</v>
      </c>
      <c r="L568" s="12" t="s">
        <v>423</v>
      </c>
      <c r="M568" s="13" t="s">
        <v>423</v>
      </c>
      <c r="N568" s="13" t="s">
        <v>423</v>
      </c>
      <c r="P568" s="2"/>
    </row>
    <row r="569" spans="1:16" x14ac:dyDescent="0.35">
      <c r="A569" s="9" t="s">
        <v>79</v>
      </c>
      <c r="B569" s="9" t="s">
        <v>82</v>
      </c>
      <c r="C569" s="9" t="s">
        <v>16</v>
      </c>
      <c r="D569" s="10">
        <v>44.670954202623797</v>
      </c>
      <c r="E569" s="11">
        <v>1</v>
      </c>
      <c r="F569" s="12" t="s">
        <v>423</v>
      </c>
      <c r="G569" s="13" t="s">
        <v>423</v>
      </c>
      <c r="H569" s="13" t="s">
        <v>423</v>
      </c>
      <c r="I569" s="12" t="s">
        <v>423</v>
      </c>
      <c r="J569" s="13" t="s">
        <v>423</v>
      </c>
      <c r="K569" s="13" t="s">
        <v>423</v>
      </c>
      <c r="L569" s="12" t="s">
        <v>423</v>
      </c>
      <c r="M569" s="13" t="s">
        <v>423</v>
      </c>
      <c r="N569" s="13" t="s">
        <v>423</v>
      </c>
      <c r="P569" s="2"/>
    </row>
    <row r="570" spans="1:16" x14ac:dyDescent="0.35">
      <c r="A570" s="9" t="s">
        <v>79</v>
      </c>
      <c r="B570" s="9" t="s">
        <v>83</v>
      </c>
      <c r="C570" s="9" t="s">
        <v>9</v>
      </c>
      <c r="D570" s="10">
        <v>53.327620748662497</v>
      </c>
      <c r="E570" s="11">
        <v>1.0238540594034701E-2</v>
      </c>
      <c r="F570" s="12" t="s">
        <v>423</v>
      </c>
      <c r="G570" s="13" t="s">
        <v>423</v>
      </c>
      <c r="H570" s="13" t="s">
        <v>423</v>
      </c>
      <c r="I570" s="12" t="s">
        <v>423</v>
      </c>
      <c r="J570" s="13" t="s">
        <v>423</v>
      </c>
      <c r="K570" s="13" t="s">
        <v>423</v>
      </c>
      <c r="L570" s="12" t="s">
        <v>423</v>
      </c>
      <c r="M570" s="13" t="s">
        <v>423</v>
      </c>
      <c r="N570" s="13" t="s">
        <v>423</v>
      </c>
      <c r="P570" s="2"/>
    </row>
    <row r="571" spans="1:16" x14ac:dyDescent="0.35">
      <c r="A571" s="9" t="s">
        <v>79</v>
      </c>
      <c r="B571" s="9" t="s">
        <v>83</v>
      </c>
      <c r="C571" s="9" t="s">
        <v>10</v>
      </c>
      <c r="D571" s="10">
        <v>75.374851780865697</v>
      </c>
      <c r="E571" s="11">
        <v>1.4471459046803499E-2</v>
      </c>
      <c r="F571" s="12">
        <v>33</v>
      </c>
      <c r="G571" s="13">
        <v>0.43781180619684101</v>
      </c>
      <c r="H571" s="13">
        <v>1.30177514792899E-2</v>
      </c>
      <c r="I571" s="12" t="s">
        <v>423</v>
      </c>
      <c r="J571" s="13" t="s">
        <v>423</v>
      </c>
      <c r="K571" s="13" t="s">
        <v>423</v>
      </c>
      <c r="L571" s="12" t="s">
        <v>423</v>
      </c>
      <c r="M571" s="13" t="s">
        <v>423</v>
      </c>
      <c r="N571" s="13" t="s">
        <v>423</v>
      </c>
      <c r="P571" s="2"/>
    </row>
    <row r="572" spans="1:16" x14ac:dyDescent="0.35">
      <c r="A572" s="9" t="s">
        <v>79</v>
      </c>
      <c r="B572" s="9" t="s">
        <v>83</v>
      </c>
      <c r="C572" s="9" t="s">
        <v>11</v>
      </c>
      <c r="D572" s="10">
        <v>274.024286018037</v>
      </c>
      <c r="E572" s="11">
        <v>5.26107997461598E-2</v>
      </c>
      <c r="F572" s="12">
        <v>227</v>
      </c>
      <c r="G572" s="13">
        <v>0.82839372852177895</v>
      </c>
      <c r="H572" s="13">
        <v>8.9546351084812598E-2</v>
      </c>
      <c r="I572" s="12">
        <v>196</v>
      </c>
      <c r="J572" s="13">
        <v>0.71526506956065505</v>
      </c>
      <c r="K572" s="13">
        <v>8.8010776829815895E-2</v>
      </c>
      <c r="L572" s="12">
        <v>31</v>
      </c>
      <c r="M572" s="13">
        <v>0.11312865896112401</v>
      </c>
      <c r="N572" s="13">
        <v>0.100649350649351</v>
      </c>
      <c r="P572" s="2"/>
    </row>
    <row r="573" spans="1:16" x14ac:dyDescent="0.35">
      <c r="A573" s="9" t="s">
        <v>79</v>
      </c>
      <c r="B573" s="9" t="s">
        <v>83</v>
      </c>
      <c r="C573" s="9" t="s">
        <v>12</v>
      </c>
      <c r="D573" s="10">
        <v>178.68895538000001</v>
      </c>
      <c r="E573" s="11">
        <v>3.4307064475770102E-2</v>
      </c>
      <c r="F573" s="12">
        <v>65</v>
      </c>
      <c r="G573" s="13">
        <v>0.36376059092052399</v>
      </c>
      <c r="H573" s="13">
        <v>2.5641025641025599E-2</v>
      </c>
      <c r="I573" s="12">
        <v>55</v>
      </c>
      <c r="J573" s="13">
        <v>0.30779742308659702</v>
      </c>
      <c r="K573" s="13">
        <v>2.4696901661427899E-2</v>
      </c>
      <c r="L573" s="12" t="s">
        <v>423</v>
      </c>
      <c r="M573" s="13" t="s">
        <v>423</v>
      </c>
      <c r="N573" s="13" t="s">
        <v>423</v>
      </c>
      <c r="P573" s="2"/>
    </row>
    <row r="574" spans="1:16" x14ac:dyDescent="0.35">
      <c r="A574" s="9" t="s">
        <v>79</v>
      </c>
      <c r="B574" s="9" t="s">
        <v>83</v>
      </c>
      <c r="C574" s="9" t="s">
        <v>13</v>
      </c>
      <c r="D574" s="10">
        <v>185.88952075521701</v>
      </c>
      <c r="E574" s="11">
        <v>3.5689524069113299E-2</v>
      </c>
      <c r="F574" s="12">
        <v>37</v>
      </c>
      <c r="G574" s="13">
        <v>0.19904295761094701</v>
      </c>
      <c r="H574" s="13">
        <v>1.4595660749506899E-2</v>
      </c>
      <c r="I574" s="12" t="s">
        <v>423</v>
      </c>
      <c r="J574" s="13" t="s">
        <v>423</v>
      </c>
      <c r="K574" s="13" t="s">
        <v>423</v>
      </c>
      <c r="L574" s="12" t="s">
        <v>423</v>
      </c>
      <c r="M574" s="13" t="s">
        <v>423</v>
      </c>
      <c r="N574" s="13" t="s">
        <v>423</v>
      </c>
      <c r="P574" s="2"/>
    </row>
    <row r="575" spans="1:16" x14ac:dyDescent="0.35">
      <c r="A575" s="9" t="s">
        <v>79</v>
      </c>
      <c r="B575" s="9" t="s">
        <v>83</v>
      </c>
      <c r="C575" s="9" t="s">
        <v>14</v>
      </c>
      <c r="D575" s="10">
        <v>1.8466025897</v>
      </c>
      <c r="E575" s="11">
        <v>3.5453514164453302E-4</v>
      </c>
      <c r="F575" s="12" t="s">
        <v>423</v>
      </c>
      <c r="G575" s="13" t="s">
        <v>423</v>
      </c>
      <c r="H575" s="13" t="s">
        <v>423</v>
      </c>
      <c r="I575" s="12" t="s">
        <v>423</v>
      </c>
      <c r="J575" s="13" t="s">
        <v>423</v>
      </c>
      <c r="K575" s="13" t="s">
        <v>423</v>
      </c>
      <c r="L575" s="12" t="s">
        <v>423</v>
      </c>
      <c r="M575" s="13" t="s">
        <v>423</v>
      </c>
      <c r="N575" s="13" t="s">
        <v>423</v>
      </c>
      <c r="P575" s="2"/>
    </row>
    <row r="576" spans="1:16" x14ac:dyDescent="0.35">
      <c r="A576" s="9" t="s">
        <v>79</v>
      </c>
      <c r="B576" s="9" t="s">
        <v>83</v>
      </c>
      <c r="C576" s="9" t="s">
        <v>17</v>
      </c>
      <c r="D576" s="10">
        <v>4371.2601399054302</v>
      </c>
      <c r="E576" s="11">
        <v>0.83925222541697397</v>
      </c>
      <c r="F576" s="12">
        <v>1856</v>
      </c>
      <c r="G576" s="13">
        <v>0.42459152294700803</v>
      </c>
      <c r="H576" s="13">
        <v>0.73214990138067104</v>
      </c>
      <c r="I576" s="12">
        <v>1679</v>
      </c>
      <c r="J576" s="13">
        <v>0.38409976671768697</v>
      </c>
      <c r="K576" s="13">
        <v>0.75392905253704501</v>
      </c>
      <c r="L576" s="12">
        <v>177</v>
      </c>
      <c r="M576" s="13">
        <v>4.0491756229321399E-2</v>
      </c>
      <c r="N576" s="13">
        <v>0.57467532467532501</v>
      </c>
      <c r="P576" s="2"/>
    </row>
    <row r="577" spans="1:16" x14ac:dyDescent="0.35">
      <c r="A577" s="9" t="s">
        <v>79</v>
      </c>
      <c r="B577" s="9" t="s">
        <v>83</v>
      </c>
      <c r="C577" s="9" t="s">
        <v>15</v>
      </c>
      <c r="D577" s="10">
        <v>0</v>
      </c>
      <c r="E577" s="11">
        <v>0</v>
      </c>
      <c r="F577" s="12">
        <v>311</v>
      </c>
      <c r="G577" s="13">
        <v>0</v>
      </c>
      <c r="H577" s="13">
        <v>0.122682445759369</v>
      </c>
      <c r="I577" s="12">
        <v>241</v>
      </c>
      <c r="J577" s="13">
        <v>0</v>
      </c>
      <c r="K577" s="13">
        <v>0.108217332734621</v>
      </c>
      <c r="L577" s="12">
        <v>70</v>
      </c>
      <c r="M577" s="13">
        <v>0</v>
      </c>
      <c r="N577" s="13">
        <v>0.22727272727272699</v>
      </c>
      <c r="P577" s="2"/>
    </row>
    <row r="578" spans="1:16" x14ac:dyDescent="0.35">
      <c r="A578" s="9" t="s">
        <v>79</v>
      </c>
      <c r="B578" s="9" t="s">
        <v>83</v>
      </c>
      <c r="C578" s="9" t="s">
        <v>16</v>
      </c>
      <c r="D578" s="10">
        <v>5208.5177822836404</v>
      </c>
      <c r="E578" s="11">
        <v>1</v>
      </c>
      <c r="F578" s="12" t="s">
        <v>423</v>
      </c>
      <c r="G578" s="13" t="s">
        <v>423</v>
      </c>
      <c r="H578" s="13" t="s">
        <v>423</v>
      </c>
      <c r="I578" s="12" t="s">
        <v>423</v>
      </c>
      <c r="J578" s="13" t="s">
        <v>423</v>
      </c>
      <c r="K578" s="13" t="s">
        <v>423</v>
      </c>
      <c r="L578" s="12" t="s">
        <v>423</v>
      </c>
      <c r="M578" s="13" t="s">
        <v>423</v>
      </c>
      <c r="N578" s="13" t="s">
        <v>423</v>
      </c>
      <c r="P578" s="2"/>
    </row>
    <row r="579" spans="1:16" x14ac:dyDescent="0.35">
      <c r="A579" s="9" t="s">
        <v>79</v>
      </c>
      <c r="B579" s="9" t="s">
        <v>84</v>
      </c>
      <c r="C579" s="9" t="s">
        <v>9</v>
      </c>
      <c r="D579" s="10">
        <v>17.4450145938901</v>
      </c>
      <c r="E579" s="11">
        <v>4.1793538722517598E-3</v>
      </c>
      <c r="F579" s="12" t="s">
        <v>423</v>
      </c>
      <c r="G579" s="13" t="s">
        <v>423</v>
      </c>
      <c r="H579" s="13" t="s">
        <v>423</v>
      </c>
      <c r="I579" s="12" t="s">
        <v>423</v>
      </c>
      <c r="J579" s="13" t="s">
        <v>423</v>
      </c>
      <c r="K579" s="13" t="s">
        <v>423</v>
      </c>
      <c r="L579" s="12" t="s">
        <v>423</v>
      </c>
      <c r="M579" s="13" t="s">
        <v>423</v>
      </c>
      <c r="N579" s="13" t="s">
        <v>423</v>
      </c>
      <c r="P579" s="2"/>
    </row>
    <row r="580" spans="1:16" x14ac:dyDescent="0.35">
      <c r="A580" s="9" t="s">
        <v>79</v>
      </c>
      <c r="B580" s="9" t="s">
        <v>84</v>
      </c>
      <c r="C580" s="9" t="s">
        <v>10</v>
      </c>
      <c r="D580" s="10">
        <v>31.1945152512343</v>
      </c>
      <c r="E580" s="11">
        <v>7.4733625132032896E-3</v>
      </c>
      <c r="F580" s="12">
        <v>62</v>
      </c>
      <c r="G580" s="13" t="s">
        <v>424</v>
      </c>
      <c r="H580" s="13">
        <v>1.09386026817219E-2</v>
      </c>
      <c r="I580" s="12">
        <v>51</v>
      </c>
      <c r="J580" s="13" t="s">
        <v>424</v>
      </c>
      <c r="K580" s="13">
        <v>1.04124132298898E-2</v>
      </c>
      <c r="L580" s="12" t="s">
        <v>423</v>
      </c>
      <c r="M580" s="13" t="s">
        <v>423</v>
      </c>
      <c r="N580" s="13" t="s">
        <v>423</v>
      </c>
      <c r="P580" s="2"/>
    </row>
    <row r="581" spans="1:16" x14ac:dyDescent="0.35">
      <c r="A581" s="9" t="s">
        <v>79</v>
      </c>
      <c r="B581" s="9" t="s">
        <v>84</v>
      </c>
      <c r="C581" s="9" t="s">
        <v>11</v>
      </c>
      <c r="D581" s="10">
        <v>216.62526785483701</v>
      </c>
      <c r="E581" s="11">
        <v>5.1897557732842201E-2</v>
      </c>
      <c r="F581" s="12">
        <v>216</v>
      </c>
      <c r="G581" s="13" t="s">
        <v>424</v>
      </c>
      <c r="H581" s="13">
        <v>3.8108680310515203E-2</v>
      </c>
      <c r="I581" s="12">
        <v>180</v>
      </c>
      <c r="J581" s="13">
        <v>0.83092799737757295</v>
      </c>
      <c r="K581" s="13">
        <v>3.6749693752552097E-2</v>
      </c>
      <c r="L581" s="12">
        <v>36</v>
      </c>
      <c r="M581" s="13">
        <v>0.16618559947551501</v>
      </c>
      <c r="N581" s="13">
        <v>4.6753246753246797E-2</v>
      </c>
      <c r="P581" s="2"/>
    </row>
    <row r="582" spans="1:16" x14ac:dyDescent="0.35">
      <c r="A582" s="9" t="s">
        <v>79</v>
      </c>
      <c r="B582" s="9" t="s">
        <v>84</v>
      </c>
      <c r="C582" s="9" t="s">
        <v>12</v>
      </c>
      <c r="D582" s="10">
        <v>249.91466145999999</v>
      </c>
      <c r="E582" s="11">
        <v>5.9872796464793702E-2</v>
      </c>
      <c r="F582" s="12">
        <v>197</v>
      </c>
      <c r="G582" s="13">
        <v>0.78826907892929199</v>
      </c>
      <c r="H582" s="13">
        <v>3.4756527875793898E-2</v>
      </c>
      <c r="I582" s="12">
        <v>139</v>
      </c>
      <c r="J582" s="13">
        <v>0.55618985772168295</v>
      </c>
      <c r="K582" s="13">
        <v>2.83789301755819E-2</v>
      </c>
      <c r="L582" s="12">
        <v>58</v>
      </c>
      <c r="M582" s="13">
        <v>0.23207922120760899</v>
      </c>
      <c r="N582" s="13">
        <v>7.5324675324675294E-2</v>
      </c>
      <c r="P582" s="2"/>
    </row>
    <row r="583" spans="1:16" x14ac:dyDescent="0.35">
      <c r="A583" s="9" t="s">
        <v>79</v>
      </c>
      <c r="B583" s="9" t="s">
        <v>84</v>
      </c>
      <c r="C583" s="9" t="s">
        <v>13</v>
      </c>
      <c r="D583" s="10">
        <v>96.209191138897594</v>
      </c>
      <c r="E583" s="11">
        <v>2.3049121189809101E-2</v>
      </c>
      <c r="F583" s="12">
        <v>56</v>
      </c>
      <c r="G583" s="13">
        <v>0.582064970478263</v>
      </c>
      <c r="H583" s="13">
        <v>9.8800282286520807E-3</v>
      </c>
      <c r="I583" s="12">
        <v>45</v>
      </c>
      <c r="J583" s="13">
        <v>0.46773077984860401</v>
      </c>
      <c r="K583" s="13">
        <v>9.1874234381380208E-3</v>
      </c>
      <c r="L583" s="12" t="s">
        <v>423</v>
      </c>
      <c r="M583" s="13" t="s">
        <v>423</v>
      </c>
      <c r="N583" s="13" t="s">
        <v>423</v>
      </c>
      <c r="P583" s="2"/>
    </row>
    <row r="584" spans="1:16" x14ac:dyDescent="0.35">
      <c r="A584" s="9" t="s">
        <v>79</v>
      </c>
      <c r="B584" s="9" t="s">
        <v>84</v>
      </c>
      <c r="C584" s="9" t="s">
        <v>14</v>
      </c>
      <c r="D584" s="10">
        <v>0.82122800785871097</v>
      </c>
      <c r="E584" s="11">
        <v>1.9674402885555499E-4</v>
      </c>
      <c r="F584" s="12" t="s">
        <v>423</v>
      </c>
      <c r="G584" s="13" t="s">
        <v>423</v>
      </c>
      <c r="H584" s="13" t="s">
        <v>423</v>
      </c>
      <c r="I584" s="12" t="s">
        <v>423</v>
      </c>
      <c r="J584" s="13" t="s">
        <v>423</v>
      </c>
      <c r="K584" s="13" t="s">
        <v>423</v>
      </c>
      <c r="L584" s="12" t="s">
        <v>423</v>
      </c>
      <c r="M584" s="13" t="s">
        <v>423</v>
      </c>
      <c r="N584" s="13" t="s">
        <v>423</v>
      </c>
      <c r="P584" s="2"/>
    </row>
    <row r="585" spans="1:16" x14ac:dyDescent="0.35">
      <c r="A585" s="9" t="s">
        <v>79</v>
      </c>
      <c r="B585" s="9" t="s">
        <v>84</v>
      </c>
      <c r="C585" s="9" t="s">
        <v>17</v>
      </c>
      <c r="D585" s="10">
        <v>3507.9100502183101</v>
      </c>
      <c r="E585" s="11">
        <v>0.84040041199079896</v>
      </c>
      <c r="F585" s="12">
        <v>4292</v>
      </c>
      <c r="G585" s="13" t="s">
        <v>424</v>
      </c>
      <c r="H585" s="13">
        <v>0.75723359209597696</v>
      </c>
      <c r="I585" s="12">
        <v>3856</v>
      </c>
      <c r="J585" s="13" t="s">
        <v>424</v>
      </c>
      <c r="K585" s="13">
        <v>0.78726010616578201</v>
      </c>
      <c r="L585" s="12">
        <v>436</v>
      </c>
      <c r="M585" s="13">
        <v>0.12429053018986801</v>
      </c>
      <c r="N585" s="13">
        <v>0.56623376623376598</v>
      </c>
      <c r="P585" s="2"/>
    </row>
    <row r="586" spans="1:16" x14ac:dyDescent="0.35">
      <c r="A586" s="9" t="s">
        <v>79</v>
      </c>
      <c r="B586" s="9" t="s">
        <v>84</v>
      </c>
      <c r="C586" s="9" t="s">
        <v>15</v>
      </c>
      <c r="D586" s="10">
        <v>0</v>
      </c>
      <c r="E586" s="11">
        <v>0</v>
      </c>
      <c r="F586" s="12">
        <v>833</v>
      </c>
      <c r="G586" s="13">
        <v>0</v>
      </c>
      <c r="H586" s="13">
        <v>0.14696541990119999</v>
      </c>
      <c r="I586" s="12">
        <v>621</v>
      </c>
      <c r="J586" s="13">
        <v>0</v>
      </c>
      <c r="K586" s="13">
        <v>0.12678644344630499</v>
      </c>
      <c r="L586" s="12">
        <v>212</v>
      </c>
      <c r="M586" s="13">
        <v>0</v>
      </c>
      <c r="N586" s="13">
        <v>0.27532467532467497</v>
      </c>
      <c r="P586" s="2"/>
    </row>
    <row r="587" spans="1:16" x14ac:dyDescent="0.35">
      <c r="A587" s="9" t="s">
        <v>79</v>
      </c>
      <c r="B587" s="9" t="s">
        <v>84</v>
      </c>
      <c r="C587" s="9" t="s">
        <v>16</v>
      </c>
      <c r="D587" s="10">
        <v>4174.0936822109898</v>
      </c>
      <c r="E587" s="11">
        <v>1</v>
      </c>
      <c r="F587" s="12" t="s">
        <v>423</v>
      </c>
      <c r="G587" s="13" t="s">
        <v>423</v>
      </c>
      <c r="H587" s="13" t="s">
        <v>423</v>
      </c>
      <c r="I587" s="12" t="s">
        <v>423</v>
      </c>
      <c r="J587" s="13" t="s">
        <v>423</v>
      </c>
      <c r="K587" s="13" t="s">
        <v>423</v>
      </c>
      <c r="L587" s="12" t="s">
        <v>423</v>
      </c>
      <c r="M587" s="13" t="s">
        <v>423</v>
      </c>
      <c r="N587" s="13" t="s">
        <v>423</v>
      </c>
      <c r="P587" s="2"/>
    </row>
    <row r="588" spans="1:16" x14ac:dyDescent="0.35">
      <c r="A588" s="9" t="s">
        <v>79</v>
      </c>
      <c r="B588" s="9" t="s">
        <v>85</v>
      </c>
      <c r="C588" s="9" t="s">
        <v>9</v>
      </c>
      <c r="D588" s="10">
        <v>23.712884582762999</v>
      </c>
      <c r="E588" s="11">
        <v>8.2586157430544795E-3</v>
      </c>
      <c r="F588" s="12" t="s">
        <v>423</v>
      </c>
      <c r="G588" s="13" t="s">
        <v>423</v>
      </c>
      <c r="H588" s="13" t="s">
        <v>423</v>
      </c>
      <c r="I588" s="12" t="s">
        <v>423</v>
      </c>
      <c r="J588" s="13" t="s">
        <v>423</v>
      </c>
      <c r="K588" s="13" t="s">
        <v>423</v>
      </c>
      <c r="L588" s="12" t="s">
        <v>423</v>
      </c>
      <c r="M588" s="13" t="s">
        <v>423</v>
      </c>
      <c r="N588" s="13" t="s">
        <v>423</v>
      </c>
      <c r="P588" s="2"/>
    </row>
    <row r="589" spans="1:16" x14ac:dyDescent="0.35">
      <c r="A589" s="9" t="s">
        <v>79</v>
      </c>
      <c r="B589" s="9" t="s">
        <v>85</v>
      </c>
      <c r="C589" s="9" t="s">
        <v>10</v>
      </c>
      <c r="D589" s="10">
        <v>27.528480732837998</v>
      </c>
      <c r="E589" s="11">
        <v>9.5874942404876196E-3</v>
      </c>
      <c r="F589" s="12" t="s">
        <v>423</v>
      </c>
      <c r="G589" s="13" t="s">
        <v>423</v>
      </c>
      <c r="H589" s="13" t="s">
        <v>423</v>
      </c>
      <c r="I589" s="12" t="s">
        <v>423</v>
      </c>
      <c r="J589" s="13" t="s">
        <v>423</v>
      </c>
      <c r="K589" s="13" t="s">
        <v>423</v>
      </c>
      <c r="L589" s="12" t="s">
        <v>423</v>
      </c>
      <c r="M589" s="13" t="s">
        <v>423</v>
      </c>
      <c r="N589" s="13" t="s">
        <v>423</v>
      </c>
      <c r="P589" s="2"/>
    </row>
    <row r="590" spans="1:16" x14ac:dyDescent="0.35">
      <c r="A590" s="9" t="s">
        <v>79</v>
      </c>
      <c r="B590" s="9" t="s">
        <v>85</v>
      </c>
      <c r="C590" s="9" t="s">
        <v>11</v>
      </c>
      <c r="D590" s="10">
        <v>55.5440562088489</v>
      </c>
      <c r="E590" s="11">
        <v>1.9344631625835398E-2</v>
      </c>
      <c r="F590" s="12">
        <v>33</v>
      </c>
      <c r="G590" s="13">
        <v>0.59412297646967105</v>
      </c>
      <c r="H590" s="13">
        <v>2.05223880597015E-2</v>
      </c>
      <c r="I590" s="12" t="s">
        <v>423</v>
      </c>
      <c r="J590" s="13" t="s">
        <v>423</v>
      </c>
      <c r="K590" s="13" t="s">
        <v>423</v>
      </c>
      <c r="L590" s="12" t="s">
        <v>423</v>
      </c>
      <c r="M590" s="13" t="s">
        <v>423</v>
      </c>
      <c r="N590" s="13" t="s">
        <v>423</v>
      </c>
      <c r="P590" s="2"/>
    </row>
    <row r="591" spans="1:16" x14ac:dyDescent="0.35">
      <c r="A591" s="9" t="s">
        <v>79</v>
      </c>
      <c r="B591" s="9" t="s">
        <v>85</v>
      </c>
      <c r="C591" s="9" t="s">
        <v>12</v>
      </c>
      <c r="D591" s="10">
        <v>27.09261991</v>
      </c>
      <c r="E591" s="11">
        <v>9.4356946127069005E-3</v>
      </c>
      <c r="F591" s="12" t="s">
        <v>423</v>
      </c>
      <c r="G591" s="13" t="s">
        <v>423</v>
      </c>
      <c r="H591" s="13" t="s">
        <v>423</v>
      </c>
      <c r="I591" s="12" t="s">
        <v>423</v>
      </c>
      <c r="J591" s="13" t="s">
        <v>423</v>
      </c>
      <c r="K591" s="13" t="s">
        <v>423</v>
      </c>
      <c r="L591" s="12" t="s">
        <v>423</v>
      </c>
      <c r="M591" s="13" t="s">
        <v>423</v>
      </c>
      <c r="N591" s="13" t="s">
        <v>423</v>
      </c>
      <c r="P591" s="2"/>
    </row>
    <row r="592" spans="1:16" x14ac:dyDescent="0.35">
      <c r="A592" s="9" t="s">
        <v>79</v>
      </c>
      <c r="B592" s="9" t="s">
        <v>85</v>
      </c>
      <c r="C592" s="9" t="s">
        <v>13</v>
      </c>
      <c r="D592" s="10">
        <v>39.517657388972601</v>
      </c>
      <c r="E592" s="11">
        <v>1.37630302337167E-2</v>
      </c>
      <c r="F592" s="12" t="s">
        <v>423</v>
      </c>
      <c r="G592" s="13" t="s">
        <v>423</v>
      </c>
      <c r="H592" s="13" t="s">
        <v>423</v>
      </c>
      <c r="I592" s="12" t="s">
        <v>423</v>
      </c>
      <c r="J592" s="13" t="s">
        <v>423</v>
      </c>
      <c r="K592" s="13" t="s">
        <v>423</v>
      </c>
      <c r="L592" s="12" t="s">
        <v>423</v>
      </c>
      <c r="M592" s="13" t="s">
        <v>423</v>
      </c>
      <c r="N592" s="13" t="s">
        <v>423</v>
      </c>
      <c r="P592" s="2"/>
    </row>
    <row r="593" spans="1:16" x14ac:dyDescent="0.35">
      <c r="A593" s="9" t="s">
        <v>79</v>
      </c>
      <c r="B593" s="9" t="s">
        <v>85</v>
      </c>
      <c r="C593" s="9" t="s">
        <v>14</v>
      </c>
      <c r="D593" s="10">
        <v>0.78440743614128905</v>
      </c>
      <c r="E593" s="11">
        <v>2.7318985922929098E-4</v>
      </c>
      <c r="F593" s="12" t="s">
        <v>423</v>
      </c>
      <c r="G593" s="13" t="s">
        <v>423</v>
      </c>
      <c r="H593" s="13" t="s">
        <v>423</v>
      </c>
      <c r="I593" s="12" t="s">
        <v>423</v>
      </c>
      <c r="J593" s="13" t="s">
        <v>423</v>
      </c>
      <c r="K593" s="13" t="s">
        <v>423</v>
      </c>
      <c r="L593" s="12" t="s">
        <v>423</v>
      </c>
      <c r="M593" s="13" t="s">
        <v>423</v>
      </c>
      <c r="N593" s="13" t="s">
        <v>423</v>
      </c>
      <c r="P593" s="2"/>
    </row>
    <row r="594" spans="1:16" x14ac:dyDescent="0.35">
      <c r="A594" s="9" t="s">
        <v>79</v>
      </c>
      <c r="B594" s="9" t="s">
        <v>85</v>
      </c>
      <c r="C594" s="9" t="s">
        <v>17</v>
      </c>
      <c r="D594" s="10">
        <v>2687.0387344973101</v>
      </c>
      <c r="E594" s="11">
        <v>0.93582964642975497</v>
      </c>
      <c r="F594" s="12">
        <v>1439</v>
      </c>
      <c r="G594" s="13">
        <v>0.53553377609541897</v>
      </c>
      <c r="H594" s="13">
        <v>0.89490049751243805</v>
      </c>
      <c r="I594" s="12">
        <v>1304</v>
      </c>
      <c r="J594" s="13">
        <v>0.48529259487729398</v>
      </c>
      <c r="K594" s="13">
        <v>0.91061452513966501</v>
      </c>
      <c r="L594" s="12">
        <v>135</v>
      </c>
      <c r="M594" s="13">
        <v>5.0241181218124799E-2</v>
      </c>
      <c r="N594" s="13">
        <v>0.76704545454545503</v>
      </c>
      <c r="P594" s="2"/>
    </row>
    <row r="595" spans="1:16" x14ac:dyDescent="0.35">
      <c r="A595" s="9" t="s">
        <v>79</v>
      </c>
      <c r="B595" s="9" t="s">
        <v>85</v>
      </c>
      <c r="C595" s="9" t="s">
        <v>15</v>
      </c>
      <c r="D595" s="10">
        <v>0</v>
      </c>
      <c r="E595" s="11">
        <v>0</v>
      </c>
      <c r="F595" s="12">
        <v>93</v>
      </c>
      <c r="G595" s="13">
        <v>0</v>
      </c>
      <c r="H595" s="13">
        <v>5.7835820895522402E-2</v>
      </c>
      <c r="I595" s="12">
        <v>73</v>
      </c>
      <c r="J595" s="13">
        <v>0</v>
      </c>
      <c r="K595" s="13">
        <v>5.0977653631284897E-2</v>
      </c>
      <c r="L595" s="12" t="s">
        <v>423</v>
      </c>
      <c r="M595" s="13" t="s">
        <v>423</v>
      </c>
      <c r="N595" s="13" t="s">
        <v>423</v>
      </c>
      <c r="P595" s="2"/>
    </row>
    <row r="596" spans="1:16" x14ac:dyDescent="0.35">
      <c r="A596" s="9" t="s">
        <v>79</v>
      </c>
      <c r="B596" s="9" t="s">
        <v>85</v>
      </c>
      <c r="C596" s="9" t="s">
        <v>16</v>
      </c>
      <c r="D596" s="10">
        <v>2871.29045841679</v>
      </c>
      <c r="E596" s="11">
        <v>1</v>
      </c>
      <c r="F596" s="12" t="s">
        <v>423</v>
      </c>
      <c r="G596" s="13" t="s">
        <v>423</v>
      </c>
      <c r="H596" s="13" t="s">
        <v>423</v>
      </c>
      <c r="I596" s="12" t="s">
        <v>423</v>
      </c>
      <c r="J596" s="13" t="s">
        <v>423</v>
      </c>
      <c r="K596" s="13" t="s">
        <v>423</v>
      </c>
      <c r="L596" s="12" t="s">
        <v>423</v>
      </c>
      <c r="M596" s="13" t="s">
        <v>423</v>
      </c>
      <c r="N596" s="13" t="s">
        <v>423</v>
      </c>
      <c r="P596" s="2"/>
    </row>
    <row r="597" spans="1:16" x14ac:dyDescent="0.35">
      <c r="A597" s="9" t="s">
        <v>86</v>
      </c>
      <c r="B597" s="9" t="s">
        <v>87</v>
      </c>
      <c r="C597" s="9" t="s">
        <v>9</v>
      </c>
      <c r="D597" s="10">
        <v>23.611949936249999</v>
      </c>
      <c r="E597" s="11">
        <v>1.42257576226473E-3</v>
      </c>
      <c r="F597" s="12" t="s">
        <v>423</v>
      </c>
      <c r="G597" s="13" t="s">
        <v>423</v>
      </c>
      <c r="H597" s="13" t="s">
        <v>423</v>
      </c>
      <c r="I597" s="12" t="s">
        <v>423</v>
      </c>
      <c r="J597" s="13" t="s">
        <v>423</v>
      </c>
      <c r="K597" s="13" t="s">
        <v>423</v>
      </c>
      <c r="L597" s="12" t="s">
        <v>423</v>
      </c>
      <c r="M597" s="13" t="s">
        <v>423</v>
      </c>
      <c r="N597" s="13" t="s">
        <v>423</v>
      </c>
      <c r="P597" s="2"/>
    </row>
    <row r="598" spans="1:16" x14ac:dyDescent="0.35">
      <c r="A598" s="9" t="s">
        <v>86</v>
      </c>
      <c r="B598" s="9" t="s">
        <v>87</v>
      </c>
      <c r="C598" s="9" t="s">
        <v>10</v>
      </c>
      <c r="D598" s="10">
        <v>91.592856222963206</v>
      </c>
      <c r="E598" s="11">
        <v>5.5182980487074196E-3</v>
      </c>
      <c r="F598" s="12">
        <v>103</v>
      </c>
      <c r="G598" s="13" t="s">
        <v>424</v>
      </c>
      <c r="H598" s="13">
        <v>9.6279678444569101E-3</v>
      </c>
      <c r="I598" s="12">
        <v>81</v>
      </c>
      <c r="J598" s="13">
        <v>0.88434844528510903</v>
      </c>
      <c r="K598" s="13">
        <v>8.8273757628596298E-3</v>
      </c>
      <c r="L598" s="12" t="s">
        <v>423</v>
      </c>
      <c r="M598" s="13" t="s">
        <v>423</v>
      </c>
      <c r="N598" s="13" t="s">
        <v>423</v>
      </c>
      <c r="P598" s="2"/>
    </row>
    <row r="599" spans="1:16" x14ac:dyDescent="0.35">
      <c r="A599" s="9" t="s">
        <v>86</v>
      </c>
      <c r="B599" s="9" t="s">
        <v>87</v>
      </c>
      <c r="C599" s="9" t="s">
        <v>11</v>
      </c>
      <c r="D599" s="10">
        <v>113.718351455186</v>
      </c>
      <c r="E599" s="11">
        <v>6.8513176989457103E-3</v>
      </c>
      <c r="F599" s="12">
        <v>85</v>
      </c>
      <c r="G599" s="13">
        <v>0.74746071247345403</v>
      </c>
      <c r="H599" s="13">
        <v>7.9454103570760892E-3</v>
      </c>
      <c r="I599" s="12">
        <v>54</v>
      </c>
      <c r="J599" s="13">
        <v>0.47485739380666497</v>
      </c>
      <c r="K599" s="13">
        <v>5.8849171752397601E-3</v>
      </c>
      <c r="L599" s="12">
        <v>31</v>
      </c>
      <c r="M599" s="13">
        <v>0.272603318666789</v>
      </c>
      <c r="N599" s="13">
        <v>2.0367936925098602E-2</v>
      </c>
      <c r="P599" s="2"/>
    </row>
    <row r="600" spans="1:16" x14ac:dyDescent="0.35">
      <c r="A600" s="9" t="s">
        <v>86</v>
      </c>
      <c r="B600" s="9" t="s">
        <v>87</v>
      </c>
      <c r="C600" s="9" t="s">
        <v>12</v>
      </c>
      <c r="D600" s="10">
        <v>355.77292840000001</v>
      </c>
      <c r="E600" s="11">
        <v>2.1434652630479199E-2</v>
      </c>
      <c r="F600" s="12">
        <v>205</v>
      </c>
      <c r="G600" s="13">
        <v>0.57621022746709905</v>
      </c>
      <c r="H600" s="13">
        <v>1.9162460272948201E-2</v>
      </c>
      <c r="I600" s="12">
        <v>165</v>
      </c>
      <c r="J600" s="13">
        <v>0.46377896357108001</v>
      </c>
      <c r="K600" s="13">
        <v>1.7981691368788098E-2</v>
      </c>
      <c r="L600" s="12">
        <v>40</v>
      </c>
      <c r="M600" s="13">
        <v>0.112431263896019</v>
      </c>
      <c r="N600" s="13">
        <v>2.6281208935610999E-2</v>
      </c>
      <c r="P600" s="2"/>
    </row>
    <row r="601" spans="1:16" x14ac:dyDescent="0.35">
      <c r="A601" s="9" t="s">
        <v>86</v>
      </c>
      <c r="B601" s="9" t="s">
        <v>87</v>
      </c>
      <c r="C601" s="9" t="s">
        <v>13</v>
      </c>
      <c r="D601" s="10">
        <v>190.91582600100801</v>
      </c>
      <c r="E601" s="11">
        <v>1.15023209618459E-2</v>
      </c>
      <c r="F601" s="12">
        <v>92</v>
      </c>
      <c r="G601" s="13">
        <v>0.48188776136093697</v>
      </c>
      <c r="H601" s="13">
        <v>8.5997382688353004E-3</v>
      </c>
      <c r="I601" s="12">
        <v>79</v>
      </c>
      <c r="J601" s="13">
        <v>0.41379492551645702</v>
      </c>
      <c r="K601" s="13">
        <v>8.6094158674803797E-3</v>
      </c>
      <c r="L601" s="12" t="s">
        <v>423</v>
      </c>
      <c r="M601" s="13" t="s">
        <v>423</v>
      </c>
      <c r="N601" s="13" t="s">
        <v>423</v>
      </c>
      <c r="P601" s="2"/>
    </row>
    <row r="602" spans="1:16" x14ac:dyDescent="0.35">
      <c r="A602" s="9" t="s">
        <v>86</v>
      </c>
      <c r="B602" s="9" t="s">
        <v>87</v>
      </c>
      <c r="C602" s="9" t="s">
        <v>14</v>
      </c>
      <c r="D602" s="10">
        <v>9.7673307216460792</v>
      </c>
      <c r="E602" s="11">
        <v>5.8846338333563895E-4</v>
      </c>
      <c r="F602" s="12" t="s">
        <v>423</v>
      </c>
      <c r="G602" s="13" t="s">
        <v>423</v>
      </c>
      <c r="H602" s="13" t="s">
        <v>423</v>
      </c>
      <c r="I602" s="12" t="s">
        <v>423</v>
      </c>
      <c r="J602" s="13" t="s">
        <v>423</v>
      </c>
      <c r="K602" s="13" t="s">
        <v>423</v>
      </c>
      <c r="L602" s="12" t="s">
        <v>423</v>
      </c>
      <c r="M602" s="13" t="s">
        <v>423</v>
      </c>
      <c r="N602" s="13" t="s">
        <v>423</v>
      </c>
      <c r="P602" s="2"/>
    </row>
    <row r="603" spans="1:16" x14ac:dyDescent="0.35">
      <c r="A603" s="9" t="s">
        <v>86</v>
      </c>
      <c r="B603" s="9" t="s">
        <v>87</v>
      </c>
      <c r="C603" s="9" t="s">
        <v>17</v>
      </c>
      <c r="D603" s="10">
        <v>15766.6511449952</v>
      </c>
      <c r="E603" s="11">
        <v>0.94991120307769905</v>
      </c>
      <c r="F603" s="12">
        <v>9547</v>
      </c>
      <c r="G603" s="13">
        <v>0.60551856651122105</v>
      </c>
      <c r="H603" s="13">
        <v>0.89240979622359295</v>
      </c>
      <c r="I603" s="12">
        <v>8288</v>
      </c>
      <c r="J603" s="13">
        <v>0.52566647944328104</v>
      </c>
      <c r="K603" s="13">
        <v>0.90322580645161299</v>
      </c>
      <c r="L603" s="12">
        <v>1259</v>
      </c>
      <c r="M603" s="13">
        <v>7.9852087067940503E-2</v>
      </c>
      <c r="N603" s="13">
        <v>0.82720105124835697</v>
      </c>
      <c r="P603" s="2"/>
    </row>
    <row r="604" spans="1:16" x14ac:dyDescent="0.35">
      <c r="A604" s="9" t="s">
        <v>86</v>
      </c>
      <c r="B604" s="9" t="s">
        <v>87</v>
      </c>
      <c r="C604" s="9" t="s">
        <v>15</v>
      </c>
      <c r="D604" s="10">
        <v>0</v>
      </c>
      <c r="E604" s="11">
        <v>0</v>
      </c>
      <c r="F604" s="12">
        <v>651</v>
      </c>
      <c r="G604" s="13">
        <v>0</v>
      </c>
      <c r="H604" s="13">
        <v>6.0852495793606298E-2</v>
      </c>
      <c r="I604" s="12">
        <v>498</v>
      </c>
      <c r="J604" s="13">
        <v>0</v>
      </c>
      <c r="K604" s="13">
        <v>5.4272013949433297E-2</v>
      </c>
      <c r="L604" s="12">
        <v>153</v>
      </c>
      <c r="M604" s="13">
        <v>0</v>
      </c>
      <c r="N604" s="13">
        <v>0.100525624178712</v>
      </c>
      <c r="P604" s="2"/>
    </row>
    <row r="605" spans="1:16" x14ac:dyDescent="0.35">
      <c r="A605" s="9" t="s">
        <v>86</v>
      </c>
      <c r="B605" s="9" t="s">
        <v>87</v>
      </c>
      <c r="C605" s="9" t="s">
        <v>16</v>
      </c>
      <c r="D605" s="10">
        <v>16598.0263143665</v>
      </c>
      <c r="E605" s="11">
        <v>1</v>
      </c>
      <c r="F605" s="12" t="s">
        <v>423</v>
      </c>
      <c r="G605" s="13" t="s">
        <v>423</v>
      </c>
      <c r="H605" s="13" t="s">
        <v>423</v>
      </c>
      <c r="I605" s="12" t="s">
        <v>423</v>
      </c>
      <c r="J605" s="13" t="s">
        <v>423</v>
      </c>
      <c r="K605" s="13" t="s">
        <v>423</v>
      </c>
      <c r="L605" s="12" t="s">
        <v>423</v>
      </c>
      <c r="M605" s="13" t="s">
        <v>423</v>
      </c>
      <c r="N605" s="13" t="s">
        <v>423</v>
      </c>
      <c r="P605" s="2"/>
    </row>
    <row r="606" spans="1:16" x14ac:dyDescent="0.35">
      <c r="A606" s="9" t="s">
        <v>86</v>
      </c>
      <c r="B606" s="9" t="s">
        <v>88</v>
      </c>
      <c r="C606" s="9" t="s">
        <v>9</v>
      </c>
      <c r="D606" s="10">
        <v>18.965536192514602</v>
      </c>
      <c r="E606" s="11">
        <v>5.2588481629881295E-4</v>
      </c>
      <c r="F606" s="12">
        <v>33</v>
      </c>
      <c r="G606" s="13" t="s">
        <v>424</v>
      </c>
      <c r="H606" s="13">
        <v>1.3321492007104801E-3</v>
      </c>
      <c r="I606" s="12" t="s">
        <v>423</v>
      </c>
      <c r="J606" s="13" t="s">
        <v>423</v>
      </c>
      <c r="K606" s="13" t="s">
        <v>423</v>
      </c>
      <c r="L606" s="12" t="s">
        <v>423</v>
      </c>
      <c r="M606" s="13" t="s">
        <v>423</v>
      </c>
      <c r="N606" s="13" t="s">
        <v>423</v>
      </c>
      <c r="P606" s="2"/>
    </row>
    <row r="607" spans="1:16" x14ac:dyDescent="0.35">
      <c r="A607" s="9" t="s">
        <v>86</v>
      </c>
      <c r="B607" s="9" t="s">
        <v>88</v>
      </c>
      <c r="C607" s="9" t="s">
        <v>10</v>
      </c>
      <c r="D607" s="10">
        <v>5813.6153245859095</v>
      </c>
      <c r="E607" s="11">
        <v>0.161202509434376</v>
      </c>
      <c r="F607" s="12">
        <v>3261</v>
      </c>
      <c r="G607" s="13">
        <v>0.56092462571597401</v>
      </c>
      <c r="H607" s="13">
        <v>0.13164056192475401</v>
      </c>
      <c r="I607" s="12">
        <v>2707</v>
      </c>
      <c r="J607" s="13">
        <v>0.46563108304604101</v>
      </c>
      <c r="K607" s="13">
        <v>0.127526263720733</v>
      </c>
      <c r="L607" s="12">
        <v>554</v>
      </c>
      <c r="M607" s="13">
        <v>9.5293542669932396E-2</v>
      </c>
      <c r="N607" s="13">
        <v>0.15627644569816601</v>
      </c>
      <c r="P607" s="2"/>
    </row>
    <row r="608" spans="1:16" x14ac:dyDescent="0.35">
      <c r="A608" s="9" t="s">
        <v>86</v>
      </c>
      <c r="B608" s="9" t="s">
        <v>88</v>
      </c>
      <c r="C608" s="9" t="s">
        <v>11</v>
      </c>
      <c r="D608" s="10">
        <v>401.81251958426702</v>
      </c>
      <c r="E608" s="11">
        <v>1.11416361184418E-2</v>
      </c>
      <c r="F608" s="12">
        <v>410</v>
      </c>
      <c r="G608" s="13" t="s">
        <v>424</v>
      </c>
      <c r="H608" s="13">
        <v>1.6550944614887798E-2</v>
      </c>
      <c r="I608" s="12">
        <v>327</v>
      </c>
      <c r="J608" s="13">
        <v>0.81381237284076802</v>
      </c>
      <c r="K608" s="13">
        <v>1.5404908842511901E-2</v>
      </c>
      <c r="L608" s="12">
        <v>83</v>
      </c>
      <c r="M608" s="13">
        <v>0.20656399677609699</v>
      </c>
      <c r="N608" s="13">
        <v>2.3413258110014101E-2</v>
      </c>
      <c r="P608" s="2"/>
    </row>
    <row r="609" spans="1:16" x14ac:dyDescent="0.35">
      <c r="A609" s="9" t="s">
        <v>86</v>
      </c>
      <c r="B609" s="9" t="s">
        <v>88</v>
      </c>
      <c r="C609" s="9" t="s">
        <v>12</v>
      </c>
      <c r="D609" s="10">
        <v>1813.37038792</v>
      </c>
      <c r="E609" s="11">
        <v>5.0281940022839797E-2</v>
      </c>
      <c r="F609" s="12">
        <v>775</v>
      </c>
      <c r="G609" s="13">
        <v>0.42738097255958402</v>
      </c>
      <c r="H609" s="13">
        <v>3.12853221378976E-2</v>
      </c>
      <c r="I609" s="12">
        <v>627</v>
      </c>
      <c r="J609" s="13">
        <v>0.34576499328368898</v>
      </c>
      <c r="K609" s="13">
        <v>2.95378527347246E-2</v>
      </c>
      <c r="L609" s="12">
        <v>148</v>
      </c>
      <c r="M609" s="13">
        <v>8.1615979275894798E-2</v>
      </c>
      <c r="N609" s="13">
        <v>4.1748942172073297E-2</v>
      </c>
      <c r="P609" s="2"/>
    </row>
    <row r="610" spans="1:16" x14ac:dyDescent="0.35">
      <c r="A610" s="9" t="s">
        <v>86</v>
      </c>
      <c r="B610" s="9" t="s">
        <v>88</v>
      </c>
      <c r="C610" s="9" t="s">
        <v>13</v>
      </c>
      <c r="D610" s="10">
        <v>561.77704395863896</v>
      </c>
      <c r="E610" s="11">
        <v>1.55772035424804E-2</v>
      </c>
      <c r="F610" s="12">
        <v>654</v>
      </c>
      <c r="G610" s="13" t="s">
        <v>424</v>
      </c>
      <c r="H610" s="13">
        <v>2.6400775068625901E-2</v>
      </c>
      <c r="I610" s="12">
        <v>537</v>
      </c>
      <c r="J610" s="13" t="s">
        <v>424</v>
      </c>
      <c r="K610" s="13">
        <v>2.5297969567060801E-2</v>
      </c>
      <c r="L610" s="12">
        <v>117</v>
      </c>
      <c r="M610" s="13">
        <v>0.208267677111801</v>
      </c>
      <c r="N610" s="13">
        <v>3.30042313117066E-2</v>
      </c>
      <c r="P610" s="2"/>
    </row>
    <row r="611" spans="1:16" x14ac:dyDescent="0.35">
      <c r="A611" s="9" t="s">
        <v>86</v>
      </c>
      <c r="B611" s="9" t="s">
        <v>88</v>
      </c>
      <c r="C611" s="9" t="s">
        <v>14</v>
      </c>
      <c r="D611" s="10">
        <v>8.2091324889050306</v>
      </c>
      <c r="E611" s="11">
        <v>2.2762647399361799E-4</v>
      </c>
      <c r="F611" s="12" t="s">
        <v>423</v>
      </c>
      <c r="G611" s="13" t="s">
        <v>423</v>
      </c>
      <c r="H611" s="13" t="s">
        <v>423</v>
      </c>
      <c r="I611" s="12" t="s">
        <v>423</v>
      </c>
      <c r="J611" s="13" t="s">
        <v>423</v>
      </c>
      <c r="K611" s="13" t="s">
        <v>423</v>
      </c>
      <c r="L611" s="12" t="s">
        <v>423</v>
      </c>
      <c r="M611" s="13" t="s">
        <v>423</v>
      </c>
      <c r="N611" s="13" t="s">
        <v>423</v>
      </c>
      <c r="P611" s="2"/>
    </row>
    <row r="612" spans="1:16" x14ac:dyDescent="0.35">
      <c r="A612" s="9" t="s">
        <v>86</v>
      </c>
      <c r="B612" s="9" t="s">
        <v>88</v>
      </c>
      <c r="C612" s="9" t="s">
        <v>17</v>
      </c>
      <c r="D612" s="10">
        <v>27388.461457902002</v>
      </c>
      <c r="E612" s="11">
        <v>0.75943943141352599</v>
      </c>
      <c r="F612" s="12">
        <v>17796</v>
      </c>
      <c r="G612" s="13">
        <v>0.64976267569296298</v>
      </c>
      <c r="H612" s="13">
        <v>0.71839173260132405</v>
      </c>
      <c r="I612" s="12">
        <v>15533</v>
      </c>
      <c r="J612" s="13">
        <v>0.56713663978078199</v>
      </c>
      <c r="K612" s="13">
        <v>0.73175672492580202</v>
      </c>
      <c r="L612" s="12">
        <v>2263</v>
      </c>
      <c r="M612" s="13">
        <v>8.2626035912181206E-2</v>
      </c>
      <c r="N612" s="13">
        <v>0.63836389280676997</v>
      </c>
      <c r="P612" s="2"/>
    </row>
    <row r="613" spans="1:16" x14ac:dyDescent="0.35">
      <c r="A613" s="9" t="s">
        <v>86</v>
      </c>
      <c r="B613" s="9" t="s">
        <v>88</v>
      </c>
      <c r="C613" s="9" t="s">
        <v>15</v>
      </c>
      <c r="D613" s="10">
        <v>0</v>
      </c>
      <c r="E613" s="11">
        <v>0</v>
      </c>
      <c r="F613" s="12">
        <v>1835</v>
      </c>
      <c r="G613" s="13">
        <v>0</v>
      </c>
      <c r="H613" s="13">
        <v>7.4075569191022095E-2</v>
      </c>
      <c r="I613" s="12">
        <v>1461</v>
      </c>
      <c r="J613" s="13">
        <v>0</v>
      </c>
      <c r="K613" s="13">
        <v>6.8827436755076105E-2</v>
      </c>
      <c r="L613" s="12">
        <v>374</v>
      </c>
      <c r="M613" s="13">
        <v>0</v>
      </c>
      <c r="N613" s="13">
        <v>0.105500705218618</v>
      </c>
      <c r="P613" s="2"/>
    </row>
    <row r="614" spans="1:16" x14ac:dyDescent="0.35">
      <c r="A614" s="9" t="s">
        <v>86</v>
      </c>
      <c r="B614" s="9" t="s">
        <v>88</v>
      </c>
      <c r="C614" s="9" t="s">
        <v>16</v>
      </c>
      <c r="D614" s="10">
        <v>36064.049778037697</v>
      </c>
      <c r="E614" s="11">
        <v>1</v>
      </c>
      <c r="F614" s="12" t="s">
        <v>423</v>
      </c>
      <c r="G614" s="13" t="s">
        <v>423</v>
      </c>
      <c r="H614" s="13" t="s">
        <v>423</v>
      </c>
      <c r="I614" s="12" t="s">
        <v>423</v>
      </c>
      <c r="J614" s="13" t="s">
        <v>423</v>
      </c>
      <c r="K614" s="13" t="s">
        <v>423</v>
      </c>
      <c r="L614" s="12" t="s">
        <v>423</v>
      </c>
      <c r="M614" s="13" t="s">
        <v>423</v>
      </c>
      <c r="N614" s="13" t="s">
        <v>423</v>
      </c>
      <c r="P614" s="2"/>
    </row>
    <row r="615" spans="1:16" x14ac:dyDescent="0.35">
      <c r="A615" s="9" t="s">
        <v>86</v>
      </c>
      <c r="B615" s="9" t="s">
        <v>89</v>
      </c>
      <c r="C615" s="9" t="s">
        <v>9</v>
      </c>
      <c r="D615" s="10">
        <v>40.024463167416698</v>
      </c>
      <c r="E615" s="11">
        <v>9.7452082271620201E-4</v>
      </c>
      <c r="F615" s="12" t="s">
        <v>423</v>
      </c>
      <c r="G615" s="13" t="s">
        <v>423</v>
      </c>
      <c r="H615" s="13" t="s">
        <v>423</v>
      </c>
      <c r="I615" s="12" t="s">
        <v>423</v>
      </c>
      <c r="J615" s="13" t="s">
        <v>423</v>
      </c>
      <c r="K615" s="13" t="s">
        <v>423</v>
      </c>
      <c r="L615" s="12" t="s">
        <v>423</v>
      </c>
      <c r="M615" s="13" t="s">
        <v>423</v>
      </c>
      <c r="N615" s="13" t="s">
        <v>423</v>
      </c>
      <c r="P615" s="2"/>
    </row>
    <row r="616" spans="1:16" x14ac:dyDescent="0.35">
      <c r="A616" s="9" t="s">
        <v>86</v>
      </c>
      <c r="B616" s="9" t="s">
        <v>89</v>
      </c>
      <c r="C616" s="9" t="s">
        <v>10</v>
      </c>
      <c r="D616" s="10">
        <v>921.30558218964995</v>
      </c>
      <c r="E616" s="11">
        <v>2.24320678624217E-2</v>
      </c>
      <c r="F616" s="12">
        <v>518</v>
      </c>
      <c r="G616" s="13">
        <v>0.562245589317802</v>
      </c>
      <c r="H616" s="13">
        <v>1.9063742087442999E-2</v>
      </c>
      <c r="I616" s="12">
        <v>411</v>
      </c>
      <c r="J616" s="13">
        <v>0.44610605638922102</v>
      </c>
      <c r="K616" s="13">
        <v>1.77231565329884E-2</v>
      </c>
      <c r="L616" s="12">
        <v>107</v>
      </c>
      <c r="M616" s="13">
        <v>0.11613953292858099</v>
      </c>
      <c r="N616" s="13">
        <v>2.68709191361125E-2</v>
      </c>
      <c r="P616" s="2"/>
    </row>
    <row r="617" spans="1:16" x14ac:dyDescent="0.35">
      <c r="A617" s="9" t="s">
        <v>86</v>
      </c>
      <c r="B617" s="9" t="s">
        <v>89</v>
      </c>
      <c r="C617" s="9" t="s">
        <v>11</v>
      </c>
      <c r="D617" s="10">
        <v>802.30305467834205</v>
      </c>
      <c r="E617" s="11">
        <v>1.9534578880982E-2</v>
      </c>
      <c r="F617" s="12">
        <v>408</v>
      </c>
      <c r="G617" s="13">
        <v>0.508536017183151</v>
      </c>
      <c r="H617" s="13">
        <v>1.5015457088179E-2</v>
      </c>
      <c r="I617" s="12">
        <v>321</v>
      </c>
      <c r="J617" s="13">
        <v>0.40009818998968499</v>
      </c>
      <c r="K617" s="13">
        <v>1.3842173350582101E-2</v>
      </c>
      <c r="L617" s="12">
        <v>87</v>
      </c>
      <c r="M617" s="13">
        <v>0.10843782719346599</v>
      </c>
      <c r="N617" s="13">
        <v>2.18483174284279E-2</v>
      </c>
      <c r="P617" s="2"/>
    </row>
    <row r="618" spans="1:16" x14ac:dyDescent="0.35">
      <c r="A618" s="9" t="s">
        <v>86</v>
      </c>
      <c r="B618" s="9" t="s">
        <v>89</v>
      </c>
      <c r="C618" s="9" t="s">
        <v>12</v>
      </c>
      <c r="D618" s="10">
        <v>2207.08394808</v>
      </c>
      <c r="E618" s="11">
        <v>5.37383663558446E-2</v>
      </c>
      <c r="F618" s="12">
        <v>922</v>
      </c>
      <c r="G618" s="13">
        <v>0.417745777546011</v>
      </c>
      <c r="H618" s="13">
        <v>3.3931988812012398E-2</v>
      </c>
      <c r="I618" s="12">
        <v>685</v>
      </c>
      <c r="J618" s="13">
        <v>0.310364270736462</v>
      </c>
      <c r="K618" s="13">
        <v>2.9538594221647299E-2</v>
      </c>
      <c r="L618" s="12">
        <v>237</v>
      </c>
      <c r="M618" s="13">
        <v>0.10738150680955</v>
      </c>
      <c r="N618" s="13">
        <v>5.9517830236062302E-2</v>
      </c>
      <c r="P618" s="2"/>
    </row>
    <row r="619" spans="1:16" x14ac:dyDescent="0.35">
      <c r="A619" s="9" t="s">
        <v>86</v>
      </c>
      <c r="B619" s="9" t="s">
        <v>89</v>
      </c>
      <c r="C619" s="9" t="s">
        <v>13</v>
      </c>
      <c r="D619" s="10">
        <v>634.23356635022799</v>
      </c>
      <c r="E619" s="11">
        <v>1.5442401170717501E-2</v>
      </c>
      <c r="F619" s="12">
        <v>332</v>
      </c>
      <c r="G619" s="13">
        <v>0.523466460330274</v>
      </c>
      <c r="H619" s="13">
        <v>1.22184601795966E-2</v>
      </c>
      <c r="I619" s="12">
        <v>286</v>
      </c>
      <c r="J619" s="13">
        <v>0.450937974862827</v>
      </c>
      <c r="K619" s="13">
        <v>1.23329021129797E-2</v>
      </c>
      <c r="L619" s="12">
        <v>46</v>
      </c>
      <c r="M619" s="13">
        <v>7.2528485467447598E-2</v>
      </c>
      <c r="N619" s="13">
        <v>1.15519839276745E-2</v>
      </c>
      <c r="P619" s="2"/>
    </row>
    <row r="620" spans="1:16" x14ac:dyDescent="0.35">
      <c r="A620" s="9" t="s">
        <v>86</v>
      </c>
      <c r="B620" s="9" t="s">
        <v>89</v>
      </c>
      <c r="C620" s="9" t="s">
        <v>14</v>
      </c>
      <c r="D620" s="10">
        <v>22.703067865854099</v>
      </c>
      <c r="E620" s="11">
        <v>5.5277724231477595E-4</v>
      </c>
      <c r="F620" s="12" t="s">
        <v>423</v>
      </c>
      <c r="G620" s="13" t="s">
        <v>423</v>
      </c>
      <c r="H620" s="13" t="s">
        <v>423</v>
      </c>
      <c r="I620" s="12" t="s">
        <v>423</v>
      </c>
      <c r="J620" s="13" t="s">
        <v>423</v>
      </c>
      <c r="K620" s="13" t="s">
        <v>423</v>
      </c>
      <c r="L620" s="12" t="s">
        <v>423</v>
      </c>
      <c r="M620" s="13" t="s">
        <v>423</v>
      </c>
      <c r="N620" s="13" t="s">
        <v>423</v>
      </c>
      <c r="P620" s="2"/>
    </row>
    <row r="621" spans="1:16" x14ac:dyDescent="0.35">
      <c r="A621" s="9" t="s">
        <v>86</v>
      </c>
      <c r="B621" s="9" t="s">
        <v>89</v>
      </c>
      <c r="C621" s="9" t="s">
        <v>17</v>
      </c>
      <c r="D621" s="10">
        <v>36569.364722654696</v>
      </c>
      <c r="E621" s="11">
        <v>0.89039563745460404</v>
      </c>
      <c r="F621" s="12">
        <v>23366</v>
      </c>
      <c r="G621" s="13">
        <v>0.63895012060531597</v>
      </c>
      <c r="H621" s="13">
        <v>0.85992933902546698</v>
      </c>
      <c r="I621" s="12">
        <v>20254</v>
      </c>
      <c r="J621" s="13">
        <v>0.55385156820765502</v>
      </c>
      <c r="K621" s="13">
        <v>0.87339370418283702</v>
      </c>
      <c r="L621" s="12">
        <v>3112</v>
      </c>
      <c r="M621" s="13">
        <v>8.5098552397660801E-2</v>
      </c>
      <c r="N621" s="13">
        <v>0.78151682571572101</v>
      </c>
      <c r="P621" s="2"/>
    </row>
    <row r="622" spans="1:16" x14ac:dyDescent="0.35">
      <c r="A622" s="9" t="s">
        <v>86</v>
      </c>
      <c r="B622" s="9" t="s">
        <v>89</v>
      </c>
      <c r="C622" s="9" t="s">
        <v>15</v>
      </c>
      <c r="D622" s="10">
        <v>0</v>
      </c>
      <c r="E622" s="11">
        <v>0</v>
      </c>
      <c r="F622" s="12">
        <v>1600</v>
      </c>
      <c r="G622" s="13">
        <v>0</v>
      </c>
      <c r="H622" s="13">
        <v>5.88841454438392E-2</v>
      </c>
      <c r="I622" s="12">
        <v>1212</v>
      </c>
      <c r="J622" s="13">
        <v>0</v>
      </c>
      <c r="K622" s="13">
        <v>5.22639068564036E-2</v>
      </c>
      <c r="L622" s="12">
        <v>388</v>
      </c>
      <c r="M622" s="13">
        <v>0</v>
      </c>
      <c r="N622" s="13">
        <v>9.7438473129080896E-2</v>
      </c>
      <c r="P622" s="2"/>
    </row>
    <row r="623" spans="1:16" x14ac:dyDescent="0.35">
      <c r="A623" s="9" t="s">
        <v>86</v>
      </c>
      <c r="B623" s="9" t="s">
        <v>89</v>
      </c>
      <c r="C623" s="9" t="s">
        <v>16</v>
      </c>
      <c r="D623" s="10">
        <v>41070.9163256869</v>
      </c>
      <c r="E623" s="11">
        <v>1</v>
      </c>
      <c r="F623" s="12" t="s">
        <v>423</v>
      </c>
      <c r="G623" s="13" t="s">
        <v>423</v>
      </c>
      <c r="H623" s="13" t="s">
        <v>423</v>
      </c>
      <c r="I623" s="12" t="s">
        <v>423</v>
      </c>
      <c r="J623" s="13" t="s">
        <v>423</v>
      </c>
      <c r="K623" s="13" t="s">
        <v>423</v>
      </c>
      <c r="L623" s="12" t="s">
        <v>423</v>
      </c>
      <c r="M623" s="13" t="s">
        <v>423</v>
      </c>
      <c r="N623" s="13" t="s">
        <v>423</v>
      </c>
      <c r="P623" s="2"/>
    </row>
    <row r="624" spans="1:16" x14ac:dyDescent="0.35">
      <c r="A624" s="9" t="s">
        <v>86</v>
      </c>
      <c r="B624" s="9" t="s">
        <v>90</v>
      </c>
      <c r="C624" s="9" t="s">
        <v>9</v>
      </c>
      <c r="D624" s="10">
        <v>2.2098407038160399</v>
      </c>
      <c r="E624" s="11">
        <v>2.8922783042635E-4</v>
      </c>
      <c r="F624" s="12" t="s">
        <v>423</v>
      </c>
      <c r="G624" s="13" t="s">
        <v>423</v>
      </c>
      <c r="H624" s="13" t="s">
        <v>423</v>
      </c>
      <c r="I624" s="12" t="s">
        <v>423</v>
      </c>
      <c r="J624" s="13" t="s">
        <v>423</v>
      </c>
      <c r="K624" s="13" t="s">
        <v>423</v>
      </c>
      <c r="L624" s="12" t="s">
        <v>423</v>
      </c>
      <c r="M624" s="13" t="s">
        <v>423</v>
      </c>
      <c r="N624" s="13" t="s">
        <v>423</v>
      </c>
      <c r="P624" s="2"/>
    </row>
    <row r="625" spans="1:16" x14ac:dyDescent="0.35">
      <c r="A625" s="9" t="s">
        <v>86</v>
      </c>
      <c r="B625" s="9" t="s">
        <v>90</v>
      </c>
      <c r="C625" s="9" t="s">
        <v>10</v>
      </c>
      <c r="D625" s="10">
        <v>103.78056118452901</v>
      </c>
      <c r="E625" s="11">
        <v>1.3582982022186999E-2</v>
      </c>
      <c r="F625" s="12">
        <v>116</v>
      </c>
      <c r="G625" s="13" t="s">
        <v>424</v>
      </c>
      <c r="H625" s="13">
        <v>2.1056453076783398E-2</v>
      </c>
      <c r="I625" s="12">
        <v>104</v>
      </c>
      <c r="J625" s="13" t="s">
        <v>424</v>
      </c>
      <c r="K625" s="13">
        <v>2.20199026042769E-2</v>
      </c>
      <c r="L625" s="12" t="s">
        <v>423</v>
      </c>
      <c r="M625" s="13" t="s">
        <v>423</v>
      </c>
      <c r="N625" s="13" t="s">
        <v>423</v>
      </c>
      <c r="P625" s="2"/>
    </row>
    <row r="626" spans="1:16" x14ac:dyDescent="0.35">
      <c r="A626" s="9" t="s">
        <v>86</v>
      </c>
      <c r="B626" s="9" t="s">
        <v>90</v>
      </c>
      <c r="C626" s="9" t="s">
        <v>11</v>
      </c>
      <c r="D626" s="10">
        <v>32.4364955090265</v>
      </c>
      <c r="E626" s="11">
        <v>4.2453454706076199E-3</v>
      </c>
      <c r="F626" s="12" t="s">
        <v>423</v>
      </c>
      <c r="G626" s="13" t="s">
        <v>423</v>
      </c>
      <c r="H626" s="13" t="s">
        <v>423</v>
      </c>
      <c r="I626" s="12" t="s">
        <v>423</v>
      </c>
      <c r="J626" s="13" t="s">
        <v>423</v>
      </c>
      <c r="K626" s="13" t="s">
        <v>423</v>
      </c>
      <c r="L626" s="12" t="s">
        <v>423</v>
      </c>
      <c r="M626" s="13" t="s">
        <v>423</v>
      </c>
      <c r="N626" s="13" t="s">
        <v>423</v>
      </c>
      <c r="P626" s="2"/>
    </row>
    <row r="627" spans="1:16" x14ac:dyDescent="0.35">
      <c r="A627" s="9" t="s">
        <v>86</v>
      </c>
      <c r="B627" s="9" t="s">
        <v>90</v>
      </c>
      <c r="C627" s="9" t="s">
        <v>12</v>
      </c>
      <c r="D627" s="10">
        <v>152.32783694</v>
      </c>
      <c r="E627" s="11">
        <v>1.9936934691996099E-2</v>
      </c>
      <c r="F627" s="12">
        <v>105</v>
      </c>
      <c r="G627" s="13">
        <v>0.68930277032265697</v>
      </c>
      <c r="H627" s="13">
        <v>1.9059720457433298E-2</v>
      </c>
      <c r="I627" s="12">
        <v>86</v>
      </c>
      <c r="J627" s="13">
        <v>0.56457179283570003</v>
      </c>
      <c r="K627" s="13">
        <v>1.8208765615075201E-2</v>
      </c>
      <c r="L627" s="12" t="s">
        <v>423</v>
      </c>
      <c r="M627" s="13" t="s">
        <v>423</v>
      </c>
      <c r="N627" s="13" t="s">
        <v>423</v>
      </c>
      <c r="P627" s="2"/>
    </row>
    <row r="628" spans="1:16" x14ac:dyDescent="0.35">
      <c r="A628" s="9" t="s">
        <v>86</v>
      </c>
      <c r="B628" s="9" t="s">
        <v>90</v>
      </c>
      <c r="C628" s="9" t="s">
        <v>13</v>
      </c>
      <c r="D628" s="10">
        <v>77.011438516243601</v>
      </c>
      <c r="E628" s="11">
        <v>1.0079392257370401E-2</v>
      </c>
      <c r="F628" s="12">
        <v>115</v>
      </c>
      <c r="G628" s="13" t="s">
        <v>424</v>
      </c>
      <c r="H628" s="13">
        <v>2.0874931929569799E-2</v>
      </c>
      <c r="I628" s="12">
        <v>101</v>
      </c>
      <c r="J628" s="13" t="s">
        <v>424</v>
      </c>
      <c r="K628" s="13">
        <v>2.1384713106076599E-2</v>
      </c>
      <c r="L628" s="12" t="s">
        <v>423</v>
      </c>
      <c r="M628" s="13" t="s">
        <v>423</v>
      </c>
      <c r="N628" s="13" t="s">
        <v>423</v>
      </c>
      <c r="P628" s="2"/>
    </row>
    <row r="629" spans="1:16" x14ac:dyDescent="0.35">
      <c r="A629" s="9" t="s">
        <v>86</v>
      </c>
      <c r="B629" s="9" t="s">
        <v>90</v>
      </c>
      <c r="C629" s="9" t="s">
        <v>14</v>
      </c>
      <c r="D629" s="10">
        <v>0</v>
      </c>
      <c r="E629" s="11">
        <v>0</v>
      </c>
      <c r="F629" s="12" t="s">
        <v>423</v>
      </c>
      <c r="G629" s="13" t="s">
        <v>423</v>
      </c>
      <c r="H629" s="13" t="s">
        <v>423</v>
      </c>
      <c r="I629" s="12" t="s">
        <v>423</v>
      </c>
      <c r="J629" s="13" t="s">
        <v>423</v>
      </c>
      <c r="K629" s="13" t="s">
        <v>423</v>
      </c>
      <c r="L629" s="12" t="s">
        <v>423</v>
      </c>
      <c r="M629" s="13" t="s">
        <v>423</v>
      </c>
      <c r="N629" s="13" t="s">
        <v>423</v>
      </c>
      <c r="P629" s="2"/>
    </row>
    <row r="630" spans="1:16" x14ac:dyDescent="0.35">
      <c r="A630" s="9" t="s">
        <v>86</v>
      </c>
      <c r="B630" s="9" t="s">
        <v>90</v>
      </c>
      <c r="C630" s="9" t="s">
        <v>17</v>
      </c>
      <c r="D630" s="10">
        <v>7227.8172922256599</v>
      </c>
      <c r="E630" s="11">
        <v>0.94598941477480702</v>
      </c>
      <c r="F630" s="12">
        <v>4912</v>
      </c>
      <c r="G630" s="13">
        <v>0.67959659208367296</v>
      </c>
      <c r="H630" s="13">
        <v>0.89163187511345099</v>
      </c>
      <c r="I630" s="12">
        <v>4226</v>
      </c>
      <c r="J630" s="13">
        <v>0.58468550450847001</v>
      </c>
      <c r="K630" s="13">
        <v>0.89477027313148405</v>
      </c>
      <c r="L630" s="12">
        <v>686</v>
      </c>
      <c r="M630" s="13">
        <v>9.4911087575203501E-2</v>
      </c>
      <c r="N630" s="13">
        <v>0.87277353689567405</v>
      </c>
      <c r="P630" s="2"/>
    </row>
    <row r="631" spans="1:16" x14ac:dyDescent="0.35">
      <c r="A631" s="9" t="s">
        <v>86</v>
      </c>
      <c r="B631" s="9" t="s">
        <v>90</v>
      </c>
      <c r="C631" s="9" t="s">
        <v>15</v>
      </c>
      <c r="D631" s="10">
        <v>0</v>
      </c>
      <c r="E631" s="11">
        <v>0</v>
      </c>
      <c r="F631" s="12">
        <v>232</v>
      </c>
      <c r="G631" s="13">
        <v>0</v>
      </c>
      <c r="H631" s="13">
        <v>4.2112906153566901E-2</v>
      </c>
      <c r="I631" s="12">
        <v>181</v>
      </c>
      <c r="J631" s="13">
        <v>0</v>
      </c>
      <c r="K631" s="13">
        <v>3.8323099724751203E-2</v>
      </c>
      <c r="L631" s="12">
        <v>51</v>
      </c>
      <c r="M631" s="13">
        <v>0</v>
      </c>
      <c r="N631" s="13">
        <v>6.4885496183206104E-2</v>
      </c>
      <c r="P631" s="2"/>
    </row>
    <row r="632" spans="1:16" x14ac:dyDescent="0.35">
      <c r="A632" s="9" t="s">
        <v>86</v>
      </c>
      <c r="B632" s="9" t="s">
        <v>90</v>
      </c>
      <c r="C632" s="9" t="s">
        <v>16</v>
      </c>
      <c r="D632" s="10">
        <v>7640.4843218528404</v>
      </c>
      <c r="E632" s="11">
        <v>1</v>
      </c>
      <c r="F632" s="12" t="s">
        <v>423</v>
      </c>
      <c r="G632" s="13" t="s">
        <v>423</v>
      </c>
      <c r="H632" s="13" t="s">
        <v>423</v>
      </c>
      <c r="I632" s="12" t="s">
        <v>423</v>
      </c>
      <c r="J632" s="13" t="s">
        <v>423</v>
      </c>
      <c r="K632" s="13" t="s">
        <v>423</v>
      </c>
      <c r="L632" s="12" t="s">
        <v>423</v>
      </c>
      <c r="M632" s="13" t="s">
        <v>423</v>
      </c>
      <c r="N632" s="13" t="s">
        <v>423</v>
      </c>
      <c r="P632" s="2"/>
    </row>
    <row r="633" spans="1:16" x14ac:dyDescent="0.35">
      <c r="A633" s="9" t="s">
        <v>86</v>
      </c>
      <c r="B633" s="9" t="s">
        <v>91</v>
      </c>
      <c r="C633" s="9" t="s">
        <v>9</v>
      </c>
      <c r="D633" s="10">
        <v>27.411682048419198</v>
      </c>
      <c r="E633" s="11">
        <v>9.5621462057726995E-4</v>
      </c>
      <c r="F633" s="12" t="s">
        <v>423</v>
      </c>
      <c r="G633" s="13" t="s">
        <v>423</v>
      </c>
      <c r="H633" s="13" t="s">
        <v>423</v>
      </c>
      <c r="I633" s="12" t="s">
        <v>423</v>
      </c>
      <c r="J633" s="13" t="s">
        <v>423</v>
      </c>
      <c r="K633" s="13" t="s">
        <v>423</v>
      </c>
      <c r="L633" s="12" t="s">
        <v>423</v>
      </c>
      <c r="M633" s="13" t="s">
        <v>423</v>
      </c>
      <c r="N633" s="13" t="s">
        <v>423</v>
      </c>
      <c r="P633" s="2"/>
    </row>
    <row r="634" spans="1:16" x14ac:dyDescent="0.35">
      <c r="A634" s="9" t="s">
        <v>86</v>
      </c>
      <c r="B634" s="9" t="s">
        <v>91</v>
      </c>
      <c r="C634" s="9" t="s">
        <v>10</v>
      </c>
      <c r="D634" s="10">
        <v>586.85592718185001</v>
      </c>
      <c r="E634" s="11">
        <v>2.04715718193615E-2</v>
      </c>
      <c r="F634" s="12">
        <v>390</v>
      </c>
      <c r="G634" s="13">
        <v>0.66455833865873204</v>
      </c>
      <c r="H634" s="13">
        <v>2.01967892283791E-2</v>
      </c>
      <c r="I634" s="12">
        <v>303</v>
      </c>
      <c r="J634" s="13">
        <v>0.51631070926563005</v>
      </c>
      <c r="K634" s="13">
        <v>1.82321439316445E-2</v>
      </c>
      <c r="L634" s="12">
        <v>87</v>
      </c>
      <c r="M634" s="13">
        <v>0.14824762939310199</v>
      </c>
      <c r="N634" s="13">
        <v>3.2329988851727998E-2</v>
      </c>
      <c r="P634" s="2"/>
    </row>
    <row r="635" spans="1:16" x14ac:dyDescent="0.35">
      <c r="A635" s="9" t="s">
        <v>86</v>
      </c>
      <c r="B635" s="9" t="s">
        <v>91</v>
      </c>
      <c r="C635" s="9" t="s">
        <v>11</v>
      </c>
      <c r="D635" s="10">
        <v>337.029915141988</v>
      </c>
      <c r="E635" s="11">
        <v>1.1756773329758901E-2</v>
      </c>
      <c r="F635" s="12">
        <v>283</v>
      </c>
      <c r="G635" s="13">
        <v>0.83968807303284698</v>
      </c>
      <c r="H635" s="13">
        <v>1.46556188503366E-2</v>
      </c>
      <c r="I635" s="12">
        <v>234</v>
      </c>
      <c r="J635" s="13">
        <v>0.69430038547592299</v>
      </c>
      <c r="K635" s="13">
        <v>1.4080269570972999E-2</v>
      </c>
      <c r="L635" s="12">
        <v>49</v>
      </c>
      <c r="M635" s="13">
        <v>0.14538768755692399</v>
      </c>
      <c r="N635" s="13">
        <v>1.8208844295800799E-2</v>
      </c>
      <c r="P635" s="2"/>
    </row>
    <row r="636" spans="1:16" x14ac:dyDescent="0.35">
      <c r="A636" s="9" t="s">
        <v>86</v>
      </c>
      <c r="B636" s="9" t="s">
        <v>91</v>
      </c>
      <c r="C636" s="9" t="s">
        <v>12</v>
      </c>
      <c r="D636" s="10">
        <v>834.54851019</v>
      </c>
      <c r="E636" s="11">
        <v>2.9111948898833701E-2</v>
      </c>
      <c r="F636" s="12">
        <v>513</v>
      </c>
      <c r="G636" s="13">
        <v>0.614703631647735</v>
      </c>
      <c r="H636" s="13">
        <v>2.6566545831175601E-2</v>
      </c>
      <c r="I636" s="12">
        <v>405</v>
      </c>
      <c r="J636" s="13">
        <v>0.48529234077452799</v>
      </c>
      <c r="K636" s="13">
        <v>2.43696973343763E-2</v>
      </c>
      <c r="L636" s="12">
        <v>108</v>
      </c>
      <c r="M636" s="13">
        <v>0.12941129087320699</v>
      </c>
      <c r="N636" s="13">
        <v>4.0133779264213999E-2</v>
      </c>
      <c r="P636" s="2"/>
    </row>
    <row r="637" spans="1:16" x14ac:dyDescent="0.35">
      <c r="A637" s="9" t="s">
        <v>86</v>
      </c>
      <c r="B637" s="9" t="s">
        <v>91</v>
      </c>
      <c r="C637" s="9" t="s">
        <v>13</v>
      </c>
      <c r="D637" s="10">
        <v>281.21980164134101</v>
      </c>
      <c r="E637" s="11">
        <v>9.8099228442202705E-3</v>
      </c>
      <c r="F637" s="12">
        <v>241</v>
      </c>
      <c r="G637" s="13">
        <v>0.85698090459278498</v>
      </c>
      <c r="H637" s="13">
        <v>1.24805800103573E-2</v>
      </c>
      <c r="I637" s="12">
        <v>209</v>
      </c>
      <c r="J637" s="13">
        <v>0.74319090896220796</v>
      </c>
      <c r="K637" s="13">
        <v>1.25759672663819E-2</v>
      </c>
      <c r="L637" s="12">
        <v>32</v>
      </c>
      <c r="M637" s="13">
        <v>0.113789995630577</v>
      </c>
      <c r="N637" s="13">
        <v>1.1891490152359701E-2</v>
      </c>
      <c r="P637" s="2"/>
    </row>
    <row r="638" spans="1:16" x14ac:dyDescent="0.35">
      <c r="A638" s="9" t="s">
        <v>86</v>
      </c>
      <c r="B638" s="9" t="s">
        <v>91</v>
      </c>
      <c r="C638" s="9" t="s">
        <v>14</v>
      </c>
      <c r="D638" s="10">
        <v>7.3454529249885603</v>
      </c>
      <c r="E638" s="11">
        <v>2.5623489537159603E-4</v>
      </c>
      <c r="F638" s="12" t="s">
        <v>423</v>
      </c>
      <c r="G638" s="13" t="s">
        <v>423</v>
      </c>
      <c r="H638" s="13" t="s">
        <v>423</v>
      </c>
      <c r="I638" s="12" t="s">
        <v>423</v>
      </c>
      <c r="J638" s="13" t="s">
        <v>423</v>
      </c>
      <c r="K638" s="13" t="s">
        <v>423</v>
      </c>
      <c r="L638" s="12" t="s">
        <v>423</v>
      </c>
      <c r="M638" s="13" t="s">
        <v>423</v>
      </c>
      <c r="N638" s="13" t="s">
        <v>423</v>
      </c>
      <c r="P638" s="2"/>
    </row>
    <row r="639" spans="1:16" x14ac:dyDescent="0.35">
      <c r="A639" s="9" t="s">
        <v>86</v>
      </c>
      <c r="B639" s="9" t="s">
        <v>91</v>
      </c>
      <c r="C639" s="9" t="s">
        <v>17</v>
      </c>
      <c r="D639" s="10">
        <v>26440.880716886801</v>
      </c>
      <c r="E639" s="11">
        <v>0.92234970031271102</v>
      </c>
      <c r="F639" s="12">
        <v>16655</v>
      </c>
      <c r="G639" s="13">
        <v>0.62989581089721702</v>
      </c>
      <c r="H639" s="13">
        <v>0.86250647332988095</v>
      </c>
      <c r="I639" s="12">
        <v>14494</v>
      </c>
      <c r="J639" s="13">
        <v>0.54816630940523903</v>
      </c>
      <c r="K639" s="13">
        <v>0.87213430410975401</v>
      </c>
      <c r="L639" s="12">
        <v>2161</v>
      </c>
      <c r="M639" s="13">
        <v>8.1729501491977496E-2</v>
      </c>
      <c r="N639" s="13">
        <v>0.80304719435154204</v>
      </c>
      <c r="P639" s="2"/>
    </row>
    <row r="640" spans="1:16" x14ac:dyDescent="0.35">
      <c r="A640" s="9" t="s">
        <v>86</v>
      </c>
      <c r="B640" s="9" t="s">
        <v>91</v>
      </c>
      <c r="C640" s="9" t="s">
        <v>15</v>
      </c>
      <c r="D640" s="10">
        <v>0</v>
      </c>
      <c r="E640" s="11">
        <v>0</v>
      </c>
      <c r="F640" s="12">
        <v>1215</v>
      </c>
      <c r="G640" s="13">
        <v>0</v>
      </c>
      <c r="H640" s="13">
        <v>6.29207664422579E-2</v>
      </c>
      <c r="I640" s="12">
        <v>964</v>
      </c>
      <c r="J640" s="13">
        <v>0</v>
      </c>
      <c r="K640" s="13">
        <v>5.8005896865033997E-2</v>
      </c>
      <c r="L640" s="12">
        <v>251</v>
      </c>
      <c r="M640" s="13">
        <v>0</v>
      </c>
      <c r="N640" s="13">
        <v>9.3273875882571494E-2</v>
      </c>
      <c r="P640" s="2"/>
    </row>
    <row r="641" spans="1:16" x14ac:dyDescent="0.35">
      <c r="A641" s="9" t="s">
        <v>86</v>
      </c>
      <c r="B641" s="9" t="s">
        <v>91</v>
      </c>
      <c r="C641" s="9" t="s">
        <v>16</v>
      </c>
      <c r="D641" s="10">
        <v>28666.8719119466</v>
      </c>
      <c r="E641" s="11">
        <v>1</v>
      </c>
      <c r="F641" s="12" t="s">
        <v>423</v>
      </c>
      <c r="G641" s="13" t="s">
        <v>423</v>
      </c>
      <c r="H641" s="13" t="s">
        <v>423</v>
      </c>
      <c r="I641" s="12" t="s">
        <v>423</v>
      </c>
      <c r="J641" s="13" t="s">
        <v>423</v>
      </c>
      <c r="K641" s="13" t="s">
        <v>423</v>
      </c>
      <c r="L641" s="12" t="s">
        <v>423</v>
      </c>
      <c r="M641" s="13" t="s">
        <v>423</v>
      </c>
      <c r="N641" s="13" t="s">
        <v>423</v>
      </c>
      <c r="P641" s="2"/>
    </row>
    <row r="642" spans="1:16" x14ac:dyDescent="0.35">
      <c r="A642" s="9" t="s">
        <v>86</v>
      </c>
      <c r="B642" s="9" t="s">
        <v>86</v>
      </c>
      <c r="C642" s="9" t="s">
        <v>9</v>
      </c>
      <c r="D642" s="10">
        <v>0</v>
      </c>
      <c r="E642" s="11">
        <v>0</v>
      </c>
      <c r="F642" s="12" t="s">
        <v>423</v>
      </c>
      <c r="G642" s="13" t="s">
        <v>423</v>
      </c>
      <c r="H642" s="13" t="s">
        <v>423</v>
      </c>
      <c r="I642" s="12" t="s">
        <v>423</v>
      </c>
      <c r="J642" s="13" t="s">
        <v>423</v>
      </c>
      <c r="K642" s="13" t="s">
        <v>423</v>
      </c>
      <c r="L642" s="12" t="s">
        <v>423</v>
      </c>
      <c r="M642" s="13" t="s">
        <v>423</v>
      </c>
      <c r="N642" s="13" t="s">
        <v>423</v>
      </c>
      <c r="P642" s="2"/>
    </row>
    <row r="643" spans="1:16" x14ac:dyDescent="0.35">
      <c r="A643" s="9" t="s">
        <v>86</v>
      </c>
      <c r="B643" s="9" t="s">
        <v>86</v>
      </c>
      <c r="C643" s="9" t="s">
        <v>10</v>
      </c>
      <c r="D643" s="10">
        <v>36.703678804151302</v>
      </c>
      <c r="E643" s="11">
        <v>9.8456296493651899E-3</v>
      </c>
      <c r="F643" s="12" t="s">
        <v>423</v>
      </c>
      <c r="G643" s="13" t="s">
        <v>423</v>
      </c>
      <c r="H643" s="13" t="s">
        <v>423</v>
      </c>
      <c r="I643" s="12" t="s">
        <v>423</v>
      </c>
      <c r="J643" s="13" t="s">
        <v>423</v>
      </c>
      <c r="K643" s="13" t="s">
        <v>423</v>
      </c>
      <c r="L643" s="12" t="s">
        <v>423</v>
      </c>
      <c r="M643" s="13" t="s">
        <v>423</v>
      </c>
      <c r="N643" s="13" t="s">
        <v>423</v>
      </c>
      <c r="P643" s="2"/>
    </row>
    <row r="644" spans="1:16" x14ac:dyDescent="0.35">
      <c r="A644" s="9" t="s">
        <v>86</v>
      </c>
      <c r="B644" s="9" t="s">
        <v>86</v>
      </c>
      <c r="C644" s="9" t="s">
        <v>11</v>
      </c>
      <c r="D644" s="10">
        <v>16.538584387850701</v>
      </c>
      <c r="E644" s="11">
        <v>4.4364156976312201E-3</v>
      </c>
      <c r="F644" s="12" t="s">
        <v>423</v>
      </c>
      <c r="G644" s="13" t="s">
        <v>423</v>
      </c>
      <c r="H644" s="13" t="s">
        <v>423</v>
      </c>
      <c r="I644" s="12" t="s">
        <v>423</v>
      </c>
      <c r="J644" s="13" t="s">
        <v>423</v>
      </c>
      <c r="K644" s="13" t="s">
        <v>423</v>
      </c>
      <c r="L644" s="12" t="s">
        <v>423</v>
      </c>
      <c r="M644" s="13" t="s">
        <v>423</v>
      </c>
      <c r="N644" s="13" t="s">
        <v>423</v>
      </c>
      <c r="P644" s="2"/>
    </row>
    <row r="645" spans="1:16" x14ac:dyDescent="0.35">
      <c r="A645" s="9" t="s">
        <v>86</v>
      </c>
      <c r="B645" s="9" t="s">
        <v>86</v>
      </c>
      <c r="C645" s="9" t="s">
        <v>12</v>
      </c>
      <c r="D645" s="10">
        <v>45.08047225</v>
      </c>
      <c r="E645" s="11">
        <v>1.20926743218389E-2</v>
      </c>
      <c r="F645" s="12">
        <v>33</v>
      </c>
      <c r="G645" s="13">
        <v>0.73202427465697195</v>
      </c>
      <c r="H645" s="13">
        <v>1.3670256835128399E-2</v>
      </c>
      <c r="I645" s="12" t="s">
        <v>423</v>
      </c>
      <c r="J645" s="13" t="s">
        <v>423</v>
      </c>
      <c r="K645" s="13" t="s">
        <v>423</v>
      </c>
      <c r="L645" s="12" t="s">
        <v>423</v>
      </c>
      <c r="M645" s="13" t="s">
        <v>423</v>
      </c>
      <c r="N645" s="13" t="s">
        <v>423</v>
      </c>
      <c r="P645" s="2"/>
    </row>
    <row r="646" spans="1:16" x14ac:dyDescent="0.35">
      <c r="A646" s="9" t="s">
        <v>86</v>
      </c>
      <c r="B646" s="9" t="s">
        <v>86</v>
      </c>
      <c r="C646" s="9" t="s">
        <v>13</v>
      </c>
      <c r="D646" s="10">
        <v>50.479922841035901</v>
      </c>
      <c r="E646" s="11">
        <v>1.35410574965351E-2</v>
      </c>
      <c r="F646" s="12" t="s">
        <v>423</v>
      </c>
      <c r="G646" s="13" t="s">
        <v>423</v>
      </c>
      <c r="H646" s="13" t="s">
        <v>423</v>
      </c>
      <c r="I646" s="12" t="s">
        <v>423</v>
      </c>
      <c r="J646" s="13" t="s">
        <v>423</v>
      </c>
      <c r="K646" s="13" t="s">
        <v>423</v>
      </c>
      <c r="L646" s="12" t="s">
        <v>423</v>
      </c>
      <c r="M646" s="13" t="s">
        <v>423</v>
      </c>
      <c r="N646" s="13" t="s">
        <v>423</v>
      </c>
      <c r="P646" s="2"/>
    </row>
    <row r="647" spans="1:16" x14ac:dyDescent="0.35">
      <c r="A647" s="9" t="s">
        <v>86</v>
      </c>
      <c r="B647" s="9" t="s">
        <v>86</v>
      </c>
      <c r="C647" s="9" t="s">
        <v>14</v>
      </c>
      <c r="D647" s="10">
        <v>1.7936478640829701</v>
      </c>
      <c r="E647" s="11">
        <v>4.8113957964176802E-4</v>
      </c>
      <c r="F647" s="12" t="s">
        <v>423</v>
      </c>
      <c r="G647" s="13" t="s">
        <v>423</v>
      </c>
      <c r="H647" s="13" t="s">
        <v>423</v>
      </c>
      <c r="I647" s="12" t="s">
        <v>423</v>
      </c>
      <c r="J647" s="13" t="s">
        <v>423</v>
      </c>
      <c r="K647" s="13" t="s">
        <v>423</v>
      </c>
      <c r="L647" s="12" t="s">
        <v>423</v>
      </c>
      <c r="M647" s="13" t="s">
        <v>423</v>
      </c>
      <c r="N647" s="13" t="s">
        <v>423</v>
      </c>
      <c r="P647" s="2"/>
    </row>
    <row r="648" spans="1:16" x14ac:dyDescent="0.35">
      <c r="A648" s="9" t="s">
        <v>86</v>
      </c>
      <c r="B648" s="9" t="s">
        <v>86</v>
      </c>
      <c r="C648" s="9" t="s">
        <v>17</v>
      </c>
      <c r="D648" s="10">
        <v>3563.7134651259398</v>
      </c>
      <c r="E648" s="11">
        <v>0.95595330215557195</v>
      </c>
      <c r="F648" s="12">
        <v>2218</v>
      </c>
      <c r="G648" s="13">
        <v>0.62238449350798697</v>
      </c>
      <c r="H648" s="13">
        <v>0.91880695940348001</v>
      </c>
      <c r="I648" s="12">
        <v>1923</v>
      </c>
      <c r="J648" s="13">
        <v>0.53960567223438105</v>
      </c>
      <c r="K648" s="13">
        <v>0.92630057803468202</v>
      </c>
      <c r="L648" s="12">
        <v>295</v>
      </c>
      <c r="M648" s="13">
        <v>8.2778821273605099E-2</v>
      </c>
      <c r="N648" s="13">
        <v>0.87278106508875697</v>
      </c>
      <c r="P648" s="2"/>
    </row>
    <row r="649" spans="1:16" x14ac:dyDescent="0.35">
      <c r="A649" s="9" t="s">
        <v>86</v>
      </c>
      <c r="B649" s="9" t="s">
        <v>86</v>
      </c>
      <c r="C649" s="9" t="s">
        <v>15</v>
      </c>
      <c r="D649" s="10">
        <v>0</v>
      </c>
      <c r="E649" s="11">
        <v>0</v>
      </c>
      <c r="F649" s="12">
        <v>107</v>
      </c>
      <c r="G649" s="13">
        <v>0</v>
      </c>
      <c r="H649" s="13">
        <v>4.4324772162386103E-2</v>
      </c>
      <c r="I649" s="12">
        <v>85</v>
      </c>
      <c r="J649" s="13">
        <v>0</v>
      </c>
      <c r="K649" s="13">
        <v>4.0944123314065502E-2</v>
      </c>
      <c r="L649" s="12" t="s">
        <v>423</v>
      </c>
      <c r="M649" s="13" t="s">
        <v>423</v>
      </c>
      <c r="N649" s="13" t="s">
        <v>423</v>
      </c>
      <c r="P649" s="2"/>
    </row>
    <row r="650" spans="1:16" x14ac:dyDescent="0.35">
      <c r="A650" s="9" t="s">
        <v>86</v>
      </c>
      <c r="B650" s="9" t="s">
        <v>86</v>
      </c>
      <c r="C650" s="9" t="s">
        <v>16</v>
      </c>
      <c r="D650" s="10">
        <v>3727.91584807558</v>
      </c>
      <c r="E650" s="11">
        <v>1</v>
      </c>
      <c r="F650" s="12" t="s">
        <v>423</v>
      </c>
      <c r="G650" s="13" t="s">
        <v>423</v>
      </c>
      <c r="H650" s="13" t="s">
        <v>423</v>
      </c>
      <c r="I650" s="12" t="s">
        <v>423</v>
      </c>
      <c r="J650" s="13" t="s">
        <v>423</v>
      </c>
      <c r="K650" s="13" t="s">
        <v>423</v>
      </c>
      <c r="L650" s="12" t="s">
        <v>423</v>
      </c>
      <c r="M650" s="13" t="s">
        <v>423</v>
      </c>
      <c r="N650" s="13" t="s">
        <v>423</v>
      </c>
      <c r="P650" s="2"/>
    </row>
    <row r="651" spans="1:16" x14ac:dyDescent="0.35">
      <c r="A651" s="9" t="s">
        <v>86</v>
      </c>
      <c r="B651" s="9" t="s">
        <v>92</v>
      </c>
      <c r="C651" s="9" t="s">
        <v>9</v>
      </c>
      <c r="D651" s="10">
        <v>6.6114789041924702</v>
      </c>
      <c r="E651" s="11">
        <v>7.3577163270989595E-4</v>
      </c>
      <c r="F651" s="12" t="s">
        <v>423</v>
      </c>
      <c r="G651" s="13" t="s">
        <v>423</v>
      </c>
      <c r="H651" s="13" t="s">
        <v>423</v>
      </c>
      <c r="I651" s="12" t="s">
        <v>423</v>
      </c>
      <c r="J651" s="13" t="s">
        <v>423</v>
      </c>
      <c r="K651" s="13" t="s">
        <v>423</v>
      </c>
      <c r="L651" s="12" t="s">
        <v>423</v>
      </c>
      <c r="M651" s="13" t="s">
        <v>423</v>
      </c>
      <c r="N651" s="13" t="s">
        <v>423</v>
      </c>
      <c r="P651" s="2"/>
    </row>
    <row r="652" spans="1:16" x14ac:dyDescent="0.35">
      <c r="A652" s="9" t="s">
        <v>86</v>
      </c>
      <c r="B652" s="9" t="s">
        <v>92</v>
      </c>
      <c r="C652" s="9" t="s">
        <v>10</v>
      </c>
      <c r="D652" s="10">
        <v>80.758528974035798</v>
      </c>
      <c r="E652" s="11">
        <v>8.9873741684022498E-3</v>
      </c>
      <c r="F652" s="12">
        <v>67</v>
      </c>
      <c r="G652" s="13">
        <v>0.82963373468009505</v>
      </c>
      <c r="H652" s="13">
        <v>1.2368469632637999E-2</v>
      </c>
      <c r="I652" s="12">
        <v>54</v>
      </c>
      <c r="J652" s="13">
        <v>0.66866002496604704</v>
      </c>
      <c r="K652" s="13">
        <v>1.16004296455424E-2</v>
      </c>
      <c r="L652" s="12" t="s">
        <v>423</v>
      </c>
      <c r="M652" s="13" t="s">
        <v>423</v>
      </c>
      <c r="N652" s="13" t="s">
        <v>423</v>
      </c>
      <c r="P652" s="2"/>
    </row>
    <row r="653" spans="1:16" x14ac:dyDescent="0.35">
      <c r="A653" s="9" t="s">
        <v>86</v>
      </c>
      <c r="B653" s="9" t="s">
        <v>92</v>
      </c>
      <c r="C653" s="9" t="s">
        <v>11</v>
      </c>
      <c r="D653" s="10">
        <v>43.6649231785049</v>
      </c>
      <c r="E653" s="11">
        <v>4.8593381730112004E-3</v>
      </c>
      <c r="F653" s="12" t="s">
        <v>423</v>
      </c>
      <c r="G653" s="13" t="s">
        <v>423</v>
      </c>
      <c r="H653" s="13" t="s">
        <v>423</v>
      </c>
      <c r="I653" s="12" t="s">
        <v>423</v>
      </c>
      <c r="J653" s="13" t="s">
        <v>423</v>
      </c>
      <c r="K653" s="13" t="s">
        <v>423</v>
      </c>
      <c r="L653" s="12" t="s">
        <v>423</v>
      </c>
      <c r="M653" s="13" t="s">
        <v>423</v>
      </c>
      <c r="N653" s="13" t="s">
        <v>423</v>
      </c>
      <c r="P653" s="2"/>
    </row>
    <row r="654" spans="1:16" x14ac:dyDescent="0.35">
      <c r="A654" s="9" t="s">
        <v>86</v>
      </c>
      <c r="B654" s="9" t="s">
        <v>92</v>
      </c>
      <c r="C654" s="9" t="s">
        <v>12</v>
      </c>
      <c r="D654" s="10">
        <v>156.72068202</v>
      </c>
      <c r="E654" s="11">
        <v>1.7440974063479699E-2</v>
      </c>
      <c r="F654" s="12">
        <v>74</v>
      </c>
      <c r="G654" s="13">
        <v>0.47217762867160301</v>
      </c>
      <c r="H654" s="13">
        <v>1.36606978032121E-2</v>
      </c>
      <c r="I654" s="12">
        <v>63</v>
      </c>
      <c r="J654" s="13">
        <v>0.40198906224744602</v>
      </c>
      <c r="K654" s="13">
        <v>1.35338345864662E-2</v>
      </c>
      <c r="L654" s="12" t="s">
        <v>423</v>
      </c>
      <c r="M654" s="13" t="s">
        <v>423</v>
      </c>
      <c r="N654" s="13" t="s">
        <v>423</v>
      </c>
      <c r="P654" s="2"/>
    </row>
    <row r="655" spans="1:16" x14ac:dyDescent="0.35">
      <c r="A655" s="9" t="s">
        <v>86</v>
      </c>
      <c r="B655" s="9" t="s">
        <v>92</v>
      </c>
      <c r="C655" s="9" t="s">
        <v>13</v>
      </c>
      <c r="D655" s="10">
        <v>92.219582116965299</v>
      </c>
      <c r="E655" s="11">
        <v>1.02628403546742E-2</v>
      </c>
      <c r="F655" s="12">
        <v>47</v>
      </c>
      <c r="G655" s="13">
        <v>0.50965314438736298</v>
      </c>
      <c r="H655" s="13">
        <v>8.67638914528337E-3</v>
      </c>
      <c r="I655" s="12">
        <v>38</v>
      </c>
      <c r="J655" s="13">
        <v>0.41205998907914498</v>
      </c>
      <c r="K655" s="13">
        <v>8.1632653061224497E-3</v>
      </c>
      <c r="L655" s="12" t="s">
        <v>423</v>
      </c>
      <c r="M655" s="13" t="s">
        <v>423</v>
      </c>
      <c r="N655" s="13" t="s">
        <v>423</v>
      </c>
      <c r="P655" s="2"/>
    </row>
    <row r="656" spans="1:16" x14ac:dyDescent="0.35">
      <c r="A656" s="9" t="s">
        <v>86</v>
      </c>
      <c r="B656" s="9" t="s">
        <v>92</v>
      </c>
      <c r="C656" s="9" t="s">
        <v>14</v>
      </c>
      <c r="D656" s="10">
        <v>0</v>
      </c>
      <c r="E656" s="11">
        <v>0</v>
      </c>
      <c r="F656" s="12" t="s">
        <v>423</v>
      </c>
      <c r="G656" s="13" t="s">
        <v>423</v>
      </c>
      <c r="H656" s="13" t="s">
        <v>423</v>
      </c>
      <c r="I656" s="12" t="s">
        <v>423</v>
      </c>
      <c r="J656" s="13" t="s">
        <v>423</v>
      </c>
      <c r="K656" s="13" t="s">
        <v>423</v>
      </c>
      <c r="L656" s="12" t="s">
        <v>423</v>
      </c>
      <c r="M656" s="13" t="s">
        <v>423</v>
      </c>
      <c r="N656" s="13" t="s">
        <v>423</v>
      </c>
      <c r="P656" s="2"/>
    </row>
    <row r="657" spans="1:16" x14ac:dyDescent="0.35">
      <c r="A657" s="9" t="s">
        <v>86</v>
      </c>
      <c r="B657" s="9" t="s">
        <v>92</v>
      </c>
      <c r="C657" s="9" t="s">
        <v>17</v>
      </c>
      <c r="D657" s="10">
        <v>8568.7667125051994</v>
      </c>
      <c r="E657" s="11">
        <v>0.95359231508282605</v>
      </c>
      <c r="F657" s="12">
        <v>4910</v>
      </c>
      <c r="G657" s="13">
        <v>0.57301128210602104</v>
      </c>
      <c r="H657" s="13">
        <v>0.90640575964556003</v>
      </c>
      <c r="I657" s="12">
        <v>4260</v>
      </c>
      <c r="J657" s="13">
        <v>0.497154391399521</v>
      </c>
      <c r="K657" s="13">
        <v>0.91514500537056898</v>
      </c>
      <c r="L657" s="12">
        <v>650</v>
      </c>
      <c r="M657" s="13">
        <v>7.5856890706499702E-2</v>
      </c>
      <c r="N657" s="13">
        <v>0.85301837270341196</v>
      </c>
      <c r="P657" s="2"/>
    </row>
    <row r="658" spans="1:16" x14ac:dyDescent="0.35">
      <c r="A658" s="9" t="s">
        <v>86</v>
      </c>
      <c r="B658" s="9" t="s">
        <v>92</v>
      </c>
      <c r="C658" s="9" t="s">
        <v>15</v>
      </c>
      <c r="D658" s="10">
        <v>0</v>
      </c>
      <c r="E658" s="11">
        <v>0</v>
      </c>
      <c r="F658" s="12">
        <v>294</v>
      </c>
      <c r="G658" s="13">
        <v>0</v>
      </c>
      <c r="H658" s="13">
        <v>5.4273583164113001E-2</v>
      </c>
      <c r="I658" s="12">
        <v>217</v>
      </c>
      <c r="J658" s="13">
        <v>0</v>
      </c>
      <c r="K658" s="13">
        <v>4.66165413533835E-2</v>
      </c>
      <c r="L658" s="12">
        <v>77</v>
      </c>
      <c r="M658" s="13">
        <v>0</v>
      </c>
      <c r="N658" s="13">
        <v>0.101049868766404</v>
      </c>
      <c r="P658" s="2"/>
    </row>
    <row r="659" spans="1:16" x14ac:dyDescent="0.35">
      <c r="A659" s="9" t="s">
        <v>86</v>
      </c>
      <c r="B659" s="9" t="s">
        <v>92</v>
      </c>
      <c r="C659" s="9" t="s">
        <v>16</v>
      </c>
      <c r="D659" s="10">
        <v>8985.7757628436302</v>
      </c>
      <c r="E659" s="11">
        <v>1</v>
      </c>
      <c r="F659" s="12" t="s">
        <v>423</v>
      </c>
      <c r="G659" s="13" t="s">
        <v>423</v>
      </c>
      <c r="H659" s="13" t="s">
        <v>423</v>
      </c>
      <c r="I659" s="12" t="s">
        <v>423</v>
      </c>
      <c r="J659" s="13" t="s">
        <v>423</v>
      </c>
      <c r="K659" s="13" t="s">
        <v>423</v>
      </c>
      <c r="L659" s="12" t="s">
        <v>423</v>
      </c>
      <c r="M659" s="13" t="s">
        <v>423</v>
      </c>
      <c r="N659" s="13" t="s">
        <v>423</v>
      </c>
      <c r="P659" s="2"/>
    </row>
    <row r="660" spans="1:16" x14ac:dyDescent="0.35">
      <c r="A660" s="9" t="s">
        <v>86</v>
      </c>
      <c r="B660" s="9" t="s">
        <v>93</v>
      </c>
      <c r="C660" s="9" t="s">
        <v>9</v>
      </c>
      <c r="D660" s="10">
        <v>33.321671351982303</v>
      </c>
      <c r="E660" s="11">
        <v>1.1730341252750201E-3</v>
      </c>
      <c r="F660" s="12" t="s">
        <v>423</v>
      </c>
      <c r="G660" s="13" t="s">
        <v>423</v>
      </c>
      <c r="H660" s="13" t="s">
        <v>423</v>
      </c>
      <c r="I660" s="12" t="s">
        <v>423</v>
      </c>
      <c r="J660" s="13" t="s">
        <v>423</v>
      </c>
      <c r="K660" s="13" t="s">
        <v>423</v>
      </c>
      <c r="L660" s="12" t="s">
        <v>423</v>
      </c>
      <c r="M660" s="13" t="s">
        <v>423</v>
      </c>
      <c r="N660" s="13" t="s">
        <v>423</v>
      </c>
      <c r="P660" s="2"/>
    </row>
    <row r="661" spans="1:16" x14ac:dyDescent="0.35">
      <c r="A661" s="9" t="s">
        <v>86</v>
      </c>
      <c r="B661" s="9" t="s">
        <v>93</v>
      </c>
      <c r="C661" s="9" t="s">
        <v>10</v>
      </c>
      <c r="D661" s="10">
        <v>243.78931288065101</v>
      </c>
      <c r="E661" s="11">
        <v>8.5821980646039707E-3</v>
      </c>
      <c r="F661" s="12">
        <v>202</v>
      </c>
      <c r="G661" s="13">
        <v>0.828584311646552</v>
      </c>
      <c r="H661" s="13">
        <v>1.01116283726285E-2</v>
      </c>
      <c r="I661" s="12">
        <v>154</v>
      </c>
      <c r="J661" s="13">
        <v>0.63169299006717305</v>
      </c>
      <c r="K661" s="13">
        <v>8.9347876537479703E-3</v>
      </c>
      <c r="L661" s="12">
        <v>48</v>
      </c>
      <c r="M661" s="13">
        <v>0.196891321579379</v>
      </c>
      <c r="N661" s="13">
        <v>1.75118569865013E-2</v>
      </c>
      <c r="P661" s="2"/>
    </row>
    <row r="662" spans="1:16" x14ac:dyDescent="0.35">
      <c r="A662" s="9" t="s">
        <v>86</v>
      </c>
      <c r="B662" s="9" t="s">
        <v>93</v>
      </c>
      <c r="C662" s="9" t="s">
        <v>11</v>
      </c>
      <c r="D662" s="10">
        <v>238.47163591211299</v>
      </c>
      <c r="E662" s="11">
        <v>8.3949980743816006E-3</v>
      </c>
      <c r="F662" s="12">
        <v>119</v>
      </c>
      <c r="G662" s="13">
        <v>0.49901112786367902</v>
      </c>
      <c r="H662" s="13">
        <v>5.9568503779346303E-3</v>
      </c>
      <c r="I662" s="12">
        <v>89</v>
      </c>
      <c r="J662" s="13">
        <v>0.37321000319216302</v>
      </c>
      <c r="K662" s="13">
        <v>5.1636110466465497E-3</v>
      </c>
      <c r="L662" s="12">
        <v>30</v>
      </c>
      <c r="M662" s="13">
        <v>0.125801124671516</v>
      </c>
      <c r="N662" s="13">
        <v>1.0944910616563301E-2</v>
      </c>
      <c r="P662" s="2"/>
    </row>
    <row r="663" spans="1:16" x14ac:dyDescent="0.35">
      <c r="A663" s="9" t="s">
        <v>86</v>
      </c>
      <c r="B663" s="9" t="s">
        <v>93</v>
      </c>
      <c r="C663" s="9" t="s">
        <v>12</v>
      </c>
      <c r="D663" s="10">
        <v>1062.3185467400001</v>
      </c>
      <c r="E663" s="11">
        <v>3.7397160966970898E-2</v>
      </c>
      <c r="F663" s="12">
        <v>498</v>
      </c>
      <c r="G663" s="13">
        <v>0.46878594139981999</v>
      </c>
      <c r="H663" s="13">
        <v>2.4928667968163402E-2</v>
      </c>
      <c r="I663" s="12">
        <v>365</v>
      </c>
      <c r="J663" s="13">
        <v>0.34358808958018999</v>
      </c>
      <c r="K663" s="13">
        <v>2.1176607101415602E-2</v>
      </c>
      <c r="L663" s="12">
        <v>133</v>
      </c>
      <c r="M663" s="13">
        <v>0.125197851819631</v>
      </c>
      <c r="N663" s="13">
        <v>4.8522437066763999E-2</v>
      </c>
      <c r="P663" s="2"/>
    </row>
    <row r="664" spans="1:16" x14ac:dyDescent="0.35">
      <c r="A664" s="9" t="s">
        <v>86</v>
      </c>
      <c r="B664" s="9" t="s">
        <v>93</v>
      </c>
      <c r="C664" s="9" t="s">
        <v>13</v>
      </c>
      <c r="D664" s="10">
        <v>324.17487388405601</v>
      </c>
      <c r="E664" s="11">
        <v>1.1412038298016E-2</v>
      </c>
      <c r="F664" s="12">
        <v>164</v>
      </c>
      <c r="G664" s="13">
        <v>0.50589978808368696</v>
      </c>
      <c r="H664" s="13">
        <v>8.2094408569855296E-3</v>
      </c>
      <c r="I664" s="12">
        <v>138</v>
      </c>
      <c r="J664" s="13">
        <v>0.42569616314359099</v>
      </c>
      <c r="K664" s="13">
        <v>8.0064980273845399E-3</v>
      </c>
      <c r="L664" s="12" t="s">
        <v>423</v>
      </c>
      <c r="M664" s="13" t="s">
        <v>423</v>
      </c>
      <c r="N664" s="13" t="s">
        <v>423</v>
      </c>
      <c r="P664" s="2"/>
    </row>
    <row r="665" spans="1:16" x14ac:dyDescent="0.35">
      <c r="A665" s="9" t="s">
        <v>86</v>
      </c>
      <c r="B665" s="9" t="s">
        <v>93</v>
      </c>
      <c r="C665" s="9" t="s">
        <v>14</v>
      </c>
      <c r="D665" s="10">
        <v>21.873558430065302</v>
      </c>
      <c r="E665" s="11">
        <v>7.7002231396586999E-4</v>
      </c>
      <c r="F665" s="12" t="s">
        <v>423</v>
      </c>
      <c r="G665" s="13" t="s">
        <v>423</v>
      </c>
      <c r="H665" s="13" t="s">
        <v>423</v>
      </c>
      <c r="I665" s="12" t="s">
        <v>423</v>
      </c>
      <c r="J665" s="13" t="s">
        <v>423</v>
      </c>
      <c r="K665" s="13" t="s">
        <v>423</v>
      </c>
      <c r="L665" s="12" t="s">
        <v>423</v>
      </c>
      <c r="M665" s="13" t="s">
        <v>423</v>
      </c>
      <c r="N665" s="13" t="s">
        <v>423</v>
      </c>
      <c r="P665" s="2"/>
    </row>
    <row r="666" spans="1:16" x14ac:dyDescent="0.35">
      <c r="A666" s="9" t="s">
        <v>86</v>
      </c>
      <c r="B666" s="9" t="s">
        <v>93</v>
      </c>
      <c r="C666" s="9" t="s">
        <v>17</v>
      </c>
      <c r="D666" s="10">
        <v>26405.998126229999</v>
      </c>
      <c r="E666" s="11">
        <v>0.92957932952463596</v>
      </c>
      <c r="F666" s="12">
        <v>17616</v>
      </c>
      <c r="G666" s="13">
        <v>0.66712115617782397</v>
      </c>
      <c r="H666" s="13">
        <v>0.88181408619912904</v>
      </c>
      <c r="I666" s="12">
        <v>15375</v>
      </c>
      <c r="J666" s="13">
        <v>0.58225407449103295</v>
      </c>
      <c r="K666" s="13">
        <v>0.89202831283360395</v>
      </c>
      <c r="L666" s="12">
        <v>2241</v>
      </c>
      <c r="M666" s="13">
        <v>8.4867081686790594E-2</v>
      </c>
      <c r="N666" s="13">
        <v>0.81758482305727798</v>
      </c>
      <c r="P666" s="2"/>
    </row>
    <row r="667" spans="1:16" x14ac:dyDescent="0.35">
      <c r="A667" s="9" t="s">
        <v>86</v>
      </c>
      <c r="B667" s="9" t="s">
        <v>93</v>
      </c>
      <c r="C667" s="9" t="s">
        <v>15</v>
      </c>
      <c r="D667" s="10">
        <v>0</v>
      </c>
      <c r="E667" s="11">
        <v>0</v>
      </c>
      <c r="F667" s="12">
        <v>1352</v>
      </c>
      <c r="G667" s="13">
        <v>0</v>
      </c>
      <c r="H667" s="13">
        <v>6.7677829503929504E-2</v>
      </c>
      <c r="I667" s="12">
        <v>1093</v>
      </c>
      <c r="J667" s="13">
        <v>0</v>
      </c>
      <c r="K667" s="13">
        <v>6.3413785100951497E-2</v>
      </c>
      <c r="L667" s="12">
        <v>259</v>
      </c>
      <c r="M667" s="13">
        <v>0</v>
      </c>
      <c r="N667" s="13">
        <v>9.4491061656329797E-2</v>
      </c>
      <c r="P667" s="2"/>
    </row>
    <row r="668" spans="1:16" x14ac:dyDescent="0.35">
      <c r="A668" s="9" t="s">
        <v>86</v>
      </c>
      <c r="B668" s="9" t="s">
        <v>93</v>
      </c>
      <c r="C668" s="9" t="s">
        <v>16</v>
      </c>
      <c r="D668" s="10">
        <v>28406.395546395601</v>
      </c>
      <c r="E668" s="11">
        <v>1</v>
      </c>
      <c r="F668" s="12" t="s">
        <v>423</v>
      </c>
      <c r="G668" s="13" t="s">
        <v>423</v>
      </c>
      <c r="H668" s="13" t="s">
        <v>423</v>
      </c>
      <c r="I668" s="12" t="s">
        <v>423</v>
      </c>
      <c r="J668" s="13" t="s">
        <v>423</v>
      </c>
      <c r="K668" s="13" t="s">
        <v>423</v>
      </c>
      <c r="L668" s="12" t="s">
        <v>423</v>
      </c>
      <c r="M668" s="13" t="s">
        <v>423</v>
      </c>
      <c r="N668" s="13" t="s">
        <v>423</v>
      </c>
      <c r="P668" s="2"/>
    </row>
    <row r="669" spans="1:16" x14ac:dyDescent="0.35">
      <c r="A669" s="9" t="s">
        <v>86</v>
      </c>
      <c r="B669" s="9" t="s">
        <v>94</v>
      </c>
      <c r="C669" s="9" t="s">
        <v>9</v>
      </c>
      <c r="D669" s="10">
        <v>3.13983680947053</v>
      </c>
      <c r="E669" s="11">
        <v>4.5863093476274802E-4</v>
      </c>
      <c r="F669" s="12" t="s">
        <v>423</v>
      </c>
      <c r="G669" s="13" t="s">
        <v>423</v>
      </c>
      <c r="H669" s="13" t="s">
        <v>423</v>
      </c>
      <c r="I669" s="12" t="s">
        <v>423</v>
      </c>
      <c r="J669" s="13" t="s">
        <v>423</v>
      </c>
      <c r="K669" s="13" t="s">
        <v>423</v>
      </c>
      <c r="L669" s="12" t="s">
        <v>423</v>
      </c>
      <c r="M669" s="13" t="s">
        <v>423</v>
      </c>
      <c r="N669" s="13" t="s">
        <v>423</v>
      </c>
      <c r="P669" s="2"/>
    </row>
    <row r="670" spans="1:16" x14ac:dyDescent="0.35">
      <c r="A670" s="9" t="s">
        <v>86</v>
      </c>
      <c r="B670" s="9" t="s">
        <v>94</v>
      </c>
      <c r="C670" s="9" t="s">
        <v>10</v>
      </c>
      <c r="D670" s="10">
        <v>64.663559866437396</v>
      </c>
      <c r="E670" s="11">
        <v>9.4453026403089006E-3</v>
      </c>
      <c r="F670" s="12">
        <v>42</v>
      </c>
      <c r="G670" s="13">
        <v>0.64951574096370501</v>
      </c>
      <c r="H670" s="13">
        <v>9.6308186195826605E-3</v>
      </c>
      <c r="I670" s="12">
        <v>37</v>
      </c>
      <c r="J670" s="13">
        <v>0.57219243846802603</v>
      </c>
      <c r="K670" s="13">
        <v>9.8117210289047994E-3</v>
      </c>
      <c r="L670" s="12" t="s">
        <v>423</v>
      </c>
      <c r="M670" s="13" t="s">
        <v>423</v>
      </c>
      <c r="N670" s="13" t="s">
        <v>423</v>
      </c>
      <c r="P670" s="2"/>
    </row>
    <row r="671" spans="1:16" x14ac:dyDescent="0.35">
      <c r="A671" s="9" t="s">
        <v>86</v>
      </c>
      <c r="B671" s="9" t="s">
        <v>94</v>
      </c>
      <c r="C671" s="9" t="s">
        <v>11</v>
      </c>
      <c r="D671" s="10">
        <v>25.9971157163206</v>
      </c>
      <c r="E671" s="11">
        <v>3.7973570620448999E-3</v>
      </c>
      <c r="F671" s="12" t="s">
        <v>423</v>
      </c>
      <c r="G671" s="13" t="s">
        <v>423</v>
      </c>
      <c r="H671" s="13" t="s">
        <v>423</v>
      </c>
      <c r="I671" s="12" t="s">
        <v>423</v>
      </c>
      <c r="J671" s="13" t="s">
        <v>423</v>
      </c>
      <c r="K671" s="13" t="s">
        <v>423</v>
      </c>
      <c r="L671" s="12" t="s">
        <v>423</v>
      </c>
      <c r="M671" s="13" t="s">
        <v>423</v>
      </c>
      <c r="N671" s="13" t="s">
        <v>423</v>
      </c>
      <c r="P671" s="2"/>
    </row>
    <row r="672" spans="1:16" x14ac:dyDescent="0.35">
      <c r="A672" s="9" t="s">
        <v>86</v>
      </c>
      <c r="B672" s="9" t="s">
        <v>94</v>
      </c>
      <c r="C672" s="9" t="s">
        <v>12</v>
      </c>
      <c r="D672" s="10">
        <v>84.754637829999993</v>
      </c>
      <c r="E672" s="11">
        <v>1.23799742254776E-2</v>
      </c>
      <c r="F672" s="12">
        <v>63</v>
      </c>
      <c r="G672" s="13">
        <v>0.74332215455117401</v>
      </c>
      <c r="H672" s="13">
        <v>1.4446227929374E-2</v>
      </c>
      <c r="I672" s="12">
        <v>54</v>
      </c>
      <c r="J672" s="13">
        <v>0.63713327532957698</v>
      </c>
      <c r="K672" s="13">
        <v>1.4319809069212401E-2</v>
      </c>
      <c r="L672" s="12" t="s">
        <v>423</v>
      </c>
      <c r="M672" s="13" t="s">
        <v>423</v>
      </c>
      <c r="N672" s="13" t="s">
        <v>423</v>
      </c>
      <c r="P672" s="2"/>
    </row>
    <row r="673" spans="1:16" x14ac:dyDescent="0.35">
      <c r="A673" s="9" t="s">
        <v>86</v>
      </c>
      <c r="B673" s="9" t="s">
        <v>94</v>
      </c>
      <c r="C673" s="9" t="s">
        <v>13</v>
      </c>
      <c r="D673" s="10">
        <v>44.909402461100498</v>
      </c>
      <c r="E673" s="11">
        <v>6.55984450155045E-3</v>
      </c>
      <c r="F673" s="12">
        <v>42</v>
      </c>
      <c r="G673" s="13">
        <v>0.93521618410263696</v>
      </c>
      <c r="H673" s="13">
        <v>9.6308186195826605E-3</v>
      </c>
      <c r="I673" s="12">
        <v>36</v>
      </c>
      <c r="J673" s="13">
        <v>0.80161387208797497</v>
      </c>
      <c r="K673" s="13">
        <v>9.5465393794749408E-3</v>
      </c>
      <c r="L673" s="12" t="s">
        <v>423</v>
      </c>
      <c r="M673" s="13" t="s">
        <v>423</v>
      </c>
      <c r="N673" s="13" t="s">
        <v>423</v>
      </c>
      <c r="P673" s="2"/>
    </row>
    <row r="674" spans="1:16" x14ac:dyDescent="0.35">
      <c r="A674" s="9" t="s">
        <v>86</v>
      </c>
      <c r="B674" s="9" t="s">
        <v>94</v>
      </c>
      <c r="C674" s="9" t="s">
        <v>14</v>
      </c>
      <c r="D674" s="10">
        <v>2.19849300668736</v>
      </c>
      <c r="E674" s="11">
        <v>3.21130352916786E-4</v>
      </c>
      <c r="F674" s="12" t="s">
        <v>423</v>
      </c>
      <c r="G674" s="13" t="s">
        <v>423</v>
      </c>
      <c r="H674" s="13" t="s">
        <v>423</v>
      </c>
      <c r="I674" s="12" t="s">
        <v>423</v>
      </c>
      <c r="J674" s="13" t="s">
        <v>423</v>
      </c>
      <c r="K674" s="13" t="s">
        <v>423</v>
      </c>
      <c r="L674" s="12" t="s">
        <v>423</v>
      </c>
      <c r="M674" s="13" t="s">
        <v>423</v>
      </c>
      <c r="N674" s="13" t="s">
        <v>423</v>
      </c>
      <c r="P674" s="2"/>
    </row>
    <row r="675" spans="1:16" x14ac:dyDescent="0.35">
      <c r="A675" s="9" t="s">
        <v>86</v>
      </c>
      <c r="B675" s="9" t="s">
        <v>94</v>
      </c>
      <c r="C675" s="9" t="s">
        <v>17</v>
      </c>
      <c r="D675" s="10">
        <v>6594.3799470783497</v>
      </c>
      <c r="E675" s="11">
        <v>0.96323051891963196</v>
      </c>
      <c r="F675" s="12">
        <v>3944</v>
      </c>
      <c r="G675" s="13">
        <v>0.59808504084563596</v>
      </c>
      <c r="H675" s="13">
        <v>0.904379729419858</v>
      </c>
      <c r="I675" s="12">
        <v>3429</v>
      </c>
      <c r="J675" s="13">
        <v>0.519988236577</v>
      </c>
      <c r="K675" s="13">
        <v>0.90930787589498796</v>
      </c>
      <c r="L675" s="12">
        <v>515</v>
      </c>
      <c r="M675" s="13">
        <v>7.8096804268636605E-2</v>
      </c>
      <c r="N675" s="13">
        <v>0.87288135593220295</v>
      </c>
      <c r="P675" s="2"/>
    </row>
    <row r="676" spans="1:16" x14ac:dyDescent="0.35">
      <c r="A676" s="9" t="s">
        <v>86</v>
      </c>
      <c r="B676" s="9" t="s">
        <v>94</v>
      </c>
      <c r="C676" s="9" t="s">
        <v>15</v>
      </c>
      <c r="D676" s="10">
        <v>0</v>
      </c>
      <c r="E676" s="11">
        <v>0</v>
      </c>
      <c r="F676" s="12">
        <v>247</v>
      </c>
      <c r="G676" s="13">
        <v>0</v>
      </c>
      <c r="H676" s="13">
        <v>5.6638385691355202E-2</v>
      </c>
      <c r="I676" s="12">
        <v>197</v>
      </c>
      <c r="J676" s="13">
        <v>0</v>
      </c>
      <c r="K676" s="13">
        <v>5.2240784937682298E-2</v>
      </c>
      <c r="L676" s="12">
        <v>50</v>
      </c>
      <c r="M676" s="13">
        <v>0</v>
      </c>
      <c r="N676" s="13">
        <v>8.4745762711864403E-2</v>
      </c>
      <c r="P676" s="2"/>
    </row>
    <row r="677" spans="1:16" x14ac:dyDescent="0.35">
      <c r="A677" s="9" t="s">
        <v>86</v>
      </c>
      <c r="B677" s="9" t="s">
        <v>94</v>
      </c>
      <c r="C677" s="9" t="s">
        <v>16</v>
      </c>
      <c r="D677" s="10">
        <v>6846.1077774764299</v>
      </c>
      <c r="E677" s="11">
        <v>1</v>
      </c>
      <c r="F677" s="12" t="s">
        <v>423</v>
      </c>
      <c r="G677" s="13" t="s">
        <v>423</v>
      </c>
      <c r="H677" s="13" t="s">
        <v>423</v>
      </c>
      <c r="I677" s="12" t="s">
        <v>423</v>
      </c>
      <c r="J677" s="13" t="s">
        <v>423</v>
      </c>
      <c r="K677" s="13" t="s">
        <v>423</v>
      </c>
      <c r="L677" s="12" t="s">
        <v>423</v>
      </c>
      <c r="M677" s="13" t="s">
        <v>423</v>
      </c>
      <c r="N677" s="13" t="s">
        <v>423</v>
      </c>
      <c r="P677" s="2"/>
    </row>
    <row r="678" spans="1:16" x14ac:dyDescent="0.35">
      <c r="A678" s="9" t="s">
        <v>86</v>
      </c>
      <c r="B678" s="9" t="s">
        <v>95</v>
      </c>
      <c r="C678" s="9" t="s">
        <v>9</v>
      </c>
      <c r="D678" s="10">
        <v>21.161677632817501</v>
      </c>
      <c r="E678" s="11">
        <v>2.8693267617983E-3</v>
      </c>
      <c r="F678" s="12" t="s">
        <v>423</v>
      </c>
      <c r="G678" s="13" t="s">
        <v>423</v>
      </c>
      <c r="H678" s="13" t="s">
        <v>423</v>
      </c>
      <c r="I678" s="12" t="s">
        <v>423</v>
      </c>
      <c r="J678" s="13" t="s">
        <v>423</v>
      </c>
      <c r="K678" s="13" t="s">
        <v>423</v>
      </c>
      <c r="L678" s="12" t="s">
        <v>423</v>
      </c>
      <c r="M678" s="13" t="s">
        <v>423</v>
      </c>
      <c r="N678" s="13" t="s">
        <v>423</v>
      </c>
      <c r="P678" s="2"/>
    </row>
    <row r="679" spans="1:16" x14ac:dyDescent="0.35">
      <c r="A679" s="9" t="s">
        <v>86</v>
      </c>
      <c r="B679" s="9" t="s">
        <v>95</v>
      </c>
      <c r="C679" s="9" t="s">
        <v>10</v>
      </c>
      <c r="D679" s="10">
        <v>466.64571010156698</v>
      </c>
      <c r="E679" s="11">
        <v>6.3272820213287007E-2</v>
      </c>
      <c r="F679" s="12">
        <v>175</v>
      </c>
      <c r="G679" s="13">
        <v>0.37501684085322601</v>
      </c>
      <c r="H679" s="13">
        <v>3.2564197990323798E-2</v>
      </c>
      <c r="I679" s="12">
        <v>134</v>
      </c>
      <c r="J679" s="13">
        <v>0.28715575242475599</v>
      </c>
      <c r="K679" s="13">
        <v>2.95219211280018E-2</v>
      </c>
      <c r="L679" s="12">
        <v>41</v>
      </c>
      <c r="M679" s="13">
        <v>8.7861088428470097E-2</v>
      </c>
      <c r="N679" s="13">
        <v>4.9101796407185601E-2</v>
      </c>
      <c r="P679" s="2"/>
    </row>
    <row r="680" spans="1:16" x14ac:dyDescent="0.35">
      <c r="A680" s="9" t="s">
        <v>86</v>
      </c>
      <c r="B680" s="9" t="s">
        <v>95</v>
      </c>
      <c r="C680" s="9" t="s">
        <v>11</v>
      </c>
      <c r="D680" s="10">
        <v>41.509812593683499</v>
      </c>
      <c r="E680" s="11">
        <v>5.6283447002131899E-3</v>
      </c>
      <c r="F680" s="12">
        <v>37</v>
      </c>
      <c r="G680" s="13">
        <v>0.89135550579744705</v>
      </c>
      <c r="H680" s="13">
        <v>6.8850018608113102E-3</v>
      </c>
      <c r="I680" s="12" t="s">
        <v>423</v>
      </c>
      <c r="J680" s="13" t="s">
        <v>423</v>
      </c>
      <c r="K680" s="13" t="s">
        <v>423</v>
      </c>
      <c r="L680" s="12" t="s">
        <v>423</v>
      </c>
      <c r="M680" s="13" t="s">
        <v>423</v>
      </c>
      <c r="N680" s="13" t="s">
        <v>423</v>
      </c>
      <c r="P680" s="2"/>
    </row>
    <row r="681" spans="1:16" x14ac:dyDescent="0.35">
      <c r="A681" s="9" t="s">
        <v>86</v>
      </c>
      <c r="B681" s="9" t="s">
        <v>95</v>
      </c>
      <c r="C681" s="9" t="s">
        <v>12</v>
      </c>
      <c r="D681" s="10">
        <v>140.05264592</v>
      </c>
      <c r="E681" s="11">
        <v>1.8989836815948801E-2</v>
      </c>
      <c r="F681" s="12">
        <v>74</v>
      </c>
      <c r="G681" s="13">
        <v>0.52837273807929197</v>
      </c>
      <c r="H681" s="13">
        <v>1.37700037216226E-2</v>
      </c>
      <c r="I681" s="12">
        <v>58</v>
      </c>
      <c r="J681" s="13">
        <v>0.41412998389998601</v>
      </c>
      <c r="K681" s="13">
        <v>1.2778144965851499E-2</v>
      </c>
      <c r="L681" s="12" t="s">
        <v>423</v>
      </c>
      <c r="M681" s="13" t="s">
        <v>423</v>
      </c>
      <c r="N681" s="13" t="s">
        <v>423</v>
      </c>
      <c r="P681" s="2"/>
    </row>
    <row r="682" spans="1:16" x14ac:dyDescent="0.35">
      <c r="A682" s="9" t="s">
        <v>86</v>
      </c>
      <c r="B682" s="9" t="s">
        <v>95</v>
      </c>
      <c r="C682" s="9" t="s">
        <v>13</v>
      </c>
      <c r="D682" s="10">
        <v>91.528295944021096</v>
      </c>
      <c r="E682" s="11">
        <v>1.2410386055909699E-2</v>
      </c>
      <c r="F682" s="12">
        <v>68</v>
      </c>
      <c r="G682" s="13">
        <v>0.74293964832021897</v>
      </c>
      <c r="H682" s="13">
        <v>1.2653516933382999E-2</v>
      </c>
      <c r="I682" s="12">
        <v>61</v>
      </c>
      <c r="J682" s="13">
        <v>0.66646056687549105</v>
      </c>
      <c r="K682" s="13">
        <v>1.3439083498568E-2</v>
      </c>
      <c r="L682" s="12" t="s">
        <v>423</v>
      </c>
      <c r="M682" s="13" t="s">
        <v>423</v>
      </c>
      <c r="N682" s="13" t="s">
        <v>423</v>
      </c>
      <c r="P682" s="2"/>
    </row>
    <row r="683" spans="1:16" x14ac:dyDescent="0.35">
      <c r="A683" s="9" t="s">
        <v>86</v>
      </c>
      <c r="B683" s="9" t="s">
        <v>95</v>
      </c>
      <c r="C683" s="9" t="s">
        <v>14</v>
      </c>
      <c r="D683" s="10">
        <v>0</v>
      </c>
      <c r="E683" s="11">
        <v>0</v>
      </c>
      <c r="F683" s="12" t="s">
        <v>423</v>
      </c>
      <c r="G683" s="13" t="s">
        <v>423</v>
      </c>
      <c r="H683" s="13" t="s">
        <v>423</v>
      </c>
      <c r="I683" s="12" t="s">
        <v>423</v>
      </c>
      <c r="J683" s="13" t="s">
        <v>423</v>
      </c>
      <c r="K683" s="13" t="s">
        <v>423</v>
      </c>
      <c r="L683" s="12" t="s">
        <v>423</v>
      </c>
      <c r="M683" s="13" t="s">
        <v>423</v>
      </c>
      <c r="N683" s="13" t="s">
        <v>423</v>
      </c>
      <c r="P683" s="2"/>
    </row>
    <row r="684" spans="1:16" x14ac:dyDescent="0.35">
      <c r="A684" s="9" t="s">
        <v>86</v>
      </c>
      <c r="B684" s="9" t="s">
        <v>95</v>
      </c>
      <c r="C684" s="9" t="s">
        <v>17</v>
      </c>
      <c r="D684" s="10">
        <v>6572.4668687637504</v>
      </c>
      <c r="E684" s="11">
        <v>0.89116540780919495</v>
      </c>
      <c r="F684" s="12">
        <v>4796</v>
      </c>
      <c r="G684" s="13">
        <v>0.72971079136106798</v>
      </c>
      <c r="H684" s="13">
        <v>0.89244510606624505</v>
      </c>
      <c r="I684" s="12">
        <v>4094</v>
      </c>
      <c r="J684" s="13">
        <v>0.62290158044875199</v>
      </c>
      <c r="K684" s="13">
        <v>0.90196078431372595</v>
      </c>
      <c r="L684" s="12">
        <v>702</v>
      </c>
      <c r="M684" s="13">
        <v>0.106809210912317</v>
      </c>
      <c r="N684" s="13">
        <v>0.84071856287425195</v>
      </c>
      <c r="P684" s="2"/>
    </row>
    <row r="685" spans="1:16" x14ac:dyDescent="0.35">
      <c r="A685" s="9" t="s">
        <v>86</v>
      </c>
      <c r="B685" s="9" t="s">
        <v>95</v>
      </c>
      <c r="C685" s="9" t="s">
        <v>15</v>
      </c>
      <c r="D685" s="10">
        <v>0</v>
      </c>
      <c r="E685" s="11">
        <v>0</v>
      </c>
      <c r="F685" s="12">
        <v>220</v>
      </c>
      <c r="G685" s="13">
        <v>0</v>
      </c>
      <c r="H685" s="13">
        <v>4.09378489021213E-2</v>
      </c>
      <c r="I685" s="12">
        <v>166</v>
      </c>
      <c r="J685" s="13">
        <v>0</v>
      </c>
      <c r="K685" s="13">
        <v>3.6571932143644001E-2</v>
      </c>
      <c r="L685" s="12">
        <v>54</v>
      </c>
      <c r="M685" s="13">
        <v>0</v>
      </c>
      <c r="N685" s="13">
        <v>6.4670658682634705E-2</v>
      </c>
      <c r="P685" s="2"/>
    </row>
    <row r="686" spans="1:16" x14ac:dyDescent="0.35">
      <c r="A686" s="9" t="s">
        <v>86</v>
      </c>
      <c r="B686" s="9" t="s">
        <v>95</v>
      </c>
      <c r="C686" s="9" t="s">
        <v>16</v>
      </c>
      <c r="D686" s="10">
        <v>7375.1368838712397</v>
      </c>
      <c r="E686" s="11">
        <v>1</v>
      </c>
      <c r="F686" s="12" t="s">
        <v>423</v>
      </c>
      <c r="G686" s="13" t="s">
        <v>423</v>
      </c>
      <c r="H686" s="13" t="s">
        <v>423</v>
      </c>
      <c r="I686" s="12" t="s">
        <v>423</v>
      </c>
      <c r="J686" s="13" t="s">
        <v>423</v>
      </c>
      <c r="K686" s="13" t="s">
        <v>423</v>
      </c>
      <c r="L686" s="12" t="s">
        <v>423</v>
      </c>
      <c r="M686" s="13" t="s">
        <v>423</v>
      </c>
      <c r="N686" s="13" t="s">
        <v>423</v>
      </c>
      <c r="P686" s="2"/>
    </row>
    <row r="687" spans="1:16" x14ac:dyDescent="0.35">
      <c r="A687" s="9" t="s">
        <v>86</v>
      </c>
      <c r="B687" s="9" t="s">
        <v>96</v>
      </c>
      <c r="C687" s="9" t="s">
        <v>9</v>
      </c>
      <c r="D687" s="10">
        <v>68.853838315837095</v>
      </c>
      <c r="E687" s="11">
        <v>1.0442099110999101E-3</v>
      </c>
      <c r="F687" s="12">
        <v>32</v>
      </c>
      <c r="G687" s="13">
        <v>0.46475259452078599</v>
      </c>
      <c r="H687" s="13">
        <v>8.8797624663540205E-4</v>
      </c>
      <c r="I687" s="12" t="s">
        <v>423</v>
      </c>
      <c r="J687" s="13" t="s">
        <v>423</v>
      </c>
      <c r="K687" s="13" t="s">
        <v>423</v>
      </c>
      <c r="L687" s="12" t="s">
        <v>423</v>
      </c>
      <c r="M687" s="13" t="s">
        <v>423</v>
      </c>
      <c r="N687" s="13" t="s">
        <v>423</v>
      </c>
      <c r="P687" s="2"/>
    </row>
    <row r="688" spans="1:16" x14ac:dyDescent="0.35">
      <c r="A688" s="9" t="s">
        <v>86</v>
      </c>
      <c r="B688" s="9" t="s">
        <v>96</v>
      </c>
      <c r="C688" s="9" t="s">
        <v>10</v>
      </c>
      <c r="D688" s="10">
        <v>1226.0866040414501</v>
      </c>
      <c r="E688" s="11">
        <v>1.8594341508372199E-2</v>
      </c>
      <c r="F688" s="12">
        <v>719</v>
      </c>
      <c r="G688" s="13">
        <v>0.58641860830223402</v>
      </c>
      <c r="H688" s="13">
        <v>1.9951716291589199E-2</v>
      </c>
      <c r="I688" s="12">
        <v>578</v>
      </c>
      <c r="J688" s="13">
        <v>0.47141857524157399</v>
      </c>
      <c r="K688" s="13">
        <v>1.95033067890404E-2</v>
      </c>
      <c r="L688" s="12">
        <v>141</v>
      </c>
      <c r="M688" s="13">
        <v>0.11500003306066101</v>
      </c>
      <c r="N688" s="13">
        <v>2.2027808154975799E-2</v>
      </c>
      <c r="P688" s="2"/>
    </row>
    <row r="689" spans="1:16" x14ac:dyDescent="0.35">
      <c r="A689" s="9" t="s">
        <v>86</v>
      </c>
      <c r="B689" s="9" t="s">
        <v>96</v>
      </c>
      <c r="C689" s="9" t="s">
        <v>11</v>
      </c>
      <c r="D689" s="10">
        <v>2636.9953056549698</v>
      </c>
      <c r="E689" s="11">
        <v>3.9991621397459799E-2</v>
      </c>
      <c r="F689" s="12">
        <v>1226</v>
      </c>
      <c r="G689" s="13">
        <v>0.46492308779271402</v>
      </c>
      <c r="H689" s="13">
        <v>3.4020589949218902E-2</v>
      </c>
      <c r="I689" s="12">
        <v>943</v>
      </c>
      <c r="J689" s="13">
        <v>0.35760397372636998</v>
      </c>
      <c r="K689" s="13">
        <v>3.18194088271022E-2</v>
      </c>
      <c r="L689" s="12">
        <v>283</v>
      </c>
      <c r="M689" s="13">
        <v>0.10731911406634401</v>
      </c>
      <c r="N689" s="13">
        <v>4.4211841899703203E-2</v>
      </c>
      <c r="P689" s="2"/>
    </row>
    <row r="690" spans="1:16" x14ac:dyDescent="0.35">
      <c r="A690" s="9" t="s">
        <v>86</v>
      </c>
      <c r="B690" s="9" t="s">
        <v>96</v>
      </c>
      <c r="C690" s="9" t="s">
        <v>12</v>
      </c>
      <c r="D690" s="10">
        <v>14696.977403360001</v>
      </c>
      <c r="E690" s="11">
        <v>0.22288851054902001</v>
      </c>
      <c r="F690" s="12">
        <v>4164</v>
      </c>
      <c r="G690" s="13">
        <v>0.28332356277883602</v>
      </c>
      <c r="H690" s="13">
        <v>0.115547909093432</v>
      </c>
      <c r="I690" s="12">
        <v>3087</v>
      </c>
      <c r="J690" s="13">
        <v>0.210043188832437</v>
      </c>
      <c r="K690" s="13">
        <v>0.104163854771224</v>
      </c>
      <c r="L690" s="12">
        <v>1077</v>
      </c>
      <c r="M690" s="13">
        <v>7.3280373946399205E-2</v>
      </c>
      <c r="N690" s="13">
        <v>0.16825496016247499</v>
      </c>
      <c r="P690" s="2"/>
    </row>
    <row r="691" spans="1:16" x14ac:dyDescent="0.35">
      <c r="A691" s="9" t="s">
        <v>86</v>
      </c>
      <c r="B691" s="9" t="s">
        <v>96</v>
      </c>
      <c r="C691" s="9" t="s">
        <v>13</v>
      </c>
      <c r="D691" s="10">
        <v>1167.6012720076401</v>
      </c>
      <c r="E691" s="11">
        <v>1.77073762373362E-2</v>
      </c>
      <c r="F691" s="12">
        <v>382</v>
      </c>
      <c r="G691" s="13">
        <v>0.32716648153625899</v>
      </c>
      <c r="H691" s="13">
        <v>1.06002164442101E-2</v>
      </c>
      <c r="I691" s="12">
        <v>297</v>
      </c>
      <c r="J691" s="13">
        <v>0.25436765711065201</v>
      </c>
      <c r="K691" s="13">
        <v>1.00215953569982E-2</v>
      </c>
      <c r="L691" s="12">
        <v>85</v>
      </c>
      <c r="M691" s="13">
        <v>7.2798824425607395E-2</v>
      </c>
      <c r="N691" s="13">
        <v>1.32791751288861E-2</v>
      </c>
      <c r="P691" s="2"/>
    </row>
    <row r="692" spans="1:16" x14ac:dyDescent="0.35">
      <c r="A692" s="9" t="s">
        <v>86</v>
      </c>
      <c r="B692" s="9" t="s">
        <v>96</v>
      </c>
      <c r="C692" s="9" t="s">
        <v>14</v>
      </c>
      <c r="D692" s="10">
        <v>6.8827000453115597</v>
      </c>
      <c r="E692" s="11">
        <v>1.0438028987541701E-4</v>
      </c>
      <c r="F692" s="12" t="s">
        <v>423</v>
      </c>
      <c r="G692" s="13" t="s">
        <v>423</v>
      </c>
      <c r="H692" s="13" t="s">
        <v>423</v>
      </c>
      <c r="I692" s="12" t="s">
        <v>423</v>
      </c>
      <c r="J692" s="13" t="s">
        <v>423</v>
      </c>
      <c r="K692" s="13" t="s">
        <v>423</v>
      </c>
      <c r="L692" s="12" t="s">
        <v>423</v>
      </c>
      <c r="M692" s="13" t="s">
        <v>423</v>
      </c>
      <c r="N692" s="13" t="s">
        <v>423</v>
      </c>
      <c r="P692" s="2"/>
    </row>
    <row r="693" spans="1:16" x14ac:dyDescent="0.35">
      <c r="A693" s="9" t="s">
        <v>86</v>
      </c>
      <c r="B693" s="9" t="s">
        <v>96</v>
      </c>
      <c r="C693" s="9" t="s">
        <v>17</v>
      </c>
      <c r="D693" s="10">
        <v>46558.967064083699</v>
      </c>
      <c r="E693" s="11">
        <v>0.706094766073602</v>
      </c>
      <c r="F693" s="12">
        <v>26145</v>
      </c>
      <c r="G693" s="13">
        <v>0.56154596307976601</v>
      </c>
      <c r="H693" s="13">
        <v>0.72550434275883102</v>
      </c>
      <c r="I693" s="12">
        <v>22175</v>
      </c>
      <c r="J693" s="13">
        <v>0.47627774837612602</v>
      </c>
      <c r="K693" s="13">
        <v>0.74824537724389295</v>
      </c>
      <c r="L693" s="12">
        <v>3970</v>
      </c>
      <c r="M693" s="13">
        <v>8.5268214703640197E-2</v>
      </c>
      <c r="N693" s="13">
        <v>0.62021559131385695</v>
      </c>
      <c r="P693" s="2"/>
    </row>
    <row r="694" spans="1:16" x14ac:dyDescent="0.35">
      <c r="A694" s="9" t="s">
        <v>86</v>
      </c>
      <c r="B694" s="9" t="s">
        <v>96</v>
      </c>
      <c r="C694" s="9" t="s">
        <v>15</v>
      </c>
      <c r="D694" s="10">
        <v>0</v>
      </c>
      <c r="E694" s="11">
        <v>0</v>
      </c>
      <c r="F694" s="12">
        <v>3349</v>
      </c>
      <c r="G694" s="13">
        <v>0</v>
      </c>
      <c r="H694" s="13">
        <v>9.2932264061936304E-2</v>
      </c>
      <c r="I694" s="12">
        <v>2518</v>
      </c>
      <c r="J694" s="13">
        <v>0</v>
      </c>
      <c r="K694" s="13">
        <v>8.4964232689971594E-2</v>
      </c>
      <c r="L694" s="12">
        <v>831</v>
      </c>
      <c r="M694" s="13">
        <v>0</v>
      </c>
      <c r="N694" s="13">
        <v>0.129823465083581</v>
      </c>
      <c r="P694" s="2"/>
    </row>
    <row r="695" spans="1:16" x14ac:dyDescent="0.35">
      <c r="A695" s="9" t="s">
        <v>86</v>
      </c>
      <c r="B695" s="9" t="s">
        <v>96</v>
      </c>
      <c r="C695" s="9" t="s">
        <v>16</v>
      </c>
      <c r="D695" s="10">
        <v>65938.694494203999</v>
      </c>
      <c r="E695" s="11">
        <v>1</v>
      </c>
      <c r="F695" s="12" t="s">
        <v>423</v>
      </c>
      <c r="G695" s="13" t="s">
        <v>423</v>
      </c>
      <c r="H695" s="13" t="s">
        <v>423</v>
      </c>
      <c r="I695" s="12" t="s">
        <v>423</v>
      </c>
      <c r="J695" s="13" t="s">
        <v>423</v>
      </c>
      <c r="K695" s="13" t="s">
        <v>423</v>
      </c>
      <c r="L695" s="12" t="s">
        <v>423</v>
      </c>
      <c r="M695" s="13" t="s">
        <v>423</v>
      </c>
      <c r="N695" s="13" t="s">
        <v>423</v>
      </c>
      <c r="P695" s="2"/>
    </row>
    <row r="696" spans="1:16" x14ac:dyDescent="0.35">
      <c r="A696" s="9" t="s">
        <v>86</v>
      </c>
      <c r="B696" s="9" t="s">
        <v>97</v>
      </c>
      <c r="C696" s="9" t="s">
        <v>9</v>
      </c>
      <c r="D696" s="10">
        <v>13.077433563889199</v>
      </c>
      <c r="E696" s="11">
        <v>9.7534527437284396E-4</v>
      </c>
      <c r="F696" s="12" t="s">
        <v>423</v>
      </c>
      <c r="G696" s="13" t="s">
        <v>423</v>
      </c>
      <c r="H696" s="13" t="s">
        <v>423</v>
      </c>
      <c r="I696" s="12" t="s">
        <v>423</v>
      </c>
      <c r="J696" s="13" t="s">
        <v>423</v>
      </c>
      <c r="K696" s="13" t="s">
        <v>423</v>
      </c>
      <c r="L696" s="12" t="s">
        <v>423</v>
      </c>
      <c r="M696" s="13" t="s">
        <v>423</v>
      </c>
      <c r="N696" s="13" t="s">
        <v>423</v>
      </c>
      <c r="P696" s="2"/>
    </row>
    <row r="697" spans="1:16" x14ac:dyDescent="0.35">
      <c r="A697" s="9" t="s">
        <v>86</v>
      </c>
      <c r="B697" s="9" t="s">
        <v>97</v>
      </c>
      <c r="C697" s="9" t="s">
        <v>10</v>
      </c>
      <c r="D697" s="10">
        <v>166.93970118939299</v>
      </c>
      <c r="E697" s="11">
        <v>1.24507494429102E-2</v>
      </c>
      <c r="F697" s="12">
        <v>136</v>
      </c>
      <c r="G697" s="13">
        <v>0.81466540931272002</v>
      </c>
      <c r="H697" s="13">
        <v>1.39472874576966E-2</v>
      </c>
      <c r="I697" s="12">
        <v>111</v>
      </c>
      <c r="J697" s="13">
        <v>0.66491073848317594</v>
      </c>
      <c r="K697" s="13">
        <v>1.3115916341722799E-2</v>
      </c>
      <c r="L697" s="12" t="s">
        <v>423</v>
      </c>
      <c r="M697" s="13" t="s">
        <v>423</v>
      </c>
      <c r="N697" s="13" t="s">
        <v>423</v>
      </c>
      <c r="P697" s="2"/>
    </row>
    <row r="698" spans="1:16" x14ac:dyDescent="0.35">
      <c r="A698" s="9" t="s">
        <v>86</v>
      </c>
      <c r="B698" s="9" t="s">
        <v>97</v>
      </c>
      <c r="C698" s="9" t="s">
        <v>11</v>
      </c>
      <c r="D698" s="10">
        <v>52.781142963172996</v>
      </c>
      <c r="E698" s="11">
        <v>3.9365398503938796E-3</v>
      </c>
      <c r="F698" s="12">
        <v>45</v>
      </c>
      <c r="G698" s="13">
        <v>0.85257721742399295</v>
      </c>
      <c r="H698" s="13">
        <v>4.6149112911496298E-3</v>
      </c>
      <c r="I698" s="12">
        <v>42</v>
      </c>
      <c r="J698" s="13">
        <v>0.795738736262393</v>
      </c>
      <c r="K698" s="13">
        <v>4.96277915632754E-3</v>
      </c>
      <c r="L698" s="12" t="s">
        <v>423</v>
      </c>
      <c r="M698" s="13" t="s">
        <v>423</v>
      </c>
      <c r="N698" s="13" t="s">
        <v>423</v>
      </c>
      <c r="P698" s="2"/>
    </row>
    <row r="699" spans="1:16" x14ac:dyDescent="0.35">
      <c r="A699" s="9" t="s">
        <v>86</v>
      </c>
      <c r="B699" s="9" t="s">
        <v>97</v>
      </c>
      <c r="C699" s="9" t="s">
        <v>12</v>
      </c>
      <c r="D699" s="10">
        <v>263.82597078999999</v>
      </c>
      <c r="E699" s="11">
        <v>1.9676751757882999E-2</v>
      </c>
      <c r="F699" s="12">
        <v>182</v>
      </c>
      <c r="G699" s="13">
        <v>0.68984868872089999</v>
      </c>
      <c r="H699" s="13">
        <v>1.8664752333094E-2</v>
      </c>
      <c r="I699" s="12">
        <v>141</v>
      </c>
      <c r="J699" s="13">
        <v>0.53444321488817004</v>
      </c>
      <c r="K699" s="13">
        <v>1.6660758596242501E-2</v>
      </c>
      <c r="L699" s="12">
        <v>41</v>
      </c>
      <c r="M699" s="13">
        <v>0.15540547383273001</v>
      </c>
      <c r="N699" s="13">
        <v>3.1832298136646002E-2</v>
      </c>
      <c r="P699" s="2"/>
    </row>
    <row r="700" spans="1:16" x14ac:dyDescent="0.35">
      <c r="A700" s="9" t="s">
        <v>86</v>
      </c>
      <c r="B700" s="9" t="s">
        <v>97</v>
      </c>
      <c r="C700" s="9" t="s">
        <v>13</v>
      </c>
      <c r="D700" s="10">
        <v>208.22863603747399</v>
      </c>
      <c r="E700" s="11">
        <v>1.5530173803295799E-2</v>
      </c>
      <c r="F700" s="12">
        <v>78</v>
      </c>
      <c r="G700" s="13">
        <v>0.37458824820791098</v>
      </c>
      <c r="H700" s="13">
        <v>7.9991795713260198E-3</v>
      </c>
      <c r="I700" s="12">
        <v>63</v>
      </c>
      <c r="J700" s="13">
        <v>0.302552046629466</v>
      </c>
      <c r="K700" s="13">
        <v>7.4441687344913203E-3</v>
      </c>
      <c r="L700" s="12" t="s">
        <v>423</v>
      </c>
      <c r="M700" s="13" t="s">
        <v>423</v>
      </c>
      <c r="N700" s="13" t="s">
        <v>423</v>
      </c>
      <c r="P700" s="2"/>
    </row>
    <row r="701" spans="1:16" x14ac:dyDescent="0.35">
      <c r="A701" s="9" t="s">
        <v>86</v>
      </c>
      <c r="B701" s="9" t="s">
        <v>97</v>
      </c>
      <c r="C701" s="9" t="s">
        <v>14</v>
      </c>
      <c r="D701" s="10">
        <v>9.1310465579520592</v>
      </c>
      <c r="E701" s="11">
        <v>6.8101459409963599E-4</v>
      </c>
      <c r="F701" s="12" t="s">
        <v>423</v>
      </c>
      <c r="G701" s="13" t="s">
        <v>423</v>
      </c>
      <c r="H701" s="13" t="s">
        <v>423</v>
      </c>
      <c r="I701" s="12" t="s">
        <v>423</v>
      </c>
      <c r="J701" s="13" t="s">
        <v>423</v>
      </c>
      <c r="K701" s="13" t="s">
        <v>423</v>
      </c>
      <c r="L701" s="12" t="s">
        <v>423</v>
      </c>
      <c r="M701" s="13" t="s">
        <v>423</v>
      </c>
      <c r="N701" s="13" t="s">
        <v>423</v>
      </c>
      <c r="P701" s="2"/>
    </row>
    <row r="702" spans="1:16" x14ac:dyDescent="0.35">
      <c r="A702" s="9" t="s">
        <v>86</v>
      </c>
      <c r="B702" s="9" t="s">
        <v>97</v>
      </c>
      <c r="C702" s="9" t="s">
        <v>17</v>
      </c>
      <c r="D702" s="10">
        <v>12604.1938671308</v>
      </c>
      <c r="E702" s="11">
        <v>0.94004996206068703</v>
      </c>
      <c r="F702" s="12">
        <v>8979</v>
      </c>
      <c r="G702" s="13">
        <v>0.71238193371615999</v>
      </c>
      <c r="H702" s="13">
        <v>0.92082863296072204</v>
      </c>
      <c r="I702" s="12">
        <v>7857</v>
      </c>
      <c r="J702" s="13">
        <v>0.623363944003549</v>
      </c>
      <c r="K702" s="13">
        <v>0.92839418645870297</v>
      </c>
      <c r="L702" s="12">
        <v>1122</v>
      </c>
      <c r="M702" s="13">
        <v>8.9017989712610698E-2</v>
      </c>
      <c r="N702" s="13">
        <v>0.87111801242235998</v>
      </c>
      <c r="P702" s="2"/>
    </row>
    <row r="703" spans="1:16" x14ac:dyDescent="0.35">
      <c r="A703" s="9" t="s">
        <v>86</v>
      </c>
      <c r="B703" s="9" t="s">
        <v>97</v>
      </c>
      <c r="C703" s="9" t="s">
        <v>15</v>
      </c>
      <c r="D703" s="10">
        <v>0</v>
      </c>
      <c r="E703" s="11">
        <v>0</v>
      </c>
      <c r="F703" s="12">
        <v>325</v>
      </c>
      <c r="G703" s="13">
        <v>0</v>
      </c>
      <c r="H703" s="13">
        <v>3.3329914880525099E-2</v>
      </c>
      <c r="I703" s="12">
        <v>244</v>
      </c>
      <c r="J703" s="13">
        <v>0</v>
      </c>
      <c r="K703" s="13">
        <v>2.8831383670093299E-2</v>
      </c>
      <c r="L703" s="12">
        <v>81</v>
      </c>
      <c r="M703" s="13">
        <v>0</v>
      </c>
      <c r="N703" s="13">
        <v>6.2888198757763997E-2</v>
      </c>
      <c r="P703" s="2"/>
    </row>
    <row r="704" spans="1:16" x14ac:dyDescent="0.35">
      <c r="A704" s="9" t="s">
        <v>86</v>
      </c>
      <c r="B704" s="9" t="s">
        <v>97</v>
      </c>
      <c r="C704" s="9" t="s">
        <v>16</v>
      </c>
      <c r="D704" s="10">
        <v>13408.0042293721</v>
      </c>
      <c r="E704" s="11">
        <v>1</v>
      </c>
      <c r="F704" s="12" t="s">
        <v>423</v>
      </c>
      <c r="G704" s="13" t="s">
        <v>423</v>
      </c>
      <c r="H704" s="13" t="s">
        <v>423</v>
      </c>
      <c r="I704" s="12" t="s">
        <v>423</v>
      </c>
      <c r="J704" s="13" t="s">
        <v>423</v>
      </c>
      <c r="K704" s="13" t="s">
        <v>423</v>
      </c>
      <c r="L704" s="12" t="s">
        <v>423</v>
      </c>
      <c r="M704" s="13" t="s">
        <v>423</v>
      </c>
      <c r="N704" s="13" t="s">
        <v>423</v>
      </c>
      <c r="P704" s="2"/>
    </row>
    <row r="705" spans="1:16" x14ac:dyDescent="0.35">
      <c r="A705" s="9" t="s">
        <v>86</v>
      </c>
      <c r="B705" s="9" t="s">
        <v>98</v>
      </c>
      <c r="C705" s="9" t="s">
        <v>9</v>
      </c>
      <c r="D705" s="10">
        <v>117.011081463157</v>
      </c>
      <c r="E705" s="11">
        <v>1.33374739437366E-3</v>
      </c>
      <c r="F705" s="12">
        <v>37</v>
      </c>
      <c r="G705" s="13">
        <v>0.31620936698760499</v>
      </c>
      <c r="H705" s="13">
        <v>9.0493310832293896E-4</v>
      </c>
      <c r="I705" s="12" t="s">
        <v>423</v>
      </c>
      <c r="J705" s="13" t="s">
        <v>423</v>
      </c>
      <c r="K705" s="13" t="s">
        <v>423</v>
      </c>
      <c r="L705" s="12" t="s">
        <v>423</v>
      </c>
      <c r="M705" s="13" t="s">
        <v>423</v>
      </c>
      <c r="N705" s="13" t="s">
        <v>423</v>
      </c>
      <c r="P705" s="2"/>
    </row>
    <row r="706" spans="1:16" x14ac:dyDescent="0.35">
      <c r="A706" s="9" t="s">
        <v>86</v>
      </c>
      <c r="B706" s="9" t="s">
        <v>98</v>
      </c>
      <c r="C706" s="9" t="s">
        <v>10</v>
      </c>
      <c r="D706" s="10">
        <v>1805.5829261018</v>
      </c>
      <c r="E706" s="11">
        <v>2.05808842453277E-2</v>
      </c>
      <c r="F706" s="12">
        <v>1006</v>
      </c>
      <c r="G706" s="13">
        <v>0.55716078472890995</v>
      </c>
      <c r="H706" s="13">
        <v>2.4604397485753399E-2</v>
      </c>
      <c r="I706" s="12">
        <v>826</v>
      </c>
      <c r="J706" s="13">
        <v>0.45746998825654001</v>
      </c>
      <c r="K706" s="13">
        <v>2.6476056157445998E-2</v>
      </c>
      <c r="L706" s="12">
        <v>180</v>
      </c>
      <c r="M706" s="13">
        <v>9.9690796472369503E-2</v>
      </c>
      <c r="N706" s="13">
        <v>1.8577768603571101E-2</v>
      </c>
      <c r="P706" s="2"/>
    </row>
    <row r="707" spans="1:16" x14ac:dyDescent="0.35">
      <c r="A707" s="9" t="s">
        <v>86</v>
      </c>
      <c r="B707" s="9" t="s">
        <v>98</v>
      </c>
      <c r="C707" s="9" t="s">
        <v>11</v>
      </c>
      <c r="D707" s="10">
        <v>2570.7030171685801</v>
      </c>
      <c r="E707" s="11">
        <v>2.9302083255564802E-2</v>
      </c>
      <c r="F707" s="12">
        <v>4162</v>
      </c>
      <c r="G707" s="13" t="s">
        <v>424</v>
      </c>
      <c r="H707" s="13">
        <v>0.101792745860542</v>
      </c>
      <c r="I707" s="12">
        <v>3187</v>
      </c>
      <c r="J707" s="13" t="s">
        <v>424</v>
      </c>
      <c r="K707" s="13">
        <v>0.10215398422975799</v>
      </c>
      <c r="L707" s="12">
        <v>975</v>
      </c>
      <c r="M707" s="13">
        <v>0.37927368252513399</v>
      </c>
      <c r="N707" s="13">
        <v>0.10062957993601</v>
      </c>
      <c r="P707" s="2"/>
    </row>
    <row r="708" spans="1:16" x14ac:dyDescent="0.35">
      <c r="A708" s="9" t="s">
        <v>86</v>
      </c>
      <c r="B708" s="9" t="s">
        <v>98</v>
      </c>
      <c r="C708" s="9" t="s">
        <v>12</v>
      </c>
      <c r="D708" s="10">
        <v>72141.756434170005</v>
      </c>
      <c r="E708" s="11">
        <v>0.82230570358337896</v>
      </c>
      <c r="F708" s="12">
        <v>14134</v>
      </c>
      <c r="G708" s="13">
        <v>0.195919820900083</v>
      </c>
      <c r="H708" s="13">
        <v>0.34568444737936299</v>
      </c>
      <c r="I708" s="12">
        <v>10250</v>
      </c>
      <c r="J708" s="13">
        <v>0.14208137570580501</v>
      </c>
      <c r="K708" s="13">
        <v>0.32854670171164801</v>
      </c>
      <c r="L708" s="12">
        <v>3884</v>
      </c>
      <c r="M708" s="13">
        <v>5.3838445194277801E-2</v>
      </c>
      <c r="N708" s="13">
        <v>0.400866962534833</v>
      </c>
      <c r="P708" s="2"/>
    </row>
    <row r="709" spans="1:16" x14ac:dyDescent="0.35">
      <c r="A709" s="9" t="s">
        <v>86</v>
      </c>
      <c r="B709" s="9" t="s">
        <v>98</v>
      </c>
      <c r="C709" s="9" t="s">
        <v>13</v>
      </c>
      <c r="D709" s="10">
        <v>421.08222953612801</v>
      </c>
      <c r="E709" s="11">
        <v>4.7996934943097397E-3</v>
      </c>
      <c r="F709" s="12">
        <v>727</v>
      </c>
      <c r="G709" s="13" t="s">
        <v>424</v>
      </c>
      <c r="H709" s="13">
        <v>1.7780712695966899E-2</v>
      </c>
      <c r="I709" s="12">
        <v>582</v>
      </c>
      <c r="J709" s="13" t="s">
        <v>424</v>
      </c>
      <c r="K709" s="13">
        <v>1.8655041989871099E-2</v>
      </c>
      <c r="L709" s="12">
        <v>145</v>
      </c>
      <c r="M709" s="13">
        <v>0.34435079380988098</v>
      </c>
      <c r="N709" s="13">
        <v>1.49654247084322E-2</v>
      </c>
      <c r="P709" s="2"/>
    </row>
    <row r="710" spans="1:16" x14ac:dyDescent="0.35">
      <c r="A710" s="9" t="s">
        <v>86</v>
      </c>
      <c r="B710" s="9" t="s">
        <v>98</v>
      </c>
      <c r="C710" s="9" t="s">
        <v>14</v>
      </c>
      <c r="D710" s="10">
        <v>0.91468845252359099</v>
      </c>
      <c r="E710" s="11">
        <v>1.04260496096786E-5</v>
      </c>
      <c r="F710" s="12">
        <v>34</v>
      </c>
      <c r="G710" s="13" t="s">
        <v>424</v>
      </c>
      <c r="H710" s="13">
        <v>8.3156015359405204E-4</v>
      </c>
      <c r="I710" s="12" t="s">
        <v>423</v>
      </c>
      <c r="J710" s="13" t="s">
        <v>423</v>
      </c>
      <c r="K710" s="13" t="s">
        <v>423</v>
      </c>
      <c r="L710" s="12" t="s">
        <v>423</v>
      </c>
      <c r="M710" s="13" t="s">
        <v>423</v>
      </c>
      <c r="N710" s="13" t="s">
        <v>423</v>
      </c>
      <c r="P710" s="2"/>
    </row>
    <row r="711" spans="1:16" x14ac:dyDescent="0.35">
      <c r="A711" s="9" t="s">
        <v>86</v>
      </c>
      <c r="B711" s="9" t="s">
        <v>98</v>
      </c>
      <c r="C711" s="9" t="s">
        <v>17</v>
      </c>
      <c r="D711" s="10">
        <v>10655.404481589299</v>
      </c>
      <c r="E711" s="11">
        <v>0.121455316758113</v>
      </c>
      <c r="F711" s="12">
        <v>14255</v>
      </c>
      <c r="G711" s="13" t="s">
        <v>424</v>
      </c>
      <c r="H711" s="13">
        <v>0.34864382322009402</v>
      </c>
      <c r="I711" s="12">
        <v>11552</v>
      </c>
      <c r="J711" s="13" t="s">
        <v>424</v>
      </c>
      <c r="K711" s="13">
        <v>0.37028014616321597</v>
      </c>
      <c r="L711" s="12">
        <v>2703</v>
      </c>
      <c r="M711" s="13">
        <v>0.25367408667313501</v>
      </c>
      <c r="N711" s="13">
        <v>0.27897615853029201</v>
      </c>
      <c r="P711" s="2"/>
    </row>
    <row r="712" spans="1:16" x14ac:dyDescent="0.35">
      <c r="A712" s="9" t="s">
        <v>86</v>
      </c>
      <c r="B712" s="9" t="s">
        <v>98</v>
      </c>
      <c r="C712" s="9" t="s">
        <v>15</v>
      </c>
      <c r="D712" s="10">
        <v>0</v>
      </c>
      <c r="E712" s="11">
        <v>0</v>
      </c>
      <c r="F712" s="12">
        <v>6532</v>
      </c>
      <c r="G712" s="13">
        <v>0</v>
      </c>
      <c r="H712" s="13">
        <v>0.15975738009636301</v>
      </c>
      <c r="I712" s="12">
        <v>4750</v>
      </c>
      <c r="J712" s="13">
        <v>0</v>
      </c>
      <c r="K712" s="13">
        <v>0.15225334957369099</v>
      </c>
      <c r="L712" s="12">
        <v>1782</v>
      </c>
      <c r="M712" s="13">
        <v>0</v>
      </c>
      <c r="N712" s="13">
        <v>0.183919909175354</v>
      </c>
      <c r="P712" s="2"/>
    </row>
    <row r="713" spans="1:16" x14ac:dyDescent="0.35">
      <c r="A713" s="9" t="s">
        <v>86</v>
      </c>
      <c r="B713" s="9" t="s">
        <v>98</v>
      </c>
      <c r="C713" s="9" t="s">
        <v>16</v>
      </c>
      <c r="D713" s="10">
        <v>87731.066584843502</v>
      </c>
      <c r="E713" s="11">
        <v>1</v>
      </c>
      <c r="F713" s="12">
        <v>40887</v>
      </c>
      <c r="G713" s="13">
        <v>0.46604927526395401</v>
      </c>
      <c r="H713" s="13">
        <v>1</v>
      </c>
      <c r="I713" s="12" t="s">
        <v>423</v>
      </c>
      <c r="J713" s="13" t="s">
        <v>423</v>
      </c>
      <c r="K713" s="13" t="s">
        <v>423</v>
      </c>
      <c r="L713" s="12" t="s">
        <v>423</v>
      </c>
      <c r="M713" s="13" t="s">
        <v>423</v>
      </c>
      <c r="N713" s="13" t="s">
        <v>423</v>
      </c>
      <c r="P713" s="2"/>
    </row>
    <row r="714" spans="1:16" x14ac:dyDescent="0.35">
      <c r="A714" s="9" t="s">
        <v>86</v>
      </c>
      <c r="B714" s="9" t="s">
        <v>99</v>
      </c>
      <c r="C714" s="9" t="s">
        <v>9</v>
      </c>
      <c r="D714" s="10">
        <v>170.648805510437</v>
      </c>
      <c r="E714" s="11">
        <v>1.69253636937796E-3</v>
      </c>
      <c r="F714" s="12">
        <v>33</v>
      </c>
      <c r="G714" s="13">
        <v>0.193379613184469</v>
      </c>
      <c r="H714" s="13">
        <v>5.9124950729207702E-4</v>
      </c>
      <c r="I714" s="12" t="s">
        <v>423</v>
      </c>
      <c r="J714" s="13" t="s">
        <v>423</v>
      </c>
      <c r="K714" s="13" t="s">
        <v>423</v>
      </c>
      <c r="L714" s="12" t="s">
        <v>423</v>
      </c>
      <c r="M714" s="13" t="s">
        <v>423</v>
      </c>
      <c r="N714" s="13" t="s">
        <v>423</v>
      </c>
      <c r="P714" s="2"/>
    </row>
    <row r="715" spans="1:16" x14ac:dyDescent="0.35">
      <c r="A715" s="9" t="s">
        <v>86</v>
      </c>
      <c r="B715" s="9" t="s">
        <v>99</v>
      </c>
      <c r="C715" s="9" t="s">
        <v>10</v>
      </c>
      <c r="D715" s="10">
        <v>6987.1217049366696</v>
      </c>
      <c r="E715" s="11">
        <v>6.9299972932726703E-2</v>
      </c>
      <c r="F715" s="12">
        <v>3853</v>
      </c>
      <c r="G715" s="13">
        <v>0.55144309240780898</v>
      </c>
      <c r="H715" s="13">
        <v>6.9032859139284003E-2</v>
      </c>
      <c r="I715" s="12">
        <v>3250</v>
      </c>
      <c r="J715" s="13">
        <v>0.46514146128351402</v>
      </c>
      <c r="K715" s="13">
        <v>7.0356980494880206E-2</v>
      </c>
      <c r="L715" s="12">
        <v>603</v>
      </c>
      <c r="M715" s="13">
        <v>8.6301631124295106E-2</v>
      </c>
      <c r="N715" s="13">
        <v>6.2675397567820396E-2</v>
      </c>
      <c r="P715" s="2"/>
    </row>
    <row r="716" spans="1:16" x14ac:dyDescent="0.35">
      <c r="A716" s="9" t="s">
        <v>86</v>
      </c>
      <c r="B716" s="9" t="s">
        <v>99</v>
      </c>
      <c r="C716" s="9" t="s">
        <v>11</v>
      </c>
      <c r="D716" s="10">
        <v>12585.892541445901</v>
      </c>
      <c r="E716" s="11">
        <v>0.12482994418719801</v>
      </c>
      <c r="F716" s="12">
        <v>4736</v>
      </c>
      <c r="G716" s="13">
        <v>0.37629432989389799</v>
      </c>
      <c r="H716" s="13">
        <v>8.48532626222811E-2</v>
      </c>
      <c r="I716" s="12">
        <v>3843</v>
      </c>
      <c r="J716" s="13">
        <v>0.305341872842536</v>
      </c>
      <c r="K716" s="13">
        <v>8.3194423397484493E-2</v>
      </c>
      <c r="L716" s="12">
        <v>893</v>
      </c>
      <c r="M716" s="13">
        <v>7.0952457051362203E-2</v>
      </c>
      <c r="N716" s="13">
        <v>9.2817794408065701E-2</v>
      </c>
      <c r="P716" s="2"/>
    </row>
    <row r="717" spans="1:16" x14ac:dyDescent="0.35">
      <c r="A717" s="9" t="s">
        <v>86</v>
      </c>
      <c r="B717" s="9" t="s">
        <v>99</v>
      </c>
      <c r="C717" s="9" t="s">
        <v>12</v>
      </c>
      <c r="D717" s="10">
        <v>45630.022838270001</v>
      </c>
      <c r="E717" s="11">
        <v>0.45256966761830197</v>
      </c>
      <c r="F717" s="12">
        <v>15965</v>
      </c>
      <c r="G717" s="13">
        <v>0.34987929014600699</v>
      </c>
      <c r="H717" s="13">
        <v>0.28603934496721301</v>
      </c>
      <c r="I717" s="12">
        <v>12411</v>
      </c>
      <c r="J717" s="13">
        <v>0.271991974318954</v>
      </c>
      <c r="K717" s="13">
        <v>0.26867707228367899</v>
      </c>
      <c r="L717" s="12">
        <v>3554</v>
      </c>
      <c r="M717" s="13">
        <v>7.7887315827053494E-2</v>
      </c>
      <c r="N717" s="13">
        <v>0.36940027024217897</v>
      </c>
      <c r="P717" s="2"/>
    </row>
    <row r="718" spans="1:16" x14ac:dyDescent="0.35">
      <c r="A718" s="9" t="s">
        <v>86</v>
      </c>
      <c r="B718" s="9" t="s">
        <v>99</v>
      </c>
      <c r="C718" s="9" t="s">
        <v>13</v>
      </c>
      <c r="D718" s="10">
        <v>2244.1915568172599</v>
      </c>
      <c r="E718" s="11">
        <v>2.2258437839061399E-2</v>
      </c>
      <c r="F718" s="12">
        <v>1267</v>
      </c>
      <c r="G718" s="13">
        <v>0.56456856196218597</v>
      </c>
      <c r="H718" s="13">
        <v>2.2700397749668502E-2</v>
      </c>
      <c r="I718" s="12">
        <v>1083</v>
      </c>
      <c r="J718" s="13">
        <v>0.48257912597083502</v>
      </c>
      <c r="K718" s="13">
        <v>2.3445110731063101E-2</v>
      </c>
      <c r="L718" s="12">
        <v>184</v>
      </c>
      <c r="M718" s="13">
        <v>8.1989435991351403E-2</v>
      </c>
      <c r="N718" s="13">
        <v>1.9124831098638401E-2</v>
      </c>
      <c r="P718" s="2"/>
    </row>
    <row r="719" spans="1:16" x14ac:dyDescent="0.35">
      <c r="A719" s="9" t="s">
        <v>86</v>
      </c>
      <c r="B719" s="9" t="s">
        <v>99</v>
      </c>
      <c r="C719" s="9" t="s">
        <v>14</v>
      </c>
      <c r="D719" s="10">
        <v>37.373603517912699</v>
      </c>
      <c r="E719" s="11">
        <v>3.7068049213453399E-4</v>
      </c>
      <c r="F719" s="12" t="s">
        <v>423</v>
      </c>
      <c r="G719" s="13" t="s">
        <v>423</v>
      </c>
      <c r="H719" s="13" t="s">
        <v>423</v>
      </c>
      <c r="I719" s="12" t="s">
        <v>423</v>
      </c>
      <c r="J719" s="13" t="s">
        <v>423</v>
      </c>
      <c r="K719" s="13" t="s">
        <v>423</v>
      </c>
      <c r="L719" s="12" t="s">
        <v>423</v>
      </c>
      <c r="M719" s="13" t="s">
        <v>423</v>
      </c>
      <c r="N719" s="13" t="s">
        <v>423</v>
      </c>
      <c r="P719" s="2"/>
    </row>
    <row r="720" spans="1:16" x14ac:dyDescent="0.35">
      <c r="A720" s="9" t="s">
        <v>86</v>
      </c>
      <c r="B720" s="9" t="s">
        <v>99</v>
      </c>
      <c r="C720" s="9" t="s">
        <v>17</v>
      </c>
      <c r="D720" s="10">
        <v>33318.9686700362</v>
      </c>
      <c r="E720" s="11">
        <v>0.33046563728072398</v>
      </c>
      <c r="F720" s="12">
        <v>22145</v>
      </c>
      <c r="G720" s="13">
        <v>0.66463641835093901</v>
      </c>
      <c r="H720" s="13">
        <v>0.39676425269645599</v>
      </c>
      <c r="I720" s="12">
        <v>19813</v>
      </c>
      <c r="J720" s="13">
        <v>0.59464625679779404</v>
      </c>
      <c r="K720" s="13">
        <v>0.42891780139848001</v>
      </c>
      <c r="L720" s="12">
        <v>2332</v>
      </c>
      <c r="M720" s="13">
        <v>6.9990161553144706E-2</v>
      </c>
      <c r="N720" s="13">
        <v>0.242386446315352</v>
      </c>
      <c r="P720" s="2"/>
    </row>
    <row r="721" spans="1:16" x14ac:dyDescent="0.35">
      <c r="A721" s="9" t="s">
        <v>86</v>
      </c>
      <c r="B721" s="9" t="s">
        <v>99</v>
      </c>
      <c r="C721" s="9" t="s">
        <v>15</v>
      </c>
      <c r="D721" s="10">
        <v>0</v>
      </c>
      <c r="E721" s="11">
        <v>0</v>
      </c>
      <c r="F721" s="12">
        <v>7786</v>
      </c>
      <c r="G721" s="13">
        <v>0</v>
      </c>
      <c r="H721" s="13">
        <v>0.139499050417458</v>
      </c>
      <c r="I721" s="12">
        <v>5752</v>
      </c>
      <c r="J721" s="13">
        <v>0</v>
      </c>
      <c r="K721" s="13">
        <v>0.124521031325093</v>
      </c>
      <c r="L721" s="12">
        <v>2034</v>
      </c>
      <c r="M721" s="13">
        <v>0</v>
      </c>
      <c r="N721" s="13">
        <v>0.21141253507951399</v>
      </c>
      <c r="P721" s="2"/>
    </row>
    <row r="722" spans="1:16" x14ac:dyDescent="0.35">
      <c r="A722" s="9" t="s">
        <v>86</v>
      </c>
      <c r="B722" s="9" t="s">
        <v>99</v>
      </c>
      <c r="C722" s="9" t="s">
        <v>16</v>
      </c>
      <c r="D722" s="10">
        <v>100824.306406576</v>
      </c>
      <c r="E722" s="11">
        <v>1</v>
      </c>
      <c r="F722" s="12" t="s">
        <v>423</v>
      </c>
      <c r="G722" s="13" t="s">
        <v>423</v>
      </c>
      <c r="H722" s="13" t="s">
        <v>423</v>
      </c>
      <c r="I722" s="12" t="s">
        <v>423</v>
      </c>
      <c r="J722" s="13" t="s">
        <v>423</v>
      </c>
      <c r="K722" s="13" t="s">
        <v>423</v>
      </c>
      <c r="L722" s="12" t="s">
        <v>423</v>
      </c>
      <c r="M722" s="13" t="s">
        <v>423</v>
      </c>
      <c r="N722" s="13" t="s">
        <v>423</v>
      </c>
      <c r="P722" s="2"/>
    </row>
    <row r="723" spans="1:16" x14ac:dyDescent="0.35">
      <c r="A723" s="9" t="s">
        <v>86</v>
      </c>
      <c r="B723" s="9" t="s">
        <v>100</v>
      </c>
      <c r="C723" s="9" t="s">
        <v>9</v>
      </c>
      <c r="D723" s="10">
        <v>13.690948060747299</v>
      </c>
      <c r="E723" s="11">
        <v>1.1809372827274399E-3</v>
      </c>
      <c r="F723" s="12" t="s">
        <v>423</v>
      </c>
      <c r="G723" s="13" t="s">
        <v>423</v>
      </c>
      <c r="H723" s="13" t="s">
        <v>423</v>
      </c>
      <c r="I723" s="12" t="s">
        <v>423</v>
      </c>
      <c r="J723" s="13" t="s">
        <v>423</v>
      </c>
      <c r="K723" s="13" t="s">
        <v>423</v>
      </c>
      <c r="L723" s="12" t="s">
        <v>423</v>
      </c>
      <c r="M723" s="13" t="s">
        <v>423</v>
      </c>
      <c r="N723" s="13" t="s">
        <v>423</v>
      </c>
      <c r="P723" s="2"/>
    </row>
    <row r="724" spans="1:16" x14ac:dyDescent="0.35">
      <c r="A724" s="9" t="s">
        <v>86</v>
      </c>
      <c r="B724" s="9" t="s">
        <v>100</v>
      </c>
      <c r="C724" s="9" t="s">
        <v>10</v>
      </c>
      <c r="D724" s="10">
        <v>387.70056788848501</v>
      </c>
      <c r="E724" s="11">
        <v>3.3441807910059497E-2</v>
      </c>
      <c r="F724" s="12">
        <v>447</v>
      </c>
      <c r="G724" s="13" t="s">
        <v>424</v>
      </c>
      <c r="H724" s="13">
        <v>5.0835892186966901E-2</v>
      </c>
      <c r="I724" s="12">
        <v>371</v>
      </c>
      <c r="J724" s="13" t="s">
        <v>424</v>
      </c>
      <c r="K724" s="13">
        <v>4.8873666183638503E-2</v>
      </c>
      <c r="L724" s="12">
        <v>76</v>
      </c>
      <c r="M724" s="13">
        <v>0.196027569456282</v>
      </c>
      <c r="N724" s="13">
        <v>6.3227953410981697E-2</v>
      </c>
      <c r="P724" s="2"/>
    </row>
    <row r="725" spans="1:16" x14ac:dyDescent="0.35">
      <c r="A725" s="9" t="s">
        <v>86</v>
      </c>
      <c r="B725" s="9" t="s">
        <v>100</v>
      </c>
      <c r="C725" s="9" t="s">
        <v>11</v>
      </c>
      <c r="D725" s="10">
        <v>40.899132751861899</v>
      </c>
      <c r="E725" s="11">
        <v>3.52782805716497E-3</v>
      </c>
      <c r="F725" s="12">
        <v>86</v>
      </c>
      <c r="G725" s="13" t="s">
        <v>424</v>
      </c>
      <c r="H725" s="13">
        <v>9.7805072216535904E-3</v>
      </c>
      <c r="I725" s="12">
        <v>72</v>
      </c>
      <c r="J725" s="13" t="s">
        <v>424</v>
      </c>
      <c r="K725" s="13">
        <v>9.4849163483072107E-3</v>
      </c>
      <c r="L725" s="12" t="s">
        <v>423</v>
      </c>
      <c r="M725" s="13" t="s">
        <v>423</v>
      </c>
      <c r="N725" s="13" t="s">
        <v>423</v>
      </c>
      <c r="P725" s="2"/>
    </row>
    <row r="726" spans="1:16" x14ac:dyDescent="0.35">
      <c r="A726" s="9" t="s">
        <v>86</v>
      </c>
      <c r="B726" s="9" t="s">
        <v>100</v>
      </c>
      <c r="C726" s="9" t="s">
        <v>12</v>
      </c>
      <c r="D726" s="10">
        <v>237.18178986000001</v>
      </c>
      <c r="E726" s="11">
        <v>2.0458540722446499E-2</v>
      </c>
      <c r="F726" s="12">
        <v>188</v>
      </c>
      <c r="G726" s="13">
        <v>0.79264095321554695</v>
      </c>
      <c r="H726" s="13">
        <v>2.1380643693847401E-2</v>
      </c>
      <c r="I726" s="12">
        <v>149</v>
      </c>
      <c r="J726" s="13">
        <v>0.62821011717615205</v>
      </c>
      <c r="K726" s="13">
        <v>1.96285074430246E-2</v>
      </c>
      <c r="L726" s="12">
        <v>39</v>
      </c>
      <c r="M726" s="13">
        <v>0.16443083603939501</v>
      </c>
      <c r="N726" s="13">
        <v>3.2445923460898501E-2</v>
      </c>
      <c r="P726" s="2"/>
    </row>
    <row r="727" spans="1:16" x14ac:dyDescent="0.35">
      <c r="A727" s="9" t="s">
        <v>86</v>
      </c>
      <c r="B727" s="9" t="s">
        <v>100</v>
      </c>
      <c r="C727" s="9" t="s">
        <v>13</v>
      </c>
      <c r="D727" s="10">
        <v>92.748678032109396</v>
      </c>
      <c r="E727" s="11">
        <v>8.0002035889560601E-3</v>
      </c>
      <c r="F727" s="12">
        <v>178</v>
      </c>
      <c r="G727" s="13" t="s">
        <v>424</v>
      </c>
      <c r="H727" s="13">
        <v>2.02433754122598E-2</v>
      </c>
      <c r="I727" s="12">
        <v>160</v>
      </c>
      <c r="J727" s="13" t="s">
        <v>424</v>
      </c>
      <c r="K727" s="13">
        <v>2.10775918851271E-2</v>
      </c>
      <c r="L727" s="12" t="s">
        <v>423</v>
      </c>
      <c r="M727" s="13" t="s">
        <v>423</v>
      </c>
      <c r="N727" s="13" t="s">
        <v>423</v>
      </c>
      <c r="P727" s="2"/>
    </row>
    <row r="728" spans="1:16" x14ac:dyDescent="0.35">
      <c r="A728" s="9" t="s">
        <v>86</v>
      </c>
      <c r="B728" s="9" t="s">
        <v>100</v>
      </c>
      <c r="C728" s="9" t="s">
        <v>14</v>
      </c>
      <c r="D728" s="10">
        <v>0</v>
      </c>
      <c r="E728" s="11">
        <v>0</v>
      </c>
      <c r="F728" s="12" t="s">
        <v>423</v>
      </c>
      <c r="G728" s="13" t="s">
        <v>423</v>
      </c>
      <c r="H728" s="13" t="s">
        <v>423</v>
      </c>
      <c r="I728" s="12" t="s">
        <v>423</v>
      </c>
      <c r="J728" s="13" t="s">
        <v>423</v>
      </c>
      <c r="K728" s="13" t="s">
        <v>423</v>
      </c>
      <c r="L728" s="12" t="s">
        <v>423</v>
      </c>
      <c r="M728" s="13" t="s">
        <v>423</v>
      </c>
      <c r="N728" s="13" t="s">
        <v>423</v>
      </c>
      <c r="P728" s="2"/>
    </row>
    <row r="729" spans="1:16" x14ac:dyDescent="0.35">
      <c r="A729" s="9" t="s">
        <v>86</v>
      </c>
      <c r="B729" s="9" t="s">
        <v>100</v>
      </c>
      <c r="C729" s="9" t="s">
        <v>17</v>
      </c>
      <c r="D729" s="10">
        <v>10714.2405711477</v>
      </c>
      <c r="E729" s="11">
        <v>0.92417603882784904</v>
      </c>
      <c r="F729" s="12">
        <v>7304</v>
      </c>
      <c r="G729" s="13">
        <v>0.68170953895406206</v>
      </c>
      <c r="H729" s="13">
        <v>0.83066075287160202</v>
      </c>
      <c r="I729" s="12">
        <v>6355</v>
      </c>
      <c r="J729" s="13">
        <v>0.59313583242785595</v>
      </c>
      <c r="K729" s="13">
        <v>0.83717560268739299</v>
      </c>
      <c r="L729" s="12">
        <v>949</v>
      </c>
      <c r="M729" s="13">
        <v>8.8573706526205401E-2</v>
      </c>
      <c r="N729" s="13">
        <v>0.78951747088186397</v>
      </c>
      <c r="P729" s="2"/>
    </row>
    <row r="730" spans="1:16" x14ac:dyDescent="0.35">
      <c r="A730" s="9" t="s">
        <v>86</v>
      </c>
      <c r="B730" s="9" t="s">
        <v>100</v>
      </c>
      <c r="C730" s="9" t="s">
        <v>15</v>
      </c>
      <c r="D730" s="10">
        <v>0</v>
      </c>
      <c r="E730" s="11">
        <v>0</v>
      </c>
      <c r="F730" s="12">
        <v>582</v>
      </c>
      <c r="G730" s="13">
        <v>0</v>
      </c>
      <c r="H730" s="13">
        <v>6.6189013988399895E-2</v>
      </c>
      <c r="I730" s="12">
        <v>477</v>
      </c>
      <c r="J730" s="13">
        <v>0</v>
      </c>
      <c r="K730" s="13">
        <v>6.2837570807535201E-2</v>
      </c>
      <c r="L730" s="12">
        <v>105</v>
      </c>
      <c r="M730" s="13">
        <v>0</v>
      </c>
      <c r="N730" s="13">
        <v>8.7354409317803694E-2</v>
      </c>
      <c r="P730" s="2"/>
    </row>
    <row r="731" spans="1:16" x14ac:dyDescent="0.35">
      <c r="A731" s="9" t="s">
        <v>86</v>
      </c>
      <c r="B731" s="9" t="s">
        <v>100</v>
      </c>
      <c r="C731" s="9" t="s">
        <v>16</v>
      </c>
      <c r="D731" s="10">
        <v>11593.289720794701</v>
      </c>
      <c r="E731" s="11">
        <v>1</v>
      </c>
      <c r="F731" s="12" t="s">
        <v>423</v>
      </c>
      <c r="G731" s="13" t="s">
        <v>423</v>
      </c>
      <c r="H731" s="13" t="s">
        <v>423</v>
      </c>
      <c r="I731" s="12" t="s">
        <v>423</v>
      </c>
      <c r="J731" s="13" t="s">
        <v>423</v>
      </c>
      <c r="K731" s="13" t="s">
        <v>423</v>
      </c>
      <c r="L731" s="12" t="s">
        <v>423</v>
      </c>
      <c r="M731" s="13" t="s">
        <v>423</v>
      </c>
      <c r="N731" s="13" t="s">
        <v>423</v>
      </c>
      <c r="P731" s="2"/>
    </row>
    <row r="732" spans="1:16" x14ac:dyDescent="0.35">
      <c r="A732" s="9" t="s">
        <v>86</v>
      </c>
      <c r="B732" s="9" t="s">
        <v>101</v>
      </c>
      <c r="C732" s="9" t="s">
        <v>9</v>
      </c>
      <c r="D732" s="10">
        <v>15.3870279659254</v>
      </c>
      <c r="E732" s="11">
        <v>3.1406359361640002E-3</v>
      </c>
      <c r="F732" s="12" t="s">
        <v>423</v>
      </c>
      <c r="G732" s="13" t="s">
        <v>423</v>
      </c>
      <c r="H732" s="13" t="s">
        <v>423</v>
      </c>
      <c r="I732" s="12" t="s">
        <v>423</v>
      </c>
      <c r="J732" s="13" t="s">
        <v>423</v>
      </c>
      <c r="K732" s="13" t="s">
        <v>423</v>
      </c>
      <c r="L732" s="12" t="s">
        <v>423</v>
      </c>
      <c r="M732" s="13" t="s">
        <v>423</v>
      </c>
      <c r="N732" s="13" t="s">
        <v>423</v>
      </c>
      <c r="P732" s="2"/>
    </row>
    <row r="733" spans="1:16" x14ac:dyDescent="0.35">
      <c r="A733" s="9" t="s">
        <v>86</v>
      </c>
      <c r="B733" s="9" t="s">
        <v>101</v>
      </c>
      <c r="C733" s="9" t="s">
        <v>10</v>
      </c>
      <c r="D733" s="10">
        <v>31.272809234592302</v>
      </c>
      <c r="E733" s="11">
        <v>6.38307207372746E-3</v>
      </c>
      <c r="F733" s="12">
        <v>42</v>
      </c>
      <c r="G733" s="13" t="s">
        <v>424</v>
      </c>
      <c r="H733" s="13">
        <v>1.0783055198972999E-2</v>
      </c>
      <c r="I733" s="12">
        <v>39</v>
      </c>
      <c r="J733" s="13" t="s">
        <v>424</v>
      </c>
      <c r="K733" s="13">
        <v>1.18721461187215E-2</v>
      </c>
      <c r="L733" s="12" t="s">
        <v>423</v>
      </c>
      <c r="M733" s="13" t="s">
        <v>423</v>
      </c>
      <c r="N733" s="13" t="s">
        <v>423</v>
      </c>
      <c r="P733" s="2"/>
    </row>
    <row r="734" spans="1:16" x14ac:dyDescent="0.35">
      <c r="A734" s="9" t="s">
        <v>86</v>
      </c>
      <c r="B734" s="9" t="s">
        <v>101</v>
      </c>
      <c r="C734" s="9" t="s">
        <v>11</v>
      </c>
      <c r="D734" s="10">
        <v>7.8109040120761097</v>
      </c>
      <c r="E734" s="11">
        <v>1.5942783680239099E-3</v>
      </c>
      <c r="F734" s="12" t="s">
        <v>423</v>
      </c>
      <c r="G734" s="13" t="s">
        <v>423</v>
      </c>
      <c r="H734" s="13" t="s">
        <v>423</v>
      </c>
      <c r="I734" s="12" t="s">
        <v>423</v>
      </c>
      <c r="J734" s="13" t="s">
        <v>423</v>
      </c>
      <c r="K734" s="13" t="s">
        <v>423</v>
      </c>
      <c r="L734" s="12" t="s">
        <v>423</v>
      </c>
      <c r="M734" s="13" t="s">
        <v>423</v>
      </c>
      <c r="N734" s="13" t="s">
        <v>423</v>
      </c>
      <c r="P734" s="2"/>
    </row>
    <row r="735" spans="1:16" x14ac:dyDescent="0.35">
      <c r="A735" s="9" t="s">
        <v>86</v>
      </c>
      <c r="B735" s="9" t="s">
        <v>101</v>
      </c>
      <c r="C735" s="9" t="s">
        <v>12</v>
      </c>
      <c r="D735" s="10">
        <v>86.320922120000006</v>
      </c>
      <c r="E735" s="11">
        <v>1.7618905395716599E-2</v>
      </c>
      <c r="F735" s="12">
        <v>55</v>
      </c>
      <c r="G735" s="13">
        <v>0.63715723429762605</v>
      </c>
      <c r="H735" s="13">
        <v>1.41206675224647E-2</v>
      </c>
      <c r="I735" s="12">
        <v>42</v>
      </c>
      <c r="J735" s="13">
        <v>0.48655643346364202</v>
      </c>
      <c r="K735" s="13">
        <v>1.2785388127853899E-2</v>
      </c>
      <c r="L735" s="12" t="s">
        <v>423</v>
      </c>
      <c r="M735" s="13" t="s">
        <v>423</v>
      </c>
      <c r="N735" s="13" t="s">
        <v>423</v>
      </c>
      <c r="P735" s="2"/>
    </row>
    <row r="736" spans="1:16" x14ac:dyDescent="0.35">
      <c r="A736" s="9" t="s">
        <v>86</v>
      </c>
      <c r="B736" s="9" t="s">
        <v>101</v>
      </c>
      <c r="C736" s="9" t="s">
        <v>13</v>
      </c>
      <c r="D736" s="10">
        <v>50.7146903903515</v>
      </c>
      <c r="E736" s="11">
        <v>1.03513413691121E-2</v>
      </c>
      <c r="F736" s="12">
        <v>42</v>
      </c>
      <c r="G736" s="13">
        <v>0.82816240573935396</v>
      </c>
      <c r="H736" s="13">
        <v>1.0783055198972999E-2</v>
      </c>
      <c r="I736" s="12">
        <v>35</v>
      </c>
      <c r="J736" s="13">
        <v>0.69013533811612804</v>
      </c>
      <c r="K736" s="13">
        <v>1.06544901065449E-2</v>
      </c>
      <c r="L736" s="12" t="s">
        <v>423</v>
      </c>
      <c r="M736" s="13" t="s">
        <v>423</v>
      </c>
      <c r="N736" s="13" t="s">
        <v>423</v>
      </c>
      <c r="P736" s="2"/>
    </row>
    <row r="737" spans="1:16" x14ac:dyDescent="0.35">
      <c r="A737" s="9" t="s">
        <v>86</v>
      </c>
      <c r="B737" s="9" t="s">
        <v>101</v>
      </c>
      <c r="C737" s="9" t="s">
        <v>14</v>
      </c>
      <c r="D737" s="10">
        <v>0</v>
      </c>
      <c r="E737" s="11">
        <v>0</v>
      </c>
      <c r="F737" s="12" t="s">
        <v>423</v>
      </c>
      <c r="G737" s="13" t="s">
        <v>423</v>
      </c>
      <c r="H737" s="13" t="s">
        <v>423</v>
      </c>
      <c r="I737" s="12" t="s">
        <v>423</v>
      </c>
      <c r="J737" s="13" t="s">
        <v>423</v>
      </c>
      <c r="K737" s="13" t="s">
        <v>423</v>
      </c>
      <c r="L737" s="12" t="s">
        <v>423</v>
      </c>
      <c r="M737" s="13" t="s">
        <v>423</v>
      </c>
      <c r="N737" s="13" t="s">
        <v>423</v>
      </c>
      <c r="P737" s="2"/>
    </row>
    <row r="738" spans="1:16" x14ac:dyDescent="0.35">
      <c r="A738" s="9" t="s">
        <v>86</v>
      </c>
      <c r="B738" s="9" t="s">
        <v>101</v>
      </c>
      <c r="C738" s="9" t="s">
        <v>17</v>
      </c>
      <c r="D738" s="10">
        <v>4683.2541883353097</v>
      </c>
      <c r="E738" s="11">
        <v>0.95589586466263599</v>
      </c>
      <c r="F738" s="12">
        <v>3583</v>
      </c>
      <c r="G738" s="13">
        <v>0.76506630985870105</v>
      </c>
      <c r="H738" s="13">
        <v>0.91989730423619998</v>
      </c>
      <c r="I738" s="12">
        <v>3036</v>
      </c>
      <c r="J738" s="13">
        <v>0.64826718301172603</v>
      </c>
      <c r="K738" s="13">
        <v>0.92420091324200904</v>
      </c>
      <c r="L738" s="12">
        <v>547</v>
      </c>
      <c r="M738" s="13">
        <v>0.11679912684697399</v>
      </c>
      <c r="N738" s="13">
        <v>0.89672131147541001</v>
      </c>
      <c r="P738" s="2"/>
    </row>
    <row r="739" spans="1:16" x14ac:dyDescent="0.35">
      <c r="A739" s="9" t="s">
        <v>86</v>
      </c>
      <c r="B739" s="9" t="s">
        <v>101</v>
      </c>
      <c r="C739" s="9" t="s">
        <v>15</v>
      </c>
      <c r="D739" s="10">
        <v>0</v>
      </c>
      <c r="E739" s="11">
        <v>0</v>
      </c>
      <c r="F739" s="12">
        <v>159</v>
      </c>
      <c r="G739" s="13">
        <v>0</v>
      </c>
      <c r="H739" s="13">
        <v>4.0821566110397903E-2</v>
      </c>
      <c r="I739" s="12">
        <v>125</v>
      </c>
      <c r="J739" s="13">
        <v>0</v>
      </c>
      <c r="K739" s="13">
        <v>3.8051750380517502E-2</v>
      </c>
      <c r="L739" s="12">
        <v>34</v>
      </c>
      <c r="M739" s="13">
        <v>0</v>
      </c>
      <c r="N739" s="13">
        <v>5.5737704918032802E-2</v>
      </c>
      <c r="P739" s="2"/>
    </row>
    <row r="740" spans="1:16" x14ac:dyDescent="0.35">
      <c r="A740" s="9" t="s">
        <v>86</v>
      </c>
      <c r="B740" s="9" t="s">
        <v>101</v>
      </c>
      <c r="C740" s="9" t="s">
        <v>16</v>
      </c>
      <c r="D740" s="10">
        <v>4899.3351278783603</v>
      </c>
      <c r="E740" s="11">
        <v>1</v>
      </c>
      <c r="F740" s="12" t="s">
        <v>423</v>
      </c>
      <c r="G740" s="13" t="s">
        <v>423</v>
      </c>
      <c r="H740" s="13" t="s">
        <v>423</v>
      </c>
      <c r="I740" s="12" t="s">
        <v>423</v>
      </c>
      <c r="J740" s="13" t="s">
        <v>423</v>
      </c>
      <c r="K740" s="13" t="s">
        <v>423</v>
      </c>
      <c r="L740" s="12" t="s">
        <v>423</v>
      </c>
      <c r="M740" s="13" t="s">
        <v>423</v>
      </c>
      <c r="N740" s="13" t="s">
        <v>423</v>
      </c>
      <c r="P740" s="2"/>
    </row>
    <row r="741" spans="1:16" x14ac:dyDescent="0.35">
      <c r="A741" s="9" t="s">
        <v>86</v>
      </c>
      <c r="B741" s="9" t="s">
        <v>102</v>
      </c>
      <c r="C741" s="9" t="s">
        <v>9</v>
      </c>
      <c r="D741" s="10">
        <v>6.3376787330314999</v>
      </c>
      <c r="E741" s="11">
        <v>3.3292798999981298E-4</v>
      </c>
      <c r="F741" s="12" t="s">
        <v>423</v>
      </c>
      <c r="G741" s="13" t="s">
        <v>423</v>
      </c>
      <c r="H741" s="13" t="s">
        <v>423</v>
      </c>
      <c r="I741" s="12" t="s">
        <v>423</v>
      </c>
      <c r="J741" s="13" t="s">
        <v>423</v>
      </c>
      <c r="K741" s="13" t="s">
        <v>423</v>
      </c>
      <c r="L741" s="12" t="s">
        <v>423</v>
      </c>
      <c r="M741" s="13" t="s">
        <v>423</v>
      </c>
      <c r="N741" s="13" t="s">
        <v>423</v>
      </c>
      <c r="P741" s="2"/>
    </row>
    <row r="742" spans="1:16" x14ac:dyDescent="0.35">
      <c r="A742" s="9" t="s">
        <v>86</v>
      </c>
      <c r="B742" s="9" t="s">
        <v>102</v>
      </c>
      <c r="C742" s="9" t="s">
        <v>10</v>
      </c>
      <c r="D742" s="10">
        <v>170.38701275229801</v>
      </c>
      <c r="E742" s="11">
        <v>8.95069126524832E-3</v>
      </c>
      <c r="F742" s="12">
        <v>194</v>
      </c>
      <c r="G742" s="13" t="s">
        <v>424</v>
      </c>
      <c r="H742" s="13">
        <v>1.28689883913765E-2</v>
      </c>
      <c r="I742" s="12">
        <v>159</v>
      </c>
      <c r="J742" s="13">
        <v>0.93316971423841999</v>
      </c>
      <c r="K742" s="13">
        <v>1.23036446645516E-2</v>
      </c>
      <c r="L742" s="12">
        <v>35</v>
      </c>
      <c r="M742" s="13">
        <v>0.205414716970721</v>
      </c>
      <c r="N742" s="13">
        <v>1.62639405204461E-2</v>
      </c>
      <c r="P742" s="2"/>
    </row>
    <row r="743" spans="1:16" x14ac:dyDescent="0.35">
      <c r="A743" s="9" t="s">
        <v>86</v>
      </c>
      <c r="B743" s="9" t="s">
        <v>102</v>
      </c>
      <c r="C743" s="9" t="s">
        <v>11</v>
      </c>
      <c r="D743" s="10">
        <v>168.27781283925401</v>
      </c>
      <c r="E743" s="11">
        <v>8.8398917569208306E-3</v>
      </c>
      <c r="F743" s="12">
        <v>86</v>
      </c>
      <c r="G743" s="13">
        <v>0.51105964921323799</v>
      </c>
      <c r="H743" s="13">
        <v>5.7048092868988397E-3</v>
      </c>
      <c r="I743" s="12">
        <v>77</v>
      </c>
      <c r="J743" s="13">
        <v>0.457576662667666</v>
      </c>
      <c r="K743" s="13">
        <v>5.9583687998142803E-3</v>
      </c>
      <c r="L743" s="12" t="s">
        <v>423</v>
      </c>
      <c r="M743" s="13" t="s">
        <v>423</v>
      </c>
      <c r="N743" s="13" t="s">
        <v>423</v>
      </c>
      <c r="P743" s="2"/>
    </row>
    <row r="744" spans="1:16" x14ac:dyDescent="0.35">
      <c r="A744" s="9" t="s">
        <v>86</v>
      </c>
      <c r="B744" s="9" t="s">
        <v>102</v>
      </c>
      <c r="C744" s="9" t="s">
        <v>12</v>
      </c>
      <c r="D744" s="10">
        <v>478.1772292</v>
      </c>
      <c r="E744" s="11">
        <v>2.51193836872016E-2</v>
      </c>
      <c r="F744" s="12">
        <v>352</v>
      </c>
      <c r="G744" s="13">
        <v>0.73612873743256901</v>
      </c>
      <c r="H744" s="13">
        <v>2.3349917081260399E-2</v>
      </c>
      <c r="I744" s="12">
        <v>283</v>
      </c>
      <c r="J744" s="13">
        <v>0.59183077469720702</v>
      </c>
      <c r="K744" s="13">
        <v>2.1898939874642101E-2</v>
      </c>
      <c r="L744" s="12">
        <v>69</v>
      </c>
      <c r="M744" s="13">
        <v>0.144297962735361</v>
      </c>
      <c r="N744" s="13">
        <v>3.2063197026022297E-2</v>
      </c>
      <c r="P744" s="2"/>
    </row>
    <row r="745" spans="1:16" x14ac:dyDescent="0.35">
      <c r="A745" s="9" t="s">
        <v>86</v>
      </c>
      <c r="B745" s="9" t="s">
        <v>102</v>
      </c>
      <c r="C745" s="9" t="s">
        <v>13</v>
      </c>
      <c r="D745" s="10">
        <v>209.85380664253901</v>
      </c>
      <c r="E745" s="11">
        <v>1.10239425162359E-2</v>
      </c>
      <c r="F745" s="12">
        <v>215</v>
      </c>
      <c r="G745" s="13" t="s">
        <v>424</v>
      </c>
      <c r="H745" s="13">
        <v>1.4262023217247099E-2</v>
      </c>
      <c r="I745" s="12">
        <v>179</v>
      </c>
      <c r="J745" s="13">
        <v>0.85297475830355196</v>
      </c>
      <c r="K745" s="13">
        <v>1.38512729242436E-2</v>
      </c>
      <c r="L745" s="12">
        <v>36</v>
      </c>
      <c r="M745" s="13">
        <v>0.17154799608339599</v>
      </c>
      <c r="N745" s="13">
        <v>1.6728624535316001E-2</v>
      </c>
      <c r="P745" s="2"/>
    </row>
    <row r="746" spans="1:16" x14ac:dyDescent="0.35">
      <c r="A746" s="9" t="s">
        <v>86</v>
      </c>
      <c r="B746" s="9" t="s">
        <v>102</v>
      </c>
      <c r="C746" s="9" t="s">
        <v>14</v>
      </c>
      <c r="D746" s="10">
        <v>1.1530304491749801</v>
      </c>
      <c r="E746" s="11">
        <v>6.0570458999708302E-5</v>
      </c>
      <c r="F746" s="12" t="s">
        <v>423</v>
      </c>
      <c r="G746" s="13" t="s">
        <v>423</v>
      </c>
      <c r="H746" s="13" t="s">
        <v>423</v>
      </c>
      <c r="I746" s="12" t="s">
        <v>423</v>
      </c>
      <c r="J746" s="13" t="s">
        <v>423</v>
      </c>
      <c r="K746" s="13" t="s">
        <v>423</v>
      </c>
      <c r="L746" s="12" t="s">
        <v>423</v>
      </c>
      <c r="M746" s="13" t="s">
        <v>423</v>
      </c>
      <c r="N746" s="13" t="s">
        <v>423</v>
      </c>
      <c r="P746" s="2"/>
    </row>
    <row r="747" spans="1:16" x14ac:dyDescent="0.35">
      <c r="A747" s="9" t="s">
        <v>86</v>
      </c>
      <c r="B747" s="9" t="s">
        <v>102</v>
      </c>
      <c r="C747" s="9" t="s">
        <v>17</v>
      </c>
      <c r="D747" s="10">
        <v>17910.168883869301</v>
      </c>
      <c r="E747" s="11">
        <v>0.94084865740924295</v>
      </c>
      <c r="F747" s="12">
        <v>13566</v>
      </c>
      <c r="G747" s="13">
        <v>0.75744679393939995</v>
      </c>
      <c r="H747" s="13">
        <v>0.89990049751243795</v>
      </c>
      <c r="I747" s="12">
        <v>11716</v>
      </c>
      <c r="J747" s="13">
        <v>0.65415351892923501</v>
      </c>
      <c r="K747" s="13">
        <v>0.90660063452758599</v>
      </c>
      <c r="L747" s="12">
        <v>1850</v>
      </c>
      <c r="M747" s="13">
        <v>0.103293275010164</v>
      </c>
      <c r="N747" s="13">
        <v>0.85966542750929398</v>
      </c>
      <c r="P747" s="2"/>
    </row>
    <row r="748" spans="1:16" x14ac:dyDescent="0.35">
      <c r="A748" s="9" t="s">
        <v>86</v>
      </c>
      <c r="B748" s="9" t="s">
        <v>102</v>
      </c>
      <c r="C748" s="9" t="s">
        <v>15</v>
      </c>
      <c r="D748" s="10">
        <v>0</v>
      </c>
      <c r="E748" s="11">
        <v>0</v>
      </c>
      <c r="F748" s="12">
        <v>653</v>
      </c>
      <c r="G748" s="13">
        <v>0</v>
      </c>
      <c r="H748" s="13">
        <v>4.3316749585406301E-2</v>
      </c>
      <c r="I748" s="12">
        <v>504</v>
      </c>
      <c r="J748" s="13">
        <v>0</v>
      </c>
      <c r="K748" s="13">
        <v>3.9000232144238998E-2</v>
      </c>
      <c r="L748" s="12">
        <v>149</v>
      </c>
      <c r="M748" s="13">
        <v>0</v>
      </c>
      <c r="N748" s="13">
        <v>6.9237918215613398E-2</v>
      </c>
      <c r="P748" s="2"/>
    </row>
    <row r="749" spans="1:16" x14ac:dyDescent="0.35">
      <c r="A749" s="9" t="s">
        <v>86</v>
      </c>
      <c r="B749" s="9" t="s">
        <v>102</v>
      </c>
      <c r="C749" s="9" t="s">
        <v>16</v>
      </c>
      <c r="D749" s="10">
        <v>19036.1847708721</v>
      </c>
      <c r="E749" s="11">
        <v>1</v>
      </c>
      <c r="F749" s="12" t="s">
        <v>423</v>
      </c>
      <c r="G749" s="13" t="s">
        <v>423</v>
      </c>
      <c r="H749" s="13" t="s">
        <v>423</v>
      </c>
      <c r="I749" s="12" t="s">
        <v>423</v>
      </c>
      <c r="J749" s="13" t="s">
        <v>423</v>
      </c>
      <c r="K749" s="13" t="s">
        <v>423</v>
      </c>
      <c r="L749" s="12" t="s">
        <v>423</v>
      </c>
      <c r="M749" s="13" t="s">
        <v>423</v>
      </c>
      <c r="N749" s="13" t="s">
        <v>423</v>
      </c>
      <c r="P749" s="2"/>
    </row>
    <row r="750" spans="1:16" x14ac:dyDescent="0.35">
      <c r="A750" s="9" t="s">
        <v>86</v>
      </c>
      <c r="B750" s="9" t="s">
        <v>103</v>
      </c>
      <c r="C750" s="9" t="s">
        <v>9</v>
      </c>
      <c r="D750" s="10">
        <v>6.8095345279864903</v>
      </c>
      <c r="E750" s="11">
        <v>1.0719092915368301E-3</v>
      </c>
      <c r="F750" s="12" t="s">
        <v>423</v>
      </c>
      <c r="G750" s="13" t="s">
        <v>423</v>
      </c>
      <c r="H750" s="13" t="s">
        <v>423</v>
      </c>
      <c r="I750" s="12" t="s">
        <v>423</v>
      </c>
      <c r="J750" s="13" t="s">
        <v>423</v>
      </c>
      <c r="K750" s="13" t="s">
        <v>423</v>
      </c>
      <c r="L750" s="12" t="s">
        <v>423</v>
      </c>
      <c r="M750" s="13" t="s">
        <v>423</v>
      </c>
      <c r="N750" s="13" t="s">
        <v>423</v>
      </c>
      <c r="P750" s="2"/>
    </row>
    <row r="751" spans="1:16" x14ac:dyDescent="0.35">
      <c r="A751" s="9" t="s">
        <v>86</v>
      </c>
      <c r="B751" s="9" t="s">
        <v>103</v>
      </c>
      <c r="C751" s="9" t="s">
        <v>10</v>
      </c>
      <c r="D751" s="10">
        <v>35.189702895296598</v>
      </c>
      <c r="E751" s="11">
        <v>5.5393168717865699E-3</v>
      </c>
      <c r="F751" s="12">
        <v>43</v>
      </c>
      <c r="G751" s="13" t="s">
        <v>424</v>
      </c>
      <c r="H751" s="13">
        <v>1.0096266729279201E-2</v>
      </c>
      <c r="I751" s="12">
        <v>35</v>
      </c>
      <c r="J751" s="13" t="s">
        <v>424</v>
      </c>
      <c r="K751" s="13">
        <v>9.4060736361193196E-3</v>
      </c>
      <c r="L751" s="12" t="s">
        <v>423</v>
      </c>
      <c r="M751" s="13" t="s">
        <v>423</v>
      </c>
      <c r="N751" s="13" t="s">
        <v>423</v>
      </c>
      <c r="P751" s="2"/>
    </row>
    <row r="752" spans="1:16" x14ac:dyDescent="0.35">
      <c r="A752" s="9" t="s">
        <v>86</v>
      </c>
      <c r="B752" s="9" t="s">
        <v>103</v>
      </c>
      <c r="C752" s="9" t="s">
        <v>11</v>
      </c>
      <c r="D752" s="10">
        <v>39.470192325612402</v>
      </c>
      <c r="E752" s="11">
        <v>6.2131215751511301E-3</v>
      </c>
      <c r="F752" s="12" t="s">
        <v>423</v>
      </c>
      <c r="G752" s="13" t="s">
        <v>423</v>
      </c>
      <c r="H752" s="13" t="s">
        <v>423</v>
      </c>
      <c r="I752" s="12" t="s">
        <v>423</v>
      </c>
      <c r="J752" s="13" t="s">
        <v>423</v>
      </c>
      <c r="K752" s="13" t="s">
        <v>423</v>
      </c>
      <c r="L752" s="12" t="s">
        <v>423</v>
      </c>
      <c r="M752" s="13" t="s">
        <v>423</v>
      </c>
      <c r="N752" s="13" t="s">
        <v>423</v>
      </c>
      <c r="P752" s="2"/>
    </row>
    <row r="753" spans="1:16" x14ac:dyDescent="0.35">
      <c r="A753" s="9" t="s">
        <v>86</v>
      </c>
      <c r="B753" s="9" t="s">
        <v>103</v>
      </c>
      <c r="C753" s="9" t="s">
        <v>12</v>
      </c>
      <c r="D753" s="10">
        <v>98.661967480000001</v>
      </c>
      <c r="E753" s="11">
        <v>1.55306767633627E-2</v>
      </c>
      <c r="F753" s="12">
        <v>72</v>
      </c>
      <c r="G753" s="13">
        <v>0.72976448614401801</v>
      </c>
      <c r="H753" s="13">
        <v>1.69053768490256E-2</v>
      </c>
      <c r="I753" s="12">
        <v>60</v>
      </c>
      <c r="J753" s="13">
        <v>0.60813707178668197</v>
      </c>
      <c r="K753" s="13">
        <v>1.6124697661918801E-2</v>
      </c>
      <c r="L753" s="12" t="s">
        <v>423</v>
      </c>
      <c r="M753" s="13" t="s">
        <v>423</v>
      </c>
      <c r="N753" s="13" t="s">
        <v>423</v>
      </c>
      <c r="P753" s="2"/>
    </row>
    <row r="754" spans="1:16" x14ac:dyDescent="0.35">
      <c r="A754" s="9" t="s">
        <v>86</v>
      </c>
      <c r="B754" s="9" t="s">
        <v>103</v>
      </c>
      <c r="C754" s="9" t="s">
        <v>13</v>
      </c>
      <c r="D754" s="10">
        <v>79.5621483591474</v>
      </c>
      <c r="E754" s="11">
        <v>1.25241168438599E-2</v>
      </c>
      <c r="F754" s="12">
        <v>30</v>
      </c>
      <c r="G754" s="13">
        <v>0.37706372463170001</v>
      </c>
      <c r="H754" s="13">
        <v>7.0439070204273303E-3</v>
      </c>
      <c r="I754" s="12" t="s">
        <v>423</v>
      </c>
      <c r="J754" s="13" t="s">
        <v>423</v>
      </c>
      <c r="K754" s="13" t="s">
        <v>423</v>
      </c>
      <c r="L754" s="12" t="s">
        <v>423</v>
      </c>
      <c r="M754" s="13" t="s">
        <v>423</v>
      </c>
      <c r="N754" s="13" t="s">
        <v>423</v>
      </c>
      <c r="P754" s="2"/>
    </row>
    <row r="755" spans="1:16" x14ac:dyDescent="0.35">
      <c r="A755" s="9" t="s">
        <v>86</v>
      </c>
      <c r="B755" s="9" t="s">
        <v>103</v>
      </c>
      <c r="C755" s="9" t="s">
        <v>14</v>
      </c>
      <c r="D755" s="10">
        <v>0</v>
      </c>
      <c r="E755" s="11">
        <v>0</v>
      </c>
      <c r="F755" s="12" t="s">
        <v>423</v>
      </c>
      <c r="G755" s="13" t="s">
        <v>423</v>
      </c>
      <c r="H755" s="13" t="s">
        <v>423</v>
      </c>
      <c r="I755" s="12" t="s">
        <v>423</v>
      </c>
      <c r="J755" s="13" t="s">
        <v>423</v>
      </c>
      <c r="K755" s="13" t="s">
        <v>423</v>
      </c>
      <c r="L755" s="12" t="s">
        <v>423</v>
      </c>
      <c r="M755" s="13" t="s">
        <v>423</v>
      </c>
      <c r="N755" s="13" t="s">
        <v>423</v>
      </c>
      <c r="P755" s="2"/>
    </row>
    <row r="756" spans="1:16" x14ac:dyDescent="0.35">
      <c r="A756" s="9" t="s">
        <v>86</v>
      </c>
      <c r="B756" s="9" t="s">
        <v>103</v>
      </c>
      <c r="C756" s="9" t="s">
        <v>17</v>
      </c>
      <c r="D756" s="10">
        <v>6074.5564660918899</v>
      </c>
      <c r="E756" s="11">
        <v>0.95621418633064004</v>
      </c>
      <c r="F756" s="12">
        <v>3849</v>
      </c>
      <c r="G756" s="13">
        <v>0.63362650779280405</v>
      </c>
      <c r="H756" s="13">
        <v>0.90373327072082599</v>
      </c>
      <c r="I756" s="12">
        <v>3370</v>
      </c>
      <c r="J756" s="13">
        <v>0.55477301409762203</v>
      </c>
      <c r="K756" s="13">
        <v>0.90567051867777504</v>
      </c>
      <c r="L756" s="12">
        <v>479</v>
      </c>
      <c r="M756" s="13">
        <v>7.8853493695181395E-2</v>
      </c>
      <c r="N756" s="13">
        <v>0.89033457249070602</v>
      </c>
      <c r="P756" s="2"/>
    </row>
    <row r="757" spans="1:16" x14ac:dyDescent="0.35">
      <c r="A757" s="9" t="s">
        <v>86</v>
      </c>
      <c r="B757" s="9" t="s">
        <v>103</v>
      </c>
      <c r="C757" s="9" t="s">
        <v>15</v>
      </c>
      <c r="D757" s="10">
        <v>0</v>
      </c>
      <c r="E757" s="11">
        <v>0</v>
      </c>
      <c r="F757" s="12">
        <v>246</v>
      </c>
      <c r="G757" s="13">
        <v>0</v>
      </c>
      <c r="H757" s="13">
        <v>5.7760037567504099E-2</v>
      </c>
      <c r="I757" s="12">
        <v>211</v>
      </c>
      <c r="J757" s="13">
        <v>0</v>
      </c>
      <c r="K757" s="13">
        <v>5.6705186777747899E-2</v>
      </c>
      <c r="L757" s="12">
        <v>35</v>
      </c>
      <c r="M757" s="13">
        <v>0</v>
      </c>
      <c r="N757" s="13">
        <v>6.5055762081784402E-2</v>
      </c>
      <c r="P757" s="2"/>
    </row>
    <row r="758" spans="1:16" x14ac:dyDescent="0.35">
      <c r="A758" s="9" t="s">
        <v>86</v>
      </c>
      <c r="B758" s="9" t="s">
        <v>103</v>
      </c>
      <c r="C758" s="9" t="s">
        <v>16</v>
      </c>
      <c r="D758" s="10">
        <v>6352.7152733450803</v>
      </c>
      <c r="E758" s="11">
        <v>1</v>
      </c>
      <c r="F758" s="12" t="s">
        <v>423</v>
      </c>
      <c r="G758" s="13" t="s">
        <v>423</v>
      </c>
      <c r="H758" s="13" t="s">
        <v>423</v>
      </c>
      <c r="I758" s="12" t="s">
        <v>423</v>
      </c>
      <c r="J758" s="13" t="s">
        <v>423</v>
      </c>
      <c r="K758" s="13" t="s">
        <v>423</v>
      </c>
      <c r="L758" s="12" t="s">
        <v>423</v>
      </c>
      <c r="M758" s="13" t="s">
        <v>423</v>
      </c>
      <c r="N758" s="13" t="s">
        <v>423</v>
      </c>
      <c r="P758" s="2"/>
    </row>
    <row r="759" spans="1:16" x14ac:dyDescent="0.35">
      <c r="A759" s="9" t="s">
        <v>86</v>
      </c>
      <c r="B759" s="9" t="s">
        <v>104</v>
      </c>
      <c r="C759" s="9" t="s">
        <v>9</v>
      </c>
      <c r="D759" s="10">
        <v>77.398629638805801</v>
      </c>
      <c r="E759" s="11">
        <v>1.43764011610592E-3</v>
      </c>
      <c r="F759" s="12">
        <v>30</v>
      </c>
      <c r="G759" s="13">
        <v>0.38760376172033301</v>
      </c>
      <c r="H759" s="13">
        <v>1.0282776349614399E-3</v>
      </c>
      <c r="I759" s="12" t="s">
        <v>423</v>
      </c>
      <c r="J759" s="13" t="s">
        <v>423</v>
      </c>
      <c r="K759" s="13" t="s">
        <v>423</v>
      </c>
      <c r="L759" s="12" t="s">
        <v>423</v>
      </c>
      <c r="M759" s="13" t="s">
        <v>423</v>
      </c>
      <c r="N759" s="13" t="s">
        <v>423</v>
      </c>
      <c r="P759" s="2"/>
    </row>
    <row r="760" spans="1:16" x14ac:dyDescent="0.35">
      <c r="A760" s="9" t="s">
        <v>86</v>
      </c>
      <c r="B760" s="9" t="s">
        <v>104</v>
      </c>
      <c r="C760" s="9" t="s">
        <v>10</v>
      </c>
      <c r="D760" s="10">
        <v>2740.8709673498702</v>
      </c>
      <c r="E760" s="11">
        <v>5.0910281927738402E-2</v>
      </c>
      <c r="F760" s="12">
        <v>1392</v>
      </c>
      <c r="G760" s="13">
        <v>0.50786776049728299</v>
      </c>
      <c r="H760" s="13">
        <v>4.7712082262210798E-2</v>
      </c>
      <c r="I760" s="12">
        <v>1196</v>
      </c>
      <c r="J760" s="13">
        <v>0.43635764479507899</v>
      </c>
      <c r="K760" s="13">
        <v>4.8022485444689803E-2</v>
      </c>
      <c r="L760" s="12">
        <v>196</v>
      </c>
      <c r="M760" s="13">
        <v>7.15101157022036E-2</v>
      </c>
      <c r="N760" s="13">
        <v>4.59016393442623E-2</v>
      </c>
      <c r="P760" s="2"/>
    </row>
    <row r="761" spans="1:16" x14ac:dyDescent="0.35">
      <c r="A761" s="9" t="s">
        <v>86</v>
      </c>
      <c r="B761" s="9" t="s">
        <v>104</v>
      </c>
      <c r="C761" s="9" t="s">
        <v>11</v>
      </c>
      <c r="D761" s="10">
        <v>1470.1222751002499</v>
      </c>
      <c r="E761" s="11">
        <v>2.7306772330829E-2</v>
      </c>
      <c r="F761" s="12">
        <v>1257</v>
      </c>
      <c r="G761" s="13">
        <v>0.85503091905350703</v>
      </c>
      <c r="H761" s="13">
        <v>4.3084832904884303E-2</v>
      </c>
      <c r="I761" s="12">
        <v>1018</v>
      </c>
      <c r="J761" s="13">
        <v>0.69245940779353299</v>
      </c>
      <c r="K761" s="13">
        <v>4.08753262397109E-2</v>
      </c>
      <c r="L761" s="12">
        <v>239</v>
      </c>
      <c r="M761" s="13">
        <v>0.16257151125997499</v>
      </c>
      <c r="N761" s="13">
        <v>5.5971896955503503E-2</v>
      </c>
      <c r="P761" s="2"/>
    </row>
    <row r="762" spans="1:16" x14ac:dyDescent="0.35">
      <c r="A762" s="9" t="s">
        <v>86</v>
      </c>
      <c r="B762" s="9" t="s">
        <v>104</v>
      </c>
      <c r="C762" s="9" t="s">
        <v>12</v>
      </c>
      <c r="D762" s="10">
        <v>15069.95191543</v>
      </c>
      <c r="E762" s="11">
        <v>0.27991667969463702</v>
      </c>
      <c r="F762" s="12">
        <v>3907</v>
      </c>
      <c r="G762" s="13">
        <v>0.25925762881828801</v>
      </c>
      <c r="H762" s="13">
        <v>0.13391602399314501</v>
      </c>
      <c r="I762" s="12">
        <v>3051</v>
      </c>
      <c r="J762" s="13">
        <v>0.20245585501013499</v>
      </c>
      <c r="K762" s="13">
        <v>0.122505520979723</v>
      </c>
      <c r="L762" s="12">
        <v>856</v>
      </c>
      <c r="M762" s="13">
        <v>5.6801773808153197E-2</v>
      </c>
      <c r="N762" s="13">
        <v>0.200468384074941</v>
      </c>
      <c r="P762" s="2"/>
    </row>
    <row r="763" spans="1:16" x14ac:dyDescent="0.35">
      <c r="A763" s="9" t="s">
        <v>86</v>
      </c>
      <c r="B763" s="9" t="s">
        <v>104</v>
      </c>
      <c r="C763" s="9" t="s">
        <v>13</v>
      </c>
      <c r="D763" s="10">
        <v>572.58155229372301</v>
      </c>
      <c r="E763" s="11">
        <v>1.0635410641778901E-2</v>
      </c>
      <c r="F763" s="12">
        <v>365</v>
      </c>
      <c r="G763" s="13">
        <v>0.63746377880641603</v>
      </c>
      <c r="H763" s="13">
        <v>1.25107112253642E-2</v>
      </c>
      <c r="I763" s="12">
        <v>303</v>
      </c>
      <c r="J763" s="13">
        <v>0.52918226021464099</v>
      </c>
      <c r="K763" s="13">
        <v>1.2166231680385499E-2</v>
      </c>
      <c r="L763" s="12">
        <v>62</v>
      </c>
      <c r="M763" s="13">
        <v>0.108281518591775</v>
      </c>
      <c r="N763" s="13">
        <v>1.4519906323185E-2</v>
      </c>
      <c r="P763" s="2"/>
    </row>
    <row r="764" spans="1:16" x14ac:dyDescent="0.35">
      <c r="A764" s="9" t="s">
        <v>86</v>
      </c>
      <c r="B764" s="9" t="s">
        <v>104</v>
      </c>
      <c r="C764" s="9" t="s">
        <v>14</v>
      </c>
      <c r="D764" s="10">
        <v>7.0169040662086804E-2</v>
      </c>
      <c r="E764" s="11">
        <v>1.30335418385632E-6</v>
      </c>
      <c r="F764" s="12" t="s">
        <v>423</v>
      </c>
      <c r="G764" s="13" t="s">
        <v>423</v>
      </c>
      <c r="H764" s="13" t="s">
        <v>423</v>
      </c>
      <c r="I764" s="12" t="s">
        <v>423</v>
      </c>
      <c r="J764" s="13" t="s">
        <v>423</v>
      </c>
      <c r="K764" s="13" t="s">
        <v>423</v>
      </c>
      <c r="L764" s="12" t="s">
        <v>423</v>
      </c>
      <c r="M764" s="13" t="s">
        <v>423</v>
      </c>
      <c r="N764" s="13" t="s">
        <v>423</v>
      </c>
      <c r="P764" s="2"/>
    </row>
    <row r="765" spans="1:16" x14ac:dyDescent="0.35">
      <c r="A765" s="9" t="s">
        <v>86</v>
      </c>
      <c r="B765" s="9" t="s">
        <v>104</v>
      </c>
      <c r="C765" s="9" t="s">
        <v>17</v>
      </c>
      <c r="D765" s="10">
        <v>34434.318230402598</v>
      </c>
      <c r="E765" s="11">
        <v>0.63959991914332304</v>
      </c>
      <c r="F765" s="12">
        <v>18654</v>
      </c>
      <c r="G765" s="13">
        <v>0.54172700255555195</v>
      </c>
      <c r="H765" s="13">
        <v>0.63938303341902303</v>
      </c>
      <c r="I765" s="12">
        <v>16397</v>
      </c>
      <c r="J765" s="13">
        <v>0.47618192671295101</v>
      </c>
      <c r="K765" s="13">
        <v>0.65838185103392899</v>
      </c>
      <c r="L765" s="12">
        <v>2257</v>
      </c>
      <c r="M765" s="13">
        <v>6.5545075842601094E-2</v>
      </c>
      <c r="N765" s="13">
        <v>0.52857142857142903</v>
      </c>
      <c r="P765" s="2"/>
    </row>
    <row r="766" spans="1:16" x14ac:dyDescent="0.35">
      <c r="A766" s="9" t="s">
        <v>86</v>
      </c>
      <c r="B766" s="9" t="s">
        <v>104</v>
      </c>
      <c r="C766" s="9" t="s">
        <v>15</v>
      </c>
      <c r="D766" s="10">
        <v>0</v>
      </c>
      <c r="E766" s="11">
        <v>0</v>
      </c>
      <c r="F766" s="12">
        <v>3561</v>
      </c>
      <c r="G766" s="13">
        <v>0</v>
      </c>
      <c r="H766" s="13">
        <v>0.122056555269923</v>
      </c>
      <c r="I766" s="12">
        <v>2912</v>
      </c>
      <c r="J766" s="13">
        <v>0</v>
      </c>
      <c r="K766" s="13">
        <v>0.116924312387071</v>
      </c>
      <c r="L766" s="12">
        <v>649</v>
      </c>
      <c r="M766" s="13">
        <v>0</v>
      </c>
      <c r="N766" s="13">
        <v>0.15199063231850099</v>
      </c>
      <c r="P766" s="2"/>
    </row>
    <row r="767" spans="1:16" x14ac:dyDescent="0.35">
      <c r="A767" s="9" t="s">
        <v>86</v>
      </c>
      <c r="B767" s="9" t="s">
        <v>104</v>
      </c>
      <c r="C767" s="9" t="s">
        <v>16</v>
      </c>
      <c r="D767" s="10">
        <v>53837.277335062499</v>
      </c>
      <c r="E767" s="11">
        <v>1</v>
      </c>
      <c r="F767" s="12" t="s">
        <v>423</v>
      </c>
      <c r="G767" s="13" t="s">
        <v>423</v>
      </c>
      <c r="H767" s="13" t="s">
        <v>423</v>
      </c>
      <c r="I767" s="12" t="s">
        <v>423</v>
      </c>
      <c r="J767" s="13" t="s">
        <v>423</v>
      </c>
      <c r="K767" s="13" t="s">
        <v>423</v>
      </c>
      <c r="L767" s="12" t="s">
        <v>423</v>
      </c>
      <c r="M767" s="13" t="s">
        <v>423</v>
      </c>
      <c r="N767" s="13" t="s">
        <v>423</v>
      </c>
      <c r="P767" s="2"/>
    </row>
    <row r="768" spans="1:16" x14ac:dyDescent="0.35">
      <c r="A768" s="9" t="s">
        <v>86</v>
      </c>
      <c r="B768" s="9" t="s">
        <v>105</v>
      </c>
      <c r="C768" s="9" t="s">
        <v>9</v>
      </c>
      <c r="D768" s="10">
        <v>12.132931392161099</v>
      </c>
      <c r="E768" s="11">
        <v>1.1637889811858401E-3</v>
      </c>
      <c r="F768" s="12" t="s">
        <v>423</v>
      </c>
      <c r="G768" s="13" t="s">
        <v>423</v>
      </c>
      <c r="H768" s="13" t="s">
        <v>423</v>
      </c>
      <c r="I768" s="12" t="s">
        <v>423</v>
      </c>
      <c r="J768" s="13" t="s">
        <v>423</v>
      </c>
      <c r="K768" s="13" t="s">
        <v>423</v>
      </c>
      <c r="L768" s="12" t="s">
        <v>423</v>
      </c>
      <c r="M768" s="13" t="s">
        <v>423</v>
      </c>
      <c r="N768" s="13" t="s">
        <v>423</v>
      </c>
      <c r="P768" s="2"/>
    </row>
    <row r="769" spans="1:16" x14ac:dyDescent="0.35">
      <c r="A769" s="9" t="s">
        <v>86</v>
      </c>
      <c r="B769" s="9" t="s">
        <v>105</v>
      </c>
      <c r="C769" s="9" t="s">
        <v>10</v>
      </c>
      <c r="D769" s="10">
        <v>223.083194242377</v>
      </c>
      <c r="E769" s="11">
        <v>2.1398106933560701E-2</v>
      </c>
      <c r="F769" s="12">
        <v>203</v>
      </c>
      <c r="G769" s="13">
        <v>0.90997441868903495</v>
      </c>
      <c r="H769" s="13">
        <v>3.1605168924178702E-2</v>
      </c>
      <c r="I769" s="12">
        <v>172</v>
      </c>
      <c r="J769" s="13">
        <v>0.77101280795327098</v>
      </c>
      <c r="K769" s="13">
        <v>3.1063752934802201E-2</v>
      </c>
      <c r="L769" s="12">
        <v>31</v>
      </c>
      <c r="M769" s="13">
        <v>0.13896161073576399</v>
      </c>
      <c r="N769" s="13">
        <v>3.4988713318284403E-2</v>
      </c>
      <c r="P769" s="2"/>
    </row>
    <row r="770" spans="1:16" x14ac:dyDescent="0.35">
      <c r="A770" s="9" t="s">
        <v>86</v>
      </c>
      <c r="B770" s="9" t="s">
        <v>105</v>
      </c>
      <c r="C770" s="9" t="s">
        <v>11</v>
      </c>
      <c r="D770" s="10">
        <v>153.72037694428201</v>
      </c>
      <c r="E770" s="11">
        <v>1.47448357770384E-2</v>
      </c>
      <c r="F770" s="12">
        <v>92</v>
      </c>
      <c r="G770" s="13">
        <v>0.59848929484050495</v>
      </c>
      <c r="H770" s="13">
        <v>1.43235248326327E-2</v>
      </c>
      <c r="I770" s="12">
        <v>80</v>
      </c>
      <c r="J770" s="13">
        <v>0.520425473774352</v>
      </c>
      <c r="K770" s="13">
        <v>1.44482571789778E-2</v>
      </c>
      <c r="L770" s="12" t="s">
        <v>423</v>
      </c>
      <c r="M770" s="13" t="s">
        <v>423</v>
      </c>
      <c r="N770" s="13" t="s">
        <v>423</v>
      </c>
      <c r="P770" s="2"/>
    </row>
    <row r="771" spans="1:16" x14ac:dyDescent="0.35">
      <c r="A771" s="9" t="s">
        <v>86</v>
      </c>
      <c r="B771" s="9" t="s">
        <v>105</v>
      </c>
      <c r="C771" s="9" t="s">
        <v>12</v>
      </c>
      <c r="D771" s="10">
        <v>623.43998390000002</v>
      </c>
      <c r="E771" s="11">
        <v>5.9800270869599201E-2</v>
      </c>
      <c r="F771" s="12">
        <v>120</v>
      </c>
      <c r="G771" s="13">
        <v>0.19248043612686899</v>
      </c>
      <c r="H771" s="13">
        <v>1.8682858477346999E-2</v>
      </c>
      <c r="I771" s="12">
        <v>96</v>
      </c>
      <c r="J771" s="13">
        <v>0.15398434890149501</v>
      </c>
      <c r="K771" s="13">
        <v>1.7337908614773301E-2</v>
      </c>
      <c r="L771" s="12" t="s">
        <v>423</v>
      </c>
      <c r="M771" s="13" t="s">
        <v>423</v>
      </c>
      <c r="N771" s="13" t="s">
        <v>423</v>
      </c>
      <c r="P771" s="2"/>
    </row>
    <row r="772" spans="1:16" x14ac:dyDescent="0.35">
      <c r="A772" s="9" t="s">
        <v>86</v>
      </c>
      <c r="B772" s="9" t="s">
        <v>105</v>
      </c>
      <c r="C772" s="9" t="s">
        <v>13</v>
      </c>
      <c r="D772" s="10">
        <v>145.830811204653</v>
      </c>
      <c r="E772" s="11">
        <v>1.3988069800429199E-2</v>
      </c>
      <c r="F772" s="12">
        <v>112</v>
      </c>
      <c r="G772" s="13">
        <v>0.76801328247995404</v>
      </c>
      <c r="H772" s="13">
        <v>1.7437334578857201E-2</v>
      </c>
      <c r="I772" s="12">
        <v>99</v>
      </c>
      <c r="J772" s="13">
        <v>0.67886888362067399</v>
      </c>
      <c r="K772" s="13">
        <v>1.7879718258984999E-2</v>
      </c>
      <c r="L772" s="12" t="s">
        <v>423</v>
      </c>
      <c r="M772" s="13" t="s">
        <v>423</v>
      </c>
      <c r="N772" s="13" t="s">
        <v>423</v>
      </c>
      <c r="P772" s="2"/>
    </row>
    <row r="773" spans="1:16" x14ac:dyDescent="0.35">
      <c r="A773" s="9" t="s">
        <v>86</v>
      </c>
      <c r="B773" s="9" t="s">
        <v>105</v>
      </c>
      <c r="C773" s="9" t="s">
        <v>14</v>
      </c>
      <c r="D773" s="10">
        <v>0</v>
      </c>
      <c r="E773" s="11">
        <v>0</v>
      </c>
      <c r="F773" s="12" t="s">
        <v>423</v>
      </c>
      <c r="G773" s="13" t="s">
        <v>423</v>
      </c>
      <c r="H773" s="13" t="s">
        <v>423</v>
      </c>
      <c r="I773" s="12" t="s">
        <v>423</v>
      </c>
      <c r="J773" s="13" t="s">
        <v>423</v>
      </c>
      <c r="K773" s="13" t="s">
        <v>423</v>
      </c>
      <c r="L773" s="12" t="s">
        <v>423</v>
      </c>
      <c r="M773" s="13" t="s">
        <v>423</v>
      </c>
      <c r="N773" s="13" t="s">
        <v>423</v>
      </c>
      <c r="P773" s="2"/>
    </row>
    <row r="774" spans="1:16" x14ac:dyDescent="0.35">
      <c r="A774" s="9" t="s">
        <v>86</v>
      </c>
      <c r="B774" s="9" t="s">
        <v>105</v>
      </c>
      <c r="C774" s="9" t="s">
        <v>17</v>
      </c>
      <c r="D774" s="10">
        <v>9190.7669329521705</v>
      </c>
      <c r="E774" s="11">
        <v>0.88157700225087399</v>
      </c>
      <c r="F774" s="12">
        <v>5188</v>
      </c>
      <c r="G774" s="13">
        <v>0.56447955190759702</v>
      </c>
      <c r="H774" s="13">
        <v>0.80772224817063698</v>
      </c>
      <c r="I774" s="12">
        <v>4512</v>
      </c>
      <c r="J774" s="13">
        <v>0.49092747459658398</v>
      </c>
      <c r="K774" s="13">
        <v>0.81488170489434697</v>
      </c>
      <c r="L774" s="12">
        <v>676</v>
      </c>
      <c r="M774" s="13">
        <v>7.3552077311013001E-2</v>
      </c>
      <c r="N774" s="13">
        <v>0.76297968397291205</v>
      </c>
      <c r="P774" s="2"/>
    </row>
    <row r="775" spans="1:16" x14ac:dyDescent="0.35">
      <c r="A775" s="9" t="s">
        <v>86</v>
      </c>
      <c r="B775" s="9" t="s">
        <v>105</v>
      </c>
      <c r="C775" s="9" t="s">
        <v>15</v>
      </c>
      <c r="D775" s="10">
        <v>0</v>
      </c>
      <c r="E775" s="11">
        <v>0</v>
      </c>
      <c r="F775" s="12">
        <v>701</v>
      </c>
      <c r="G775" s="13">
        <v>0</v>
      </c>
      <c r="H775" s="13">
        <v>0.109139031605169</v>
      </c>
      <c r="I775" s="12">
        <v>574</v>
      </c>
      <c r="J775" s="13">
        <v>0</v>
      </c>
      <c r="K775" s="13">
        <v>0.103666245259166</v>
      </c>
      <c r="L775" s="12">
        <v>127</v>
      </c>
      <c r="M775" s="13">
        <v>0</v>
      </c>
      <c r="N775" s="13">
        <v>0.14334085778781</v>
      </c>
      <c r="P775" s="2"/>
    </row>
    <row r="776" spans="1:16" x14ac:dyDescent="0.35">
      <c r="A776" s="9" t="s">
        <v>86</v>
      </c>
      <c r="B776" s="9" t="s">
        <v>105</v>
      </c>
      <c r="C776" s="9" t="s">
        <v>16</v>
      </c>
      <c r="D776" s="10">
        <v>10425.3705682952</v>
      </c>
      <c r="E776" s="11">
        <v>1</v>
      </c>
      <c r="F776" s="12" t="s">
        <v>423</v>
      </c>
      <c r="G776" s="13" t="s">
        <v>423</v>
      </c>
      <c r="H776" s="13" t="s">
        <v>423</v>
      </c>
      <c r="I776" s="12" t="s">
        <v>423</v>
      </c>
      <c r="J776" s="13" t="s">
        <v>423</v>
      </c>
      <c r="K776" s="13" t="s">
        <v>423</v>
      </c>
      <c r="L776" s="12" t="s">
        <v>423</v>
      </c>
      <c r="M776" s="13" t="s">
        <v>423</v>
      </c>
      <c r="N776" s="13" t="s">
        <v>423</v>
      </c>
      <c r="P776" s="2"/>
    </row>
    <row r="777" spans="1:16" x14ac:dyDescent="0.35">
      <c r="A777" s="9" t="s">
        <v>86</v>
      </c>
      <c r="B777" s="9" t="s">
        <v>106</v>
      </c>
      <c r="C777" s="9" t="s">
        <v>9</v>
      </c>
      <c r="D777" s="10">
        <v>3.1168958027412601</v>
      </c>
      <c r="E777" s="11">
        <v>9.63879823008077E-4</v>
      </c>
      <c r="F777" s="12" t="s">
        <v>423</v>
      </c>
      <c r="G777" s="13" t="s">
        <v>423</v>
      </c>
      <c r="H777" s="13" t="s">
        <v>423</v>
      </c>
      <c r="I777" s="12" t="s">
        <v>423</v>
      </c>
      <c r="J777" s="13" t="s">
        <v>423</v>
      </c>
      <c r="K777" s="13" t="s">
        <v>423</v>
      </c>
      <c r="L777" s="12" t="s">
        <v>423</v>
      </c>
      <c r="M777" s="13" t="s">
        <v>423</v>
      </c>
      <c r="N777" s="13" t="s">
        <v>423</v>
      </c>
      <c r="P777" s="2"/>
    </row>
    <row r="778" spans="1:16" x14ac:dyDescent="0.35">
      <c r="A778" s="9" t="s">
        <v>86</v>
      </c>
      <c r="B778" s="9" t="s">
        <v>106</v>
      </c>
      <c r="C778" s="9" t="s">
        <v>10</v>
      </c>
      <c r="D778" s="10">
        <v>52.3776734243691</v>
      </c>
      <c r="E778" s="11">
        <v>1.6197455989851901E-2</v>
      </c>
      <c r="F778" s="12">
        <v>39</v>
      </c>
      <c r="G778" s="13">
        <v>0.74459206471463801</v>
      </c>
      <c r="H778" s="13">
        <v>1.4965464313123599E-2</v>
      </c>
      <c r="I778" s="12">
        <v>37</v>
      </c>
      <c r="J778" s="13">
        <v>0.70640785626773295</v>
      </c>
      <c r="K778" s="13">
        <v>1.5751383567475501E-2</v>
      </c>
      <c r="L778" s="12" t="s">
        <v>423</v>
      </c>
      <c r="M778" s="13" t="s">
        <v>423</v>
      </c>
      <c r="N778" s="13" t="s">
        <v>423</v>
      </c>
      <c r="P778" s="2"/>
    </row>
    <row r="779" spans="1:16" x14ac:dyDescent="0.35">
      <c r="A779" s="9" t="s">
        <v>86</v>
      </c>
      <c r="B779" s="9" t="s">
        <v>106</v>
      </c>
      <c r="C779" s="9" t="s">
        <v>11</v>
      </c>
      <c r="D779" s="10">
        <v>17.271765167894799</v>
      </c>
      <c r="E779" s="11">
        <v>5.3411814210875897E-3</v>
      </c>
      <c r="F779" s="12" t="s">
        <v>423</v>
      </c>
      <c r="G779" s="13" t="s">
        <v>423</v>
      </c>
      <c r="H779" s="13" t="s">
        <v>423</v>
      </c>
      <c r="I779" s="12" t="s">
        <v>423</v>
      </c>
      <c r="J779" s="13" t="s">
        <v>423</v>
      </c>
      <c r="K779" s="13" t="s">
        <v>423</v>
      </c>
      <c r="L779" s="12" t="s">
        <v>423</v>
      </c>
      <c r="M779" s="13" t="s">
        <v>423</v>
      </c>
      <c r="N779" s="13" t="s">
        <v>423</v>
      </c>
      <c r="P779" s="2"/>
    </row>
    <row r="780" spans="1:16" x14ac:dyDescent="0.35">
      <c r="A780" s="9" t="s">
        <v>86</v>
      </c>
      <c r="B780" s="9" t="s">
        <v>106</v>
      </c>
      <c r="C780" s="9" t="s">
        <v>12</v>
      </c>
      <c r="D780" s="10">
        <v>46.46217609</v>
      </c>
      <c r="E780" s="11">
        <v>1.4368126783966401E-2</v>
      </c>
      <c r="F780" s="12">
        <v>43</v>
      </c>
      <c r="G780" s="13">
        <v>0.92548398759254102</v>
      </c>
      <c r="H780" s="13">
        <v>1.6500383729854198E-2</v>
      </c>
      <c r="I780" s="12">
        <v>41</v>
      </c>
      <c r="J780" s="13">
        <v>0.88243822072777101</v>
      </c>
      <c r="K780" s="13">
        <v>1.7454235845040401E-2</v>
      </c>
      <c r="L780" s="12" t="s">
        <v>423</v>
      </c>
      <c r="M780" s="13" t="s">
        <v>423</v>
      </c>
      <c r="N780" s="13" t="s">
        <v>423</v>
      </c>
      <c r="P780" s="2"/>
    </row>
    <row r="781" spans="1:16" x14ac:dyDescent="0.35">
      <c r="A781" s="9" t="s">
        <v>86</v>
      </c>
      <c r="B781" s="9" t="s">
        <v>106</v>
      </c>
      <c r="C781" s="9" t="s">
        <v>13</v>
      </c>
      <c r="D781" s="10">
        <v>18.010236654166398</v>
      </c>
      <c r="E781" s="11">
        <v>5.5695489413806797E-3</v>
      </c>
      <c r="F781" s="12">
        <v>33</v>
      </c>
      <c r="G781" s="13" t="s">
        <v>424</v>
      </c>
      <c r="H781" s="13">
        <v>1.26630851880276E-2</v>
      </c>
      <c r="I781" s="12" t="s">
        <v>423</v>
      </c>
      <c r="J781" s="13" t="s">
        <v>423</v>
      </c>
      <c r="K781" s="13" t="s">
        <v>423</v>
      </c>
      <c r="L781" s="12" t="s">
        <v>423</v>
      </c>
      <c r="M781" s="13" t="s">
        <v>423</v>
      </c>
      <c r="N781" s="13" t="s">
        <v>423</v>
      </c>
      <c r="P781" s="2"/>
    </row>
    <row r="782" spans="1:16" x14ac:dyDescent="0.35">
      <c r="A782" s="9" t="s">
        <v>86</v>
      </c>
      <c r="B782" s="9" t="s">
        <v>106</v>
      </c>
      <c r="C782" s="9" t="s">
        <v>14</v>
      </c>
      <c r="D782" s="10">
        <v>0</v>
      </c>
      <c r="E782" s="11">
        <v>0</v>
      </c>
      <c r="F782" s="12" t="s">
        <v>423</v>
      </c>
      <c r="G782" s="13" t="s">
        <v>423</v>
      </c>
      <c r="H782" s="13" t="s">
        <v>423</v>
      </c>
      <c r="I782" s="12" t="s">
        <v>423</v>
      </c>
      <c r="J782" s="13" t="s">
        <v>423</v>
      </c>
      <c r="K782" s="13" t="s">
        <v>423</v>
      </c>
      <c r="L782" s="12" t="s">
        <v>423</v>
      </c>
      <c r="M782" s="13" t="s">
        <v>423</v>
      </c>
      <c r="N782" s="13" t="s">
        <v>423</v>
      </c>
      <c r="P782" s="2"/>
    </row>
    <row r="783" spans="1:16" x14ac:dyDescent="0.35">
      <c r="A783" s="9" t="s">
        <v>86</v>
      </c>
      <c r="B783" s="9" t="s">
        <v>106</v>
      </c>
      <c r="C783" s="9" t="s">
        <v>17</v>
      </c>
      <c r="D783" s="10">
        <v>3082.21043765799</v>
      </c>
      <c r="E783" s="11">
        <v>0.95315359868962801</v>
      </c>
      <c r="F783" s="12">
        <v>2172</v>
      </c>
      <c r="G783" s="13">
        <v>0.70468906777513496</v>
      </c>
      <c r="H783" s="13">
        <v>0.83346124328472804</v>
      </c>
      <c r="I783" s="12">
        <v>1965</v>
      </c>
      <c r="J783" s="13">
        <v>0.63752947429932805</v>
      </c>
      <c r="K783" s="13">
        <v>0.83652618135376799</v>
      </c>
      <c r="L783" s="12">
        <v>207</v>
      </c>
      <c r="M783" s="13">
        <v>6.7159593475807106E-2</v>
      </c>
      <c r="N783" s="13">
        <v>0.80544747081712098</v>
      </c>
      <c r="P783" s="2"/>
    </row>
    <row r="784" spans="1:16" x14ac:dyDescent="0.35">
      <c r="A784" s="9" t="s">
        <v>86</v>
      </c>
      <c r="B784" s="9" t="s">
        <v>106</v>
      </c>
      <c r="C784" s="9" t="s">
        <v>15</v>
      </c>
      <c r="D784" s="10">
        <v>0</v>
      </c>
      <c r="E784" s="11">
        <v>0</v>
      </c>
      <c r="F784" s="12">
        <v>291</v>
      </c>
      <c r="G784" s="13">
        <v>0</v>
      </c>
      <c r="H784" s="13">
        <v>0.111665387567153</v>
      </c>
      <c r="I784" s="12">
        <v>255</v>
      </c>
      <c r="J784" s="13">
        <v>0</v>
      </c>
      <c r="K784" s="13">
        <v>0.108556832694764</v>
      </c>
      <c r="L784" s="12">
        <v>36</v>
      </c>
      <c r="M784" s="13">
        <v>0</v>
      </c>
      <c r="N784" s="13">
        <v>0.14007782101167299</v>
      </c>
      <c r="P784" s="2"/>
    </row>
    <row r="785" spans="1:16" x14ac:dyDescent="0.35">
      <c r="A785" s="9" t="s">
        <v>86</v>
      </c>
      <c r="B785" s="9" t="s">
        <v>106</v>
      </c>
      <c r="C785" s="9" t="s">
        <v>16</v>
      </c>
      <c r="D785" s="10">
        <v>3233.6975298580801</v>
      </c>
      <c r="E785" s="11">
        <v>1</v>
      </c>
      <c r="F785" s="12" t="s">
        <v>423</v>
      </c>
      <c r="G785" s="13" t="s">
        <v>423</v>
      </c>
      <c r="H785" s="13" t="s">
        <v>423</v>
      </c>
      <c r="I785" s="12" t="s">
        <v>423</v>
      </c>
      <c r="J785" s="13" t="s">
        <v>423</v>
      </c>
      <c r="K785" s="13" t="s">
        <v>423</v>
      </c>
      <c r="L785" s="12" t="s">
        <v>423</v>
      </c>
      <c r="M785" s="13" t="s">
        <v>423</v>
      </c>
      <c r="N785" s="13" t="s">
        <v>423</v>
      </c>
      <c r="P785" s="2"/>
    </row>
    <row r="786" spans="1:16" x14ac:dyDescent="0.35">
      <c r="A786" s="9" t="s">
        <v>86</v>
      </c>
      <c r="B786" s="9" t="s">
        <v>107</v>
      </c>
      <c r="C786" s="9" t="s">
        <v>9</v>
      </c>
      <c r="D786" s="10">
        <v>11.6379327983247</v>
      </c>
      <c r="E786" s="11">
        <v>1.76200365423688E-3</v>
      </c>
      <c r="F786" s="12" t="s">
        <v>423</v>
      </c>
      <c r="G786" s="13" t="s">
        <v>423</v>
      </c>
      <c r="H786" s="13" t="s">
        <v>423</v>
      </c>
      <c r="I786" s="12" t="s">
        <v>423</v>
      </c>
      <c r="J786" s="13" t="s">
        <v>423</v>
      </c>
      <c r="K786" s="13" t="s">
        <v>423</v>
      </c>
      <c r="L786" s="12" t="s">
        <v>423</v>
      </c>
      <c r="M786" s="13" t="s">
        <v>423</v>
      </c>
      <c r="N786" s="13" t="s">
        <v>423</v>
      </c>
      <c r="P786" s="2"/>
    </row>
    <row r="787" spans="1:16" x14ac:dyDescent="0.35">
      <c r="A787" s="9" t="s">
        <v>86</v>
      </c>
      <c r="B787" s="9" t="s">
        <v>107</v>
      </c>
      <c r="C787" s="9" t="s">
        <v>10</v>
      </c>
      <c r="D787" s="10">
        <v>32.356458967728102</v>
      </c>
      <c r="E787" s="11">
        <v>4.8988252404679198E-3</v>
      </c>
      <c r="F787" s="12">
        <v>64</v>
      </c>
      <c r="G787" s="13" t="s">
        <v>424</v>
      </c>
      <c r="H787" s="13">
        <v>1.3502109704641401E-2</v>
      </c>
      <c r="I787" s="12">
        <v>45</v>
      </c>
      <c r="J787" s="13" t="s">
        <v>424</v>
      </c>
      <c r="K787" s="13">
        <v>1.08932461873638E-2</v>
      </c>
      <c r="L787" s="12" t="s">
        <v>423</v>
      </c>
      <c r="M787" s="13" t="s">
        <v>423</v>
      </c>
      <c r="N787" s="13" t="s">
        <v>423</v>
      </c>
      <c r="P787" s="2"/>
    </row>
    <row r="788" spans="1:16" x14ac:dyDescent="0.35">
      <c r="A788" s="9" t="s">
        <v>86</v>
      </c>
      <c r="B788" s="9" t="s">
        <v>107</v>
      </c>
      <c r="C788" s="9" t="s">
        <v>11</v>
      </c>
      <c r="D788" s="10">
        <v>9.4256312561977396</v>
      </c>
      <c r="E788" s="11">
        <v>1.4270572793907599E-3</v>
      </c>
      <c r="F788" s="12" t="s">
        <v>423</v>
      </c>
      <c r="G788" s="13" t="s">
        <v>423</v>
      </c>
      <c r="H788" s="13" t="s">
        <v>423</v>
      </c>
      <c r="I788" s="12" t="s">
        <v>423</v>
      </c>
      <c r="J788" s="13" t="s">
        <v>423</v>
      </c>
      <c r="K788" s="13" t="s">
        <v>423</v>
      </c>
      <c r="L788" s="12" t="s">
        <v>423</v>
      </c>
      <c r="M788" s="13" t="s">
        <v>423</v>
      </c>
      <c r="N788" s="13" t="s">
        <v>423</v>
      </c>
      <c r="P788" s="2"/>
    </row>
    <row r="789" spans="1:16" x14ac:dyDescent="0.35">
      <c r="A789" s="9" t="s">
        <v>86</v>
      </c>
      <c r="B789" s="9" t="s">
        <v>107</v>
      </c>
      <c r="C789" s="9" t="s">
        <v>12</v>
      </c>
      <c r="D789" s="10">
        <v>75.369267640000004</v>
      </c>
      <c r="E789" s="11">
        <v>1.141104071489E-2</v>
      </c>
      <c r="F789" s="12">
        <v>71</v>
      </c>
      <c r="G789" s="13">
        <v>0.94202852466512299</v>
      </c>
      <c r="H789" s="13">
        <v>1.49789029535865E-2</v>
      </c>
      <c r="I789" s="12">
        <v>56</v>
      </c>
      <c r="J789" s="13">
        <v>0.74300841382037897</v>
      </c>
      <c r="K789" s="13">
        <v>1.35560396998306E-2</v>
      </c>
      <c r="L789" s="12" t="s">
        <v>423</v>
      </c>
      <c r="M789" s="13" t="s">
        <v>423</v>
      </c>
      <c r="N789" s="13" t="s">
        <v>423</v>
      </c>
      <c r="P789" s="2"/>
    </row>
    <row r="790" spans="1:16" x14ac:dyDescent="0.35">
      <c r="A790" s="9" t="s">
        <v>86</v>
      </c>
      <c r="B790" s="9" t="s">
        <v>107</v>
      </c>
      <c r="C790" s="9" t="s">
        <v>13</v>
      </c>
      <c r="D790" s="10">
        <v>50.7483349004997</v>
      </c>
      <c r="E790" s="11">
        <v>7.6833878568184598E-3</v>
      </c>
      <c r="F790" s="12">
        <v>39</v>
      </c>
      <c r="G790" s="13">
        <v>0.76849812070614298</v>
      </c>
      <c r="H790" s="13">
        <v>8.2278481012658198E-3</v>
      </c>
      <c r="I790" s="12">
        <v>33</v>
      </c>
      <c r="J790" s="13">
        <v>0.65026764059750597</v>
      </c>
      <c r="K790" s="13">
        <v>7.9883805374001502E-3</v>
      </c>
      <c r="L790" s="12" t="s">
        <v>423</v>
      </c>
      <c r="M790" s="13" t="s">
        <v>423</v>
      </c>
      <c r="N790" s="13" t="s">
        <v>423</v>
      </c>
      <c r="P790" s="2"/>
    </row>
    <row r="791" spans="1:16" x14ac:dyDescent="0.35">
      <c r="A791" s="9" t="s">
        <v>86</v>
      </c>
      <c r="B791" s="9" t="s">
        <v>107</v>
      </c>
      <c r="C791" s="9" t="s">
        <v>14</v>
      </c>
      <c r="D791" s="10">
        <v>0</v>
      </c>
      <c r="E791" s="11">
        <v>0</v>
      </c>
      <c r="F791" s="12" t="s">
        <v>423</v>
      </c>
      <c r="G791" s="13" t="s">
        <v>423</v>
      </c>
      <c r="H791" s="13" t="s">
        <v>423</v>
      </c>
      <c r="I791" s="12" t="s">
        <v>423</v>
      </c>
      <c r="J791" s="13" t="s">
        <v>423</v>
      </c>
      <c r="K791" s="13" t="s">
        <v>423</v>
      </c>
      <c r="L791" s="12" t="s">
        <v>423</v>
      </c>
      <c r="M791" s="13" t="s">
        <v>423</v>
      </c>
      <c r="N791" s="13" t="s">
        <v>423</v>
      </c>
      <c r="P791" s="2"/>
    </row>
    <row r="792" spans="1:16" x14ac:dyDescent="0.35">
      <c r="A792" s="9" t="s">
        <v>86</v>
      </c>
      <c r="B792" s="9" t="s">
        <v>107</v>
      </c>
      <c r="C792" s="9" t="s">
        <v>17</v>
      </c>
      <c r="D792" s="10">
        <v>6406.8411716988703</v>
      </c>
      <c r="E792" s="11">
        <v>0.97000710970540605</v>
      </c>
      <c r="F792" s="12">
        <v>4276</v>
      </c>
      <c r="G792" s="13">
        <v>0.66741158168373205</v>
      </c>
      <c r="H792" s="13">
        <v>0.90210970464134999</v>
      </c>
      <c r="I792" s="12">
        <v>3759</v>
      </c>
      <c r="J792" s="13">
        <v>0.58671658923039005</v>
      </c>
      <c r="K792" s="13">
        <v>0.90994916485112598</v>
      </c>
      <c r="L792" s="12">
        <v>517</v>
      </c>
      <c r="M792" s="13">
        <v>8.0694992453341802E-2</v>
      </c>
      <c r="N792" s="13">
        <v>0.84893267651888304</v>
      </c>
      <c r="P792" s="2"/>
    </row>
    <row r="793" spans="1:16" x14ac:dyDescent="0.35">
      <c r="A793" s="9" t="s">
        <v>86</v>
      </c>
      <c r="B793" s="9" t="s">
        <v>107</v>
      </c>
      <c r="C793" s="9" t="s">
        <v>15</v>
      </c>
      <c r="D793" s="10">
        <v>0</v>
      </c>
      <c r="E793" s="11">
        <v>0</v>
      </c>
      <c r="F793" s="12">
        <v>267</v>
      </c>
      <c r="G793" s="13">
        <v>0</v>
      </c>
      <c r="H793" s="13">
        <v>5.63291139240506E-2</v>
      </c>
      <c r="I793" s="12">
        <v>218</v>
      </c>
      <c r="J793" s="13">
        <v>0</v>
      </c>
      <c r="K793" s="13">
        <v>5.2771725974340399E-2</v>
      </c>
      <c r="L793" s="12">
        <v>49</v>
      </c>
      <c r="M793" s="13">
        <v>0</v>
      </c>
      <c r="N793" s="13">
        <v>8.04597701149425E-2</v>
      </c>
      <c r="P793" s="2"/>
    </row>
    <row r="794" spans="1:16" x14ac:dyDescent="0.35">
      <c r="A794" s="9" t="s">
        <v>86</v>
      </c>
      <c r="B794" s="9" t="s">
        <v>107</v>
      </c>
      <c r="C794" s="9" t="s">
        <v>16</v>
      </c>
      <c r="D794" s="10">
        <v>6604.9424871170804</v>
      </c>
      <c r="E794" s="11">
        <v>1</v>
      </c>
      <c r="F794" s="12" t="s">
        <v>423</v>
      </c>
      <c r="G794" s="13" t="s">
        <v>423</v>
      </c>
      <c r="H794" s="13" t="s">
        <v>423</v>
      </c>
      <c r="I794" s="12" t="s">
        <v>423</v>
      </c>
      <c r="J794" s="13" t="s">
        <v>423</v>
      </c>
      <c r="K794" s="13" t="s">
        <v>423</v>
      </c>
      <c r="L794" s="12" t="s">
        <v>423</v>
      </c>
      <c r="M794" s="13" t="s">
        <v>423</v>
      </c>
      <c r="N794" s="13" t="s">
        <v>423</v>
      </c>
      <c r="P794" s="2"/>
    </row>
    <row r="795" spans="1:16" x14ac:dyDescent="0.35">
      <c r="A795" s="9" t="s">
        <v>86</v>
      </c>
      <c r="B795" s="9" t="s">
        <v>108</v>
      </c>
      <c r="C795" s="9" t="s">
        <v>9</v>
      </c>
      <c r="D795" s="10">
        <v>14.7958130422048</v>
      </c>
      <c r="E795" s="11">
        <v>8.3315429663377799E-4</v>
      </c>
      <c r="F795" s="12" t="s">
        <v>423</v>
      </c>
      <c r="G795" s="13" t="s">
        <v>423</v>
      </c>
      <c r="H795" s="13" t="s">
        <v>423</v>
      </c>
      <c r="I795" s="12" t="s">
        <v>423</v>
      </c>
      <c r="J795" s="13" t="s">
        <v>423</v>
      </c>
      <c r="K795" s="13" t="s">
        <v>423</v>
      </c>
      <c r="L795" s="12" t="s">
        <v>423</v>
      </c>
      <c r="M795" s="13" t="s">
        <v>423</v>
      </c>
      <c r="N795" s="13" t="s">
        <v>423</v>
      </c>
      <c r="P795" s="2"/>
    </row>
    <row r="796" spans="1:16" x14ac:dyDescent="0.35">
      <c r="A796" s="9" t="s">
        <v>86</v>
      </c>
      <c r="B796" s="9" t="s">
        <v>108</v>
      </c>
      <c r="C796" s="9" t="s">
        <v>10</v>
      </c>
      <c r="D796" s="10">
        <v>204.597359493585</v>
      </c>
      <c r="E796" s="11">
        <v>1.15209058573374E-2</v>
      </c>
      <c r="F796" s="12">
        <v>157</v>
      </c>
      <c r="G796" s="13">
        <v>0.76736083197067195</v>
      </c>
      <c r="H796" s="13">
        <v>1.16615910272599E-2</v>
      </c>
      <c r="I796" s="12">
        <v>123</v>
      </c>
      <c r="J796" s="13">
        <v>0.60118077918721402</v>
      </c>
      <c r="K796" s="13">
        <v>1.0626349892008599E-2</v>
      </c>
      <c r="L796" s="12">
        <v>34</v>
      </c>
      <c r="M796" s="13">
        <v>0.16618005278345799</v>
      </c>
      <c r="N796" s="13">
        <v>1.8008474576271201E-2</v>
      </c>
      <c r="P796" s="2"/>
    </row>
    <row r="797" spans="1:16" x14ac:dyDescent="0.35">
      <c r="A797" s="9" t="s">
        <v>86</v>
      </c>
      <c r="B797" s="9" t="s">
        <v>108</v>
      </c>
      <c r="C797" s="9" t="s">
        <v>11</v>
      </c>
      <c r="D797" s="10">
        <v>100.039193708174</v>
      </c>
      <c r="E797" s="11">
        <v>5.6332209546035104E-3</v>
      </c>
      <c r="F797" s="12">
        <v>68</v>
      </c>
      <c r="G797" s="13">
        <v>0.67973358720147203</v>
      </c>
      <c r="H797" s="13">
        <v>5.0508801901507803E-3</v>
      </c>
      <c r="I797" s="12">
        <v>53</v>
      </c>
      <c r="J797" s="13">
        <v>0.52979235473055897</v>
      </c>
      <c r="K797" s="13">
        <v>4.5788336933045397E-3</v>
      </c>
      <c r="L797" s="12" t="s">
        <v>423</v>
      </c>
      <c r="M797" s="13" t="s">
        <v>423</v>
      </c>
      <c r="N797" s="13" t="s">
        <v>423</v>
      </c>
      <c r="P797" s="2"/>
    </row>
    <row r="798" spans="1:16" x14ac:dyDescent="0.35">
      <c r="A798" s="9" t="s">
        <v>86</v>
      </c>
      <c r="B798" s="9" t="s">
        <v>108</v>
      </c>
      <c r="C798" s="9" t="s">
        <v>12</v>
      </c>
      <c r="D798" s="10">
        <v>344.64841475999998</v>
      </c>
      <c r="E798" s="11">
        <v>1.9407200318511501E-2</v>
      </c>
      <c r="F798" s="12">
        <v>280</v>
      </c>
      <c r="G798" s="13">
        <v>0.81242213226189197</v>
      </c>
      <c r="H798" s="13">
        <v>2.07977419594444E-2</v>
      </c>
      <c r="I798" s="12">
        <v>217</v>
      </c>
      <c r="J798" s="13">
        <v>0.62962715250296597</v>
      </c>
      <c r="K798" s="13">
        <v>1.8747300215982698E-2</v>
      </c>
      <c r="L798" s="12">
        <v>63</v>
      </c>
      <c r="M798" s="13">
        <v>0.182794979758926</v>
      </c>
      <c r="N798" s="13">
        <v>3.3368644067796598E-2</v>
      </c>
      <c r="P798" s="2"/>
    </row>
    <row r="799" spans="1:16" x14ac:dyDescent="0.35">
      <c r="A799" s="9" t="s">
        <v>86</v>
      </c>
      <c r="B799" s="9" t="s">
        <v>108</v>
      </c>
      <c r="C799" s="9" t="s">
        <v>13</v>
      </c>
      <c r="D799" s="10">
        <v>228.571388161312</v>
      </c>
      <c r="E799" s="11">
        <v>1.28708867563365E-2</v>
      </c>
      <c r="F799" s="12">
        <v>136</v>
      </c>
      <c r="G799" s="13">
        <v>0.59500010519260305</v>
      </c>
      <c r="H799" s="13">
        <v>1.0101760380301601E-2</v>
      </c>
      <c r="I799" s="12">
        <v>114</v>
      </c>
      <c r="J799" s="13">
        <v>0.49875008817615302</v>
      </c>
      <c r="K799" s="13">
        <v>9.8488120950324005E-3</v>
      </c>
      <c r="L799" s="12" t="s">
        <v>423</v>
      </c>
      <c r="M799" s="13" t="s">
        <v>423</v>
      </c>
      <c r="N799" s="13" t="s">
        <v>423</v>
      </c>
      <c r="P799" s="2"/>
    </row>
    <row r="800" spans="1:16" x14ac:dyDescent="0.35">
      <c r="A800" s="9" t="s">
        <v>86</v>
      </c>
      <c r="B800" s="9" t="s">
        <v>108</v>
      </c>
      <c r="C800" s="9" t="s">
        <v>14</v>
      </c>
      <c r="D800" s="10">
        <v>1.4221985846923499</v>
      </c>
      <c r="E800" s="11">
        <v>8.0084200721039901E-5</v>
      </c>
      <c r="F800" s="12" t="s">
        <v>423</v>
      </c>
      <c r="G800" s="13" t="s">
        <v>423</v>
      </c>
      <c r="H800" s="13" t="s">
        <v>423</v>
      </c>
      <c r="I800" s="12" t="s">
        <v>423</v>
      </c>
      <c r="J800" s="13" t="s">
        <v>423</v>
      </c>
      <c r="K800" s="13" t="s">
        <v>423</v>
      </c>
      <c r="L800" s="12" t="s">
        <v>423</v>
      </c>
      <c r="M800" s="13" t="s">
        <v>423</v>
      </c>
      <c r="N800" s="13" t="s">
        <v>423</v>
      </c>
      <c r="P800" s="2"/>
    </row>
    <row r="801" spans="1:16" x14ac:dyDescent="0.35">
      <c r="A801" s="9" t="s">
        <v>86</v>
      </c>
      <c r="B801" s="9" t="s">
        <v>108</v>
      </c>
      <c r="C801" s="9" t="s">
        <v>17</v>
      </c>
      <c r="D801" s="10">
        <v>16765.759844419699</v>
      </c>
      <c r="E801" s="11">
        <v>0.94408227590221105</v>
      </c>
      <c r="F801" s="12">
        <v>11790</v>
      </c>
      <c r="G801" s="13">
        <v>0.70321894798726803</v>
      </c>
      <c r="H801" s="13">
        <v>0.87573349179231996</v>
      </c>
      <c r="I801" s="12">
        <v>10226</v>
      </c>
      <c r="J801" s="13">
        <v>0.60993358457318103</v>
      </c>
      <c r="K801" s="13">
        <v>0.88345572354211699</v>
      </c>
      <c r="L801" s="12">
        <v>1564</v>
      </c>
      <c r="M801" s="13">
        <v>9.3285363414087094E-2</v>
      </c>
      <c r="N801" s="13">
        <v>0.82838983050847503</v>
      </c>
      <c r="P801" s="2"/>
    </row>
    <row r="802" spans="1:16" x14ac:dyDescent="0.35">
      <c r="A802" s="9" t="s">
        <v>86</v>
      </c>
      <c r="B802" s="9" t="s">
        <v>108</v>
      </c>
      <c r="C802" s="9" t="s">
        <v>15</v>
      </c>
      <c r="D802" s="10">
        <v>0</v>
      </c>
      <c r="E802" s="11">
        <v>0</v>
      </c>
      <c r="F802" s="12">
        <v>1020</v>
      </c>
      <c r="G802" s="13">
        <v>0</v>
      </c>
      <c r="H802" s="13">
        <v>7.5763202852261693E-2</v>
      </c>
      <c r="I802" s="12">
        <v>835</v>
      </c>
      <c r="J802" s="13">
        <v>0</v>
      </c>
      <c r="K802" s="13">
        <v>7.2138228941684701E-2</v>
      </c>
      <c r="L802" s="12">
        <v>185</v>
      </c>
      <c r="M802" s="13">
        <v>0</v>
      </c>
      <c r="N802" s="13">
        <v>9.7987288135593195E-2</v>
      </c>
      <c r="P802" s="2"/>
    </row>
    <row r="803" spans="1:16" x14ac:dyDescent="0.35">
      <c r="A803" s="9" t="s">
        <v>86</v>
      </c>
      <c r="B803" s="9" t="s">
        <v>108</v>
      </c>
      <c r="C803" s="9" t="s">
        <v>16</v>
      </c>
      <c r="D803" s="10">
        <v>17758.791021044799</v>
      </c>
      <c r="E803" s="11">
        <v>1</v>
      </c>
      <c r="F803" s="12" t="s">
        <v>423</v>
      </c>
      <c r="G803" s="13" t="s">
        <v>423</v>
      </c>
      <c r="H803" s="13" t="s">
        <v>423</v>
      </c>
      <c r="I803" s="12" t="s">
        <v>423</v>
      </c>
      <c r="J803" s="13" t="s">
        <v>423</v>
      </c>
      <c r="K803" s="13" t="s">
        <v>423</v>
      </c>
      <c r="L803" s="12" t="s">
        <v>423</v>
      </c>
      <c r="M803" s="13" t="s">
        <v>423</v>
      </c>
      <c r="N803" s="13" t="s">
        <v>423</v>
      </c>
      <c r="P803" s="2"/>
    </row>
    <row r="804" spans="1:16" x14ac:dyDescent="0.35">
      <c r="A804" s="9" t="s">
        <v>86</v>
      </c>
      <c r="B804" s="9" t="s">
        <v>109</v>
      </c>
      <c r="C804" s="9" t="s">
        <v>9</v>
      </c>
      <c r="D804" s="10">
        <v>27.479991011672301</v>
      </c>
      <c r="E804" s="11">
        <v>9.0728241308268202E-4</v>
      </c>
      <c r="F804" s="12" t="s">
        <v>423</v>
      </c>
      <c r="G804" s="13" t="s">
        <v>423</v>
      </c>
      <c r="H804" s="13" t="s">
        <v>423</v>
      </c>
      <c r="I804" s="12" t="s">
        <v>423</v>
      </c>
      <c r="J804" s="13" t="s">
        <v>423</v>
      </c>
      <c r="K804" s="13" t="s">
        <v>423</v>
      </c>
      <c r="L804" s="12" t="s">
        <v>423</v>
      </c>
      <c r="M804" s="13" t="s">
        <v>423</v>
      </c>
      <c r="N804" s="13" t="s">
        <v>423</v>
      </c>
      <c r="P804" s="2"/>
    </row>
    <row r="805" spans="1:16" x14ac:dyDescent="0.35">
      <c r="A805" s="9" t="s">
        <v>86</v>
      </c>
      <c r="B805" s="9" t="s">
        <v>109</v>
      </c>
      <c r="C805" s="9" t="s">
        <v>10</v>
      </c>
      <c r="D805" s="10">
        <v>2686.8179386619499</v>
      </c>
      <c r="E805" s="11">
        <v>8.8708277301387098E-2</v>
      </c>
      <c r="F805" s="12">
        <v>1315</v>
      </c>
      <c r="G805" s="13">
        <v>0.48942653727214502</v>
      </c>
      <c r="H805" s="13">
        <v>6.5720425808386204E-2</v>
      </c>
      <c r="I805" s="12">
        <v>1101</v>
      </c>
      <c r="J805" s="13">
        <v>0.40977841637766599</v>
      </c>
      <c r="K805" s="13">
        <v>6.5032486709982296E-2</v>
      </c>
      <c r="L805" s="12">
        <v>214</v>
      </c>
      <c r="M805" s="13">
        <v>7.96481208944783E-2</v>
      </c>
      <c r="N805" s="13">
        <v>6.9503085417343305E-2</v>
      </c>
      <c r="P805" s="2"/>
    </row>
    <row r="806" spans="1:16" x14ac:dyDescent="0.35">
      <c r="A806" s="9" t="s">
        <v>86</v>
      </c>
      <c r="B806" s="9" t="s">
        <v>109</v>
      </c>
      <c r="C806" s="9" t="s">
        <v>11</v>
      </c>
      <c r="D806" s="10">
        <v>586.64819689131298</v>
      </c>
      <c r="E806" s="11">
        <v>1.9368841550205601E-2</v>
      </c>
      <c r="F806" s="12">
        <v>318</v>
      </c>
      <c r="G806" s="13">
        <v>0.54206252006756805</v>
      </c>
      <c r="H806" s="13">
        <v>1.5892848218301801E-2</v>
      </c>
      <c r="I806" s="12">
        <v>242</v>
      </c>
      <c r="J806" s="13">
        <v>0.41251298696965899</v>
      </c>
      <c r="K806" s="13">
        <v>1.42941523922032E-2</v>
      </c>
      <c r="L806" s="12">
        <v>76</v>
      </c>
      <c r="M806" s="13">
        <v>0.12954953309790901</v>
      </c>
      <c r="N806" s="13">
        <v>2.4683338746346199E-2</v>
      </c>
      <c r="P806" s="2"/>
    </row>
    <row r="807" spans="1:16" x14ac:dyDescent="0.35">
      <c r="A807" s="9" t="s">
        <v>86</v>
      </c>
      <c r="B807" s="9" t="s">
        <v>109</v>
      </c>
      <c r="C807" s="9" t="s">
        <v>12</v>
      </c>
      <c r="D807" s="10">
        <v>2104.4883897599998</v>
      </c>
      <c r="E807" s="11">
        <v>6.9482020709356301E-2</v>
      </c>
      <c r="F807" s="12">
        <v>812</v>
      </c>
      <c r="G807" s="13">
        <v>0.38584199558953203</v>
      </c>
      <c r="H807" s="13">
        <v>4.0581738217801998E-2</v>
      </c>
      <c r="I807" s="12">
        <v>634</v>
      </c>
      <c r="J807" s="13">
        <v>0.30126086847754102</v>
      </c>
      <c r="K807" s="13">
        <v>3.74483165977555E-2</v>
      </c>
      <c r="L807" s="12">
        <v>178</v>
      </c>
      <c r="M807" s="13">
        <v>8.4581127111991103E-2</v>
      </c>
      <c r="N807" s="13">
        <v>5.7810977590126697E-2</v>
      </c>
      <c r="P807" s="2"/>
    </row>
    <row r="808" spans="1:16" x14ac:dyDescent="0.35">
      <c r="A808" s="9" t="s">
        <v>86</v>
      </c>
      <c r="B808" s="9" t="s">
        <v>109</v>
      </c>
      <c r="C808" s="9" t="s">
        <v>13</v>
      </c>
      <c r="D808" s="10">
        <v>437.998147946968</v>
      </c>
      <c r="E808" s="11">
        <v>1.44609951446592E-2</v>
      </c>
      <c r="F808" s="12">
        <v>353</v>
      </c>
      <c r="G808" s="13">
        <v>0.805939480919313</v>
      </c>
      <c r="H808" s="13">
        <v>1.7642061072517399E-2</v>
      </c>
      <c r="I808" s="12">
        <v>301</v>
      </c>
      <c r="J808" s="13">
        <v>0.68721751772439998</v>
      </c>
      <c r="K808" s="13">
        <v>1.7779090372120498E-2</v>
      </c>
      <c r="L808" s="12">
        <v>52</v>
      </c>
      <c r="M808" s="13">
        <v>0.118721963194913</v>
      </c>
      <c r="N808" s="13">
        <v>1.68886001948685E-2</v>
      </c>
      <c r="P808" s="2"/>
    </row>
    <row r="809" spans="1:16" x14ac:dyDescent="0.35">
      <c r="A809" s="9" t="s">
        <v>86</v>
      </c>
      <c r="B809" s="9" t="s">
        <v>109</v>
      </c>
      <c r="C809" s="9" t="s">
        <v>14</v>
      </c>
      <c r="D809" s="10">
        <v>4.8213645228894304</v>
      </c>
      <c r="E809" s="11">
        <v>1.5918270267338601E-4</v>
      </c>
      <c r="F809" s="12" t="s">
        <v>423</v>
      </c>
      <c r="G809" s="13" t="s">
        <v>423</v>
      </c>
      <c r="H809" s="13" t="s">
        <v>423</v>
      </c>
      <c r="I809" s="12" t="s">
        <v>423</v>
      </c>
      <c r="J809" s="13" t="s">
        <v>423</v>
      </c>
      <c r="K809" s="13" t="s">
        <v>423</v>
      </c>
      <c r="L809" s="12" t="s">
        <v>423</v>
      </c>
      <c r="M809" s="13" t="s">
        <v>423</v>
      </c>
      <c r="N809" s="13" t="s">
        <v>423</v>
      </c>
      <c r="P809" s="2"/>
    </row>
    <row r="810" spans="1:16" x14ac:dyDescent="0.35">
      <c r="A810" s="9" t="s">
        <v>86</v>
      </c>
      <c r="B810" s="9" t="s">
        <v>109</v>
      </c>
      <c r="C810" s="9" t="s">
        <v>17</v>
      </c>
      <c r="D810" s="10">
        <v>24281.404281071402</v>
      </c>
      <c r="E810" s="11">
        <v>0.80167752092092104</v>
      </c>
      <c r="F810" s="12">
        <v>15273</v>
      </c>
      <c r="G810" s="13">
        <v>0.62899986439030198</v>
      </c>
      <c r="H810" s="13">
        <v>0.76330651206956901</v>
      </c>
      <c r="I810" s="12">
        <v>13270</v>
      </c>
      <c r="J810" s="13">
        <v>0.54650875404041799</v>
      </c>
      <c r="K810" s="13">
        <v>0.783815711754282</v>
      </c>
      <c r="L810" s="12">
        <v>2003</v>
      </c>
      <c r="M810" s="13">
        <v>8.2491110349883698E-2</v>
      </c>
      <c r="N810" s="13">
        <v>0.65053588827541398</v>
      </c>
      <c r="P810" s="2"/>
    </row>
    <row r="811" spans="1:16" x14ac:dyDescent="0.35">
      <c r="A811" s="9" t="s">
        <v>86</v>
      </c>
      <c r="B811" s="9" t="s">
        <v>109</v>
      </c>
      <c r="C811" s="9" t="s">
        <v>15</v>
      </c>
      <c r="D811" s="10">
        <v>0</v>
      </c>
      <c r="E811" s="11">
        <v>0</v>
      </c>
      <c r="F811" s="12">
        <v>1912</v>
      </c>
      <c r="G811" s="13">
        <v>0</v>
      </c>
      <c r="H811" s="13">
        <v>9.5556999350292396E-2</v>
      </c>
      <c r="I811" s="12">
        <v>1364</v>
      </c>
      <c r="J811" s="13">
        <v>0</v>
      </c>
      <c r="K811" s="13">
        <v>8.0567040756054295E-2</v>
      </c>
      <c r="L811" s="12">
        <v>548</v>
      </c>
      <c r="M811" s="13">
        <v>0</v>
      </c>
      <c r="N811" s="13">
        <v>0.17797986359207499</v>
      </c>
      <c r="P811" s="2"/>
    </row>
    <row r="812" spans="1:16" x14ac:dyDescent="0.35">
      <c r="A812" s="9" t="s">
        <v>86</v>
      </c>
      <c r="B812" s="9" t="s">
        <v>109</v>
      </c>
      <c r="C812" s="9" t="s">
        <v>16</v>
      </c>
      <c r="D812" s="10">
        <v>30288.243897843498</v>
      </c>
      <c r="E812" s="11">
        <v>1</v>
      </c>
      <c r="F812" s="12" t="s">
        <v>423</v>
      </c>
      <c r="G812" s="13" t="s">
        <v>423</v>
      </c>
      <c r="H812" s="13" t="s">
        <v>423</v>
      </c>
      <c r="I812" s="12" t="s">
        <v>423</v>
      </c>
      <c r="J812" s="13" t="s">
        <v>423</v>
      </c>
      <c r="K812" s="13" t="s">
        <v>423</v>
      </c>
      <c r="L812" s="12" t="s">
        <v>423</v>
      </c>
      <c r="M812" s="13" t="s">
        <v>423</v>
      </c>
      <c r="N812" s="13" t="s">
        <v>423</v>
      </c>
      <c r="P812" s="2"/>
    </row>
    <row r="813" spans="1:16" x14ac:dyDescent="0.35">
      <c r="A813" s="9" t="s">
        <v>86</v>
      </c>
      <c r="B813" s="9" t="s">
        <v>110</v>
      </c>
      <c r="C813" s="9" t="s">
        <v>9</v>
      </c>
      <c r="D813" s="10">
        <v>29.5924078892523</v>
      </c>
      <c r="E813" s="11">
        <v>5.2874785392679796E-4</v>
      </c>
      <c r="F813" s="12" t="s">
        <v>423</v>
      </c>
      <c r="G813" s="13" t="s">
        <v>423</v>
      </c>
      <c r="H813" s="13" t="s">
        <v>423</v>
      </c>
      <c r="I813" s="12" t="s">
        <v>423</v>
      </c>
      <c r="J813" s="13" t="s">
        <v>423</v>
      </c>
      <c r="K813" s="13" t="s">
        <v>423</v>
      </c>
      <c r="L813" s="12" t="s">
        <v>423</v>
      </c>
      <c r="M813" s="13" t="s">
        <v>423</v>
      </c>
      <c r="N813" s="13" t="s">
        <v>423</v>
      </c>
      <c r="P813" s="2"/>
    </row>
    <row r="814" spans="1:16" x14ac:dyDescent="0.35">
      <c r="A814" s="9" t="s">
        <v>86</v>
      </c>
      <c r="B814" s="9" t="s">
        <v>110</v>
      </c>
      <c r="C814" s="9" t="s">
        <v>10</v>
      </c>
      <c r="D814" s="10">
        <v>1354.95085731477</v>
      </c>
      <c r="E814" s="11">
        <v>2.42098365453275E-2</v>
      </c>
      <c r="F814" s="12">
        <v>745</v>
      </c>
      <c r="G814" s="13">
        <v>0.54983543940215995</v>
      </c>
      <c r="H814" s="13">
        <v>2.1528680826470199E-2</v>
      </c>
      <c r="I814" s="12">
        <v>612</v>
      </c>
      <c r="J814" s="13">
        <v>0.45167689787130499</v>
      </c>
      <c r="K814" s="13">
        <v>2.0617862075935699E-2</v>
      </c>
      <c r="L814" s="12">
        <v>133</v>
      </c>
      <c r="M814" s="13">
        <v>9.8158541530855403E-2</v>
      </c>
      <c r="N814" s="13">
        <v>2.7021535960991501E-2</v>
      </c>
      <c r="P814" s="2"/>
    </row>
    <row r="815" spans="1:16" x14ac:dyDescent="0.35">
      <c r="A815" s="9" t="s">
        <v>86</v>
      </c>
      <c r="B815" s="9" t="s">
        <v>110</v>
      </c>
      <c r="C815" s="9" t="s">
        <v>11</v>
      </c>
      <c r="D815" s="10">
        <v>1497.3331971340599</v>
      </c>
      <c r="E815" s="11">
        <v>2.6753879493717301E-2</v>
      </c>
      <c r="F815" s="12">
        <v>799</v>
      </c>
      <c r="G815" s="13">
        <v>0.53361536465584902</v>
      </c>
      <c r="H815" s="13">
        <v>2.3089148966912301E-2</v>
      </c>
      <c r="I815" s="12">
        <v>638</v>
      </c>
      <c r="J815" s="13">
        <v>0.42609086689666098</v>
      </c>
      <c r="K815" s="13">
        <v>2.1493784320991801E-2</v>
      </c>
      <c r="L815" s="12">
        <v>161</v>
      </c>
      <c r="M815" s="13">
        <v>0.107524497759189</v>
      </c>
      <c r="N815" s="13">
        <v>3.27102803738318E-2</v>
      </c>
      <c r="P815" s="2"/>
    </row>
    <row r="816" spans="1:16" x14ac:dyDescent="0.35">
      <c r="A816" s="9" t="s">
        <v>86</v>
      </c>
      <c r="B816" s="9" t="s">
        <v>110</v>
      </c>
      <c r="C816" s="9" t="s">
        <v>12</v>
      </c>
      <c r="D816" s="10">
        <v>5537.3583154899998</v>
      </c>
      <c r="E816" s="11">
        <v>9.8939779983311896E-2</v>
      </c>
      <c r="F816" s="12">
        <v>2246</v>
      </c>
      <c r="G816" s="13">
        <v>0.40560857218091201</v>
      </c>
      <c r="H816" s="13">
        <v>6.4903915619130198E-2</v>
      </c>
      <c r="I816" s="12">
        <v>1729</v>
      </c>
      <c r="J816" s="13">
        <v>0.31224275213748798</v>
      </c>
      <c r="K816" s="13">
        <v>5.8248829296230202E-2</v>
      </c>
      <c r="L816" s="12">
        <v>517</v>
      </c>
      <c r="M816" s="13">
        <v>9.3365820043424599E-2</v>
      </c>
      <c r="N816" s="13">
        <v>0.10503860219423</v>
      </c>
      <c r="P816" s="2"/>
    </row>
    <row r="817" spans="1:16" x14ac:dyDescent="0.35">
      <c r="A817" s="9" t="s">
        <v>86</v>
      </c>
      <c r="B817" s="9" t="s">
        <v>110</v>
      </c>
      <c r="C817" s="9" t="s">
        <v>13</v>
      </c>
      <c r="D817" s="10">
        <v>661.45101596635095</v>
      </c>
      <c r="E817" s="11">
        <v>1.18185990974033E-2</v>
      </c>
      <c r="F817" s="12">
        <v>588</v>
      </c>
      <c r="G817" s="13">
        <v>0.88895471593003395</v>
      </c>
      <c r="H817" s="13">
        <v>1.69917641959254E-2</v>
      </c>
      <c r="I817" s="12">
        <v>500</v>
      </c>
      <c r="J817" s="13">
        <v>0.75591387409016497</v>
      </c>
      <c r="K817" s="13">
        <v>1.6844658558771E-2</v>
      </c>
      <c r="L817" s="12">
        <v>88</v>
      </c>
      <c r="M817" s="13">
        <v>0.133040841839869</v>
      </c>
      <c r="N817" s="13">
        <v>1.78789110117838E-2</v>
      </c>
      <c r="P817" s="2"/>
    </row>
    <row r="818" spans="1:16" x14ac:dyDescent="0.35">
      <c r="A818" s="9" t="s">
        <v>86</v>
      </c>
      <c r="B818" s="9" t="s">
        <v>110</v>
      </c>
      <c r="C818" s="9" t="s">
        <v>14</v>
      </c>
      <c r="D818" s="10">
        <v>13.440622047255101</v>
      </c>
      <c r="E818" s="11">
        <v>2.40152815192454E-4</v>
      </c>
      <c r="F818" s="12" t="s">
        <v>423</v>
      </c>
      <c r="G818" s="13" t="s">
        <v>423</v>
      </c>
      <c r="H818" s="13" t="s">
        <v>423</v>
      </c>
      <c r="I818" s="12" t="s">
        <v>423</v>
      </c>
      <c r="J818" s="13" t="s">
        <v>423</v>
      </c>
      <c r="K818" s="13" t="s">
        <v>423</v>
      </c>
      <c r="L818" s="12" t="s">
        <v>423</v>
      </c>
      <c r="M818" s="13" t="s">
        <v>423</v>
      </c>
      <c r="N818" s="13" t="s">
        <v>423</v>
      </c>
      <c r="P818" s="2"/>
    </row>
    <row r="819" spans="1:16" x14ac:dyDescent="0.35">
      <c r="A819" s="9" t="s">
        <v>86</v>
      </c>
      <c r="B819" s="9" t="s">
        <v>110</v>
      </c>
      <c r="C819" s="9" t="s">
        <v>17</v>
      </c>
      <c r="D819" s="10">
        <v>47115.499067208802</v>
      </c>
      <c r="E819" s="11">
        <v>0.841844945896565</v>
      </c>
      <c r="F819" s="12">
        <v>27139</v>
      </c>
      <c r="G819" s="13">
        <v>0.576010029338479</v>
      </c>
      <c r="H819" s="13">
        <v>0.78425083080479696</v>
      </c>
      <c r="I819" s="12">
        <v>23820</v>
      </c>
      <c r="J819" s="13">
        <v>0.50556611882687497</v>
      </c>
      <c r="K819" s="13">
        <v>0.80247953373985104</v>
      </c>
      <c r="L819" s="12">
        <v>3319</v>
      </c>
      <c r="M819" s="13">
        <v>7.0443910511603605E-2</v>
      </c>
      <c r="N819" s="13">
        <v>0.67431938236489197</v>
      </c>
      <c r="P819" s="2"/>
    </row>
    <row r="820" spans="1:16" x14ac:dyDescent="0.35">
      <c r="A820" s="9" t="s">
        <v>86</v>
      </c>
      <c r="B820" s="9" t="s">
        <v>110</v>
      </c>
      <c r="C820" s="9" t="s">
        <v>15</v>
      </c>
      <c r="D820" s="10">
        <v>0</v>
      </c>
      <c r="E820" s="11">
        <v>0</v>
      </c>
      <c r="F820" s="12">
        <v>3064</v>
      </c>
      <c r="G820" s="13">
        <v>0</v>
      </c>
      <c r="H820" s="13">
        <v>8.8542118191012903E-2</v>
      </c>
      <c r="I820" s="12">
        <v>2368</v>
      </c>
      <c r="J820" s="13">
        <v>0</v>
      </c>
      <c r="K820" s="13">
        <v>7.9776302934339502E-2</v>
      </c>
      <c r="L820" s="12">
        <v>696</v>
      </c>
      <c r="M820" s="13">
        <v>0</v>
      </c>
      <c r="N820" s="13">
        <v>0.141405932547745</v>
      </c>
      <c r="P820" s="2"/>
    </row>
    <row r="821" spans="1:16" x14ac:dyDescent="0.35">
      <c r="A821" s="9" t="s">
        <v>86</v>
      </c>
      <c r="B821" s="9" t="s">
        <v>110</v>
      </c>
      <c r="C821" s="9" t="s">
        <v>16</v>
      </c>
      <c r="D821" s="10">
        <v>55966.956025412503</v>
      </c>
      <c r="E821" s="11">
        <v>1</v>
      </c>
      <c r="F821" s="12" t="s">
        <v>423</v>
      </c>
      <c r="G821" s="13" t="s">
        <v>423</v>
      </c>
      <c r="H821" s="13" t="s">
        <v>423</v>
      </c>
      <c r="I821" s="12" t="s">
        <v>423</v>
      </c>
      <c r="J821" s="13" t="s">
        <v>423</v>
      </c>
      <c r="K821" s="13" t="s">
        <v>423</v>
      </c>
      <c r="L821" s="12" t="s">
        <v>423</v>
      </c>
      <c r="M821" s="13" t="s">
        <v>423</v>
      </c>
      <c r="N821" s="13" t="s">
        <v>423</v>
      </c>
      <c r="P821" s="2"/>
    </row>
    <row r="822" spans="1:16" x14ac:dyDescent="0.35">
      <c r="A822" s="9" t="s">
        <v>86</v>
      </c>
      <c r="B822" s="9" t="s">
        <v>111</v>
      </c>
      <c r="C822" s="9" t="s">
        <v>9</v>
      </c>
      <c r="D822" s="10">
        <v>2.7316265863398699</v>
      </c>
      <c r="E822" s="11">
        <v>4.22732714761159E-4</v>
      </c>
      <c r="F822" s="12" t="s">
        <v>423</v>
      </c>
      <c r="G822" s="13" t="s">
        <v>423</v>
      </c>
      <c r="H822" s="13" t="s">
        <v>423</v>
      </c>
      <c r="I822" s="12" t="s">
        <v>423</v>
      </c>
      <c r="J822" s="13" t="s">
        <v>423</v>
      </c>
      <c r="K822" s="13" t="s">
        <v>423</v>
      </c>
      <c r="L822" s="12" t="s">
        <v>423</v>
      </c>
      <c r="M822" s="13" t="s">
        <v>423</v>
      </c>
      <c r="N822" s="13" t="s">
        <v>423</v>
      </c>
      <c r="P822" s="2"/>
    </row>
    <row r="823" spans="1:16" x14ac:dyDescent="0.35">
      <c r="A823" s="9" t="s">
        <v>86</v>
      </c>
      <c r="B823" s="9" t="s">
        <v>111</v>
      </c>
      <c r="C823" s="9" t="s">
        <v>10</v>
      </c>
      <c r="D823" s="10">
        <v>53.248618317749802</v>
      </c>
      <c r="E823" s="11">
        <v>8.2404868554542803E-3</v>
      </c>
      <c r="F823" s="12">
        <v>37</v>
      </c>
      <c r="G823" s="13">
        <v>0.69485371017911401</v>
      </c>
      <c r="H823" s="13">
        <v>7.2449579009203104E-3</v>
      </c>
      <c r="I823" s="12">
        <v>32</v>
      </c>
      <c r="J823" s="13">
        <v>0.60095456015491</v>
      </c>
      <c r="K823" s="13">
        <v>7.0796460176991097E-3</v>
      </c>
      <c r="L823" s="12" t="s">
        <v>423</v>
      </c>
      <c r="M823" s="13" t="s">
        <v>423</v>
      </c>
      <c r="N823" s="13" t="s">
        <v>423</v>
      </c>
      <c r="P823" s="2"/>
    </row>
    <row r="824" spans="1:16" x14ac:dyDescent="0.35">
      <c r="A824" s="9" t="s">
        <v>86</v>
      </c>
      <c r="B824" s="9" t="s">
        <v>111</v>
      </c>
      <c r="C824" s="9" t="s">
        <v>11</v>
      </c>
      <c r="D824" s="10">
        <v>48.884022663303398</v>
      </c>
      <c r="E824" s="11">
        <v>7.5650441067764296E-3</v>
      </c>
      <c r="F824" s="12" t="s">
        <v>423</v>
      </c>
      <c r="G824" s="13" t="s">
        <v>423</v>
      </c>
      <c r="H824" s="13" t="s">
        <v>423</v>
      </c>
      <c r="I824" s="12" t="s">
        <v>423</v>
      </c>
      <c r="J824" s="13" t="s">
        <v>423</v>
      </c>
      <c r="K824" s="13" t="s">
        <v>423</v>
      </c>
      <c r="L824" s="12" t="s">
        <v>423</v>
      </c>
      <c r="M824" s="13" t="s">
        <v>423</v>
      </c>
      <c r="N824" s="13" t="s">
        <v>423</v>
      </c>
      <c r="P824" s="2"/>
    </row>
    <row r="825" spans="1:16" x14ac:dyDescent="0.35">
      <c r="A825" s="9" t="s">
        <v>86</v>
      </c>
      <c r="B825" s="9" t="s">
        <v>111</v>
      </c>
      <c r="C825" s="9" t="s">
        <v>12</v>
      </c>
      <c r="D825" s="10">
        <v>136.74501637</v>
      </c>
      <c r="E825" s="11">
        <v>2.1161967118501601E-2</v>
      </c>
      <c r="F825" s="12">
        <v>57</v>
      </c>
      <c r="G825" s="13">
        <v>0.41683420363760298</v>
      </c>
      <c r="H825" s="13">
        <v>1.1161151360877201E-2</v>
      </c>
      <c r="I825" s="12">
        <v>47</v>
      </c>
      <c r="J825" s="13">
        <v>0.34370539598188399</v>
      </c>
      <c r="K825" s="13">
        <v>1.0398230088495599E-2</v>
      </c>
      <c r="L825" s="12" t="s">
        <v>423</v>
      </c>
      <c r="M825" s="13" t="s">
        <v>423</v>
      </c>
      <c r="N825" s="13" t="s">
        <v>423</v>
      </c>
      <c r="P825" s="2"/>
    </row>
    <row r="826" spans="1:16" x14ac:dyDescent="0.35">
      <c r="A826" s="9" t="s">
        <v>86</v>
      </c>
      <c r="B826" s="9" t="s">
        <v>111</v>
      </c>
      <c r="C826" s="9" t="s">
        <v>13</v>
      </c>
      <c r="D826" s="10">
        <v>37.754217416577902</v>
      </c>
      <c r="E826" s="11">
        <v>5.8426517379807199E-3</v>
      </c>
      <c r="F826" s="12">
        <v>42</v>
      </c>
      <c r="G826" s="13" t="s">
        <v>424</v>
      </c>
      <c r="H826" s="13">
        <v>8.2240062659095399E-3</v>
      </c>
      <c r="I826" s="12">
        <v>42</v>
      </c>
      <c r="J826" s="13" t="s">
        <v>424</v>
      </c>
      <c r="K826" s="13">
        <v>9.2920353982300901E-3</v>
      </c>
      <c r="L826" s="12" t="s">
        <v>423</v>
      </c>
      <c r="M826" s="13" t="s">
        <v>423</v>
      </c>
      <c r="N826" s="13" t="s">
        <v>423</v>
      </c>
      <c r="P826" s="2"/>
    </row>
    <row r="827" spans="1:16" x14ac:dyDescent="0.35">
      <c r="A827" s="9" t="s">
        <v>86</v>
      </c>
      <c r="B827" s="9" t="s">
        <v>111</v>
      </c>
      <c r="C827" s="9" t="s">
        <v>14</v>
      </c>
      <c r="D827" s="10">
        <v>9.4214714413998895</v>
      </c>
      <c r="E827" s="11">
        <v>1.45801926931903E-3</v>
      </c>
      <c r="F827" s="12" t="s">
        <v>423</v>
      </c>
      <c r="G827" s="13" t="s">
        <v>423</v>
      </c>
      <c r="H827" s="13" t="s">
        <v>423</v>
      </c>
      <c r="I827" s="12" t="s">
        <v>423</v>
      </c>
      <c r="J827" s="13" t="s">
        <v>423</v>
      </c>
      <c r="K827" s="13" t="s">
        <v>423</v>
      </c>
      <c r="L827" s="12" t="s">
        <v>423</v>
      </c>
      <c r="M827" s="13" t="s">
        <v>423</v>
      </c>
      <c r="N827" s="13" t="s">
        <v>423</v>
      </c>
      <c r="P827" s="2"/>
    </row>
    <row r="828" spans="1:16" x14ac:dyDescent="0.35">
      <c r="A828" s="9" t="s">
        <v>86</v>
      </c>
      <c r="B828" s="9" t="s">
        <v>111</v>
      </c>
      <c r="C828" s="9" t="s">
        <v>17</v>
      </c>
      <c r="D828" s="10">
        <v>6147.5635805751399</v>
      </c>
      <c r="E828" s="11">
        <v>0.95136584721320905</v>
      </c>
      <c r="F828" s="12">
        <v>4687</v>
      </c>
      <c r="G828" s="13">
        <v>0.76241586419859397</v>
      </c>
      <c r="H828" s="13">
        <v>0.917759937340905</v>
      </c>
      <c r="I828" s="12">
        <v>4160</v>
      </c>
      <c r="J828" s="13">
        <v>0.67669084597101603</v>
      </c>
      <c r="K828" s="13">
        <v>0.92035398230088505</v>
      </c>
      <c r="L828" s="12">
        <v>527</v>
      </c>
      <c r="M828" s="13">
        <v>8.5725018227578206E-2</v>
      </c>
      <c r="N828" s="13">
        <v>0.89778534923339004</v>
      </c>
      <c r="P828" s="2"/>
    </row>
    <row r="829" spans="1:16" x14ac:dyDescent="0.35">
      <c r="A829" s="9" t="s">
        <v>86</v>
      </c>
      <c r="B829" s="9" t="s">
        <v>111</v>
      </c>
      <c r="C829" s="9" t="s">
        <v>15</v>
      </c>
      <c r="D829" s="10">
        <v>0</v>
      </c>
      <c r="E829" s="11">
        <v>0</v>
      </c>
      <c r="F829" s="12">
        <v>256</v>
      </c>
      <c r="G829" s="13">
        <v>0</v>
      </c>
      <c r="H829" s="13">
        <v>5.0127276287448598E-2</v>
      </c>
      <c r="I829" s="12">
        <v>218</v>
      </c>
      <c r="J829" s="13">
        <v>0</v>
      </c>
      <c r="K829" s="13">
        <v>4.8230088495575203E-2</v>
      </c>
      <c r="L829" s="12">
        <v>38</v>
      </c>
      <c r="M829" s="13">
        <v>0</v>
      </c>
      <c r="N829" s="13">
        <v>6.47359454855196E-2</v>
      </c>
      <c r="P829" s="2"/>
    </row>
    <row r="830" spans="1:16" x14ac:dyDescent="0.35">
      <c r="A830" s="9" t="s">
        <v>86</v>
      </c>
      <c r="B830" s="9" t="s">
        <v>111</v>
      </c>
      <c r="C830" s="9" t="s">
        <v>16</v>
      </c>
      <c r="D830" s="10">
        <v>6461.82916759405</v>
      </c>
      <c r="E830" s="11">
        <v>1</v>
      </c>
      <c r="F830" s="12" t="s">
        <v>423</v>
      </c>
      <c r="G830" s="13" t="s">
        <v>423</v>
      </c>
      <c r="H830" s="13" t="s">
        <v>423</v>
      </c>
      <c r="I830" s="12" t="s">
        <v>423</v>
      </c>
      <c r="J830" s="13" t="s">
        <v>423</v>
      </c>
      <c r="K830" s="13" t="s">
        <v>423</v>
      </c>
      <c r="L830" s="12" t="s">
        <v>423</v>
      </c>
      <c r="M830" s="13" t="s">
        <v>423</v>
      </c>
      <c r="N830" s="13" t="s">
        <v>423</v>
      </c>
      <c r="P830" s="2"/>
    </row>
    <row r="831" spans="1:16" x14ac:dyDescent="0.35">
      <c r="A831" s="9" t="s">
        <v>86</v>
      </c>
      <c r="B831" s="9" t="s">
        <v>112</v>
      </c>
      <c r="C831" s="9" t="s">
        <v>9</v>
      </c>
      <c r="D831" s="10">
        <v>1.56975170499167</v>
      </c>
      <c r="E831" s="11">
        <v>2.5401254899116098E-4</v>
      </c>
      <c r="F831" s="12" t="s">
        <v>423</v>
      </c>
      <c r="G831" s="13" t="s">
        <v>423</v>
      </c>
      <c r="H831" s="13" t="s">
        <v>423</v>
      </c>
      <c r="I831" s="12" t="s">
        <v>423</v>
      </c>
      <c r="J831" s="13" t="s">
        <v>423</v>
      </c>
      <c r="K831" s="13" t="s">
        <v>423</v>
      </c>
      <c r="L831" s="12" t="s">
        <v>423</v>
      </c>
      <c r="M831" s="13" t="s">
        <v>423</v>
      </c>
      <c r="N831" s="13" t="s">
        <v>423</v>
      </c>
      <c r="P831" s="2"/>
    </row>
    <row r="832" spans="1:16" x14ac:dyDescent="0.35">
      <c r="A832" s="9" t="s">
        <v>86</v>
      </c>
      <c r="B832" s="9" t="s">
        <v>112</v>
      </c>
      <c r="C832" s="9" t="s">
        <v>10</v>
      </c>
      <c r="D832" s="10">
        <v>62.962962274116997</v>
      </c>
      <c r="E832" s="11">
        <v>1.01884791642049E-2</v>
      </c>
      <c r="F832" s="12">
        <v>45</v>
      </c>
      <c r="G832" s="13">
        <v>0.71470589017217701</v>
      </c>
      <c r="H832" s="13">
        <v>1.10402355250245E-2</v>
      </c>
      <c r="I832" s="12">
        <v>40</v>
      </c>
      <c r="J832" s="13">
        <v>0.63529412459749102</v>
      </c>
      <c r="K832" s="13">
        <v>1.13992590481619E-2</v>
      </c>
      <c r="L832" s="12" t="s">
        <v>423</v>
      </c>
      <c r="M832" s="13" t="s">
        <v>423</v>
      </c>
      <c r="N832" s="13" t="s">
        <v>423</v>
      </c>
      <c r="P832" s="2"/>
    </row>
    <row r="833" spans="1:16" x14ac:dyDescent="0.35">
      <c r="A833" s="9" t="s">
        <v>86</v>
      </c>
      <c r="B833" s="9" t="s">
        <v>112</v>
      </c>
      <c r="C833" s="9" t="s">
        <v>11</v>
      </c>
      <c r="D833" s="10">
        <v>17.214317449112201</v>
      </c>
      <c r="E833" s="11">
        <v>2.7855696161930401E-3</v>
      </c>
      <c r="F833" s="12" t="s">
        <v>423</v>
      </c>
      <c r="G833" s="13" t="s">
        <v>423</v>
      </c>
      <c r="H833" s="13" t="s">
        <v>423</v>
      </c>
      <c r="I833" s="12" t="s">
        <v>423</v>
      </c>
      <c r="J833" s="13" t="s">
        <v>423</v>
      </c>
      <c r="K833" s="13" t="s">
        <v>423</v>
      </c>
      <c r="L833" s="12" t="s">
        <v>423</v>
      </c>
      <c r="M833" s="13" t="s">
        <v>423</v>
      </c>
      <c r="N833" s="13" t="s">
        <v>423</v>
      </c>
      <c r="P833" s="2"/>
    </row>
    <row r="834" spans="1:16" x14ac:dyDescent="0.35">
      <c r="A834" s="9" t="s">
        <v>86</v>
      </c>
      <c r="B834" s="9" t="s">
        <v>112</v>
      </c>
      <c r="C834" s="9" t="s">
        <v>12</v>
      </c>
      <c r="D834" s="10">
        <v>64.795779370000005</v>
      </c>
      <c r="E834" s="11">
        <v>1.04850601718123E-2</v>
      </c>
      <c r="F834" s="12">
        <v>65</v>
      </c>
      <c r="G834" s="13" t="s">
        <v>424</v>
      </c>
      <c r="H834" s="13">
        <v>1.5947006869479901E-2</v>
      </c>
      <c r="I834" s="12">
        <v>50</v>
      </c>
      <c r="J834" s="13">
        <v>0.77165519862779297</v>
      </c>
      <c r="K834" s="13">
        <v>1.42490738102023E-2</v>
      </c>
      <c r="L834" s="12" t="s">
        <v>423</v>
      </c>
      <c r="M834" s="13" t="s">
        <v>423</v>
      </c>
      <c r="N834" s="13" t="s">
        <v>423</v>
      </c>
      <c r="P834" s="2"/>
    </row>
    <row r="835" spans="1:16" x14ac:dyDescent="0.35">
      <c r="A835" s="9" t="s">
        <v>86</v>
      </c>
      <c r="B835" s="9" t="s">
        <v>112</v>
      </c>
      <c r="C835" s="9" t="s">
        <v>13</v>
      </c>
      <c r="D835" s="10">
        <v>54.451415331632496</v>
      </c>
      <c r="E835" s="11">
        <v>8.8111659701225007E-3</v>
      </c>
      <c r="F835" s="12">
        <v>46</v>
      </c>
      <c r="G835" s="13">
        <v>0.84478979508319896</v>
      </c>
      <c r="H835" s="13">
        <v>1.12855740922473E-2</v>
      </c>
      <c r="I835" s="12">
        <v>42</v>
      </c>
      <c r="J835" s="13">
        <v>0.77132981290205205</v>
      </c>
      <c r="K835" s="13">
        <v>1.196922200057E-2</v>
      </c>
      <c r="L835" s="12" t="s">
        <v>423</v>
      </c>
      <c r="M835" s="13" t="s">
        <v>423</v>
      </c>
      <c r="N835" s="13" t="s">
        <v>423</v>
      </c>
      <c r="P835" s="2"/>
    </row>
    <row r="836" spans="1:16" x14ac:dyDescent="0.35">
      <c r="A836" s="9" t="s">
        <v>86</v>
      </c>
      <c r="B836" s="9" t="s">
        <v>112</v>
      </c>
      <c r="C836" s="9" t="s">
        <v>14</v>
      </c>
      <c r="D836" s="10">
        <v>4.77195510791835</v>
      </c>
      <c r="E836" s="11">
        <v>7.7218357322323403E-4</v>
      </c>
      <c r="F836" s="12" t="s">
        <v>423</v>
      </c>
      <c r="G836" s="13" t="s">
        <v>423</v>
      </c>
      <c r="H836" s="13" t="s">
        <v>423</v>
      </c>
      <c r="I836" s="12" t="s">
        <v>423</v>
      </c>
      <c r="J836" s="13" t="s">
        <v>423</v>
      </c>
      <c r="K836" s="13" t="s">
        <v>423</v>
      </c>
      <c r="L836" s="12" t="s">
        <v>423</v>
      </c>
      <c r="M836" s="13" t="s">
        <v>423</v>
      </c>
      <c r="N836" s="13" t="s">
        <v>423</v>
      </c>
      <c r="P836" s="2"/>
    </row>
    <row r="837" spans="1:16" x14ac:dyDescent="0.35">
      <c r="A837" s="9" t="s">
        <v>86</v>
      </c>
      <c r="B837" s="9" t="s">
        <v>112</v>
      </c>
      <c r="C837" s="9" t="s">
        <v>17</v>
      </c>
      <c r="D837" s="10">
        <v>5966.6197281950799</v>
      </c>
      <c r="E837" s="11">
        <v>0.96550064650372502</v>
      </c>
      <c r="F837" s="12">
        <v>3710</v>
      </c>
      <c r="G837" s="13">
        <v>0.62179260100463696</v>
      </c>
      <c r="H837" s="13">
        <v>0.910206084396467</v>
      </c>
      <c r="I837" s="12">
        <v>3206</v>
      </c>
      <c r="J837" s="13">
        <v>0.537322662754951</v>
      </c>
      <c r="K837" s="13">
        <v>0.913650612710174</v>
      </c>
      <c r="L837" s="12">
        <v>504</v>
      </c>
      <c r="M837" s="13">
        <v>8.4469938249686599E-2</v>
      </c>
      <c r="N837" s="13">
        <v>0.88888888888888895</v>
      </c>
      <c r="P837" s="2"/>
    </row>
    <row r="838" spans="1:16" x14ac:dyDescent="0.35">
      <c r="A838" s="9" t="s">
        <v>86</v>
      </c>
      <c r="B838" s="9" t="s">
        <v>112</v>
      </c>
      <c r="C838" s="9" t="s">
        <v>15</v>
      </c>
      <c r="D838" s="10">
        <v>0</v>
      </c>
      <c r="E838" s="11">
        <v>0</v>
      </c>
      <c r="F838" s="12">
        <v>193</v>
      </c>
      <c r="G838" s="13">
        <v>0</v>
      </c>
      <c r="H838" s="13">
        <v>4.7350343473994097E-2</v>
      </c>
      <c r="I838" s="12">
        <v>158</v>
      </c>
      <c r="J838" s="13">
        <v>0</v>
      </c>
      <c r="K838" s="13">
        <v>4.5027073240239399E-2</v>
      </c>
      <c r="L838" s="12">
        <v>35</v>
      </c>
      <c r="M838" s="13">
        <v>0</v>
      </c>
      <c r="N838" s="13">
        <v>6.1728395061728399E-2</v>
      </c>
      <c r="P838" s="2"/>
    </row>
    <row r="839" spans="1:16" x14ac:dyDescent="0.35">
      <c r="A839" s="9" t="s">
        <v>86</v>
      </c>
      <c r="B839" s="9" t="s">
        <v>112</v>
      </c>
      <c r="C839" s="9" t="s">
        <v>16</v>
      </c>
      <c r="D839" s="10">
        <v>6179.81950587131</v>
      </c>
      <c r="E839" s="11">
        <v>1</v>
      </c>
      <c r="F839" s="12" t="s">
        <v>423</v>
      </c>
      <c r="G839" s="13" t="s">
        <v>423</v>
      </c>
      <c r="H839" s="13" t="s">
        <v>423</v>
      </c>
      <c r="I839" s="12" t="s">
        <v>423</v>
      </c>
      <c r="J839" s="13" t="s">
        <v>423</v>
      </c>
      <c r="K839" s="13" t="s">
        <v>423</v>
      </c>
      <c r="L839" s="12" t="s">
        <v>423</v>
      </c>
      <c r="M839" s="13" t="s">
        <v>423</v>
      </c>
      <c r="N839" s="13" t="s">
        <v>423</v>
      </c>
      <c r="P839" s="2"/>
    </row>
    <row r="840" spans="1:16" x14ac:dyDescent="0.35">
      <c r="A840" s="9" t="s">
        <v>86</v>
      </c>
      <c r="B840" s="9" t="s">
        <v>113</v>
      </c>
      <c r="C840" s="9" t="s">
        <v>9</v>
      </c>
      <c r="D840" s="10">
        <v>60.643414871826899</v>
      </c>
      <c r="E840" s="11">
        <v>1.34699843607508E-3</v>
      </c>
      <c r="F840" s="12" t="s">
        <v>423</v>
      </c>
      <c r="G840" s="13" t="s">
        <v>423</v>
      </c>
      <c r="H840" s="13" t="s">
        <v>423</v>
      </c>
      <c r="I840" s="12" t="s">
        <v>423</v>
      </c>
      <c r="J840" s="13" t="s">
        <v>423</v>
      </c>
      <c r="K840" s="13" t="s">
        <v>423</v>
      </c>
      <c r="L840" s="12" t="s">
        <v>423</v>
      </c>
      <c r="M840" s="13" t="s">
        <v>423</v>
      </c>
      <c r="N840" s="13" t="s">
        <v>423</v>
      </c>
      <c r="P840" s="2"/>
    </row>
    <row r="841" spans="1:16" x14ac:dyDescent="0.35">
      <c r="A841" s="9" t="s">
        <v>86</v>
      </c>
      <c r="B841" s="9" t="s">
        <v>113</v>
      </c>
      <c r="C841" s="9" t="s">
        <v>10</v>
      </c>
      <c r="D841" s="10">
        <v>1470.3357055466699</v>
      </c>
      <c r="E841" s="11">
        <v>3.2658779194125E-2</v>
      </c>
      <c r="F841" s="12">
        <v>729</v>
      </c>
      <c r="G841" s="13">
        <v>0.49580513977177598</v>
      </c>
      <c r="H841" s="13">
        <v>2.69840094758662E-2</v>
      </c>
      <c r="I841" s="12">
        <v>599</v>
      </c>
      <c r="J841" s="13">
        <v>0.407389957096425</v>
      </c>
      <c r="K841" s="13">
        <v>2.6253506311360399E-2</v>
      </c>
      <c r="L841" s="12">
        <v>130</v>
      </c>
      <c r="M841" s="13">
        <v>8.8415182675351006E-2</v>
      </c>
      <c r="N841" s="13">
        <v>3.0952380952380999E-2</v>
      </c>
      <c r="P841" s="2"/>
    </row>
    <row r="842" spans="1:16" x14ac:dyDescent="0.35">
      <c r="A842" s="9" t="s">
        <v>86</v>
      </c>
      <c r="B842" s="9" t="s">
        <v>113</v>
      </c>
      <c r="C842" s="9" t="s">
        <v>11</v>
      </c>
      <c r="D842" s="10">
        <v>2698.2586256520499</v>
      </c>
      <c r="E842" s="11">
        <v>5.9933137943521501E-2</v>
      </c>
      <c r="F842" s="12">
        <v>815</v>
      </c>
      <c r="G842" s="13">
        <v>0.302046657889605</v>
      </c>
      <c r="H842" s="13">
        <v>3.01673082617708E-2</v>
      </c>
      <c r="I842" s="12">
        <v>635</v>
      </c>
      <c r="J842" s="13">
        <v>0.235336966576563</v>
      </c>
      <c r="K842" s="13">
        <v>2.78313464235624E-2</v>
      </c>
      <c r="L842" s="12">
        <v>180</v>
      </c>
      <c r="M842" s="13">
        <v>6.6709691313041594E-2</v>
      </c>
      <c r="N842" s="13">
        <v>4.2857142857142899E-2</v>
      </c>
      <c r="P842" s="2"/>
    </row>
    <row r="843" spans="1:16" x14ac:dyDescent="0.35">
      <c r="A843" s="9" t="s">
        <v>86</v>
      </c>
      <c r="B843" s="9" t="s">
        <v>113</v>
      </c>
      <c r="C843" s="9" t="s">
        <v>12</v>
      </c>
      <c r="D843" s="10">
        <v>9272.5952406600009</v>
      </c>
      <c r="E843" s="11">
        <v>0.2059608832043</v>
      </c>
      <c r="F843" s="12">
        <v>2727</v>
      </c>
      <c r="G843" s="13">
        <v>0.29409242280329501</v>
      </c>
      <c r="H843" s="13">
        <v>0.100940183594907</v>
      </c>
      <c r="I843" s="12">
        <v>2071</v>
      </c>
      <c r="J843" s="13">
        <v>0.223346317427805</v>
      </c>
      <c r="K843" s="13">
        <v>9.0769635343618496E-2</v>
      </c>
      <c r="L843" s="12">
        <v>656</v>
      </c>
      <c r="M843" s="13">
        <v>7.0746105375490101E-2</v>
      </c>
      <c r="N843" s="13">
        <v>0.15619047619047599</v>
      </c>
      <c r="P843" s="2"/>
    </row>
    <row r="844" spans="1:16" x14ac:dyDescent="0.35">
      <c r="A844" s="9" t="s">
        <v>86</v>
      </c>
      <c r="B844" s="9" t="s">
        <v>113</v>
      </c>
      <c r="C844" s="9" t="s">
        <v>13</v>
      </c>
      <c r="D844" s="10">
        <v>953.776787452093</v>
      </c>
      <c r="E844" s="11">
        <v>2.1185084048746899E-2</v>
      </c>
      <c r="F844" s="12">
        <v>596</v>
      </c>
      <c r="G844" s="13">
        <v>0.62488415302300104</v>
      </c>
      <c r="H844" s="13">
        <v>2.2061000888362499E-2</v>
      </c>
      <c r="I844" s="12">
        <v>491</v>
      </c>
      <c r="J844" s="13">
        <v>0.51479550190317702</v>
      </c>
      <c r="K844" s="13">
        <v>2.1519985974754598E-2</v>
      </c>
      <c r="L844" s="12">
        <v>105</v>
      </c>
      <c r="M844" s="13">
        <v>0.11008865111982399</v>
      </c>
      <c r="N844" s="13">
        <v>2.5000000000000001E-2</v>
      </c>
      <c r="P844" s="2"/>
    </row>
    <row r="845" spans="1:16" x14ac:dyDescent="0.35">
      <c r="A845" s="9" t="s">
        <v>86</v>
      </c>
      <c r="B845" s="9" t="s">
        <v>113</v>
      </c>
      <c r="C845" s="9" t="s">
        <v>14</v>
      </c>
      <c r="D845" s="10">
        <v>21.522035730769701</v>
      </c>
      <c r="E845" s="11">
        <v>4.78042810283211E-4</v>
      </c>
      <c r="F845" s="12" t="s">
        <v>423</v>
      </c>
      <c r="G845" s="13" t="s">
        <v>423</v>
      </c>
      <c r="H845" s="13" t="s">
        <v>423</v>
      </c>
      <c r="I845" s="12" t="s">
        <v>423</v>
      </c>
      <c r="J845" s="13" t="s">
        <v>423</v>
      </c>
      <c r="K845" s="13" t="s">
        <v>423</v>
      </c>
      <c r="L845" s="12" t="s">
        <v>423</v>
      </c>
      <c r="M845" s="13" t="s">
        <v>423</v>
      </c>
      <c r="N845" s="13" t="s">
        <v>423</v>
      </c>
      <c r="P845" s="2"/>
    </row>
    <row r="846" spans="1:16" x14ac:dyDescent="0.35">
      <c r="A846" s="9" t="s">
        <v>86</v>
      </c>
      <c r="B846" s="9" t="s">
        <v>113</v>
      </c>
      <c r="C846" s="9" t="s">
        <v>17</v>
      </c>
      <c r="D846" s="10">
        <v>30805.4556396679</v>
      </c>
      <c r="E846" s="11">
        <v>0.68424412868098905</v>
      </c>
      <c r="F846" s="12">
        <v>20359</v>
      </c>
      <c r="G846" s="13">
        <v>0.66088942939652195</v>
      </c>
      <c r="H846" s="13">
        <v>0.75359046490968296</v>
      </c>
      <c r="I846" s="12">
        <v>17738</v>
      </c>
      <c r="J846" s="13">
        <v>0.57580709753109305</v>
      </c>
      <c r="K846" s="13">
        <v>0.77743688639551201</v>
      </c>
      <c r="L846" s="12">
        <v>2621</v>
      </c>
      <c r="M846" s="13">
        <v>8.5082331865429794E-2</v>
      </c>
      <c r="N846" s="13">
        <v>0.62404761904761896</v>
      </c>
      <c r="P846" s="2"/>
    </row>
    <row r="847" spans="1:16" x14ac:dyDescent="0.35">
      <c r="A847" s="9" t="s">
        <v>86</v>
      </c>
      <c r="B847" s="9" t="s">
        <v>113</v>
      </c>
      <c r="C847" s="9" t="s">
        <v>15</v>
      </c>
      <c r="D847" s="10">
        <v>0</v>
      </c>
      <c r="E847" s="11">
        <v>0</v>
      </c>
      <c r="F847" s="12">
        <v>1749</v>
      </c>
      <c r="G847" s="13">
        <v>0</v>
      </c>
      <c r="H847" s="13">
        <v>6.4739413680781802E-2</v>
      </c>
      <c r="I847" s="12">
        <v>1254</v>
      </c>
      <c r="J847" s="13">
        <v>0</v>
      </c>
      <c r="K847" s="13">
        <v>5.4961430575035101E-2</v>
      </c>
      <c r="L847" s="12">
        <v>495</v>
      </c>
      <c r="M847" s="13">
        <v>0</v>
      </c>
      <c r="N847" s="13">
        <v>0.11785714285714299</v>
      </c>
      <c r="P847" s="2"/>
    </row>
    <row r="848" spans="1:16" x14ac:dyDescent="0.35">
      <c r="A848" s="9" t="s">
        <v>86</v>
      </c>
      <c r="B848" s="9" t="s">
        <v>113</v>
      </c>
      <c r="C848" s="9" t="s">
        <v>16</v>
      </c>
      <c r="D848" s="10">
        <v>45021.147202316999</v>
      </c>
      <c r="E848" s="11">
        <v>1</v>
      </c>
      <c r="F848" s="12" t="s">
        <v>423</v>
      </c>
      <c r="G848" s="13" t="s">
        <v>423</v>
      </c>
      <c r="H848" s="13" t="s">
        <v>423</v>
      </c>
      <c r="I848" s="12" t="s">
        <v>423</v>
      </c>
      <c r="J848" s="13" t="s">
        <v>423</v>
      </c>
      <c r="K848" s="13" t="s">
        <v>423</v>
      </c>
      <c r="L848" s="12" t="s">
        <v>423</v>
      </c>
      <c r="M848" s="13" t="s">
        <v>423</v>
      </c>
      <c r="N848" s="13" t="s">
        <v>423</v>
      </c>
      <c r="P848" s="2"/>
    </row>
    <row r="849" spans="1:16" x14ac:dyDescent="0.35">
      <c r="A849" s="9" t="s">
        <v>86</v>
      </c>
      <c r="B849" s="9" t="s">
        <v>114</v>
      </c>
      <c r="C849" s="9" t="s">
        <v>9</v>
      </c>
      <c r="D849" s="10">
        <v>12.142169103077901</v>
      </c>
      <c r="E849" s="11">
        <v>1.3715001657390901E-3</v>
      </c>
      <c r="F849" s="12" t="s">
        <v>423</v>
      </c>
      <c r="G849" s="13" t="s">
        <v>423</v>
      </c>
      <c r="H849" s="13" t="s">
        <v>423</v>
      </c>
      <c r="I849" s="12" t="s">
        <v>423</v>
      </c>
      <c r="J849" s="13" t="s">
        <v>423</v>
      </c>
      <c r="K849" s="13" t="s">
        <v>423</v>
      </c>
      <c r="L849" s="12" t="s">
        <v>423</v>
      </c>
      <c r="M849" s="13" t="s">
        <v>423</v>
      </c>
      <c r="N849" s="13" t="s">
        <v>423</v>
      </c>
      <c r="P849" s="2"/>
    </row>
    <row r="850" spans="1:16" x14ac:dyDescent="0.35">
      <c r="A850" s="9" t="s">
        <v>86</v>
      </c>
      <c r="B850" s="9" t="s">
        <v>114</v>
      </c>
      <c r="C850" s="9" t="s">
        <v>10</v>
      </c>
      <c r="D850" s="10">
        <v>105.15524305560599</v>
      </c>
      <c r="E850" s="11">
        <v>1.1877649870857101E-2</v>
      </c>
      <c r="F850" s="12">
        <v>95</v>
      </c>
      <c r="G850" s="13">
        <v>0.90342618436785005</v>
      </c>
      <c r="H850" s="13">
        <v>1.8332690081049801E-2</v>
      </c>
      <c r="I850" s="12">
        <v>77</v>
      </c>
      <c r="J850" s="13">
        <v>0.73225069680341504</v>
      </c>
      <c r="K850" s="13">
        <v>1.72839506172839E-2</v>
      </c>
      <c r="L850" s="12" t="s">
        <v>423</v>
      </c>
      <c r="M850" s="13" t="s">
        <v>423</v>
      </c>
      <c r="N850" s="13" t="s">
        <v>423</v>
      </c>
      <c r="P850" s="2"/>
    </row>
    <row r="851" spans="1:16" x14ac:dyDescent="0.35">
      <c r="A851" s="9" t="s">
        <v>86</v>
      </c>
      <c r="B851" s="9" t="s">
        <v>114</v>
      </c>
      <c r="C851" s="9" t="s">
        <v>11</v>
      </c>
      <c r="D851" s="10">
        <v>41.293140547398302</v>
      </c>
      <c r="E851" s="11">
        <v>4.6642036215990904E-3</v>
      </c>
      <c r="F851" s="12" t="s">
        <v>423</v>
      </c>
      <c r="G851" s="13" t="s">
        <v>423</v>
      </c>
      <c r="H851" s="13" t="s">
        <v>423</v>
      </c>
      <c r="I851" s="12" t="s">
        <v>423</v>
      </c>
      <c r="J851" s="13" t="s">
        <v>423</v>
      </c>
      <c r="K851" s="13" t="s">
        <v>423</v>
      </c>
      <c r="L851" s="12" t="s">
        <v>423</v>
      </c>
      <c r="M851" s="13" t="s">
        <v>423</v>
      </c>
      <c r="N851" s="13" t="s">
        <v>423</v>
      </c>
      <c r="P851" s="2"/>
    </row>
    <row r="852" spans="1:16" x14ac:dyDescent="0.35">
      <c r="A852" s="9" t="s">
        <v>86</v>
      </c>
      <c r="B852" s="9" t="s">
        <v>114</v>
      </c>
      <c r="C852" s="9" t="s">
        <v>12</v>
      </c>
      <c r="D852" s="10">
        <v>143.96979801000001</v>
      </c>
      <c r="E852" s="11">
        <v>1.6261888642457301E-2</v>
      </c>
      <c r="F852" s="12">
        <v>91</v>
      </c>
      <c r="G852" s="13">
        <v>0.63207701377534198</v>
      </c>
      <c r="H852" s="13">
        <v>1.7560787340795098E-2</v>
      </c>
      <c r="I852" s="12">
        <v>69</v>
      </c>
      <c r="J852" s="13">
        <v>0.479267186269215</v>
      </c>
      <c r="K852" s="13">
        <v>1.5488215488215501E-2</v>
      </c>
      <c r="L852" s="12" t="s">
        <v>423</v>
      </c>
      <c r="M852" s="13" t="s">
        <v>423</v>
      </c>
      <c r="N852" s="13" t="s">
        <v>423</v>
      </c>
      <c r="P852" s="2"/>
    </row>
    <row r="853" spans="1:16" x14ac:dyDescent="0.35">
      <c r="A853" s="9" t="s">
        <v>86</v>
      </c>
      <c r="B853" s="9" t="s">
        <v>114</v>
      </c>
      <c r="C853" s="9" t="s">
        <v>13</v>
      </c>
      <c r="D853" s="10">
        <v>100.018906615183</v>
      </c>
      <c r="E853" s="11">
        <v>1.12974828331944E-2</v>
      </c>
      <c r="F853" s="12">
        <v>33</v>
      </c>
      <c r="G853" s="13">
        <v>0.32993761996385002</v>
      </c>
      <c r="H853" s="13">
        <v>6.3681976071015096E-3</v>
      </c>
      <c r="I853" s="12">
        <v>30</v>
      </c>
      <c r="J853" s="13">
        <v>0.29994329087622701</v>
      </c>
      <c r="K853" s="13">
        <v>6.7340067340067302E-3</v>
      </c>
      <c r="L853" s="12" t="s">
        <v>423</v>
      </c>
      <c r="M853" s="13" t="s">
        <v>423</v>
      </c>
      <c r="N853" s="13" t="s">
        <v>423</v>
      </c>
      <c r="P853" s="2"/>
    </row>
    <row r="854" spans="1:16" x14ac:dyDescent="0.35">
      <c r="A854" s="9" t="s">
        <v>86</v>
      </c>
      <c r="B854" s="9" t="s">
        <v>114</v>
      </c>
      <c r="C854" s="9" t="s">
        <v>14</v>
      </c>
      <c r="D854" s="10">
        <v>1.1579251353806701</v>
      </c>
      <c r="E854" s="11">
        <v>1.3079166511405999E-4</v>
      </c>
      <c r="F854" s="12" t="s">
        <v>423</v>
      </c>
      <c r="G854" s="13" t="s">
        <v>423</v>
      </c>
      <c r="H854" s="13" t="s">
        <v>423</v>
      </c>
      <c r="I854" s="12" t="s">
        <v>423</v>
      </c>
      <c r="J854" s="13" t="s">
        <v>423</v>
      </c>
      <c r="K854" s="13" t="s">
        <v>423</v>
      </c>
      <c r="L854" s="12" t="s">
        <v>423</v>
      </c>
      <c r="M854" s="13" t="s">
        <v>423</v>
      </c>
      <c r="N854" s="13" t="s">
        <v>423</v>
      </c>
      <c r="P854" s="2"/>
    </row>
    <row r="855" spans="1:16" x14ac:dyDescent="0.35">
      <c r="A855" s="9" t="s">
        <v>86</v>
      </c>
      <c r="B855" s="9" t="s">
        <v>114</v>
      </c>
      <c r="C855" s="9" t="s">
        <v>17</v>
      </c>
      <c r="D855" s="10">
        <v>8423.6866473727205</v>
      </c>
      <c r="E855" s="11">
        <v>0.95148465936595295</v>
      </c>
      <c r="F855" s="12">
        <v>4595</v>
      </c>
      <c r="G855" s="13">
        <v>0.545485627891102</v>
      </c>
      <c r="H855" s="13">
        <v>0.88672327286761898</v>
      </c>
      <c r="I855" s="12">
        <v>4003</v>
      </c>
      <c r="J855" s="13">
        <v>0.47520761010839602</v>
      </c>
      <c r="K855" s="13">
        <v>0.89854096520763205</v>
      </c>
      <c r="L855" s="12">
        <v>592</v>
      </c>
      <c r="M855" s="13">
        <v>7.0278017782705607E-2</v>
      </c>
      <c r="N855" s="13">
        <v>0.814305364511692</v>
      </c>
      <c r="P855" s="2"/>
    </row>
    <row r="856" spans="1:16" x14ac:dyDescent="0.35">
      <c r="A856" s="9" t="s">
        <v>86</v>
      </c>
      <c r="B856" s="9" t="s">
        <v>114</v>
      </c>
      <c r="C856" s="9" t="s">
        <v>15</v>
      </c>
      <c r="D856" s="10">
        <v>0</v>
      </c>
      <c r="E856" s="11">
        <v>0</v>
      </c>
      <c r="F856" s="12">
        <v>328</v>
      </c>
      <c r="G856" s="13">
        <v>0</v>
      </c>
      <c r="H856" s="13">
        <v>6.3296024700887701E-2</v>
      </c>
      <c r="I856" s="12">
        <v>249</v>
      </c>
      <c r="J856" s="13">
        <v>0</v>
      </c>
      <c r="K856" s="13">
        <v>5.5892255892255903E-2</v>
      </c>
      <c r="L856" s="12">
        <v>79</v>
      </c>
      <c r="M856" s="13">
        <v>0</v>
      </c>
      <c r="N856" s="13">
        <v>0.108665749656121</v>
      </c>
      <c r="P856" s="2"/>
    </row>
    <row r="857" spans="1:16" x14ac:dyDescent="0.35">
      <c r="A857" s="9" t="s">
        <v>86</v>
      </c>
      <c r="B857" s="9" t="s">
        <v>114</v>
      </c>
      <c r="C857" s="9" t="s">
        <v>16</v>
      </c>
      <c r="D857" s="10">
        <v>8853.2027967598206</v>
      </c>
      <c r="E857" s="11">
        <v>1</v>
      </c>
      <c r="F857" s="12" t="s">
        <v>423</v>
      </c>
      <c r="G857" s="13" t="s">
        <v>423</v>
      </c>
      <c r="H857" s="13" t="s">
        <v>423</v>
      </c>
      <c r="I857" s="12" t="s">
        <v>423</v>
      </c>
      <c r="J857" s="13" t="s">
        <v>423</v>
      </c>
      <c r="K857" s="13" t="s">
        <v>423</v>
      </c>
      <c r="L857" s="12" t="s">
        <v>423</v>
      </c>
      <c r="M857" s="13" t="s">
        <v>423</v>
      </c>
      <c r="N857" s="13" t="s">
        <v>423</v>
      </c>
      <c r="P857" s="2"/>
    </row>
    <row r="858" spans="1:16" x14ac:dyDescent="0.35">
      <c r="A858" s="9" t="s">
        <v>86</v>
      </c>
      <c r="B858" s="9" t="s">
        <v>115</v>
      </c>
      <c r="C858" s="9" t="s">
        <v>9</v>
      </c>
      <c r="D858" s="10">
        <v>34.0365362941996</v>
      </c>
      <c r="E858" s="11">
        <v>1.19483842023936E-3</v>
      </c>
      <c r="F858" s="12" t="s">
        <v>423</v>
      </c>
      <c r="G858" s="13" t="s">
        <v>423</v>
      </c>
      <c r="H858" s="13" t="s">
        <v>423</v>
      </c>
      <c r="I858" s="12" t="s">
        <v>423</v>
      </c>
      <c r="J858" s="13" t="s">
        <v>423</v>
      </c>
      <c r="K858" s="13" t="s">
        <v>423</v>
      </c>
      <c r="L858" s="12" t="s">
        <v>423</v>
      </c>
      <c r="M858" s="13" t="s">
        <v>423</v>
      </c>
      <c r="N858" s="13" t="s">
        <v>423</v>
      </c>
      <c r="P858" s="2"/>
    </row>
    <row r="859" spans="1:16" x14ac:dyDescent="0.35">
      <c r="A859" s="9" t="s">
        <v>86</v>
      </c>
      <c r="B859" s="9" t="s">
        <v>115</v>
      </c>
      <c r="C859" s="9" t="s">
        <v>10</v>
      </c>
      <c r="D859" s="10">
        <v>902.78665137501605</v>
      </c>
      <c r="E859" s="11">
        <v>3.1691949116630098E-2</v>
      </c>
      <c r="F859" s="12">
        <v>911</v>
      </c>
      <c r="G859" s="13" t="s">
        <v>424</v>
      </c>
      <c r="H859" s="13">
        <v>4.9805915477557298E-2</v>
      </c>
      <c r="I859" s="12">
        <v>761</v>
      </c>
      <c r="J859" s="13">
        <v>0.84294556066035797</v>
      </c>
      <c r="K859" s="13">
        <v>4.8320528287510302E-2</v>
      </c>
      <c r="L859" s="12">
        <v>150</v>
      </c>
      <c r="M859" s="13">
        <v>0.16615221300795499</v>
      </c>
      <c r="N859" s="13">
        <v>5.9008654602675098E-2</v>
      </c>
      <c r="P859" s="2"/>
    </row>
    <row r="860" spans="1:16" x14ac:dyDescent="0.35">
      <c r="A860" s="9" t="s">
        <v>86</v>
      </c>
      <c r="B860" s="9" t="s">
        <v>115</v>
      </c>
      <c r="C860" s="9" t="s">
        <v>11</v>
      </c>
      <c r="D860" s="10">
        <v>784.35018642331295</v>
      </c>
      <c r="E860" s="11">
        <v>2.7534286378610998E-2</v>
      </c>
      <c r="F860" s="12">
        <v>479</v>
      </c>
      <c r="G860" s="13">
        <v>0.61069661012547305</v>
      </c>
      <c r="H860" s="13">
        <v>2.6187742605653101E-2</v>
      </c>
      <c r="I860" s="12">
        <v>377</v>
      </c>
      <c r="J860" s="13">
        <v>0.48065265556848302</v>
      </c>
      <c r="K860" s="13">
        <v>2.3938027811289599E-2</v>
      </c>
      <c r="L860" s="12">
        <v>102</v>
      </c>
      <c r="M860" s="13">
        <v>0.13004395455699</v>
      </c>
      <c r="N860" s="13">
        <v>4.0125885129819003E-2</v>
      </c>
      <c r="P860" s="2"/>
    </row>
    <row r="861" spans="1:16" x14ac:dyDescent="0.35">
      <c r="A861" s="9" t="s">
        <v>86</v>
      </c>
      <c r="B861" s="9" t="s">
        <v>115</v>
      </c>
      <c r="C861" s="9" t="s">
        <v>12</v>
      </c>
      <c r="D861" s="10">
        <v>1553.5765403299999</v>
      </c>
      <c r="E861" s="11">
        <v>5.4537656920312698E-2</v>
      </c>
      <c r="F861" s="12">
        <v>1330</v>
      </c>
      <c r="G861" s="13">
        <v>0.85608913720948099</v>
      </c>
      <c r="H861" s="13">
        <v>7.27133562954458E-2</v>
      </c>
      <c r="I861" s="12">
        <v>1063</v>
      </c>
      <c r="J861" s="13">
        <v>0.68422763372456996</v>
      </c>
      <c r="K861" s="13">
        <v>6.7496348974538101E-2</v>
      </c>
      <c r="L861" s="12">
        <v>267</v>
      </c>
      <c r="M861" s="13">
        <v>0.171861503484911</v>
      </c>
      <c r="N861" s="13">
        <v>0.105035405192762</v>
      </c>
      <c r="P861" s="2"/>
    </row>
    <row r="862" spans="1:16" x14ac:dyDescent="0.35">
      <c r="A862" s="9" t="s">
        <v>86</v>
      </c>
      <c r="B862" s="9" t="s">
        <v>115</v>
      </c>
      <c r="C862" s="9" t="s">
        <v>13</v>
      </c>
      <c r="D862" s="10">
        <v>397.33638021702001</v>
      </c>
      <c r="E862" s="11">
        <v>1.39483280184134E-2</v>
      </c>
      <c r="F862" s="12">
        <v>245</v>
      </c>
      <c r="G862" s="13">
        <v>0.61660600991578995</v>
      </c>
      <c r="H862" s="13">
        <v>1.3394565633371601E-2</v>
      </c>
      <c r="I862" s="12">
        <v>216</v>
      </c>
      <c r="J862" s="13">
        <v>0.54361999241555403</v>
      </c>
      <c r="K862" s="13">
        <v>1.3715156517874199E-2</v>
      </c>
      <c r="L862" s="12" t="s">
        <v>423</v>
      </c>
      <c r="M862" s="13" t="s">
        <v>423</v>
      </c>
      <c r="N862" s="13" t="s">
        <v>423</v>
      </c>
      <c r="P862" s="2"/>
    </row>
    <row r="863" spans="1:16" x14ac:dyDescent="0.35">
      <c r="A863" s="9" t="s">
        <v>86</v>
      </c>
      <c r="B863" s="9" t="s">
        <v>115</v>
      </c>
      <c r="C863" s="9" t="s">
        <v>14</v>
      </c>
      <c r="D863" s="10">
        <v>0.90031939638375502</v>
      </c>
      <c r="E863" s="11">
        <v>3.1605337158509397E-5</v>
      </c>
      <c r="F863" s="12" t="s">
        <v>423</v>
      </c>
      <c r="G863" s="13" t="s">
        <v>423</v>
      </c>
      <c r="H863" s="13" t="s">
        <v>423</v>
      </c>
      <c r="I863" s="12" t="s">
        <v>423</v>
      </c>
      <c r="J863" s="13" t="s">
        <v>423</v>
      </c>
      <c r="K863" s="13" t="s">
        <v>423</v>
      </c>
      <c r="L863" s="12" t="s">
        <v>423</v>
      </c>
      <c r="M863" s="13" t="s">
        <v>423</v>
      </c>
      <c r="N863" s="13" t="s">
        <v>423</v>
      </c>
      <c r="P863" s="2"/>
    </row>
    <row r="864" spans="1:16" x14ac:dyDescent="0.35">
      <c r="A864" s="9" t="s">
        <v>86</v>
      </c>
      <c r="B864" s="9" t="s">
        <v>115</v>
      </c>
      <c r="C864" s="9" t="s">
        <v>17</v>
      </c>
      <c r="D864" s="10">
        <v>24732.4660082507</v>
      </c>
      <c r="E864" s="11">
        <v>0.86822291077127001</v>
      </c>
      <c r="F864" s="12">
        <v>13008</v>
      </c>
      <c r="G864" s="13">
        <v>0.525948362595972</v>
      </c>
      <c r="H864" s="13">
        <v>0.71116942758733803</v>
      </c>
      <c r="I864" s="12">
        <v>11463</v>
      </c>
      <c r="J864" s="13">
        <v>0.46347986473229003</v>
      </c>
      <c r="K864" s="13">
        <v>0.72785573687218197</v>
      </c>
      <c r="L864" s="12">
        <v>1545</v>
      </c>
      <c r="M864" s="13">
        <v>6.2468497863682103E-2</v>
      </c>
      <c r="N864" s="13">
        <v>0.607789142407553</v>
      </c>
      <c r="P864" s="2"/>
    </row>
    <row r="865" spans="1:16" x14ac:dyDescent="0.35">
      <c r="A865" s="9" t="s">
        <v>86</v>
      </c>
      <c r="B865" s="9" t="s">
        <v>115</v>
      </c>
      <c r="C865" s="9" t="s">
        <v>15</v>
      </c>
      <c r="D865" s="10">
        <v>0</v>
      </c>
      <c r="E865" s="11">
        <v>0</v>
      </c>
      <c r="F865" s="12">
        <v>2298</v>
      </c>
      <c r="G865" s="13">
        <v>0</v>
      </c>
      <c r="H865" s="13">
        <v>0.125635558471379</v>
      </c>
      <c r="I865" s="12">
        <v>1856</v>
      </c>
      <c r="J865" s="13">
        <v>0</v>
      </c>
      <c r="K865" s="13">
        <v>0.117848752301733</v>
      </c>
      <c r="L865" s="12">
        <v>442</v>
      </c>
      <c r="M865" s="13">
        <v>0</v>
      </c>
      <c r="N865" s="13">
        <v>0.17387883556254899</v>
      </c>
      <c r="P865" s="2"/>
    </row>
    <row r="866" spans="1:16" x14ac:dyDescent="0.35">
      <c r="A866" s="9" t="s">
        <v>86</v>
      </c>
      <c r="B866" s="9" t="s">
        <v>115</v>
      </c>
      <c r="C866" s="9" t="s">
        <v>16</v>
      </c>
      <c r="D866" s="10">
        <v>28486.308874618499</v>
      </c>
      <c r="E866" s="11">
        <v>1</v>
      </c>
      <c r="F866" s="12" t="s">
        <v>423</v>
      </c>
      <c r="G866" s="13" t="s">
        <v>423</v>
      </c>
      <c r="H866" s="13" t="s">
        <v>423</v>
      </c>
      <c r="I866" s="12" t="s">
        <v>423</v>
      </c>
      <c r="J866" s="13" t="s">
        <v>423</v>
      </c>
      <c r="K866" s="13" t="s">
        <v>423</v>
      </c>
      <c r="L866" s="12" t="s">
        <v>423</v>
      </c>
      <c r="M866" s="13" t="s">
        <v>423</v>
      </c>
      <c r="N866" s="13" t="s">
        <v>423</v>
      </c>
      <c r="P866" s="2"/>
    </row>
    <row r="867" spans="1:16" x14ac:dyDescent="0.35">
      <c r="A867" s="9" t="s">
        <v>86</v>
      </c>
      <c r="B867" s="9" t="s">
        <v>116</v>
      </c>
      <c r="C867" s="9" t="s">
        <v>9</v>
      </c>
      <c r="D867" s="10">
        <v>6.4752214297883901</v>
      </c>
      <c r="E867" s="11">
        <v>4.75545467737592E-4</v>
      </c>
      <c r="F867" s="12" t="s">
        <v>423</v>
      </c>
      <c r="G867" s="13" t="s">
        <v>423</v>
      </c>
      <c r="H867" s="13" t="s">
        <v>423</v>
      </c>
      <c r="I867" s="12" t="s">
        <v>423</v>
      </c>
      <c r="J867" s="13" t="s">
        <v>423</v>
      </c>
      <c r="K867" s="13" t="s">
        <v>423</v>
      </c>
      <c r="L867" s="12" t="s">
        <v>423</v>
      </c>
      <c r="M867" s="13" t="s">
        <v>423</v>
      </c>
      <c r="N867" s="13" t="s">
        <v>423</v>
      </c>
      <c r="P867" s="2"/>
    </row>
    <row r="868" spans="1:16" x14ac:dyDescent="0.35">
      <c r="A868" s="9" t="s">
        <v>86</v>
      </c>
      <c r="B868" s="9" t="s">
        <v>116</v>
      </c>
      <c r="C868" s="9" t="s">
        <v>10</v>
      </c>
      <c r="D868" s="10">
        <v>298.42359818735702</v>
      </c>
      <c r="E868" s="11">
        <v>2.1916468976811401E-2</v>
      </c>
      <c r="F868" s="12">
        <v>202</v>
      </c>
      <c r="G868" s="13">
        <v>0.67689016963457405</v>
      </c>
      <c r="H868" s="13">
        <v>1.9644072741417901E-2</v>
      </c>
      <c r="I868" s="12">
        <v>171</v>
      </c>
      <c r="J868" s="13">
        <v>0.57301098518570404</v>
      </c>
      <c r="K868" s="13">
        <v>1.91897654584222E-2</v>
      </c>
      <c r="L868" s="12">
        <v>31</v>
      </c>
      <c r="M868" s="13">
        <v>0.10387918444887</v>
      </c>
      <c r="N868" s="13">
        <v>2.25947521865889E-2</v>
      </c>
      <c r="P868" s="2"/>
    </row>
    <row r="869" spans="1:16" x14ac:dyDescent="0.35">
      <c r="A869" s="9" t="s">
        <v>86</v>
      </c>
      <c r="B869" s="9" t="s">
        <v>116</v>
      </c>
      <c r="C869" s="9" t="s">
        <v>11</v>
      </c>
      <c r="D869" s="10">
        <v>178.34655122359601</v>
      </c>
      <c r="E869" s="11">
        <v>1.3097914108519199E-2</v>
      </c>
      <c r="F869" s="12">
        <v>155</v>
      </c>
      <c r="G869" s="13">
        <v>0.86909446208283503</v>
      </c>
      <c r="H869" s="13">
        <v>1.50734221530682E-2</v>
      </c>
      <c r="I869" s="12">
        <v>129</v>
      </c>
      <c r="J869" s="13">
        <v>0.72331087489474699</v>
      </c>
      <c r="K869" s="13">
        <v>1.44764897317922E-2</v>
      </c>
      <c r="L869" s="12" t="s">
        <v>423</v>
      </c>
      <c r="M869" s="13" t="s">
        <v>423</v>
      </c>
      <c r="N869" s="13" t="s">
        <v>423</v>
      </c>
      <c r="P869" s="2"/>
    </row>
    <row r="870" spans="1:16" x14ac:dyDescent="0.35">
      <c r="A870" s="9" t="s">
        <v>86</v>
      </c>
      <c r="B870" s="9" t="s">
        <v>116</v>
      </c>
      <c r="C870" s="9" t="s">
        <v>12</v>
      </c>
      <c r="D870" s="10">
        <v>406.47148191000002</v>
      </c>
      <c r="E870" s="11">
        <v>2.9851592425496402E-2</v>
      </c>
      <c r="F870" s="12">
        <v>394</v>
      </c>
      <c r="G870" s="13" t="s">
        <v>424</v>
      </c>
      <c r="H870" s="13">
        <v>3.8315666634250699E-2</v>
      </c>
      <c r="I870" s="12">
        <v>320</v>
      </c>
      <c r="J870" s="13">
        <v>0.78726310268146604</v>
      </c>
      <c r="K870" s="13">
        <v>3.5910672202895302E-2</v>
      </c>
      <c r="L870" s="12">
        <v>74</v>
      </c>
      <c r="M870" s="13">
        <v>0.18205459249508901</v>
      </c>
      <c r="N870" s="13">
        <v>5.3935860058308999E-2</v>
      </c>
      <c r="P870" s="2"/>
    </row>
    <row r="871" spans="1:16" x14ac:dyDescent="0.35">
      <c r="A871" s="9" t="s">
        <v>86</v>
      </c>
      <c r="B871" s="9" t="s">
        <v>116</v>
      </c>
      <c r="C871" s="9" t="s">
        <v>13</v>
      </c>
      <c r="D871" s="10">
        <v>179.96662368461699</v>
      </c>
      <c r="E871" s="11">
        <v>1.32168935325588E-2</v>
      </c>
      <c r="F871" s="12">
        <v>187</v>
      </c>
      <c r="G871" s="13" t="s">
        <v>424</v>
      </c>
      <c r="H871" s="13">
        <v>1.8185354468540301E-2</v>
      </c>
      <c r="I871" s="12">
        <v>156</v>
      </c>
      <c r="J871" s="13">
        <v>0.86682739724774005</v>
      </c>
      <c r="K871" s="13">
        <v>1.75064526989115E-2</v>
      </c>
      <c r="L871" s="12">
        <v>31</v>
      </c>
      <c r="M871" s="13">
        <v>0.172254162273589</v>
      </c>
      <c r="N871" s="13">
        <v>2.25947521865889E-2</v>
      </c>
      <c r="P871" s="2"/>
    </row>
    <row r="872" spans="1:16" x14ac:dyDescent="0.35">
      <c r="A872" s="9" t="s">
        <v>86</v>
      </c>
      <c r="B872" s="9" t="s">
        <v>116</v>
      </c>
      <c r="C872" s="9" t="s">
        <v>14</v>
      </c>
      <c r="D872" s="10">
        <v>7.8589671453681804</v>
      </c>
      <c r="E872" s="11">
        <v>5.7716886559053401E-4</v>
      </c>
      <c r="F872" s="12" t="s">
        <v>423</v>
      </c>
      <c r="G872" s="13" t="s">
        <v>423</v>
      </c>
      <c r="H872" s="13" t="s">
        <v>423</v>
      </c>
      <c r="I872" s="12" t="s">
        <v>423</v>
      </c>
      <c r="J872" s="13" t="s">
        <v>423</v>
      </c>
      <c r="K872" s="13" t="s">
        <v>423</v>
      </c>
      <c r="L872" s="12" t="s">
        <v>423</v>
      </c>
      <c r="M872" s="13" t="s">
        <v>423</v>
      </c>
      <c r="N872" s="13" t="s">
        <v>423</v>
      </c>
      <c r="P872" s="2"/>
    </row>
    <row r="873" spans="1:16" x14ac:dyDescent="0.35">
      <c r="A873" s="9" t="s">
        <v>86</v>
      </c>
      <c r="B873" s="9" t="s">
        <v>116</v>
      </c>
      <c r="C873" s="9" t="s">
        <v>17</v>
      </c>
      <c r="D873" s="10">
        <v>12418.075534391999</v>
      </c>
      <c r="E873" s="11">
        <v>0.91199345110213104</v>
      </c>
      <c r="F873" s="12">
        <v>8662</v>
      </c>
      <c r="G873" s="13">
        <v>0.69753159223508499</v>
      </c>
      <c r="H873" s="13">
        <v>0.84236117864436399</v>
      </c>
      <c r="I873" s="12">
        <v>7583</v>
      </c>
      <c r="J873" s="13">
        <v>0.61064212236419402</v>
      </c>
      <c r="K873" s="13">
        <v>0.85097071035798499</v>
      </c>
      <c r="L873" s="12">
        <v>1079</v>
      </c>
      <c r="M873" s="13">
        <v>8.6889469870890801E-2</v>
      </c>
      <c r="N873" s="13">
        <v>0.78644314868804699</v>
      </c>
      <c r="P873" s="2"/>
    </row>
    <row r="874" spans="1:16" x14ac:dyDescent="0.35">
      <c r="A874" s="9" t="s">
        <v>86</v>
      </c>
      <c r="B874" s="9" t="s">
        <v>116</v>
      </c>
      <c r="C874" s="9" t="s">
        <v>15</v>
      </c>
      <c r="D874" s="10">
        <v>0</v>
      </c>
      <c r="E874" s="11">
        <v>0</v>
      </c>
      <c r="F874" s="12">
        <v>672</v>
      </c>
      <c r="G874" s="13">
        <v>0</v>
      </c>
      <c r="H874" s="13">
        <v>6.5350578624914904E-2</v>
      </c>
      <c r="I874" s="12">
        <v>543</v>
      </c>
      <c r="J874" s="13">
        <v>0</v>
      </c>
      <c r="K874" s="13">
        <v>6.0935921894288002E-2</v>
      </c>
      <c r="L874" s="12">
        <v>129</v>
      </c>
      <c r="M874" s="13">
        <v>0</v>
      </c>
      <c r="N874" s="13">
        <v>9.4023323615160304E-2</v>
      </c>
      <c r="P874" s="2"/>
    </row>
    <row r="875" spans="1:16" x14ac:dyDescent="0.35">
      <c r="A875" s="9" t="s">
        <v>86</v>
      </c>
      <c r="B875" s="9" t="s">
        <v>116</v>
      </c>
      <c r="C875" s="9" t="s">
        <v>16</v>
      </c>
      <c r="D875" s="10">
        <v>13616.408669804499</v>
      </c>
      <c r="E875" s="11">
        <v>1</v>
      </c>
      <c r="F875" s="12" t="s">
        <v>423</v>
      </c>
      <c r="G875" s="13" t="s">
        <v>423</v>
      </c>
      <c r="H875" s="13" t="s">
        <v>423</v>
      </c>
      <c r="I875" s="12" t="s">
        <v>423</v>
      </c>
      <c r="J875" s="13" t="s">
        <v>423</v>
      </c>
      <c r="K875" s="13" t="s">
        <v>423</v>
      </c>
      <c r="L875" s="12" t="s">
        <v>423</v>
      </c>
      <c r="M875" s="13" t="s">
        <v>423</v>
      </c>
      <c r="N875" s="13" t="s">
        <v>423</v>
      </c>
      <c r="P875" s="2"/>
    </row>
    <row r="876" spans="1:16" x14ac:dyDescent="0.35">
      <c r="A876" s="9" t="s">
        <v>86</v>
      </c>
      <c r="B876" s="9" t="s">
        <v>117</v>
      </c>
      <c r="C876" s="9" t="s">
        <v>9</v>
      </c>
      <c r="D876" s="10">
        <v>5.4775154741825904</v>
      </c>
      <c r="E876" s="11">
        <v>9.4804256125706704E-4</v>
      </c>
      <c r="F876" s="12" t="s">
        <v>423</v>
      </c>
      <c r="G876" s="13" t="s">
        <v>423</v>
      </c>
      <c r="H876" s="13" t="s">
        <v>423</v>
      </c>
      <c r="I876" s="12" t="s">
        <v>423</v>
      </c>
      <c r="J876" s="13" t="s">
        <v>423</v>
      </c>
      <c r="K876" s="13" t="s">
        <v>423</v>
      </c>
      <c r="L876" s="12" t="s">
        <v>423</v>
      </c>
      <c r="M876" s="13" t="s">
        <v>423</v>
      </c>
      <c r="N876" s="13" t="s">
        <v>423</v>
      </c>
      <c r="P876" s="2"/>
    </row>
    <row r="877" spans="1:16" x14ac:dyDescent="0.35">
      <c r="A877" s="9" t="s">
        <v>86</v>
      </c>
      <c r="B877" s="9" t="s">
        <v>117</v>
      </c>
      <c r="C877" s="9" t="s">
        <v>10</v>
      </c>
      <c r="D877" s="10">
        <v>65.373281412808794</v>
      </c>
      <c r="E877" s="11">
        <v>1.13147381217808E-2</v>
      </c>
      <c r="F877" s="12">
        <v>74</v>
      </c>
      <c r="G877" s="13" t="s">
        <v>424</v>
      </c>
      <c r="H877" s="13">
        <v>1.6256590509666099E-2</v>
      </c>
      <c r="I877" s="12">
        <v>56</v>
      </c>
      <c r="J877" s="13">
        <v>0.85661907724013597</v>
      </c>
      <c r="K877" s="13">
        <v>1.43700282268412E-2</v>
      </c>
      <c r="L877" s="12" t="s">
        <v>423</v>
      </c>
      <c r="M877" s="13" t="s">
        <v>423</v>
      </c>
      <c r="N877" s="13" t="s">
        <v>423</v>
      </c>
      <c r="P877" s="2"/>
    </row>
    <row r="878" spans="1:16" x14ac:dyDescent="0.35">
      <c r="A878" s="9" t="s">
        <v>86</v>
      </c>
      <c r="B878" s="9" t="s">
        <v>117</v>
      </c>
      <c r="C878" s="9" t="s">
        <v>11</v>
      </c>
      <c r="D878" s="10">
        <v>30.510680462276</v>
      </c>
      <c r="E878" s="11">
        <v>5.2807561726639597E-3</v>
      </c>
      <c r="F878" s="12">
        <v>31</v>
      </c>
      <c r="G878" s="13" t="s">
        <v>424</v>
      </c>
      <c r="H878" s="13">
        <v>6.8101933216168703E-3</v>
      </c>
      <c r="I878" s="12" t="s">
        <v>423</v>
      </c>
      <c r="J878" s="13" t="s">
        <v>423</v>
      </c>
      <c r="K878" s="13" t="s">
        <v>423</v>
      </c>
      <c r="L878" s="12" t="s">
        <v>423</v>
      </c>
      <c r="M878" s="13" t="s">
        <v>423</v>
      </c>
      <c r="N878" s="13" t="s">
        <v>423</v>
      </c>
      <c r="P878" s="2"/>
    </row>
    <row r="879" spans="1:16" x14ac:dyDescent="0.35">
      <c r="A879" s="9" t="s">
        <v>86</v>
      </c>
      <c r="B879" s="9" t="s">
        <v>117</v>
      </c>
      <c r="C879" s="9" t="s">
        <v>12</v>
      </c>
      <c r="D879" s="10">
        <v>128.93658302</v>
      </c>
      <c r="E879" s="11">
        <v>2.23162068609686E-2</v>
      </c>
      <c r="F879" s="12">
        <v>63</v>
      </c>
      <c r="G879" s="13">
        <v>0.48861229702533499</v>
      </c>
      <c r="H879" s="13">
        <v>1.38400702987698E-2</v>
      </c>
      <c r="I879" s="12">
        <v>46</v>
      </c>
      <c r="J879" s="13">
        <v>0.356764534335959</v>
      </c>
      <c r="K879" s="13">
        <v>1.18039517577624E-2</v>
      </c>
      <c r="L879" s="12" t="s">
        <v>423</v>
      </c>
      <c r="M879" s="13" t="s">
        <v>423</v>
      </c>
      <c r="N879" s="13" t="s">
        <v>423</v>
      </c>
      <c r="P879" s="2"/>
    </row>
    <row r="880" spans="1:16" x14ac:dyDescent="0.35">
      <c r="A880" s="9" t="s">
        <v>86</v>
      </c>
      <c r="B880" s="9" t="s">
        <v>117</v>
      </c>
      <c r="C880" s="9" t="s">
        <v>13</v>
      </c>
      <c r="D880" s="10">
        <v>50.046309177806599</v>
      </c>
      <c r="E880" s="11">
        <v>8.6619620442918398E-3</v>
      </c>
      <c r="F880" s="12">
        <v>61</v>
      </c>
      <c r="G880" s="13" t="s">
        <v>424</v>
      </c>
      <c r="H880" s="13">
        <v>1.34007029876977E-2</v>
      </c>
      <c r="I880" s="12">
        <v>55</v>
      </c>
      <c r="J880" s="13" t="s">
        <v>424</v>
      </c>
      <c r="K880" s="13">
        <v>1.4113420579933301E-2</v>
      </c>
      <c r="L880" s="12" t="s">
        <v>423</v>
      </c>
      <c r="M880" s="13" t="s">
        <v>423</v>
      </c>
      <c r="N880" s="13" t="s">
        <v>423</v>
      </c>
      <c r="P880" s="2"/>
    </row>
    <row r="881" spans="1:16" x14ac:dyDescent="0.35">
      <c r="A881" s="9" t="s">
        <v>86</v>
      </c>
      <c r="B881" s="9" t="s">
        <v>117</v>
      </c>
      <c r="C881" s="9" t="s">
        <v>14</v>
      </c>
      <c r="D881" s="10">
        <v>0</v>
      </c>
      <c r="E881" s="11">
        <v>0</v>
      </c>
      <c r="F881" s="12" t="s">
        <v>423</v>
      </c>
      <c r="G881" s="13" t="s">
        <v>423</v>
      </c>
      <c r="H881" s="13" t="s">
        <v>423</v>
      </c>
      <c r="I881" s="12" t="s">
        <v>423</v>
      </c>
      <c r="J881" s="13" t="s">
        <v>423</v>
      </c>
      <c r="K881" s="13" t="s">
        <v>423</v>
      </c>
      <c r="L881" s="12" t="s">
        <v>423</v>
      </c>
      <c r="M881" s="13" t="s">
        <v>423</v>
      </c>
      <c r="N881" s="13" t="s">
        <v>423</v>
      </c>
      <c r="P881" s="2"/>
    </row>
    <row r="882" spans="1:16" x14ac:dyDescent="0.35">
      <c r="A882" s="9" t="s">
        <v>86</v>
      </c>
      <c r="B882" s="9" t="s">
        <v>117</v>
      </c>
      <c r="C882" s="9" t="s">
        <v>17</v>
      </c>
      <c r="D882" s="10">
        <v>5467.3276680039598</v>
      </c>
      <c r="E882" s="11">
        <v>0.94627926658292105</v>
      </c>
      <c r="F882" s="12">
        <v>4137</v>
      </c>
      <c r="G882" s="13">
        <v>0.75667679919948105</v>
      </c>
      <c r="H882" s="13">
        <v>0.908831282952548</v>
      </c>
      <c r="I882" s="12">
        <v>3564</v>
      </c>
      <c r="J882" s="13">
        <v>0.65187239844016198</v>
      </c>
      <c r="K882" s="13">
        <v>0.91454965357967699</v>
      </c>
      <c r="L882" s="12">
        <v>573</v>
      </c>
      <c r="M882" s="13">
        <v>0.104804400759319</v>
      </c>
      <c r="N882" s="13">
        <v>0.87480916030534395</v>
      </c>
      <c r="P882" s="2"/>
    </row>
    <row r="883" spans="1:16" x14ac:dyDescent="0.35">
      <c r="A883" s="9" t="s">
        <v>86</v>
      </c>
      <c r="B883" s="9" t="s">
        <v>117</v>
      </c>
      <c r="C883" s="9" t="s">
        <v>15</v>
      </c>
      <c r="D883" s="10">
        <v>0</v>
      </c>
      <c r="E883" s="11">
        <v>0</v>
      </c>
      <c r="F883" s="12">
        <v>180</v>
      </c>
      <c r="G883" s="13">
        <v>0</v>
      </c>
      <c r="H883" s="13">
        <v>3.9543057996485102E-2</v>
      </c>
      <c r="I883" s="12">
        <v>145</v>
      </c>
      <c r="J883" s="13">
        <v>0</v>
      </c>
      <c r="K883" s="13">
        <v>3.7208108801642298E-2</v>
      </c>
      <c r="L883" s="12">
        <v>35</v>
      </c>
      <c r="M883" s="13">
        <v>0</v>
      </c>
      <c r="N883" s="13">
        <v>5.34351145038168E-2</v>
      </c>
      <c r="P883" s="2"/>
    </row>
    <row r="884" spans="1:16" x14ac:dyDescent="0.35">
      <c r="A884" s="9" t="s">
        <v>86</v>
      </c>
      <c r="B884" s="9" t="s">
        <v>117</v>
      </c>
      <c r="C884" s="9" t="s">
        <v>16</v>
      </c>
      <c r="D884" s="10">
        <v>5777.7105143039398</v>
      </c>
      <c r="E884" s="11">
        <v>1</v>
      </c>
      <c r="F884" s="12" t="s">
        <v>423</v>
      </c>
      <c r="G884" s="13" t="s">
        <v>423</v>
      </c>
      <c r="H884" s="13" t="s">
        <v>423</v>
      </c>
      <c r="I884" s="12" t="s">
        <v>423</v>
      </c>
      <c r="J884" s="13" t="s">
        <v>423</v>
      </c>
      <c r="K884" s="13" t="s">
        <v>423</v>
      </c>
      <c r="L884" s="12" t="s">
        <v>423</v>
      </c>
      <c r="M884" s="13" t="s">
        <v>423</v>
      </c>
      <c r="N884" s="13" t="s">
        <v>423</v>
      </c>
      <c r="P884" s="2"/>
    </row>
    <row r="885" spans="1:16" x14ac:dyDescent="0.35">
      <c r="A885" s="9" t="s">
        <v>86</v>
      </c>
      <c r="B885" s="9" t="s">
        <v>118</v>
      </c>
      <c r="C885" s="9" t="s">
        <v>9</v>
      </c>
      <c r="D885" s="10">
        <v>3.96437863101638</v>
      </c>
      <c r="E885" s="11">
        <v>7.6192280047172704E-4</v>
      </c>
      <c r="F885" s="12" t="s">
        <v>423</v>
      </c>
      <c r="G885" s="13" t="s">
        <v>423</v>
      </c>
      <c r="H885" s="13" t="s">
        <v>423</v>
      </c>
      <c r="I885" s="12" t="s">
        <v>423</v>
      </c>
      <c r="J885" s="13" t="s">
        <v>423</v>
      </c>
      <c r="K885" s="13" t="s">
        <v>423</v>
      </c>
      <c r="L885" s="12" t="s">
        <v>423</v>
      </c>
      <c r="M885" s="13" t="s">
        <v>423</v>
      </c>
      <c r="N885" s="13" t="s">
        <v>423</v>
      </c>
      <c r="P885" s="2"/>
    </row>
    <row r="886" spans="1:16" x14ac:dyDescent="0.35">
      <c r="A886" s="9" t="s">
        <v>86</v>
      </c>
      <c r="B886" s="9" t="s">
        <v>118</v>
      </c>
      <c r="C886" s="9" t="s">
        <v>10</v>
      </c>
      <c r="D886" s="10">
        <v>39.36615456909</v>
      </c>
      <c r="E886" s="11">
        <v>7.5658693391236704E-3</v>
      </c>
      <c r="F886" s="12">
        <v>84</v>
      </c>
      <c r="G886" s="13" t="s">
        <v>424</v>
      </c>
      <c r="H886" s="13">
        <v>2.92479108635097E-2</v>
      </c>
      <c r="I886" s="12">
        <v>56</v>
      </c>
      <c r="J886" s="13" t="s">
        <v>424</v>
      </c>
      <c r="K886" s="13">
        <v>2.3169218038891201E-2</v>
      </c>
      <c r="L886" s="12" t="s">
        <v>423</v>
      </c>
      <c r="M886" s="13" t="s">
        <v>423</v>
      </c>
      <c r="N886" s="13" t="s">
        <v>423</v>
      </c>
      <c r="P886" s="2"/>
    </row>
    <row r="887" spans="1:16" x14ac:dyDescent="0.35">
      <c r="A887" s="9" t="s">
        <v>86</v>
      </c>
      <c r="B887" s="9" t="s">
        <v>118</v>
      </c>
      <c r="C887" s="9" t="s">
        <v>11</v>
      </c>
      <c r="D887" s="10">
        <v>8.6462597185011294</v>
      </c>
      <c r="E887" s="11">
        <v>1.66174400365923E-3</v>
      </c>
      <c r="F887" s="12" t="s">
        <v>423</v>
      </c>
      <c r="G887" s="13" t="s">
        <v>423</v>
      </c>
      <c r="H887" s="13" t="s">
        <v>423</v>
      </c>
      <c r="I887" s="12" t="s">
        <v>423</v>
      </c>
      <c r="J887" s="13" t="s">
        <v>423</v>
      </c>
      <c r="K887" s="13" t="s">
        <v>423</v>
      </c>
      <c r="L887" s="12" t="s">
        <v>423</v>
      </c>
      <c r="M887" s="13" t="s">
        <v>423</v>
      </c>
      <c r="N887" s="13" t="s">
        <v>423</v>
      </c>
      <c r="P887" s="2"/>
    </row>
    <row r="888" spans="1:16" x14ac:dyDescent="0.35">
      <c r="A888" s="9" t="s">
        <v>86</v>
      </c>
      <c r="B888" s="9" t="s">
        <v>118</v>
      </c>
      <c r="C888" s="9" t="s">
        <v>12</v>
      </c>
      <c r="D888" s="10">
        <v>76.285621190000001</v>
      </c>
      <c r="E888" s="11">
        <v>1.4661504246356099E-2</v>
      </c>
      <c r="F888" s="12">
        <v>66</v>
      </c>
      <c r="G888" s="13">
        <v>0.865169595140581</v>
      </c>
      <c r="H888" s="13">
        <v>2.2980501392757698E-2</v>
      </c>
      <c r="I888" s="12">
        <v>53</v>
      </c>
      <c r="J888" s="13">
        <v>0.69475740215834503</v>
      </c>
      <c r="K888" s="13">
        <v>2.1928009929664899E-2</v>
      </c>
      <c r="L888" s="12" t="s">
        <v>423</v>
      </c>
      <c r="M888" s="13" t="s">
        <v>423</v>
      </c>
      <c r="N888" s="13" t="s">
        <v>423</v>
      </c>
      <c r="P888" s="2"/>
    </row>
    <row r="889" spans="1:16" x14ac:dyDescent="0.35">
      <c r="A889" s="9" t="s">
        <v>86</v>
      </c>
      <c r="B889" s="9" t="s">
        <v>118</v>
      </c>
      <c r="C889" s="9" t="s">
        <v>13</v>
      </c>
      <c r="D889" s="10">
        <v>21.967888131118301</v>
      </c>
      <c r="E889" s="11">
        <v>4.2220575790511798E-3</v>
      </c>
      <c r="F889" s="12">
        <v>30</v>
      </c>
      <c r="G889" s="13" t="s">
        <v>424</v>
      </c>
      <c r="H889" s="13">
        <v>1.0445682451253499E-2</v>
      </c>
      <c r="I889" s="12">
        <v>30</v>
      </c>
      <c r="J889" s="13" t="s">
        <v>424</v>
      </c>
      <c r="K889" s="13">
        <v>1.24120810922631E-2</v>
      </c>
      <c r="L889" s="12" t="s">
        <v>423</v>
      </c>
      <c r="M889" s="13" t="s">
        <v>423</v>
      </c>
      <c r="N889" s="13" t="s">
        <v>423</v>
      </c>
      <c r="P889" s="2"/>
    </row>
    <row r="890" spans="1:16" x14ac:dyDescent="0.35">
      <c r="A890" s="9" t="s">
        <v>86</v>
      </c>
      <c r="B890" s="9" t="s">
        <v>118</v>
      </c>
      <c r="C890" s="9" t="s">
        <v>14</v>
      </c>
      <c r="D890" s="10">
        <v>5.4876066350317796</v>
      </c>
      <c r="E890" s="11">
        <v>1.05467539920088E-3</v>
      </c>
      <c r="F890" s="12" t="s">
        <v>423</v>
      </c>
      <c r="G890" s="13" t="s">
        <v>423</v>
      </c>
      <c r="H890" s="13" t="s">
        <v>423</v>
      </c>
      <c r="I890" s="12" t="s">
        <v>423</v>
      </c>
      <c r="J890" s="13" t="s">
        <v>423</v>
      </c>
      <c r="K890" s="13" t="s">
        <v>423</v>
      </c>
      <c r="L890" s="12" t="s">
        <v>423</v>
      </c>
      <c r="M890" s="13" t="s">
        <v>423</v>
      </c>
      <c r="N890" s="13" t="s">
        <v>423</v>
      </c>
      <c r="P890" s="2"/>
    </row>
    <row r="891" spans="1:16" x14ac:dyDescent="0.35">
      <c r="A891" s="9" t="s">
        <v>86</v>
      </c>
      <c r="B891" s="9" t="s">
        <v>118</v>
      </c>
      <c r="C891" s="9" t="s">
        <v>17</v>
      </c>
      <c r="D891" s="10">
        <v>5033.8650695835004</v>
      </c>
      <c r="E891" s="11">
        <v>0.96746979236706898</v>
      </c>
      <c r="F891" s="12">
        <v>2576</v>
      </c>
      <c r="G891" s="13">
        <v>0.51173401837191801</v>
      </c>
      <c r="H891" s="13">
        <v>0.89693593314763198</v>
      </c>
      <c r="I891" s="12">
        <v>2205</v>
      </c>
      <c r="J891" s="13">
        <v>0.43803319507378902</v>
      </c>
      <c r="K891" s="13">
        <v>0.91228796028134096</v>
      </c>
      <c r="L891" s="12">
        <v>371</v>
      </c>
      <c r="M891" s="13">
        <v>7.3700823298129506E-2</v>
      </c>
      <c r="N891" s="13">
        <v>0.81538461538461504</v>
      </c>
      <c r="P891" s="2"/>
    </row>
    <row r="892" spans="1:16" x14ac:dyDescent="0.35">
      <c r="A892" s="9" t="s">
        <v>86</v>
      </c>
      <c r="B892" s="9" t="s">
        <v>118</v>
      </c>
      <c r="C892" s="9" t="s">
        <v>15</v>
      </c>
      <c r="D892" s="10">
        <v>0</v>
      </c>
      <c r="E892" s="11">
        <v>0</v>
      </c>
      <c r="F892" s="12">
        <v>96</v>
      </c>
      <c r="G892" s="13">
        <v>0</v>
      </c>
      <c r="H892" s="13">
        <v>3.3426183844011102E-2</v>
      </c>
      <c r="I892" s="12">
        <v>61</v>
      </c>
      <c r="J892" s="13">
        <v>0</v>
      </c>
      <c r="K892" s="13">
        <v>2.5237898220935001E-2</v>
      </c>
      <c r="L892" s="12">
        <v>35</v>
      </c>
      <c r="M892" s="13">
        <v>0</v>
      </c>
      <c r="N892" s="13">
        <v>7.69230769230769E-2</v>
      </c>
      <c r="P892" s="2"/>
    </row>
    <row r="893" spans="1:16" x14ac:dyDescent="0.35">
      <c r="A893" s="9" t="s">
        <v>86</v>
      </c>
      <c r="B893" s="9" t="s">
        <v>118</v>
      </c>
      <c r="C893" s="9" t="s">
        <v>16</v>
      </c>
      <c r="D893" s="10">
        <v>5203.1237660323704</v>
      </c>
      <c r="E893" s="11">
        <v>1</v>
      </c>
      <c r="F893" s="12" t="s">
        <v>423</v>
      </c>
      <c r="G893" s="13" t="s">
        <v>423</v>
      </c>
      <c r="H893" s="13" t="s">
        <v>423</v>
      </c>
      <c r="I893" s="12" t="s">
        <v>423</v>
      </c>
      <c r="J893" s="13" t="s">
        <v>423</v>
      </c>
      <c r="K893" s="13" t="s">
        <v>423</v>
      </c>
      <c r="L893" s="12" t="s">
        <v>423</v>
      </c>
      <c r="M893" s="13" t="s">
        <v>423</v>
      </c>
      <c r="N893" s="13" t="s">
        <v>423</v>
      </c>
      <c r="P893" s="2"/>
    </row>
    <row r="894" spans="1:16" x14ac:dyDescent="0.35">
      <c r="A894" s="9" t="s">
        <v>86</v>
      </c>
      <c r="B894" s="9" t="s">
        <v>119</v>
      </c>
      <c r="C894" s="9" t="s">
        <v>9</v>
      </c>
      <c r="D894" s="10">
        <v>3.2414397696240802</v>
      </c>
      <c r="E894" s="11">
        <v>8.0305530110380205E-4</v>
      </c>
      <c r="F894" s="12" t="s">
        <v>423</v>
      </c>
      <c r="G894" s="13" t="s">
        <v>423</v>
      </c>
      <c r="H894" s="13" t="s">
        <v>423</v>
      </c>
      <c r="I894" s="12" t="s">
        <v>423</v>
      </c>
      <c r="J894" s="13" t="s">
        <v>423</v>
      </c>
      <c r="K894" s="13" t="s">
        <v>423</v>
      </c>
      <c r="L894" s="12" t="s">
        <v>423</v>
      </c>
      <c r="M894" s="13" t="s">
        <v>423</v>
      </c>
      <c r="N894" s="13" t="s">
        <v>423</v>
      </c>
      <c r="P894" s="2"/>
    </row>
    <row r="895" spans="1:16" x14ac:dyDescent="0.35">
      <c r="A895" s="9" t="s">
        <v>86</v>
      </c>
      <c r="B895" s="9" t="s">
        <v>119</v>
      </c>
      <c r="C895" s="9" t="s">
        <v>10</v>
      </c>
      <c r="D895" s="10">
        <v>44.392121297966</v>
      </c>
      <c r="E895" s="11">
        <v>1.0997991901515101E-2</v>
      </c>
      <c r="F895" s="12">
        <v>44</v>
      </c>
      <c r="G895" s="13" t="s">
        <v>424</v>
      </c>
      <c r="H895" s="13">
        <v>1.39108441353146E-2</v>
      </c>
      <c r="I895" s="12">
        <v>37</v>
      </c>
      <c r="J895" s="13">
        <v>0.83348123311456401</v>
      </c>
      <c r="K895" s="13">
        <v>1.3638039071139E-2</v>
      </c>
      <c r="L895" s="12" t="s">
        <v>423</v>
      </c>
      <c r="M895" s="13" t="s">
        <v>423</v>
      </c>
      <c r="N895" s="13" t="s">
        <v>423</v>
      </c>
      <c r="P895" s="2"/>
    </row>
    <row r="896" spans="1:16" x14ac:dyDescent="0.35">
      <c r="A896" s="9" t="s">
        <v>86</v>
      </c>
      <c r="B896" s="9" t="s">
        <v>119</v>
      </c>
      <c r="C896" s="9" t="s">
        <v>11</v>
      </c>
      <c r="D896" s="10">
        <v>3.0258960556535199</v>
      </c>
      <c r="E896" s="11">
        <v>7.4965510414634498E-4</v>
      </c>
      <c r="F896" s="12" t="s">
        <v>423</v>
      </c>
      <c r="G896" s="13" t="s">
        <v>423</v>
      </c>
      <c r="H896" s="13" t="s">
        <v>423</v>
      </c>
      <c r="I896" s="12" t="s">
        <v>423</v>
      </c>
      <c r="J896" s="13" t="s">
        <v>423</v>
      </c>
      <c r="K896" s="13" t="s">
        <v>423</v>
      </c>
      <c r="L896" s="12" t="s">
        <v>423</v>
      </c>
      <c r="M896" s="13" t="s">
        <v>423</v>
      </c>
      <c r="N896" s="13" t="s">
        <v>423</v>
      </c>
      <c r="P896" s="2"/>
    </row>
    <row r="897" spans="1:16" x14ac:dyDescent="0.35">
      <c r="A897" s="9" t="s">
        <v>86</v>
      </c>
      <c r="B897" s="9" t="s">
        <v>119</v>
      </c>
      <c r="C897" s="9" t="s">
        <v>12</v>
      </c>
      <c r="D897" s="10">
        <v>57.10471407</v>
      </c>
      <c r="E897" s="11">
        <v>1.41474920440211E-2</v>
      </c>
      <c r="F897" s="12">
        <v>39</v>
      </c>
      <c r="G897" s="13">
        <v>0.68295587562513804</v>
      </c>
      <c r="H897" s="13">
        <v>1.23300663926652E-2</v>
      </c>
      <c r="I897" s="12">
        <v>31</v>
      </c>
      <c r="J897" s="13">
        <v>0.54286236267639199</v>
      </c>
      <c r="K897" s="13">
        <v>1.1426465167711E-2</v>
      </c>
      <c r="L897" s="12" t="s">
        <v>423</v>
      </c>
      <c r="M897" s="13" t="s">
        <v>423</v>
      </c>
      <c r="N897" s="13" t="s">
        <v>423</v>
      </c>
      <c r="P897" s="2"/>
    </row>
    <row r="898" spans="1:16" x14ac:dyDescent="0.35">
      <c r="A898" s="9" t="s">
        <v>86</v>
      </c>
      <c r="B898" s="9" t="s">
        <v>119</v>
      </c>
      <c r="C898" s="9" t="s">
        <v>13</v>
      </c>
      <c r="D898" s="10">
        <v>40.985687901926902</v>
      </c>
      <c r="E898" s="11">
        <v>1.01540600098349E-2</v>
      </c>
      <c r="F898" s="12" t="s">
        <v>423</v>
      </c>
      <c r="G898" s="13" t="s">
        <v>423</v>
      </c>
      <c r="H898" s="13" t="s">
        <v>423</v>
      </c>
      <c r="I898" s="12" t="s">
        <v>423</v>
      </c>
      <c r="J898" s="13" t="s">
        <v>423</v>
      </c>
      <c r="K898" s="13" t="s">
        <v>423</v>
      </c>
      <c r="L898" s="12" t="s">
        <v>423</v>
      </c>
      <c r="M898" s="13" t="s">
        <v>423</v>
      </c>
      <c r="N898" s="13" t="s">
        <v>423</v>
      </c>
      <c r="P898" s="2"/>
    </row>
    <row r="899" spans="1:16" x14ac:dyDescent="0.35">
      <c r="A899" s="9" t="s">
        <v>86</v>
      </c>
      <c r="B899" s="9" t="s">
        <v>119</v>
      </c>
      <c r="C899" s="9" t="s">
        <v>14</v>
      </c>
      <c r="D899" s="10">
        <v>0</v>
      </c>
      <c r="E899" s="11">
        <v>0</v>
      </c>
      <c r="F899" s="12" t="s">
        <v>423</v>
      </c>
      <c r="G899" s="13" t="s">
        <v>423</v>
      </c>
      <c r="H899" s="13" t="s">
        <v>423</v>
      </c>
      <c r="I899" s="12" t="s">
        <v>423</v>
      </c>
      <c r="J899" s="13" t="s">
        <v>423</v>
      </c>
      <c r="K899" s="13" t="s">
        <v>423</v>
      </c>
      <c r="L899" s="12" t="s">
        <v>423</v>
      </c>
      <c r="M899" s="13" t="s">
        <v>423</v>
      </c>
      <c r="N899" s="13" t="s">
        <v>423</v>
      </c>
      <c r="P899" s="2"/>
    </row>
    <row r="900" spans="1:16" x14ac:dyDescent="0.35">
      <c r="A900" s="9" t="s">
        <v>86</v>
      </c>
      <c r="B900" s="9" t="s">
        <v>119</v>
      </c>
      <c r="C900" s="9" t="s">
        <v>17</v>
      </c>
      <c r="D900" s="10">
        <v>3871.24151399948</v>
      </c>
      <c r="E900" s="11">
        <v>0.959086467934257</v>
      </c>
      <c r="F900" s="12">
        <v>2883</v>
      </c>
      <c r="G900" s="13">
        <v>0.74472232992291398</v>
      </c>
      <c r="H900" s="13">
        <v>0.91147644641163394</v>
      </c>
      <c r="I900" s="12">
        <v>2490</v>
      </c>
      <c r="J900" s="13">
        <v>0.64320450971489895</v>
      </c>
      <c r="K900" s="13">
        <v>0.91780316992259503</v>
      </c>
      <c r="L900" s="12">
        <v>393</v>
      </c>
      <c r="M900" s="13">
        <v>0.101517820208014</v>
      </c>
      <c r="N900" s="13">
        <v>0.87333333333333296</v>
      </c>
      <c r="P900" s="2"/>
    </row>
    <row r="901" spans="1:16" x14ac:dyDescent="0.35">
      <c r="A901" s="9" t="s">
        <v>86</v>
      </c>
      <c r="B901" s="9" t="s">
        <v>119</v>
      </c>
      <c r="C901" s="9" t="s">
        <v>15</v>
      </c>
      <c r="D901" s="10">
        <v>0</v>
      </c>
      <c r="E901" s="11">
        <v>0</v>
      </c>
      <c r="F901" s="12">
        <v>167</v>
      </c>
      <c r="G901" s="13">
        <v>0</v>
      </c>
      <c r="H901" s="13">
        <v>5.2797976604489399E-2</v>
      </c>
      <c r="I901" s="12">
        <v>131</v>
      </c>
      <c r="J901" s="13">
        <v>0</v>
      </c>
      <c r="K901" s="13">
        <v>4.8286030224843297E-2</v>
      </c>
      <c r="L901" s="12">
        <v>36</v>
      </c>
      <c r="M901" s="13">
        <v>0</v>
      </c>
      <c r="N901" s="13">
        <v>0.08</v>
      </c>
      <c r="P901" s="2"/>
    </row>
    <row r="902" spans="1:16" x14ac:dyDescent="0.35">
      <c r="A902" s="9" t="s">
        <v>86</v>
      </c>
      <c r="B902" s="9" t="s">
        <v>119</v>
      </c>
      <c r="C902" s="9" t="s">
        <v>16</v>
      </c>
      <c r="D902" s="10">
        <v>4036.3842504603499</v>
      </c>
      <c r="E902" s="11">
        <v>1</v>
      </c>
      <c r="F902" s="12" t="s">
        <v>423</v>
      </c>
      <c r="G902" s="13" t="s">
        <v>423</v>
      </c>
      <c r="H902" s="13" t="s">
        <v>423</v>
      </c>
      <c r="I902" s="12" t="s">
        <v>423</v>
      </c>
      <c r="J902" s="13" t="s">
        <v>423</v>
      </c>
      <c r="K902" s="13" t="s">
        <v>423</v>
      </c>
      <c r="L902" s="12" t="s">
        <v>423</v>
      </c>
      <c r="M902" s="13" t="s">
        <v>423</v>
      </c>
      <c r="N902" s="13" t="s">
        <v>423</v>
      </c>
      <c r="P902" s="2"/>
    </row>
    <row r="903" spans="1:16" x14ac:dyDescent="0.35">
      <c r="A903" s="9" t="s">
        <v>120</v>
      </c>
      <c r="B903" s="9" t="s">
        <v>121</v>
      </c>
      <c r="C903" s="9" t="s">
        <v>9</v>
      </c>
      <c r="D903" s="10">
        <v>10.134577812366301</v>
      </c>
      <c r="E903" s="11">
        <v>5.9777915015472903E-3</v>
      </c>
      <c r="F903" s="12" t="s">
        <v>423</v>
      </c>
      <c r="G903" s="13" t="s">
        <v>423</v>
      </c>
      <c r="H903" s="13" t="s">
        <v>423</v>
      </c>
      <c r="I903" s="12" t="s">
        <v>423</v>
      </c>
      <c r="J903" s="13" t="s">
        <v>423</v>
      </c>
      <c r="K903" s="13" t="s">
        <v>423</v>
      </c>
      <c r="L903" s="12" t="s">
        <v>423</v>
      </c>
      <c r="M903" s="13" t="s">
        <v>423</v>
      </c>
      <c r="N903" s="13" t="s">
        <v>423</v>
      </c>
      <c r="P903" s="2"/>
    </row>
    <row r="904" spans="1:16" x14ac:dyDescent="0.35">
      <c r="A904" s="9" t="s">
        <v>120</v>
      </c>
      <c r="B904" s="9" t="s">
        <v>121</v>
      </c>
      <c r="C904" s="9" t="s">
        <v>10</v>
      </c>
      <c r="D904" s="10">
        <v>17.430955062695201</v>
      </c>
      <c r="E904" s="11">
        <v>1.02814953880455E-2</v>
      </c>
      <c r="F904" s="12" t="s">
        <v>423</v>
      </c>
      <c r="G904" s="13" t="s">
        <v>423</v>
      </c>
      <c r="H904" s="13" t="s">
        <v>423</v>
      </c>
      <c r="I904" s="12" t="s">
        <v>423</v>
      </c>
      <c r="J904" s="13" t="s">
        <v>423</v>
      </c>
      <c r="K904" s="13" t="s">
        <v>423</v>
      </c>
      <c r="L904" s="12" t="s">
        <v>423</v>
      </c>
      <c r="M904" s="13" t="s">
        <v>423</v>
      </c>
      <c r="N904" s="13" t="s">
        <v>423</v>
      </c>
      <c r="P904" s="2"/>
    </row>
    <row r="905" spans="1:16" x14ac:dyDescent="0.35">
      <c r="A905" s="9" t="s">
        <v>120</v>
      </c>
      <c r="B905" s="9" t="s">
        <v>121</v>
      </c>
      <c r="C905" s="9" t="s">
        <v>11</v>
      </c>
      <c r="D905" s="10">
        <v>6.0346487023475497</v>
      </c>
      <c r="E905" s="11">
        <v>3.5594844102631402E-3</v>
      </c>
      <c r="F905" s="12" t="s">
        <v>423</v>
      </c>
      <c r="G905" s="13" t="s">
        <v>423</v>
      </c>
      <c r="H905" s="13" t="s">
        <v>423</v>
      </c>
      <c r="I905" s="12" t="s">
        <v>423</v>
      </c>
      <c r="J905" s="13" t="s">
        <v>423</v>
      </c>
      <c r="K905" s="13" t="s">
        <v>423</v>
      </c>
      <c r="L905" s="12" t="s">
        <v>423</v>
      </c>
      <c r="M905" s="13" t="s">
        <v>423</v>
      </c>
      <c r="N905" s="13" t="s">
        <v>423</v>
      </c>
      <c r="P905" s="2"/>
    </row>
    <row r="906" spans="1:16" x14ac:dyDescent="0.35">
      <c r="A906" s="9" t="s">
        <v>120</v>
      </c>
      <c r="B906" s="9" t="s">
        <v>121</v>
      </c>
      <c r="C906" s="9" t="s">
        <v>12</v>
      </c>
      <c r="D906" s="10">
        <v>43.058407160000002</v>
      </c>
      <c r="E906" s="11">
        <v>2.5397622393025201E-2</v>
      </c>
      <c r="F906" s="12" t="s">
        <v>423</v>
      </c>
      <c r="G906" s="13" t="s">
        <v>423</v>
      </c>
      <c r="H906" s="13" t="s">
        <v>423</v>
      </c>
      <c r="I906" s="12" t="s">
        <v>423</v>
      </c>
      <c r="J906" s="13" t="s">
        <v>423</v>
      </c>
      <c r="K906" s="13" t="s">
        <v>423</v>
      </c>
      <c r="L906" s="12" t="s">
        <v>423</v>
      </c>
      <c r="M906" s="13" t="s">
        <v>423</v>
      </c>
      <c r="N906" s="13" t="s">
        <v>423</v>
      </c>
      <c r="P906" s="2"/>
    </row>
    <row r="907" spans="1:16" x14ac:dyDescent="0.35">
      <c r="A907" s="9" t="s">
        <v>120</v>
      </c>
      <c r="B907" s="9" t="s">
        <v>121</v>
      </c>
      <c r="C907" s="9" t="s">
        <v>13</v>
      </c>
      <c r="D907" s="10">
        <v>17.632553574760401</v>
      </c>
      <c r="E907" s="11">
        <v>1.04004064955883E-2</v>
      </c>
      <c r="F907" s="12" t="s">
        <v>423</v>
      </c>
      <c r="G907" s="13" t="s">
        <v>423</v>
      </c>
      <c r="H907" s="13" t="s">
        <v>423</v>
      </c>
      <c r="I907" s="12" t="s">
        <v>423</v>
      </c>
      <c r="J907" s="13" t="s">
        <v>423</v>
      </c>
      <c r="K907" s="13" t="s">
        <v>423</v>
      </c>
      <c r="L907" s="12" t="s">
        <v>423</v>
      </c>
      <c r="M907" s="13" t="s">
        <v>423</v>
      </c>
      <c r="N907" s="13" t="s">
        <v>423</v>
      </c>
      <c r="P907" s="2"/>
    </row>
    <row r="908" spans="1:16" x14ac:dyDescent="0.35">
      <c r="A908" s="9" t="s">
        <v>120</v>
      </c>
      <c r="B908" s="9" t="s">
        <v>121</v>
      </c>
      <c r="C908" s="9" t="s">
        <v>14</v>
      </c>
      <c r="D908" s="10">
        <v>0</v>
      </c>
      <c r="E908" s="11">
        <v>0</v>
      </c>
      <c r="F908" s="12" t="s">
        <v>423</v>
      </c>
      <c r="G908" s="13" t="s">
        <v>423</v>
      </c>
      <c r="H908" s="13" t="s">
        <v>423</v>
      </c>
      <c r="I908" s="12" t="s">
        <v>423</v>
      </c>
      <c r="J908" s="13" t="s">
        <v>423</v>
      </c>
      <c r="K908" s="13" t="s">
        <v>423</v>
      </c>
      <c r="L908" s="12" t="s">
        <v>423</v>
      </c>
      <c r="M908" s="13" t="s">
        <v>423</v>
      </c>
      <c r="N908" s="13" t="s">
        <v>423</v>
      </c>
      <c r="P908" s="2"/>
    </row>
    <row r="909" spans="1:16" x14ac:dyDescent="0.35">
      <c r="A909" s="9" t="s">
        <v>120</v>
      </c>
      <c r="B909" s="9" t="s">
        <v>121</v>
      </c>
      <c r="C909" s="9" t="s">
        <v>17</v>
      </c>
      <c r="D909" s="10">
        <v>1591.31478279823</v>
      </c>
      <c r="E909" s="11">
        <v>0.93862301528639303</v>
      </c>
      <c r="F909" s="12">
        <v>892</v>
      </c>
      <c r="G909" s="13">
        <v>0.56054277233035699</v>
      </c>
      <c r="H909" s="13">
        <v>0.87881773399014795</v>
      </c>
      <c r="I909" s="12">
        <v>770</v>
      </c>
      <c r="J909" s="13">
        <v>0.483876608401766</v>
      </c>
      <c r="K909" s="13">
        <v>0.886075949367089</v>
      </c>
      <c r="L909" s="12">
        <v>122</v>
      </c>
      <c r="M909" s="13">
        <v>7.6666163928591394E-2</v>
      </c>
      <c r="N909" s="13">
        <v>0.83561643835616395</v>
      </c>
      <c r="P909" s="2"/>
    </row>
    <row r="910" spans="1:16" x14ac:dyDescent="0.35">
      <c r="A910" s="9" t="s">
        <v>120</v>
      </c>
      <c r="B910" s="9" t="s">
        <v>121</v>
      </c>
      <c r="C910" s="9" t="s">
        <v>15</v>
      </c>
      <c r="D910" s="10">
        <v>0</v>
      </c>
      <c r="E910" s="11">
        <v>0</v>
      </c>
      <c r="F910" s="12">
        <v>102</v>
      </c>
      <c r="G910" s="13">
        <v>0</v>
      </c>
      <c r="H910" s="13">
        <v>0.100492610837438</v>
      </c>
      <c r="I910" s="12">
        <v>79</v>
      </c>
      <c r="J910" s="13">
        <v>0</v>
      </c>
      <c r="K910" s="13">
        <v>9.0909090909090898E-2</v>
      </c>
      <c r="L910" s="12" t="s">
        <v>423</v>
      </c>
      <c r="M910" s="13" t="s">
        <v>423</v>
      </c>
      <c r="N910" s="13" t="s">
        <v>423</v>
      </c>
      <c r="P910" s="2"/>
    </row>
    <row r="911" spans="1:16" x14ac:dyDescent="0.35">
      <c r="A911" s="9" t="s">
        <v>120</v>
      </c>
      <c r="B911" s="9" t="s">
        <v>121</v>
      </c>
      <c r="C911" s="9" t="s">
        <v>16</v>
      </c>
      <c r="D911" s="10">
        <v>1695.3715782397301</v>
      </c>
      <c r="E911" s="11">
        <v>1</v>
      </c>
      <c r="F911" s="12" t="s">
        <v>423</v>
      </c>
      <c r="G911" s="13" t="s">
        <v>423</v>
      </c>
      <c r="H911" s="13" t="s">
        <v>423</v>
      </c>
      <c r="I911" s="12" t="s">
        <v>423</v>
      </c>
      <c r="J911" s="13" t="s">
        <v>423</v>
      </c>
      <c r="K911" s="13" t="s">
        <v>423</v>
      </c>
      <c r="L911" s="12" t="s">
        <v>423</v>
      </c>
      <c r="M911" s="13" t="s">
        <v>423</v>
      </c>
      <c r="N911" s="13" t="s">
        <v>423</v>
      </c>
      <c r="P911" s="2"/>
    </row>
    <row r="912" spans="1:16" x14ac:dyDescent="0.35">
      <c r="A912" s="9" t="s">
        <v>120</v>
      </c>
      <c r="B912" s="9" t="s">
        <v>122</v>
      </c>
      <c r="C912" s="9" t="s">
        <v>9</v>
      </c>
      <c r="D912" s="10">
        <v>4.3493334707235203</v>
      </c>
      <c r="E912" s="11">
        <v>2.0985471901115399E-3</v>
      </c>
      <c r="F912" s="12" t="s">
        <v>423</v>
      </c>
      <c r="G912" s="13" t="s">
        <v>423</v>
      </c>
      <c r="H912" s="13" t="s">
        <v>423</v>
      </c>
      <c r="I912" s="12" t="s">
        <v>423</v>
      </c>
      <c r="J912" s="13" t="s">
        <v>423</v>
      </c>
      <c r="K912" s="13" t="s">
        <v>423</v>
      </c>
      <c r="L912" s="12" t="s">
        <v>423</v>
      </c>
      <c r="M912" s="13" t="s">
        <v>423</v>
      </c>
      <c r="N912" s="13" t="s">
        <v>423</v>
      </c>
      <c r="P912" s="2"/>
    </row>
    <row r="913" spans="1:16" x14ac:dyDescent="0.35">
      <c r="A913" s="9" t="s">
        <v>120</v>
      </c>
      <c r="B913" s="9" t="s">
        <v>122</v>
      </c>
      <c r="C913" s="9" t="s">
        <v>10</v>
      </c>
      <c r="D913" s="10">
        <v>12.887014494343401</v>
      </c>
      <c r="E913" s="11">
        <v>6.2179660948214598E-3</v>
      </c>
      <c r="F913" s="12" t="s">
        <v>423</v>
      </c>
      <c r="G913" s="13" t="s">
        <v>423</v>
      </c>
      <c r="H913" s="13" t="s">
        <v>423</v>
      </c>
      <c r="I913" s="12" t="s">
        <v>423</v>
      </c>
      <c r="J913" s="13" t="s">
        <v>423</v>
      </c>
      <c r="K913" s="13" t="s">
        <v>423</v>
      </c>
      <c r="L913" s="12" t="s">
        <v>423</v>
      </c>
      <c r="M913" s="13" t="s">
        <v>423</v>
      </c>
      <c r="N913" s="13" t="s">
        <v>423</v>
      </c>
      <c r="P913" s="2"/>
    </row>
    <row r="914" spans="1:16" x14ac:dyDescent="0.35">
      <c r="A914" s="9" t="s">
        <v>120</v>
      </c>
      <c r="B914" s="9" t="s">
        <v>122</v>
      </c>
      <c r="C914" s="9" t="s">
        <v>11</v>
      </c>
      <c r="D914" s="10">
        <v>4.3462753772306799</v>
      </c>
      <c r="E914" s="11">
        <v>2.0970716643672598E-3</v>
      </c>
      <c r="F914" s="12" t="s">
        <v>423</v>
      </c>
      <c r="G914" s="13" t="s">
        <v>423</v>
      </c>
      <c r="H914" s="13" t="s">
        <v>423</v>
      </c>
      <c r="I914" s="12" t="s">
        <v>423</v>
      </c>
      <c r="J914" s="13" t="s">
        <v>423</v>
      </c>
      <c r="K914" s="13" t="s">
        <v>423</v>
      </c>
      <c r="L914" s="12" t="s">
        <v>423</v>
      </c>
      <c r="M914" s="13" t="s">
        <v>423</v>
      </c>
      <c r="N914" s="13" t="s">
        <v>423</v>
      </c>
      <c r="P914" s="2"/>
    </row>
    <row r="915" spans="1:16" x14ac:dyDescent="0.35">
      <c r="A915" s="9" t="s">
        <v>120</v>
      </c>
      <c r="B915" s="9" t="s">
        <v>122</v>
      </c>
      <c r="C915" s="9" t="s">
        <v>12</v>
      </c>
      <c r="D915" s="10">
        <v>16.022691030000001</v>
      </c>
      <c r="E915" s="11">
        <v>7.7309255464926199E-3</v>
      </c>
      <c r="F915" s="12" t="s">
        <v>423</v>
      </c>
      <c r="G915" s="13" t="s">
        <v>423</v>
      </c>
      <c r="H915" s="13" t="s">
        <v>423</v>
      </c>
      <c r="I915" s="12" t="s">
        <v>423</v>
      </c>
      <c r="J915" s="13" t="s">
        <v>423</v>
      </c>
      <c r="K915" s="13" t="s">
        <v>423</v>
      </c>
      <c r="L915" s="12" t="s">
        <v>423</v>
      </c>
      <c r="M915" s="13" t="s">
        <v>423</v>
      </c>
      <c r="N915" s="13" t="s">
        <v>423</v>
      </c>
      <c r="P915" s="2"/>
    </row>
    <row r="916" spans="1:16" x14ac:dyDescent="0.35">
      <c r="A916" s="9" t="s">
        <v>120</v>
      </c>
      <c r="B916" s="9" t="s">
        <v>122</v>
      </c>
      <c r="C916" s="9" t="s">
        <v>13</v>
      </c>
      <c r="D916" s="10">
        <v>27.7330790905845</v>
      </c>
      <c r="E916" s="11">
        <v>1.3381171066886599E-2</v>
      </c>
      <c r="F916" s="12" t="s">
        <v>423</v>
      </c>
      <c r="G916" s="13" t="s">
        <v>423</v>
      </c>
      <c r="H916" s="13" t="s">
        <v>423</v>
      </c>
      <c r="I916" s="12" t="s">
        <v>423</v>
      </c>
      <c r="J916" s="13" t="s">
        <v>423</v>
      </c>
      <c r="K916" s="13" t="s">
        <v>423</v>
      </c>
      <c r="L916" s="12" t="s">
        <v>423</v>
      </c>
      <c r="M916" s="13" t="s">
        <v>423</v>
      </c>
      <c r="N916" s="13" t="s">
        <v>423</v>
      </c>
      <c r="P916" s="2"/>
    </row>
    <row r="917" spans="1:16" x14ac:dyDescent="0.35">
      <c r="A917" s="9" t="s">
        <v>120</v>
      </c>
      <c r="B917" s="9" t="s">
        <v>122</v>
      </c>
      <c r="C917" s="9" t="s">
        <v>14</v>
      </c>
      <c r="D917" s="10">
        <v>0</v>
      </c>
      <c r="E917" s="11">
        <v>0</v>
      </c>
      <c r="F917" s="12" t="s">
        <v>423</v>
      </c>
      <c r="G917" s="13" t="s">
        <v>423</v>
      </c>
      <c r="H917" s="13" t="s">
        <v>423</v>
      </c>
      <c r="I917" s="12" t="s">
        <v>423</v>
      </c>
      <c r="J917" s="13" t="s">
        <v>423</v>
      </c>
      <c r="K917" s="13" t="s">
        <v>423</v>
      </c>
      <c r="L917" s="12" t="s">
        <v>423</v>
      </c>
      <c r="M917" s="13" t="s">
        <v>423</v>
      </c>
      <c r="N917" s="13" t="s">
        <v>423</v>
      </c>
      <c r="P917" s="2"/>
    </row>
    <row r="918" spans="1:16" x14ac:dyDescent="0.35">
      <c r="A918" s="9" t="s">
        <v>120</v>
      </c>
      <c r="B918" s="9" t="s">
        <v>122</v>
      </c>
      <c r="C918" s="9" t="s">
        <v>17</v>
      </c>
      <c r="D918" s="10">
        <v>2000.0517196749499</v>
      </c>
      <c r="E918" s="11">
        <v>0.96502209928350302</v>
      </c>
      <c r="F918" s="12">
        <v>1506</v>
      </c>
      <c r="G918" s="13">
        <v>0.75298052804592297</v>
      </c>
      <c r="H918" s="13">
        <v>0.89007092198581605</v>
      </c>
      <c r="I918" s="12">
        <v>1291</v>
      </c>
      <c r="J918" s="13">
        <v>0.64548330790656505</v>
      </c>
      <c r="K918" s="13">
        <v>0.90406162464985995</v>
      </c>
      <c r="L918" s="12">
        <v>215</v>
      </c>
      <c r="M918" s="13">
        <v>0.107497220139358</v>
      </c>
      <c r="N918" s="13">
        <v>0.814393939393939</v>
      </c>
      <c r="P918" s="2"/>
    </row>
    <row r="919" spans="1:16" x14ac:dyDescent="0.35">
      <c r="A919" s="9" t="s">
        <v>120</v>
      </c>
      <c r="B919" s="9" t="s">
        <v>122</v>
      </c>
      <c r="C919" s="9" t="s">
        <v>15</v>
      </c>
      <c r="D919" s="10">
        <v>0</v>
      </c>
      <c r="E919" s="11">
        <v>0</v>
      </c>
      <c r="F919" s="12">
        <v>152</v>
      </c>
      <c r="G919" s="13">
        <v>0</v>
      </c>
      <c r="H919" s="13">
        <v>8.9834515366430306E-2</v>
      </c>
      <c r="I919" s="12">
        <v>114</v>
      </c>
      <c r="J919" s="13">
        <v>0</v>
      </c>
      <c r="K919" s="13">
        <v>7.9831932773109196E-2</v>
      </c>
      <c r="L919" s="12">
        <v>38</v>
      </c>
      <c r="M919" s="13">
        <v>0</v>
      </c>
      <c r="N919" s="13">
        <v>0.14393939393939401</v>
      </c>
      <c r="P919" s="2"/>
    </row>
    <row r="920" spans="1:16" x14ac:dyDescent="0.35">
      <c r="A920" s="9" t="s">
        <v>120</v>
      </c>
      <c r="B920" s="9" t="s">
        <v>122</v>
      </c>
      <c r="C920" s="9" t="s">
        <v>16</v>
      </c>
      <c r="D920" s="10">
        <v>2072.5449926586398</v>
      </c>
      <c r="E920" s="11">
        <v>1</v>
      </c>
      <c r="F920" s="12" t="s">
        <v>423</v>
      </c>
      <c r="G920" s="13" t="s">
        <v>423</v>
      </c>
      <c r="H920" s="13" t="s">
        <v>423</v>
      </c>
      <c r="I920" s="12" t="s">
        <v>423</v>
      </c>
      <c r="J920" s="13" t="s">
        <v>423</v>
      </c>
      <c r="K920" s="13" t="s">
        <v>423</v>
      </c>
      <c r="L920" s="12" t="s">
        <v>423</v>
      </c>
      <c r="M920" s="13" t="s">
        <v>423</v>
      </c>
      <c r="N920" s="13" t="s">
        <v>423</v>
      </c>
      <c r="P920" s="2"/>
    </row>
    <row r="921" spans="1:16" x14ac:dyDescent="0.35">
      <c r="A921" s="9" t="s">
        <v>120</v>
      </c>
      <c r="B921" s="9" t="s">
        <v>123</v>
      </c>
      <c r="C921" s="9" t="s">
        <v>9</v>
      </c>
      <c r="D921" s="10">
        <v>5.2454096832489903</v>
      </c>
      <c r="E921" s="11">
        <v>2.8537356246046701E-3</v>
      </c>
      <c r="F921" s="12" t="s">
        <v>423</v>
      </c>
      <c r="G921" s="13" t="s">
        <v>423</v>
      </c>
      <c r="H921" s="13" t="s">
        <v>423</v>
      </c>
      <c r="I921" s="12" t="s">
        <v>423</v>
      </c>
      <c r="J921" s="13" t="s">
        <v>423</v>
      </c>
      <c r="K921" s="13" t="s">
        <v>423</v>
      </c>
      <c r="L921" s="12" t="s">
        <v>423</v>
      </c>
      <c r="M921" s="13" t="s">
        <v>423</v>
      </c>
      <c r="N921" s="13" t="s">
        <v>423</v>
      </c>
      <c r="P921" s="2"/>
    </row>
    <row r="922" spans="1:16" x14ac:dyDescent="0.35">
      <c r="A922" s="9" t="s">
        <v>120</v>
      </c>
      <c r="B922" s="9" t="s">
        <v>123</v>
      </c>
      <c r="C922" s="9" t="s">
        <v>10</v>
      </c>
      <c r="D922" s="10">
        <v>12.136213400465</v>
      </c>
      <c r="E922" s="11">
        <v>6.6026386154950699E-3</v>
      </c>
      <c r="F922" s="12" t="s">
        <v>423</v>
      </c>
      <c r="G922" s="13" t="s">
        <v>423</v>
      </c>
      <c r="H922" s="13" t="s">
        <v>423</v>
      </c>
      <c r="I922" s="12" t="s">
        <v>423</v>
      </c>
      <c r="J922" s="13" t="s">
        <v>423</v>
      </c>
      <c r="K922" s="13" t="s">
        <v>423</v>
      </c>
      <c r="L922" s="12" t="s">
        <v>423</v>
      </c>
      <c r="M922" s="13" t="s">
        <v>423</v>
      </c>
      <c r="N922" s="13" t="s">
        <v>423</v>
      </c>
      <c r="P922" s="2"/>
    </row>
    <row r="923" spans="1:16" x14ac:dyDescent="0.35">
      <c r="A923" s="9" t="s">
        <v>120</v>
      </c>
      <c r="B923" s="9" t="s">
        <v>123</v>
      </c>
      <c r="C923" s="9" t="s">
        <v>11</v>
      </c>
      <c r="D923" s="10">
        <v>5.0212530836667204</v>
      </c>
      <c r="E923" s="11">
        <v>2.7317844878305599E-3</v>
      </c>
      <c r="F923" s="12" t="s">
        <v>423</v>
      </c>
      <c r="G923" s="13" t="s">
        <v>423</v>
      </c>
      <c r="H923" s="13" t="s">
        <v>423</v>
      </c>
      <c r="I923" s="12" t="s">
        <v>423</v>
      </c>
      <c r="J923" s="13" t="s">
        <v>423</v>
      </c>
      <c r="K923" s="13" t="s">
        <v>423</v>
      </c>
      <c r="L923" s="12" t="s">
        <v>423</v>
      </c>
      <c r="M923" s="13" t="s">
        <v>423</v>
      </c>
      <c r="N923" s="13" t="s">
        <v>423</v>
      </c>
      <c r="P923" s="2"/>
    </row>
    <row r="924" spans="1:16" x14ac:dyDescent="0.35">
      <c r="A924" s="9" t="s">
        <v>120</v>
      </c>
      <c r="B924" s="9" t="s">
        <v>123</v>
      </c>
      <c r="C924" s="9" t="s">
        <v>12</v>
      </c>
      <c r="D924" s="10">
        <v>23.91549573</v>
      </c>
      <c r="E924" s="11">
        <v>1.3011090890141699E-2</v>
      </c>
      <c r="F924" s="12" t="s">
        <v>423</v>
      </c>
      <c r="G924" s="13" t="s">
        <v>423</v>
      </c>
      <c r="H924" s="13" t="s">
        <v>423</v>
      </c>
      <c r="I924" s="12" t="s">
        <v>423</v>
      </c>
      <c r="J924" s="13" t="s">
        <v>423</v>
      </c>
      <c r="K924" s="13" t="s">
        <v>423</v>
      </c>
      <c r="L924" s="12" t="s">
        <v>423</v>
      </c>
      <c r="M924" s="13" t="s">
        <v>423</v>
      </c>
      <c r="N924" s="13" t="s">
        <v>423</v>
      </c>
      <c r="P924" s="2"/>
    </row>
    <row r="925" spans="1:16" x14ac:dyDescent="0.35">
      <c r="A925" s="9" t="s">
        <v>120</v>
      </c>
      <c r="B925" s="9" t="s">
        <v>123</v>
      </c>
      <c r="C925" s="9" t="s">
        <v>13</v>
      </c>
      <c r="D925" s="10">
        <v>15.5464755082805</v>
      </c>
      <c r="E925" s="11">
        <v>8.4579725272372307E-3</v>
      </c>
      <c r="F925" s="12" t="s">
        <v>423</v>
      </c>
      <c r="G925" s="13" t="s">
        <v>423</v>
      </c>
      <c r="H925" s="13" t="s">
        <v>423</v>
      </c>
      <c r="I925" s="12" t="s">
        <v>423</v>
      </c>
      <c r="J925" s="13" t="s">
        <v>423</v>
      </c>
      <c r="K925" s="13" t="s">
        <v>423</v>
      </c>
      <c r="L925" s="12" t="s">
        <v>423</v>
      </c>
      <c r="M925" s="13" t="s">
        <v>423</v>
      </c>
      <c r="N925" s="13" t="s">
        <v>423</v>
      </c>
      <c r="P925" s="2"/>
    </row>
    <row r="926" spans="1:16" x14ac:dyDescent="0.35">
      <c r="A926" s="9" t="s">
        <v>120</v>
      </c>
      <c r="B926" s="9" t="s">
        <v>123</v>
      </c>
      <c r="C926" s="9" t="s">
        <v>14</v>
      </c>
      <c r="D926" s="10">
        <v>0</v>
      </c>
      <c r="E926" s="11">
        <v>0</v>
      </c>
      <c r="F926" s="12" t="s">
        <v>423</v>
      </c>
      <c r="G926" s="13" t="s">
        <v>423</v>
      </c>
      <c r="H926" s="13" t="s">
        <v>423</v>
      </c>
      <c r="I926" s="12" t="s">
        <v>423</v>
      </c>
      <c r="J926" s="13" t="s">
        <v>423</v>
      </c>
      <c r="K926" s="13" t="s">
        <v>423</v>
      </c>
      <c r="L926" s="12" t="s">
        <v>423</v>
      </c>
      <c r="M926" s="13" t="s">
        <v>423</v>
      </c>
      <c r="N926" s="13" t="s">
        <v>423</v>
      </c>
      <c r="P926" s="2"/>
    </row>
    <row r="927" spans="1:16" x14ac:dyDescent="0.35">
      <c r="A927" s="9" t="s">
        <v>120</v>
      </c>
      <c r="B927" s="9" t="s">
        <v>123</v>
      </c>
      <c r="C927" s="9" t="s">
        <v>17</v>
      </c>
      <c r="D927" s="10">
        <v>1767.81358223133</v>
      </c>
      <c r="E927" s="11">
        <v>0.96176903271905501</v>
      </c>
      <c r="F927" s="12">
        <v>158</v>
      </c>
      <c r="G927" s="13">
        <v>8.9375939628528495E-2</v>
      </c>
      <c r="H927" s="13">
        <v>0.82722513089005201</v>
      </c>
      <c r="I927" s="12">
        <v>141</v>
      </c>
      <c r="J927" s="13">
        <v>7.9759541060901995E-2</v>
      </c>
      <c r="K927" s="13">
        <v>0.85454545454545405</v>
      </c>
      <c r="L927" s="12" t="s">
        <v>423</v>
      </c>
      <c r="M927" s="13" t="s">
        <v>423</v>
      </c>
      <c r="N927" s="13" t="s">
        <v>423</v>
      </c>
      <c r="P927" s="2"/>
    </row>
    <row r="928" spans="1:16" x14ac:dyDescent="0.35">
      <c r="A928" s="9" t="s">
        <v>120</v>
      </c>
      <c r="B928" s="9" t="s">
        <v>123</v>
      </c>
      <c r="C928" s="9" t="s">
        <v>15</v>
      </c>
      <c r="D928" s="10">
        <v>0</v>
      </c>
      <c r="E928" s="11">
        <v>0</v>
      </c>
      <c r="F928" s="12" t="s">
        <v>423</v>
      </c>
      <c r="G928" s="13" t="s">
        <v>423</v>
      </c>
      <c r="H928" s="13" t="s">
        <v>423</v>
      </c>
      <c r="I928" s="12" t="s">
        <v>423</v>
      </c>
      <c r="J928" s="13" t="s">
        <v>423</v>
      </c>
      <c r="K928" s="13" t="s">
        <v>423</v>
      </c>
      <c r="L928" s="12" t="s">
        <v>423</v>
      </c>
      <c r="M928" s="13" t="s">
        <v>423</v>
      </c>
      <c r="N928" s="13" t="s">
        <v>423</v>
      </c>
      <c r="P928" s="2"/>
    </row>
    <row r="929" spans="1:16" x14ac:dyDescent="0.35">
      <c r="A929" s="9" t="s">
        <v>120</v>
      </c>
      <c r="B929" s="9" t="s">
        <v>123</v>
      </c>
      <c r="C929" s="9" t="s">
        <v>16</v>
      </c>
      <c r="D929" s="10">
        <v>1838.08536362777</v>
      </c>
      <c r="E929" s="11">
        <v>1</v>
      </c>
      <c r="F929" s="12" t="s">
        <v>423</v>
      </c>
      <c r="G929" s="13" t="s">
        <v>423</v>
      </c>
      <c r="H929" s="13" t="s">
        <v>423</v>
      </c>
      <c r="I929" s="12" t="s">
        <v>423</v>
      </c>
      <c r="J929" s="13" t="s">
        <v>423</v>
      </c>
      <c r="K929" s="13" t="s">
        <v>423</v>
      </c>
      <c r="L929" s="12" t="s">
        <v>423</v>
      </c>
      <c r="M929" s="13" t="s">
        <v>423</v>
      </c>
      <c r="N929" s="13" t="s">
        <v>423</v>
      </c>
      <c r="P929" s="2"/>
    </row>
    <row r="930" spans="1:16" x14ac:dyDescent="0.35">
      <c r="A930" s="9" t="s">
        <v>120</v>
      </c>
      <c r="B930" s="9" t="s">
        <v>124</v>
      </c>
      <c r="C930" s="9" t="s">
        <v>9</v>
      </c>
      <c r="D930" s="10">
        <v>14.433108053723601</v>
      </c>
      <c r="E930" s="11">
        <v>9.8959540402116398E-3</v>
      </c>
      <c r="F930" s="12" t="s">
        <v>423</v>
      </c>
      <c r="G930" s="13" t="s">
        <v>423</v>
      </c>
      <c r="H930" s="13" t="s">
        <v>423</v>
      </c>
      <c r="I930" s="12" t="s">
        <v>423</v>
      </c>
      <c r="J930" s="13" t="s">
        <v>423</v>
      </c>
      <c r="K930" s="13" t="s">
        <v>423</v>
      </c>
      <c r="L930" s="12" t="s">
        <v>423</v>
      </c>
      <c r="M930" s="13" t="s">
        <v>423</v>
      </c>
      <c r="N930" s="13" t="s">
        <v>423</v>
      </c>
      <c r="P930" s="2"/>
    </row>
    <row r="931" spans="1:16" x14ac:dyDescent="0.35">
      <c r="A931" s="9" t="s">
        <v>120</v>
      </c>
      <c r="B931" s="9" t="s">
        <v>124</v>
      </c>
      <c r="C931" s="9" t="s">
        <v>10</v>
      </c>
      <c r="D931" s="10">
        <v>16.017782062428001</v>
      </c>
      <c r="E931" s="11">
        <v>1.0982474081528099E-2</v>
      </c>
      <c r="F931" s="12" t="s">
        <v>423</v>
      </c>
      <c r="G931" s="13" t="s">
        <v>423</v>
      </c>
      <c r="H931" s="13" t="s">
        <v>423</v>
      </c>
      <c r="I931" s="12" t="s">
        <v>423</v>
      </c>
      <c r="J931" s="13" t="s">
        <v>423</v>
      </c>
      <c r="K931" s="13" t="s">
        <v>423</v>
      </c>
      <c r="L931" s="12" t="s">
        <v>423</v>
      </c>
      <c r="M931" s="13" t="s">
        <v>423</v>
      </c>
      <c r="N931" s="13" t="s">
        <v>423</v>
      </c>
      <c r="P931" s="2"/>
    </row>
    <row r="932" spans="1:16" x14ac:dyDescent="0.35">
      <c r="A932" s="9" t="s">
        <v>120</v>
      </c>
      <c r="B932" s="9" t="s">
        <v>124</v>
      </c>
      <c r="C932" s="9" t="s">
        <v>11</v>
      </c>
      <c r="D932" s="10">
        <v>6.6359556845906598</v>
      </c>
      <c r="E932" s="11">
        <v>4.5498940507584197E-3</v>
      </c>
      <c r="F932" s="12" t="s">
        <v>423</v>
      </c>
      <c r="G932" s="13" t="s">
        <v>423</v>
      </c>
      <c r="H932" s="13" t="s">
        <v>423</v>
      </c>
      <c r="I932" s="12" t="s">
        <v>423</v>
      </c>
      <c r="J932" s="13" t="s">
        <v>423</v>
      </c>
      <c r="K932" s="13" t="s">
        <v>423</v>
      </c>
      <c r="L932" s="12" t="s">
        <v>423</v>
      </c>
      <c r="M932" s="13" t="s">
        <v>423</v>
      </c>
      <c r="N932" s="13" t="s">
        <v>423</v>
      </c>
      <c r="P932" s="2"/>
    </row>
    <row r="933" spans="1:16" x14ac:dyDescent="0.35">
      <c r="A933" s="9" t="s">
        <v>120</v>
      </c>
      <c r="B933" s="9" t="s">
        <v>124</v>
      </c>
      <c r="C933" s="9" t="s">
        <v>12</v>
      </c>
      <c r="D933" s="10">
        <v>12.992264990000001</v>
      </c>
      <c r="E933" s="11">
        <v>8.9080506250433702E-3</v>
      </c>
      <c r="F933" s="12" t="s">
        <v>423</v>
      </c>
      <c r="G933" s="13" t="s">
        <v>423</v>
      </c>
      <c r="H933" s="13" t="s">
        <v>423</v>
      </c>
      <c r="I933" s="12" t="s">
        <v>423</v>
      </c>
      <c r="J933" s="13" t="s">
        <v>423</v>
      </c>
      <c r="K933" s="13" t="s">
        <v>423</v>
      </c>
      <c r="L933" s="12" t="s">
        <v>423</v>
      </c>
      <c r="M933" s="13" t="s">
        <v>423</v>
      </c>
      <c r="N933" s="13" t="s">
        <v>423</v>
      </c>
      <c r="P933" s="2"/>
    </row>
    <row r="934" spans="1:16" x14ac:dyDescent="0.35">
      <c r="A934" s="9" t="s">
        <v>120</v>
      </c>
      <c r="B934" s="9" t="s">
        <v>124</v>
      </c>
      <c r="C934" s="9" t="s">
        <v>13</v>
      </c>
      <c r="D934" s="10">
        <v>23.5794552505075</v>
      </c>
      <c r="E934" s="11">
        <v>1.616707950801E-2</v>
      </c>
      <c r="F934" s="12" t="s">
        <v>423</v>
      </c>
      <c r="G934" s="13" t="s">
        <v>423</v>
      </c>
      <c r="H934" s="13" t="s">
        <v>423</v>
      </c>
      <c r="I934" s="12" t="s">
        <v>423</v>
      </c>
      <c r="J934" s="13" t="s">
        <v>423</v>
      </c>
      <c r="K934" s="13" t="s">
        <v>423</v>
      </c>
      <c r="L934" s="12" t="s">
        <v>423</v>
      </c>
      <c r="M934" s="13" t="s">
        <v>423</v>
      </c>
      <c r="N934" s="13" t="s">
        <v>423</v>
      </c>
      <c r="P934" s="2"/>
    </row>
    <row r="935" spans="1:16" x14ac:dyDescent="0.35">
      <c r="A935" s="9" t="s">
        <v>120</v>
      </c>
      <c r="B935" s="9" t="s">
        <v>124</v>
      </c>
      <c r="C935" s="9" t="s">
        <v>14</v>
      </c>
      <c r="D935" s="10">
        <v>0</v>
      </c>
      <c r="E935" s="11">
        <v>0</v>
      </c>
      <c r="F935" s="12" t="s">
        <v>423</v>
      </c>
      <c r="G935" s="13" t="s">
        <v>423</v>
      </c>
      <c r="H935" s="13" t="s">
        <v>423</v>
      </c>
      <c r="I935" s="12" t="s">
        <v>423</v>
      </c>
      <c r="J935" s="13" t="s">
        <v>423</v>
      </c>
      <c r="K935" s="13" t="s">
        <v>423</v>
      </c>
      <c r="L935" s="12" t="s">
        <v>423</v>
      </c>
      <c r="M935" s="13" t="s">
        <v>423</v>
      </c>
      <c r="N935" s="13" t="s">
        <v>423</v>
      </c>
      <c r="P935" s="2"/>
    </row>
    <row r="936" spans="1:16" x14ac:dyDescent="0.35">
      <c r="A936" s="9" t="s">
        <v>120</v>
      </c>
      <c r="B936" s="9" t="s">
        <v>124</v>
      </c>
      <c r="C936" s="9" t="s">
        <v>17</v>
      </c>
      <c r="D936" s="10">
        <v>1378.8239282239001</v>
      </c>
      <c r="E936" s="11">
        <v>0.94538045253029201</v>
      </c>
      <c r="F936" s="12">
        <v>744</v>
      </c>
      <c r="G936" s="13">
        <v>0.53959028761443595</v>
      </c>
      <c r="H936" s="13">
        <v>0.86210892236384695</v>
      </c>
      <c r="I936" s="12">
        <v>657</v>
      </c>
      <c r="J936" s="13">
        <v>0.47649303624016698</v>
      </c>
      <c r="K936" s="13">
        <v>0.87716955941255004</v>
      </c>
      <c r="L936" s="12">
        <v>87</v>
      </c>
      <c r="M936" s="13">
        <v>6.3097251374268706E-2</v>
      </c>
      <c r="N936" s="13">
        <v>0.76315789473684204</v>
      </c>
      <c r="P936" s="2"/>
    </row>
    <row r="937" spans="1:16" x14ac:dyDescent="0.35">
      <c r="A937" s="9" t="s">
        <v>120</v>
      </c>
      <c r="B937" s="9" t="s">
        <v>124</v>
      </c>
      <c r="C937" s="9" t="s">
        <v>15</v>
      </c>
      <c r="D937" s="10">
        <v>0</v>
      </c>
      <c r="E937" s="11">
        <v>0</v>
      </c>
      <c r="F937" s="12">
        <v>87</v>
      </c>
      <c r="G937" s="13">
        <v>0</v>
      </c>
      <c r="H937" s="13">
        <v>0.100811123986095</v>
      </c>
      <c r="I937" s="12">
        <v>65</v>
      </c>
      <c r="J937" s="13">
        <v>0</v>
      </c>
      <c r="K937" s="13">
        <v>8.6782376502002698E-2</v>
      </c>
      <c r="L937" s="12" t="s">
        <v>423</v>
      </c>
      <c r="M937" s="13" t="s">
        <v>423</v>
      </c>
      <c r="N937" s="13" t="s">
        <v>423</v>
      </c>
      <c r="P937" s="2"/>
    </row>
    <row r="938" spans="1:16" x14ac:dyDescent="0.35">
      <c r="A938" s="9" t="s">
        <v>120</v>
      </c>
      <c r="B938" s="9" t="s">
        <v>124</v>
      </c>
      <c r="C938" s="9" t="s">
        <v>16</v>
      </c>
      <c r="D938" s="10">
        <v>1458.4857604507299</v>
      </c>
      <c r="E938" s="11">
        <v>1</v>
      </c>
      <c r="F938" s="12" t="s">
        <v>423</v>
      </c>
      <c r="G938" s="13" t="s">
        <v>423</v>
      </c>
      <c r="H938" s="13" t="s">
        <v>423</v>
      </c>
      <c r="I938" s="12" t="s">
        <v>423</v>
      </c>
      <c r="J938" s="13" t="s">
        <v>423</v>
      </c>
      <c r="K938" s="13" t="s">
        <v>423</v>
      </c>
      <c r="L938" s="12" t="s">
        <v>423</v>
      </c>
      <c r="M938" s="13" t="s">
        <v>423</v>
      </c>
      <c r="N938" s="13" t="s">
        <v>423</v>
      </c>
      <c r="P938" s="2"/>
    </row>
    <row r="939" spans="1:16" x14ac:dyDescent="0.35">
      <c r="A939" s="9" t="s">
        <v>120</v>
      </c>
      <c r="B939" s="9" t="s">
        <v>125</v>
      </c>
      <c r="C939" s="9" t="s">
        <v>9</v>
      </c>
      <c r="D939" s="10">
        <v>0.93487254970511302</v>
      </c>
      <c r="E939" s="11">
        <v>5.9078542993753504E-4</v>
      </c>
      <c r="F939" s="12" t="s">
        <v>423</v>
      </c>
      <c r="G939" s="13" t="s">
        <v>423</v>
      </c>
      <c r="H939" s="13" t="s">
        <v>423</v>
      </c>
      <c r="I939" s="12" t="s">
        <v>423</v>
      </c>
      <c r="J939" s="13" t="s">
        <v>423</v>
      </c>
      <c r="K939" s="13" t="s">
        <v>423</v>
      </c>
      <c r="L939" s="12" t="s">
        <v>423</v>
      </c>
      <c r="M939" s="13" t="s">
        <v>423</v>
      </c>
      <c r="N939" s="13" t="s">
        <v>423</v>
      </c>
      <c r="P939" s="2"/>
    </row>
    <row r="940" spans="1:16" x14ac:dyDescent="0.35">
      <c r="A940" s="9" t="s">
        <v>120</v>
      </c>
      <c r="B940" s="9" t="s">
        <v>125</v>
      </c>
      <c r="C940" s="9" t="s">
        <v>10</v>
      </c>
      <c r="D940" s="10">
        <v>18.295727532424301</v>
      </c>
      <c r="E940" s="11">
        <v>1.15618425845028E-2</v>
      </c>
      <c r="F940" s="12" t="s">
        <v>423</v>
      </c>
      <c r="G940" s="13" t="s">
        <v>423</v>
      </c>
      <c r="H940" s="13" t="s">
        <v>423</v>
      </c>
      <c r="I940" s="12" t="s">
        <v>423</v>
      </c>
      <c r="J940" s="13" t="s">
        <v>423</v>
      </c>
      <c r="K940" s="13" t="s">
        <v>423</v>
      </c>
      <c r="L940" s="12" t="s">
        <v>423</v>
      </c>
      <c r="M940" s="13" t="s">
        <v>423</v>
      </c>
      <c r="N940" s="13" t="s">
        <v>423</v>
      </c>
      <c r="P940" s="2"/>
    </row>
    <row r="941" spans="1:16" x14ac:dyDescent="0.35">
      <c r="A941" s="9" t="s">
        <v>120</v>
      </c>
      <c r="B941" s="9" t="s">
        <v>125</v>
      </c>
      <c r="C941" s="9" t="s">
        <v>11</v>
      </c>
      <c r="D941" s="10">
        <v>7.8112457943162603</v>
      </c>
      <c r="E941" s="11">
        <v>4.9362559702908499E-3</v>
      </c>
      <c r="F941" s="12" t="s">
        <v>423</v>
      </c>
      <c r="G941" s="13" t="s">
        <v>423</v>
      </c>
      <c r="H941" s="13" t="s">
        <v>423</v>
      </c>
      <c r="I941" s="12" t="s">
        <v>423</v>
      </c>
      <c r="J941" s="13" t="s">
        <v>423</v>
      </c>
      <c r="K941" s="13" t="s">
        <v>423</v>
      </c>
      <c r="L941" s="12" t="s">
        <v>423</v>
      </c>
      <c r="M941" s="13" t="s">
        <v>423</v>
      </c>
      <c r="N941" s="13" t="s">
        <v>423</v>
      </c>
      <c r="P941" s="2"/>
    </row>
    <row r="942" spans="1:16" x14ac:dyDescent="0.35">
      <c r="A942" s="9" t="s">
        <v>120</v>
      </c>
      <c r="B942" s="9" t="s">
        <v>125</v>
      </c>
      <c r="C942" s="9" t="s">
        <v>12</v>
      </c>
      <c r="D942" s="10">
        <v>13.72837464</v>
      </c>
      <c r="E942" s="11">
        <v>8.6755394803219501E-3</v>
      </c>
      <c r="F942" s="12" t="s">
        <v>423</v>
      </c>
      <c r="G942" s="13" t="s">
        <v>423</v>
      </c>
      <c r="H942" s="13" t="s">
        <v>423</v>
      </c>
      <c r="I942" s="12" t="s">
        <v>423</v>
      </c>
      <c r="J942" s="13" t="s">
        <v>423</v>
      </c>
      <c r="K942" s="13" t="s">
        <v>423</v>
      </c>
      <c r="L942" s="12" t="s">
        <v>423</v>
      </c>
      <c r="M942" s="13" t="s">
        <v>423</v>
      </c>
      <c r="N942" s="13" t="s">
        <v>423</v>
      </c>
      <c r="P942" s="2"/>
    </row>
    <row r="943" spans="1:16" x14ac:dyDescent="0.35">
      <c r="A943" s="9" t="s">
        <v>120</v>
      </c>
      <c r="B943" s="9" t="s">
        <v>125</v>
      </c>
      <c r="C943" s="9" t="s">
        <v>13</v>
      </c>
      <c r="D943" s="10">
        <v>33.831659400736903</v>
      </c>
      <c r="E943" s="11">
        <v>2.1379653783683301E-2</v>
      </c>
      <c r="F943" s="12" t="s">
        <v>423</v>
      </c>
      <c r="G943" s="13" t="s">
        <v>423</v>
      </c>
      <c r="H943" s="13" t="s">
        <v>423</v>
      </c>
      <c r="I943" s="12" t="s">
        <v>423</v>
      </c>
      <c r="J943" s="13" t="s">
        <v>423</v>
      </c>
      <c r="K943" s="13" t="s">
        <v>423</v>
      </c>
      <c r="L943" s="12" t="s">
        <v>423</v>
      </c>
      <c r="M943" s="13" t="s">
        <v>423</v>
      </c>
      <c r="N943" s="13" t="s">
        <v>423</v>
      </c>
      <c r="P943" s="2"/>
    </row>
    <row r="944" spans="1:16" x14ac:dyDescent="0.35">
      <c r="A944" s="9" t="s">
        <v>120</v>
      </c>
      <c r="B944" s="9" t="s">
        <v>125</v>
      </c>
      <c r="C944" s="9" t="s">
        <v>14</v>
      </c>
      <c r="D944" s="10">
        <v>0</v>
      </c>
      <c r="E944" s="11">
        <v>0</v>
      </c>
      <c r="F944" s="12" t="s">
        <v>423</v>
      </c>
      <c r="G944" s="13" t="s">
        <v>423</v>
      </c>
      <c r="H944" s="13" t="s">
        <v>423</v>
      </c>
      <c r="I944" s="12" t="s">
        <v>423</v>
      </c>
      <c r="J944" s="13" t="s">
        <v>423</v>
      </c>
      <c r="K944" s="13" t="s">
        <v>423</v>
      </c>
      <c r="L944" s="12" t="s">
        <v>423</v>
      </c>
      <c r="M944" s="13" t="s">
        <v>423</v>
      </c>
      <c r="N944" s="13" t="s">
        <v>423</v>
      </c>
      <c r="P944" s="2"/>
    </row>
    <row r="945" spans="1:16" x14ac:dyDescent="0.35">
      <c r="A945" s="9" t="s">
        <v>120</v>
      </c>
      <c r="B945" s="9" t="s">
        <v>125</v>
      </c>
      <c r="C945" s="9" t="s">
        <v>17</v>
      </c>
      <c r="D945" s="10">
        <v>1497.0457096638099</v>
      </c>
      <c r="E945" s="11">
        <v>0.94604638193607604</v>
      </c>
      <c r="F945" s="12">
        <v>891</v>
      </c>
      <c r="G945" s="13">
        <v>0.595172207667654</v>
      </c>
      <c r="H945" s="13">
        <v>0.86170212765957399</v>
      </c>
      <c r="I945" s="12">
        <v>743</v>
      </c>
      <c r="J945" s="13">
        <v>0.49631083086090599</v>
      </c>
      <c r="K945" s="13">
        <v>0.87928994082840195</v>
      </c>
      <c r="L945" s="12">
        <v>148</v>
      </c>
      <c r="M945" s="13">
        <v>9.8861376806748405E-2</v>
      </c>
      <c r="N945" s="13">
        <v>0.78306878306878303</v>
      </c>
      <c r="P945" s="2"/>
    </row>
    <row r="946" spans="1:16" x14ac:dyDescent="0.35">
      <c r="A946" s="9" t="s">
        <v>120</v>
      </c>
      <c r="B946" s="9" t="s">
        <v>125</v>
      </c>
      <c r="C946" s="9" t="s">
        <v>15</v>
      </c>
      <c r="D946" s="10">
        <v>0</v>
      </c>
      <c r="E946" s="11">
        <v>0</v>
      </c>
      <c r="F946" s="12">
        <v>100</v>
      </c>
      <c r="G946" s="13">
        <v>0</v>
      </c>
      <c r="H946" s="13">
        <v>9.6711798839458393E-2</v>
      </c>
      <c r="I946" s="12">
        <v>73</v>
      </c>
      <c r="J946" s="13">
        <v>0</v>
      </c>
      <c r="K946" s="13">
        <v>8.6390532544378701E-2</v>
      </c>
      <c r="L946" s="12" t="s">
        <v>423</v>
      </c>
      <c r="M946" s="13" t="s">
        <v>423</v>
      </c>
      <c r="N946" s="13" t="s">
        <v>423</v>
      </c>
      <c r="P946" s="2"/>
    </row>
    <row r="947" spans="1:16" x14ac:dyDescent="0.35">
      <c r="A947" s="9" t="s">
        <v>120</v>
      </c>
      <c r="B947" s="9" t="s">
        <v>125</v>
      </c>
      <c r="C947" s="9" t="s">
        <v>16</v>
      </c>
      <c r="D947" s="10">
        <v>1582.42316470797</v>
      </c>
      <c r="E947" s="11">
        <v>1</v>
      </c>
      <c r="F947" s="12" t="s">
        <v>423</v>
      </c>
      <c r="G947" s="13" t="s">
        <v>423</v>
      </c>
      <c r="H947" s="13" t="s">
        <v>423</v>
      </c>
      <c r="I947" s="12" t="s">
        <v>423</v>
      </c>
      <c r="J947" s="13" t="s">
        <v>423</v>
      </c>
      <c r="K947" s="13" t="s">
        <v>423</v>
      </c>
      <c r="L947" s="12" t="s">
        <v>423</v>
      </c>
      <c r="M947" s="13" t="s">
        <v>423</v>
      </c>
      <c r="N947" s="13" t="s">
        <v>423</v>
      </c>
      <c r="P947" s="2"/>
    </row>
    <row r="948" spans="1:16" x14ac:dyDescent="0.35">
      <c r="A948" s="9" t="s">
        <v>120</v>
      </c>
      <c r="B948" s="9" t="s">
        <v>126</v>
      </c>
      <c r="C948" s="9" t="s">
        <v>9</v>
      </c>
      <c r="D948" s="10">
        <v>13.393703083161199</v>
      </c>
      <c r="E948" s="11">
        <v>6.9339009500119101E-3</v>
      </c>
      <c r="F948" s="12" t="s">
        <v>423</v>
      </c>
      <c r="G948" s="13" t="s">
        <v>423</v>
      </c>
      <c r="H948" s="13" t="s">
        <v>423</v>
      </c>
      <c r="I948" s="12" t="s">
        <v>423</v>
      </c>
      <c r="J948" s="13" t="s">
        <v>423</v>
      </c>
      <c r="K948" s="13" t="s">
        <v>423</v>
      </c>
      <c r="L948" s="12" t="s">
        <v>423</v>
      </c>
      <c r="M948" s="13" t="s">
        <v>423</v>
      </c>
      <c r="N948" s="13" t="s">
        <v>423</v>
      </c>
      <c r="P948" s="2"/>
    </row>
    <row r="949" spans="1:16" x14ac:dyDescent="0.35">
      <c r="A949" s="9" t="s">
        <v>120</v>
      </c>
      <c r="B949" s="9" t="s">
        <v>126</v>
      </c>
      <c r="C949" s="9" t="s">
        <v>10</v>
      </c>
      <c r="D949" s="10">
        <v>18.495562760454</v>
      </c>
      <c r="E949" s="11">
        <v>9.5751264157072791E-3</v>
      </c>
      <c r="F949" s="12" t="s">
        <v>423</v>
      </c>
      <c r="G949" s="13" t="s">
        <v>423</v>
      </c>
      <c r="H949" s="13" t="s">
        <v>423</v>
      </c>
      <c r="I949" s="12" t="s">
        <v>423</v>
      </c>
      <c r="J949" s="13" t="s">
        <v>423</v>
      </c>
      <c r="K949" s="13" t="s">
        <v>423</v>
      </c>
      <c r="L949" s="12" t="s">
        <v>423</v>
      </c>
      <c r="M949" s="13" t="s">
        <v>423</v>
      </c>
      <c r="N949" s="13" t="s">
        <v>423</v>
      </c>
      <c r="P949" s="2"/>
    </row>
    <row r="950" spans="1:16" x14ac:dyDescent="0.35">
      <c r="A950" s="9" t="s">
        <v>120</v>
      </c>
      <c r="B950" s="9" t="s">
        <v>126</v>
      </c>
      <c r="C950" s="9" t="s">
        <v>11</v>
      </c>
      <c r="D950" s="10">
        <v>3.08685177705153</v>
      </c>
      <c r="E950" s="11">
        <v>1.59805875466606E-3</v>
      </c>
      <c r="F950" s="12" t="s">
        <v>423</v>
      </c>
      <c r="G950" s="13" t="s">
        <v>423</v>
      </c>
      <c r="H950" s="13" t="s">
        <v>423</v>
      </c>
      <c r="I950" s="12" t="s">
        <v>423</v>
      </c>
      <c r="J950" s="13" t="s">
        <v>423</v>
      </c>
      <c r="K950" s="13" t="s">
        <v>423</v>
      </c>
      <c r="L950" s="12" t="s">
        <v>423</v>
      </c>
      <c r="M950" s="13" t="s">
        <v>423</v>
      </c>
      <c r="N950" s="13" t="s">
        <v>423</v>
      </c>
      <c r="P950" s="2"/>
    </row>
    <row r="951" spans="1:16" x14ac:dyDescent="0.35">
      <c r="A951" s="9" t="s">
        <v>120</v>
      </c>
      <c r="B951" s="9" t="s">
        <v>126</v>
      </c>
      <c r="C951" s="9" t="s">
        <v>12</v>
      </c>
      <c r="D951" s="10">
        <v>22.83681198</v>
      </c>
      <c r="E951" s="11">
        <v>1.1822584934142901E-2</v>
      </c>
      <c r="F951" s="12" t="s">
        <v>423</v>
      </c>
      <c r="G951" s="13" t="s">
        <v>423</v>
      </c>
      <c r="H951" s="13" t="s">
        <v>423</v>
      </c>
      <c r="I951" s="12" t="s">
        <v>423</v>
      </c>
      <c r="J951" s="13" t="s">
        <v>423</v>
      </c>
      <c r="K951" s="13" t="s">
        <v>423</v>
      </c>
      <c r="L951" s="12" t="s">
        <v>423</v>
      </c>
      <c r="M951" s="13" t="s">
        <v>423</v>
      </c>
      <c r="N951" s="13" t="s">
        <v>423</v>
      </c>
      <c r="P951" s="2"/>
    </row>
    <row r="952" spans="1:16" x14ac:dyDescent="0.35">
      <c r="A952" s="9" t="s">
        <v>120</v>
      </c>
      <c r="B952" s="9" t="s">
        <v>126</v>
      </c>
      <c r="C952" s="9" t="s">
        <v>13</v>
      </c>
      <c r="D952" s="10">
        <v>43.700883461009298</v>
      </c>
      <c r="E952" s="11">
        <v>2.26238849304948E-2</v>
      </c>
      <c r="F952" s="12" t="s">
        <v>423</v>
      </c>
      <c r="G952" s="13" t="s">
        <v>423</v>
      </c>
      <c r="H952" s="13" t="s">
        <v>423</v>
      </c>
      <c r="I952" s="12" t="s">
        <v>423</v>
      </c>
      <c r="J952" s="13" t="s">
        <v>423</v>
      </c>
      <c r="K952" s="13" t="s">
        <v>423</v>
      </c>
      <c r="L952" s="12" t="s">
        <v>423</v>
      </c>
      <c r="M952" s="13" t="s">
        <v>423</v>
      </c>
      <c r="N952" s="13" t="s">
        <v>423</v>
      </c>
      <c r="P952" s="2"/>
    </row>
    <row r="953" spans="1:16" x14ac:dyDescent="0.35">
      <c r="A953" s="9" t="s">
        <v>120</v>
      </c>
      <c r="B953" s="9" t="s">
        <v>126</v>
      </c>
      <c r="C953" s="9" t="s">
        <v>14</v>
      </c>
      <c r="D953" s="10">
        <v>6.61069732498901</v>
      </c>
      <c r="E953" s="11">
        <v>3.4223485601685998E-3</v>
      </c>
      <c r="F953" s="12" t="s">
        <v>423</v>
      </c>
      <c r="G953" s="13" t="s">
        <v>423</v>
      </c>
      <c r="H953" s="13" t="s">
        <v>423</v>
      </c>
      <c r="I953" s="12" t="s">
        <v>423</v>
      </c>
      <c r="J953" s="13" t="s">
        <v>423</v>
      </c>
      <c r="K953" s="13" t="s">
        <v>423</v>
      </c>
      <c r="L953" s="12" t="s">
        <v>423</v>
      </c>
      <c r="M953" s="13" t="s">
        <v>423</v>
      </c>
      <c r="N953" s="13" t="s">
        <v>423</v>
      </c>
      <c r="P953" s="2"/>
    </row>
    <row r="954" spans="1:16" x14ac:dyDescent="0.35">
      <c r="A954" s="9" t="s">
        <v>120</v>
      </c>
      <c r="B954" s="9" t="s">
        <v>126</v>
      </c>
      <c r="C954" s="9" t="s">
        <v>17</v>
      </c>
      <c r="D954" s="10">
        <v>1813.5502566318401</v>
      </c>
      <c r="E954" s="11">
        <v>0.93887237676362501</v>
      </c>
      <c r="F954" s="12">
        <v>1072</v>
      </c>
      <c r="G954" s="13">
        <v>0.59110575848663804</v>
      </c>
      <c r="H954" s="13">
        <v>0.89782244556113899</v>
      </c>
      <c r="I954" s="12">
        <v>949</v>
      </c>
      <c r="J954" s="13">
        <v>0.52328298955580099</v>
      </c>
      <c r="K954" s="13">
        <v>0.91162343900096099</v>
      </c>
      <c r="L954" s="12">
        <v>123</v>
      </c>
      <c r="M954" s="13">
        <v>6.7822768930836205E-2</v>
      </c>
      <c r="N954" s="13">
        <v>0.80392156862745101</v>
      </c>
      <c r="P954" s="2"/>
    </row>
    <row r="955" spans="1:16" x14ac:dyDescent="0.35">
      <c r="A955" s="9" t="s">
        <v>120</v>
      </c>
      <c r="B955" s="9" t="s">
        <v>126</v>
      </c>
      <c r="C955" s="9" t="s">
        <v>15</v>
      </c>
      <c r="D955" s="10">
        <v>0</v>
      </c>
      <c r="E955" s="11">
        <v>0</v>
      </c>
      <c r="F955" s="12">
        <v>99</v>
      </c>
      <c r="G955" s="13">
        <v>0</v>
      </c>
      <c r="H955" s="13">
        <v>8.2914572864321606E-2</v>
      </c>
      <c r="I955" s="12">
        <v>74</v>
      </c>
      <c r="J955" s="13">
        <v>0</v>
      </c>
      <c r="K955" s="13">
        <v>7.1085494716618597E-2</v>
      </c>
      <c r="L955" s="12" t="s">
        <v>423</v>
      </c>
      <c r="M955" s="13" t="s">
        <v>423</v>
      </c>
      <c r="N955" s="13" t="s">
        <v>423</v>
      </c>
      <c r="P955" s="2"/>
    </row>
    <row r="956" spans="1:16" x14ac:dyDescent="0.35">
      <c r="A956" s="9" t="s">
        <v>120</v>
      </c>
      <c r="B956" s="9" t="s">
        <v>126</v>
      </c>
      <c r="C956" s="9" t="s">
        <v>16</v>
      </c>
      <c r="D956" s="10">
        <v>1931.62596058402</v>
      </c>
      <c r="E956" s="11">
        <v>1</v>
      </c>
      <c r="F956" s="12" t="s">
        <v>423</v>
      </c>
      <c r="G956" s="13" t="s">
        <v>423</v>
      </c>
      <c r="H956" s="13" t="s">
        <v>423</v>
      </c>
      <c r="I956" s="12" t="s">
        <v>423</v>
      </c>
      <c r="J956" s="13" t="s">
        <v>423</v>
      </c>
      <c r="K956" s="13" t="s">
        <v>423</v>
      </c>
      <c r="L956" s="12" t="s">
        <v>423</v>
      </c>
      <c r="M956" s="13" t="s">
        <v>423</v>
      </c>
      <c r="N956" s="13" t="s">
        <v>423</v>
      </c>
      <c r="P956" s="2"/>
    </row>
    <row r="957" spans="1:16" x14ac:dyDescent="0.35">
      <c r="A957" s="9" t="s">
        <v>120</v>
      </c>
      <c r="B957" s="9" t="s">
        <v>127</v>
      </c>
      <c r="C957" s="9" t="s">
        <v>9</v>
      </c>
      <c r="D957" s="10">
        <v>1.39478989942839</v>
      </c>
      <c r="E957" s="11">
        <v>2.6277696398251902E-4</v>
      </c>
      <c r="F957" s="12" t="s">
        <v>423</v>
      </c>
      <c r="G957" s="13" t="s">
        <v>423</v>
      </c>
      <c r="H957" s="13" t="s">
        <v>423</v>
      </c>
      <c r="I957" s="12" t="s">
        <v>423</v>
      </c>
      <c r="J957" s="13" t="s">
        <v>423</v>
      </c>
      <c r="K957" s="13" t="s">
        <v>423</v>
      </c>
      <c r="L957" s="12" t="s">
        <v>423</v>
      </c>
      <c r="M957" s="13" t="s">
        <v>423</v>
      </c>
      <c r="N957" s="13" t="s">
        <v>423</v>
      </c>
      <c r="P957" s="2"/>
    </row>
    <row r="958" spans="1:16" x14ac:dyDescent="0.35">
      <c r="A958" s="9" t="s">
        <v>120</v>
      </c>
      <c r="B958" s="9" t="s">
        <v>127</v>
      </c>
      <c r="C958" s="9" t="s">
        <v>10</v>
      </c>
      <c r="D958" s="10">
        <v>122.045699498117</v>
      </c>
      <c r="E958" s="11">
        <v>2.2993282640189201E-2</v>
      </c>
      <c r="F958" s="12">
        <v>119</v>
      </c>
      <c r="G958" s="13" t="s">
        <v>424</v>
      </c>
      <c r="H958" s="13">
        <v>2.80131826741996E-2</v>
      </c>
      <c r="I958" s="12">
        <v>75</v>
      </c>
      <c r="J958" s="13">
        <v>0.614523906277887</v>
      </c>
      <c r="K958" s="13">
        <v>2.1198417184850198E-2</v>
      </c>
      <c r="L958" s="12">
        <v>44</v>
      </c>
      <c r="M958" s="13">
        <v>0.36052069168302697</v>
      </c>
      <c r="N958" s="13">
        <v>6.1971830985915501E-2</v>
      </c>
      <c r="P958" s="2"/>
    </row>
    <row r="959" spans="1:16" x14ac:dyDescent="0.35">
      <c r="A959" s="9" t="s">
        <v>120</v>
      </c>
      <c r="B959" s="9" t="s">
        <v>127</v>
      </c>
      <c r="C959" s="9" t="s">
        <v>11</v>
      </c>
      <c r="D959" s="10">
        <v>37.6683320154306</v>
      </c>
      <c r="E959" s="11">
        <v>7.0966745094418202E-3</v>
      </c>
      <c r="F959" s="12">
        <v>46</v>
      </c>
      <c r="G959" s="13" t="s">
        <v>424</v>
      </c>
      <c r="H959" s="13">
        <v>1.08286252354049E-2</v>
      </c>
      <c r="I959" s="12">
        <v>35</v>
      </c>
      <c r="J959" s="13">
        <v>0.92916245894993299</v>
      </c>
      <c r="K959" s="13">
        <v>9.8925946862634308E-3</v>
      </c>
      <c r="L959" s="12" t="s">
        <v>423</v>
      </c>
      <c r="M959" s="13" t="s">
        <v>423</v>
      </c>
      <c r="N959" s="13" t="s">
        <v>423</v>
      </c>
      <c r="P959" s="2"/>
    </row>
    <row r="960" spans="1:16" x14ac:dyDescent="0.35">
      <c r="A960" s="9" t="s">
        <v>120</v>
      </c>
      <c r="B960" s="9" t="s">
        <v>127</v>
      </c>
      <c r="C960" s="9" t="s">
        <v>12</v>
      </c>
      <c r="D960" s="10">
        <v>124.2652002</v>
      </c>
      <c r="E960" s="11">
        <v>2.3411434260183699E-2</v>
      </c>
      <c r="F960" s="12">
        <v>89</v>
      </c>
      <c r="G960" s="13">
        <v>0.71621016870980703</v>
      </c>
      <c r="H960" s="13">
        <v>2.0951035781544301E-2</v>
      </c>
      <c r="I960" s="12">
        <v>66</v>
      </c>
      <c r="J960" s="13">
        <v>0.53112214758255405</v>
      </c>
      <c r="K960" s="13">
        <v>1.8654607122668199E-2</v>
      </c>
      <c r="L960" s="12" t="s">
        <v>423</v>
      </c>
      <c r="M960" s="13" t="s">
        <v>423</v>
      </c>
      <c r="N960" s="13" t="s">
        <v>423</v>
      </c>
      <c r="P960" s="2"/>
    </row>
    <row r="961" spans="1:16" x14ac:dyDescent="0.35">
      <c r="A961" s="9" t="s">
        <v>120</v>
      </c>
      <c r="B961" s="9" t="s">
        <v>127</v>
      </c>
      <c r="C961" s="9" t="s">
        <v>13</v>
      </c>
      <c r="D961" s="10">
        <v>66.888783028867294</v>
      </c>
      <c r="E961" s="11">
        <v>1.26017770389752E-2</v>
      </c>
      <c r="F961" s="12">
        <v>36</v>
      </c>
      <c r="G961" s="13">
        <v>0.53820683184598295</v>
      </c>
      <c r="H961" s="13">
        <v>8.4745762711864406E-3</v>
      </c>
      <c r="I961" s="12">
        <v>31</v>
      </c>
      <c r="J961" s="13">
        <v>0.463455882978485</v>
      </c>
      <c r="K961" s="13">
        <v>8.7620124364047505E-3</v>
      </c>
      <c r="L961" s="12" t="s">
        <v>423</v>
      </c>
      <c r="M961" s="13" t="s">
        <v>423</v>
      </c>
      <c r="N961" s="13" t="s">
        <v>423</v>
      </c>
      <c r="P961" s="2"/>
    </row>
    <row r="962" spans="1:16" x14ac:dyDescent="0.35">
      <c r="A962" s="9" t="s">
        <v>120</v>
      </c>
      <c r="B962" s="9" t="s">
        <v>127</v>
      </c>
      <c r="C962" s="9" t="s">
        <v>14</v>
      </c>
      <c r="D962" s="10">
        <v>1.5150865803420399</v>
      </c>
      <c r="E962" s="11">
        <v>2.8544073334349398E-4</v>
      </c>
      <c r="F962" s="12" t="s">
        <v>423</v>
      </c>
      <c r="G962" s="13" t="s">
        <v>423</v>
      </c>
      <c r="H962" s="13" t="s">
        <v>423</v>
      </c>
      <c r="I962" s="12" t="s">
        <v>423</v>
      </c>
      <c r="J962" s="13" t="s">
        <v>423</v>
      </c>
      <c r="K962" s="13" t="s">
        <v>423</v>
      </c>
      <c r="L962" s="12" t="s">
        <v>423</v>
      </c>
      <c r="M962" s="13" t="s">
        <v>423</v>
      </c>
      <c r="N962" s="13" t="s">
        <v>423</v>
      </c>
      <c r="P962" s="2"/>
    </row>
    <row r="963" spans="1:16" x14ac:dyDescent="0.35">
      <c r="A963" s="9" t="s">
        <v>120</v>
      </c>
      <c r="B963" s="9" t="s">
        <v>127</v>
      </c>
      <c r="C963" s="9" t="s">
        <v>17</v>
      </c>
      <c r="D963" s="10">
        <v>4906.92999781036</v>
      </c>
      <c r="E963" s="11">
        <v>0.92446049962635002</v>
      </c>
      <c r="F963" s="12">
        <v>3498</v>
      </c>
      <c r="G963" s="13">
        <v>0.712869350400541</v>
      </c>
      <c r="H963" s="13">
        <v>0.82344632768361603</v>
      </c>
      <c r="I963" s="12">
        <v>3020</v>
      </c>
      <c r="J963" s="13">
        <v>0.61545610011710505</v>
      </c>
      <c r="K963" s="13">
        <v>0.85358959864330097</v>
      </c>
      <c r="L963" s="12">
        <v>478</v>
      </c>
      <c r="M963" s="13">
        <v>9.7413250283435907E-2</v>
      </c>
      <c r="N963" s="13">
        <v>0.67323943661971797</v>
      </c>
      <c r="P963" s="2"/>
    </row>
    <row r="964" spans="1:16" x14ac:dyDescent="0.35">
      <c r="A964" s="9" t="s">
        <v>120</v>
      </c>
      <c r="B964" s="9" t="s">
        <v>127</v>
      </c>
      <c r="C964" s="9" t="s">
        <v>15</v>
      </c>
      <c r="D964" s="10">
        <v>0</v>
      </c>
      <c r="E964" s="11">
        <v>0</v>
      </c>
      <c r="F964" s="12">
        <v>457</v>
      </c>
      <c r="G964" s="13">
        <v>0</v>
      </c>
      <c r="H964" s="13">
        <v>0.107580037664783</v>
      </c>
      <c r="I964" s="12">
        <v>309</v>
      </c>
      <c r="J964" s="13">
        <v>0</v>
      </c>
      <c r="K964" s="13">
        <v>8.7337478801582796E-2</v>
      </c>
      <c r="L964" s="12">
        <v>148</v>
      </c>
      <c r="M964" s="13">
        <v>0</v>
      </c>
      <c r="N964" s="13">
        <v>0.208450704225352</v>
      </c>
      <c r="P964" s="2"/>
    </row>
    <row r="965" spans="1:16" x14ac:dyDescent="0.35">
      <c r="A965" s="9" t="s">
        <v>120</v>
      </c>
      <c r="B965" s="9" t="s">
        <v>127</v>
      </c>
      <c r="C965" s="9" t="s">
        <v>16</v>
      </c>
      <c r="D965" s="10">
        <v>5307.8849770148699</v>
      </c>
      <c r="E965" s="11">
        <v>1</v>
      </c>
      <c r="F965" s="12" t="s">
        <v>423</v>
      </c>
      <c r="G965" s="13" t="s">
        <v>423</v>
      </c>
      <c r="H965" s="13" t="s">
        <v>423</v>
      </c>
      <c r="I965" s="12" t="s">
        <v>423</v>
      </c>
      <c r="J965" s="13" t="s">
        <v>423</v>
      </c>
      <c r="K965" s="13" t="s">
        <v>423</v>
      </c>
      <c r="L965" s="12" t="s">
        <v>423</v>
      </c>
      <c r="M965" s="13" t="s">
        <v>423</v>
      </c>
      <c r="N965" s="13" t="s">
        <v>423</v>
      </c>
      <c r="P965" s="2"/>
    </row>
    <row r="966" spans="1:16" x14ac:dyDescent="0.35">
      <c r="A966" s="9" t="s">
        <v>120</v>
      </c>
      <c r="B966" s="9" t="s">
        <v>128</v>
      </c>
      <c r="C966" s="9" t="s">
        <v>9</v>
      </c>
      <c r="D966" s="10">
        <v>5.8177809591043896</v>
      </c>
      <c r="E966" s="11">
        <v>2.7537348559831202E-3</v>
      </c>
      <c r="F966" s="12" t="s">
        <v>423</v>
      </c>
      <c r="G966" s="13" t="s">
        <v>423</v>
      </c>
      <c r="H966" s="13" t="s">
        <v>423</v>
      </c>
      <c r="I966" s="12" t="s">
        <v>423</v>
      </c>
      <c r="J966" s="13" t="s">
        <v>423</v>
      </c>
      <c r="K966" s="13" t="s">
        <v>423</v>
      </c>
      <c r="L966" s="12" t="s">
        <v>423</v>
      </c>
      <c r="M966" s="13" t="s">
        <v>423</v>
      </c>
      <c r="N966" s="13" t="s">
        <v>423</v>
      </c>
      <c r="P966" s="2"/>
    </row>
    <row r="967" spans="1:16" x14ac:dyDescent="0.35">
      <c r="A967" s="9" t="s">
        <v>120</v>
      </c>
      <c r="B967" s="9" t="s">
        <v>128</v>
      </c>
      <c r="C967" s="9" t="s">
        <v>10</v>
      </c>
      <c r="D967" s="10">
        <v>3.5770992341403498</v>
      </c>
      <c r="E967" s="11">
        <v>1.6931512055206701E-3</v>
      </c>
      <c r="F967" s="12" t="s">
        <v>423</v>
      </c>
      <c r="G967" s="13" t="s">
        <v>423</v>
      </c>
      <c r="H967" s="13" t="s">
        <v>423</v>
      </c>
      <c r="I967" s="12" t="s">
        <v>423</v>
      </c>
      <c r="J967" s="13" t="s">
        <v>423</v>
      </c>
      <c r="K967" s="13" t="s">
        <v>423</v>
      </c>
      <c r="L967" s="12" t="s">
        <v>423</v>
      </c>
      <c r="M967" s="13" t="s">
        <v>423</v>
      </c>
      <c r="N967" s="13" t="s">
        <v>423</v>
      </c>
      <c r="P967" s="2"/>
    </row>
    <row r="968" spans="1:16" x14ac:dyDescent="0.35">
      <c r="A968" s="9" t="s">
        <v>120</v>
      </c>
      <c r="B968" s="9" t="s">
        <v>128</v>
      </c>
      <c r="C968" s="9" t="s">
        <v>11</v>
      </c>
      <c r="D968" s="10">
        <v>10.948858985133599</v>
      </c>
      <c r="E968" s="11">
        <v>5.1824320703280401E-3</v>
      </c>
      <c r="F968" s="12" t="s">
        <v>423</v>
      </c>
      <c r="G968" s="13" t="s">
        <v>423</v>
      </c>
      <c r="H968" s="13" t="s">
        <v>423</v>
      </c>
      <c r="I968" s="12" t="s">
        <v>423</v>
      </c>
      <c r="J968" s="13" t="s">
        <v>423</v>
      </c>
      <c r="K968" s="13" t="s">
        <v>423</v>
      </c>
      <c r="L968" s="12" t="s">
        <v>423</v>
      </c>
      <c r="M968" s="13" t="s">
        <v>423</v>
      </c>
      <c r="N968" s="13" t="s">
        <v>423</v>
      </c>
      <c r="P968" s="2"/>
    </row>
    <row r="969" spans="1:16" x14ac:dyDescent="0.35">
      <c r="A969" s="9" t="s">
        <v>120</v>
      </c>
      <c r="B969" s="9" t="s">
        <v>128</v>
      </c>
      <c r="C969" s="9" t="s">
        <v>12</v>
      </c>
      <c r="D969" s="10">
        <v>34.351945100000002</v>
      </c>
      <c r="E969" s="11">
        <v>1.6259833303736301E-2</v>
      </c>
      <c r="F969" s="12" t="s">
        <v>423</v>
      </c>
      <c r="G969" s="13" t="s">
        <v>423</v>
      </c>
      <c r="H969" s="13" t="s">
        <v>423</v>
      </c>
      <c r="I969" s="12" t="s">
        <v>423</v>
      </c>
      <c r="J969" s="13" t="s">
        <v>423</v>
      </c>
      <c r="K969" s="13" t="s">
        <v>423</v>
      </c>
      <c r="L969" s="12" t="s">
        <v>423</v>
      </c>
      <c r="M969" s="13" t="s">
        <v>423</v>
      </c>
      <c r="N969" s="13" t="s">
        <v>423</v>
      </c>
      <c r="P969" s="2"/>
    </row>
    <row r="970" spans="1:16" x14ac:dyDescent="0.35">
      <c r="A970" s="9" t="s">
        <v>120</v>
      </c>
      <c r="B970" s="9" t="s">
        <v>128</v>
      </c>
      <c r="C970" s="9" t="s">
        <v>13</v>
      </c>
      <c r="D970" s="10">
        <v>25.871797696986</v>
      </c>
      <c r="E970" s="11">
        <v>1.22459184362455E-2</v>
      </c>
      <c r="F970" s="12" t="s">
        <v>423</v>
      </c>
      <c r="G970" s="13" t="s">
        <v>423</v>
      </c>
      <c r="H970" s="13" t="s">
        <v>423</v>
      </c>
      <c r="I970" s="12" t="s">
        <v>423</v>
      </c>
      <c r="J970" s="13" t="s">
        <v>423</v>
      </c>
      <c r="K970" s="13" t="s">
        <v>423</v>
      </c>
      <c r="L970" s="12" t="s">
        <v>423</v>
      </c>
      <c r="M970" s="13" t="s">
        <v>423</v>
      </c>
      <c r="N970" s="13" t="s">
        <v>423</v>
      </c>
      <c r="P970" s="2"/>
    </row>
    <row r="971" spans="1:16" x14ac:dyDescent="0.35">
      <c r="A971" s="9" t="s">
        <v>120</v>
      </c>
      <c r="B971" s="9" t="s">
        <v>128</v>
      </c>
      <c r="C971" s="9" t="s">
        <v>14</v>
      </c>
      <c r="D971" s="10">
        <v>0</v>
      </c>
      <c r="E971" s="11">
        <v>0</v>
      </c>
      <c r="F971" s="12" t="s">
        <v>423</v>
      </c>
      <c r="G971" s="13" t="s">
        <v>423</v>
      </c>
      <c r="H971" s="13" t="s">
        <v>423</v>
      </c>
      <c r="I971" s="12" t="s">
        <v>423</v>
      </c>
      <c r="J971" s="13" t="s">
        <v>423</v>
      </c>
      <c r="K971" s="13" t="s">
        <v>423</v>
      </c>
      <c r="L971" s="12" t="s">
        <v>423</v>
      </c>
      <c r="M971" s="13" t="s">
        <v>423</v>
      </c>
      <c r="N971" s="13" t="s">
        <v>423</v>
      </c>
      <c r="P971" s="2"/>
    </row>
    <row r="972" spans="1:16" x14ac:dyDescent="0.35">
      <c r="A972" s="9" t="s">
        <v>120</v>
      </c>
      <c r="B972" s="9" t="s">
        <v>128</v>
      </c>
      <c r="C972" s="9" t="s">
        <v>17</v>
      </c>
      <c r="D972" s="10">
        <v>2024.9419851856501</v>
      </c>
      <c r="E972" s="11">
        <v>0.958467389052027</v>
      </c>
      <c r="F972" s="12">
        <v>1214</v>
      </c>
      <c r="G972" s="13">
        <v>0.59952334875840796</v>
      </c>
      <c r="H972" s="13">
        <v>0.83207676490747096</v>
      </c>
      <c r="I972" s="12">
        <v>992</v>
      </c>
      <c r="J972" s="13">
        <v>0.48989057822762799</v>
      </c>
      <c r="K972" s="13">
        <v>0.84210526315789502</v>
      </c>
      <c r="L972" s="12">
        <v>222</v>
      </c>
      <c r="M972" s="13">
        <v>0.10963277053077999</v>
      </c>
      <c r="N972" s="13">
        <v>0.790035587188612</v>
      </c>
      <c r="P972" s="2"/>
    </row>
    <row r="973" spans="1:16" x14ac:dyDescent="0.35">
      <c r="A973" s="9" t="s">
        <v>120</v>
      </c>
      <c r="B973" s="9" t="s">
        <v>128</v>
      </c>
      <c r="C973" s="9" t="s">
        <v>15</v>
      </c>
      <c r="D973" s="10">
        <v>0</v>
      </c>
      <c r="E973" s="11">
        <v>0</v>
      </c>
      <c r="F973" s="12">
        <v>182</v>
      </c>
      <c r="G973" s="13">
        <v>0</v>
      </c>
      <c r="H973" s="13">
        <v>0.124742974640164</v>
      </c>
      <c r="I973" s="12">
        <v>143</v>
      </c>
      <c r="J973" s="13">
        <v>0</v>
      </c>
      <c r="K973" s="13">
        <v>0.121392190152801</v>
      </c>
      <c r="L973" s="12">
        <v>39</v>
      </c>
      <c r="M973" s="13">
        <v>0</v>
      </c>
      <c r="N973" s="13">
        <v>0.138790035587189</v>
      </c>
      <c r="P973" s="2"/>
    </row>
    <row r="974" spans="1:16" x14ac:dyDescent="0.35">
      <c r="A974" s="9" t="s">
        <v>120</v>
      </c>
      <c r="B974" s="9" t="s">
        <v>128</v>
      </c>
      <c r="C974" s="9" t="s">
        <v>16</v>
      </c>
      <c r="D974" s="10">
        <v>2112.6874094155901</v>
      </c>
      <c r="E974" s="11">
        <v>1</v>
      </c>
      <c r="F974" s="12" t="s">
        <v>423</v>
      </c>
      <c r="G974" s="13" t="s">
        <v>423</v>
      </c>
      <c r="H974" s="13" t="s">
        <v>423</v>
      </c>
      <c r="I974" s="12" t="s">
        <v>423</v>
      </c>
      <c r="J974" s="13" t="s">
        <v>423</v>
      </c>
      <c r="K974" s="13" t="s">
        <v>423</v>
      </c>
      <c r="L974" s="12" t="s">
        <v>423</v>
      </c>
      <c r="M974" s="13" t="s">
        <v>423</v>
      </c>
      <c r="N974" s="13" t="s">
        <v>423</v>
      </c>
      <c r="P974" s="2"/>
    </row>
    <row r="975" spans="1:16" x14ac:dyDescent="0.35">
      <c r="A975" s="9" t="s">
        <v>120</v>
      </c>
      <c r="B975" s="9" t="s">
        <v>129</v>
      </c>
      <c r="C975" s="9" t="s">
        <v>9</v>
      </c>
      <c r="D975" s="10">
        <v>3.3364039422745901</v>
      </c>
      <c r="E975" s="11">
        <v>1.9958883746589899E-3</v>
      </c>
      <c r="F975" s="12" t="s">
        <v>423</v>
      </c>
      <c r="G975" s="13" t="s">
        <v>423</v>
      </c>
      <c r="H975" s="13" t="s">
        <v>423</v>
      </c>
      <c r="I975" s="12" t="s">
        <v>423</v>
      </c>
      <c r="J975" s="13" t="s">
        <v>423</v>
      </c>
      <c r="K975" s="13" t="s">
        <v>423</v>
      </c>
      <c r="L975" s="12" t="s">
        <v>423</v>
      </c>
      <c r="M975" s="13" t="s">
        <v>423</v>
      </c>
      <c r="N975" s="13" t="s">
        <v>423</v>
      </c>
      <c r="P975" s="2"/>
    </row>
    <row r="976" spans="1:16" x14ac:dyDescent="0.35">
      <c r="A976" s="9" t="s">
        <v>120</v>
      </c>
      <c r="B976" s="9" t="s">
        <v>129</v>
      </c>
      <c r="C976" s="9" t="s">
        <v>10</v>
      </c>
      <c r="D976" s="10">
        <v>34.732848092715201</v>
      </c>
      <c r="E976" s="11">
        <v>2.0777726236525899E-2</v>
      </c>
      <c r="F976" s="12">
        <v>58</v>
      </c>
      <c r="G976" s="13" t="s">
        <v>424</v>
      </c>
      <c r="H976" s="13">
        <v>5.3211009174311902E-2</v>
      </c>
      <c r="I976" s="12">
        <v>43</v>
      </c>
      <c r="J976" s="13" t="s">
        <v>424</v>
      </c>
      <c r="K976" s="13">
        <v>4.7777777777777801E-2</v>
      </c>
      <c r="L976" s="12" t="s">
        <v>423</v>
      </c>
      <c r="M976" s="13" t="s">
        <v>423</v>
      </c>
      <c r="N976" s="13" t="s">
        <v>423</v>
      </c>
      <c r="P976" s="2"/>
    </row>
    <row r="977" spans="1:16" x14ac:dyDescent="0.35">
      <c r="A977" s="9" t="s">
        <v>120</v>
      </c>
      <c r="B977" s="9" t="s">
        <v>129</v>
      </c>
      <c r="C977" s="9" t="s">
        <v>11</v>
      </c>
      <c r="D977" s="10">
        <v>16.214595694387601</v>
      </c>
      <c r="E977" s="11">
        <v>9.6998216061814305E-3</v>
      </c>
      <c r="F977" s="12" t="s">
        <v>423</v>
      </c>
      <c r="G977" s="13" t="s">
        <v>423</v>
      </c>
      <c r="H977" s="13" t="s">
        <v>423</v>
      </c>
      <c r="I977" s="12" t="s">
        <v>423</v>
      </c>
      <c r="J977" s="13" t="s">
        <v>423</v>
      </c>
      <c r="K977" s="13" t="s">
        <v>423</v>
      </c>
      <c r="L977" s="12" t="s">
        <v>423</v>
      </c>
      <c r="M977" s="13" t="s">
        <v>423</v>
      </c>
      <c r="N977" s="13" t="s">
        <v>423</v>
      </c>
      <c r="P977" s="2"/>
    </row>
    <row r="978" spans="1:16" x14ac:dyDescent="0.35">
      <c r="A978" s="9" t="s">
        <v>120</v>
      </c>
      <c r="B978" s="9" t="s">
        <v>129</v>
      </c>
      <c r="C978" s="9" t="s">
        <v>12</v>
      </c>
      <c r="D978" s="10">
        <v>11.15504632</v>
      </c>
      <c r="E978" s="11">
        <v>6.6731210171427696E-3</v>
      </c>
      <c r="F978" s="12" t="s">
        <v>423</v>
      </c>
      <c r="G978" s="13" t="s">
        <v>423</v>
      </c>
      <c r="H978" s="13" t="s">
        <v>423</v>
      </c>
      <c r="I978" s="12" t="s">
        <v>423</v>
      </c>
      <c r="J978" s="13" t="s">
        <v>423</v>
      </c>
      <c r="K978" s="13" t="s">
        <v>423</v>
      </c>
      <c r="L978" s="12" t="s">
        <v>423</v>
      </c>
      <c r="M978" s="13" t="s">
        <v>423</v>
      </c>
      <c r="N978" s="13" t="s">
        <v>423</v>
      </c>
      <c r="P978" s="2"/>
    </row>
    <row r="979" spans="1:16" x14ac:dyDescent="0.35">
      <c r="A979" s="9" t="s">
        <v>120</v>
      </c>
      <c r="B979" s="9" t="s">
        <v>129</v>
      </c>
      <c r="C979" s="9" t="s">
        <v>13</v>
      </c>
      <c r="D979" s="10">
        <v>12.876317297644199</v>
      </c>
      <c r="E979" s="11">
        <v>7.7028119039050796E-3</v>
      </c>
      <c r="F979" s="12" t="s">
        <v>423</v>
      </c>
      <c r="G979" s="13" t="s">
        <v>423</v>
      </c>
      <c r="H979" s="13" t="s">
        <v>423</v>
      </c>
      <c r="I979" s="12" t="s">
        <v>423</v>
      </c>
      <c r="J979" s="13" t="s">
        <v>423</v>
      </c>
      <c r="K979" s="13" t="s">
        <v>423</v>
      </c>
      <c r="L979" s="12" t="s">
        <v>423</v>
      </c>
      <c r="M979" s="13" t="s">
        <v>423</v>
      </c>
      <c r="N979" s="13" t="s">
        <v>423</v>
      </c>
      <c r="P979" s="2"/>
    </row>
    <row r="980" spans="1:16" x14ac:dyDescent="0.35">
      <c r="A980" s="9" t="s">
        <v>120</v>
      </c>
      <c r="B980" s="9" t="s">
        <v>129</v>
      </c>
      <c r="C980" s="9" t="s">
        <v>14</v>
      </c>
      <c r="D980" s="10">
        <v>0</v>
      </c>
      <c r="E980" s="11">
        <v>0</v>
      </c>
      <c r="F980" s="12" t="s">
        <v>423</v>
      </c>
      <c r="G980" s="13" t="s">
        <v>423</v>
      </c>
      <c r="H980" s="13" t="s">
        <v>423</v>
      </c>
      <c r="I980" s="12" t="s">
        <v>423</v>
      </c>
      <c r="J980" s="13" t="s">
        <v>423</v>
      </c>
      <c r="K980" s="13" t="s">
        <v>423</v>
      </c>
      <c r="L980" s="12" t="s">
        <v>423</v>
      </c>
      <c r="M980" s="13" t="s">
        <v>423</v>
      </c>
      <c r="N980" s="13" t="s">
        <v>423</v>
      </c>
      <c r="P980" s="2"/>
    </row>
    <row r="981" spans="1:16" x14ac:dyDescent="0.35">
      <c r="A981" s="9" t="s">
        <v>120</v>
      </c>
      <c r="B981" s="9" t="s">
        <v>129</v>
      </c>
      <c r="C981" s="9" t="s">
        <v>17</v>
      </c>
      <c r="D981" s="10">
        <v>1579.6119887851601</v>
      </c>
      <c r="E981" s="11">
        <v>0.94494829146464299</v>
      </c>
      <c r="F981" s="12">
        <v>866</v>
      </c>
      <c r="G981" s="13">
        <v>0.54823589979588505</v>
      </c>
      <c r="H981" s="13">
        <v>0.79449541284403702</v>
      </c>
      <c r="I981" s="12">
        <v>729</v>
      </c>
      <c r="J981" s="13">
        <v>0.461505740128407</v>
      </c>
      <c r="K981" s="13">
        <v>0.81</v>
      </c>
      <c r="L981" s="12">
        <v>137</v>
      </c>
      <c r="M981" s="13">
        <v>8.6730159667478393E-2</v>
      </c>
      <c r="N981" s="13">
        <v>0.72105263157894695</v>
      </c>
      <c r="P981" s="2"/>
    </row>
    <row r="982" spans="1:16" x14ac:dyDescent="0.35">
      <c r="A982" s="9" t="s">
        <v>120</v>
      </c>
      <c r="B982" s="9" t="s">
        <v>129</v>
      </c>
      <c r="C982" s="9" t="s">
        <v>15</v>
      </c>
      <c r="D982" s="10">
        <v>0</v>
      </c>
      <c r="E982" s="11">
        <v>0</v>
      </c>
      <c r="F982" s="12">
        <v>116</v>
      </c>
      <c r="G982" s="13">
        <v>0</v>
      </c>
      <c r="H982" s="13">
        <v>0.106422018348624</v>
      </c>
      <c r="I982" s="12">
        <v>88</v>
      </c>
      <c r="J982" s="13">
        <v>0</v>
      </c>
      <c r="K982" s="13">
        <v>9.7777777777777797E-2</v>
      </c>
      <c r="L982" s="12" t="s">
        <v>423</v>
      </c>
      <c r="M982" s="13" t="s">
        <v>423</v>
      </c>
      <c r="N982" s="13" t="s">
        <v>423</v>
      </c>
      <c r="P982" s="2"/>
    </row>
    <row r="983" spans="1:16" x14ac:dyDescent="0.35">
      <c r="A983" s="9" t="s">
        <v>120</v>
      </c>
      <c r="B983" s="9" t="s">
        <v>129</v>
      </c>
      <c r="C983" s="9" t="s">
        <v>16</v>
      </c>
      <c r="D983" s="10">
        <v>1671.6385468424</v>
      </c>
      <c r="E983" s="11">
        <v>1</v>
      </c>
      <c r="F983" s="12" t="s">
        <v>423</v>
      </c>
      <c r="G983" s="13" t="s">
        <v>423</v>
      </c>
      <c r="H983" s="13" t="s">
        <v>423</v>
      </c>
      <c r="I983" s="12" t="s">
        <v>423</v>
      </c>
      <c r="J983" s="13" t="s">
        <v>423</v>
      </c>
      <c r="K983" s="13" t="s">
        <v>423</v>
      </c>
      <c r="L983" s="12" t="s">
        <v>423</v>
      </c>
      <c r="M983" s="13" t="s">
        <v>423</v>
      </c>
      <c r="N983" s="13" t="s">
        <v>423</v>
      </c>
      <c r="P983" s="2"/>
    </row>
    <row r="984" spans="1:16" x14ac:dyDescent="0.35">
      <c r="A984" s="9" t="s">
        <v>120</v>
      </c>
      <c r="B984" s="9" t="s">
        <v>130</v>
      </c>
      <c r="C984" s="9" t="s">
        <v>9</v>
      </c>
      <c r="D984" s="10">
        <v>55.462038997531501</v>
      </c>
      <c r="E984" s="11">
        <v>3.1228394462769998E-3</v>
      </c>
      <c r="F984" s="12" t="s">
        <v>423</v>
      </c>
      <c r="G984" s="13" t="s">
        <v>423</v>
      </c>
      <c r="H984" s="13" t="s">
        <v>423</v>
      </c>
      <c r="I984" s="12" t="s">
        <v>423</v>
      </c>
      <c r="J984" s="13" t="s">
        <v>423</v>
      </c>
      <c r="K984" s="13" t="s">
        <v>423</v>
      </c>
      <c r="L984" s="12" t="s">
        <v>423</v>
      </c>
      <c r="M984" s="13" t="s">
        <v>423</v>
      </c>
      <c r="N984" s="13" t="s">
        <v>423</v>
      </c>
      <c r="P984" s="2"/>
    </row>
    <row r="985" spans="1:16" x14ac:dyDescent="0.35">
      <c r="A985" s="9" t="s">
        <v>120</v>
      </c>
      <c r="B985" s="9" t="s">
        <v>130</v>
      </c>
      <c r="C985" s="9" t="s">
        <v>10</v>
      </c>
      <c r="D985" s="10">
        <v>322.53647977636302</v>
      </c>
      <c r="E985" s="11">
        <v>1.8160703430931902E-2</v>
      </c>
      <c r="F985" s="12">
        <v>133</v>
      </c>
      <c r="G985" s="13">
        <v>0.41235645683309502</v>
      </c>
      <c r="H985" s="13">
        <v>1.1914359939084501E-2</v>
      </c>
      <c r="I985" s="12">
        <v>105</v>
      </c>
      <c r="J985" s="13">
        <v>0.32554457118402202</v>
      </c>
      <c r="K985" s="13">
        <v>1.1589403973509899E-2</v>
      </c>
      <c r="L985" s="12" t="s">
        <v>423</v>
      </c>
      <c r="M985" s="13" t="s">
        <v>423</v>
      </c>
      <c r="N985" s="13" t="s">
        <v>423</v>
      </c>
      <c r="P985" s="2"/>
    </row>
    <row r="986" spans="1:16" x14ac:dyDescent="0.35">
      <c r="A986" s="9" t="s">
        <v>120</v>
      </c>
      <c r="B986" s="9" t="s">
        <v>130</v>
      </c>
      <c r="C986" s="9" t="s">
        <v>11</v>
      </c>
      <c r="D986" s="10">
        <v>376.924685862758</v>
      </c>
      <c r="E986" s="11">
        <v>2.1223079759836699E-2</v>
      </c>
      <c r="F986" s="12">
        <v>130</v>
      </c>
      <c r="G986" s="13">
        <v>0.34489648695318997</v>
      </c>
      <c r="H986" s="13">
        <v>1.16456149780525E-2</v>
      </c>
      <c r="I986" s="12">
        <v>107</v>
      </c>
      <c r="J986" s="13">
        <v>0.28387633926147199</v>
      </c>
      <c r="K986" s="13">
        <v>1.18101545253863E-2</v>
      </c>
      <c r="L986" s="12" t="s">
        <v>423</v>
      </c>
      <c r="M986" s="13" t="s">
        <v>423</v>
      </c>
      <c r="N986" s="13" t="s">
        <v>423</v>
      </c>
      <c r="P986" s="2"/>
    </row>
    <row r="987" spans="1:16" x14ac:dyDescent="0.35">
      <c r="A987" s="9" t="s">
        <v>120</v>
      </c>
      <c r="B987" s="9" t="s">
        <v>130</v>
      </c>
      <c r="C987" s="9" t="s">
        <v>12</v>
      </c>
      <c r="D987" s="10">
        <v>1218.6322128199999</v>
      </c>
      <c r="E987" s="11">
        <v>6.8616170870809498E-2</v>
      </c>
      <c r="F987" s="12">
        <v>337</v>
      </c>
      <c r="G987" s="13">
        <v>0.276539546923808</v>
      </c>
      <c r="H987" s="13">
        <v>3.0189017289259198E-2</v>
      </c>
      <c r="I987" s="12">
        <v>229</v>
      </c>
      <c r="J987" s="13">
        <v>0.18791559716781001</v>
      </c>
      <c r="K987" s="13">
        <v>2.5275938189845502E-2</v>
      </c>
      <c r="L987" s="12">
        <v>108</v>
      </c>
      <c r="M987" s="13">
        <v>8.8623949755997702E-2</v>
      </c>
      <c r="N987" s="13">
        <v>5.1355206847360897E-2</v>
      </c>
      <c r="P987" s="2"/>
    </row>
    <row r="988" spans="1:16" x14ac:dyDescent="0.35">
      <c r="A988" s="9" t="s">
        <v>120</v>
      </c>
      <c r="B988" s="9" t="s">
        <v>130</v>
      </c>
      <c r="C988" s="9" t="s">
        <v>13</v>
      </c>
      <c r="D988" s="10">
        <v>338.27414201037197</v>
      </c>
      <c r="E988" s="11">
        <v>1.9046826503665199E-2</v>
      </c>
      <c r="F988" s="12">
        <v>83</v>
      </c>
      <c r="G988" s="13">
        <v>0.24536312325479201</v>
      </c>
      <c r="H988" s="13">
        <v>7.4352772552181302E-3</v>
      </c>
      <c r="I988" s="12">
        <v>71</v>
      </c>
      <c r="J988" s="13">
        <v>0.20988893676012399</v>
      </c>
      <c r="K988" s="13">
        <v>7.8366445916114805E-3</v>
      </c>
      <c r="L988" s="12" t="s">
        <v>423</v>
      </c>
      <c r="M988" s="13" t="s">
        <v>423</v>
      </c>
      <c r="N988" s="13" t="s">
        <v>423</v>
      </c>
      <c r="P988" s="2"/>
    </row>
    <row r="989" spans="1:16" x14ac:dyDescent="0.35">
      <c r="A989" s="9" t="s">
        <v>120</v>
      </c>
      <c r="B989" s="9" t="s">
        <v>130</v>
      </c>
      <c r="C989" s="9" t="s">
        <v>14</v>
      </c>
      <c r="D989" s="10">
        <v>9.1000817366689493</v>
      </c>
      <c r="E989" s="11">
        <v>5.1238819786051304E-4</v>
      </c>
      <c r="F989" s="12" t="s">
        <v>423</v>
      </c>
      <c r="G989" s="13" t="s">
        <v>423</v>
      </c>
      <c r="H989" s="13" t="s">
        <v>423</v>
      </c>
      <c r="I989" s="12" t="s">
        <v>423</v>
      </c>
      <c r="J989" s="13" t="s">
        <v>423</v>
      </c>
      <c r="K989" s="13" t="s">
        <v>423</v>
      </c>
      <c r="L989" s="12" t="s">
        <v>423</v>
      </c>
      <c r="M989" s="13" t="s">
        <v>423</v>
      </c>
      <c r="N989" s="13" t="s">
        <v>423</v>
      </c>
      <c r="P989" s="2"/>
    </row>
    <row r="990" spans="1:16" x14ac:dyDescent="0.35">
      <c r="A990" s="9" t="s">
        <v>120</v>
      </c>
      <c r="B990" s="9" t="s">
        <v>130</v>
      </c>
      <c r="C990" s="9" t="s">
        <v>17</v>
      </c>
      <c r="D990" s="10">
        <v>15433.841655762901</v>
      </c>
      <c r="E990" s="11">
        <v>0.86901618478820797</v>
      </c>
      <c r="F990" s="12">
        <v>9010</v>
      </c>
      <c r="G990" s="13">
        <v>0.58378206806571098</v>
      </c>
      <c r="H990" s="13">
        <v>0.807130699632715</v>
      </c>
      <c r="I990" s="12">
        <v>7505</v>
      </c>
      <c r="J990" s="13">
        <v>0.48626908111355799</v>
      </c>
      <c r="K990" s="13">
        <v>0.82836644591611497</v>
      </c>
      <c r="L990" s="12">
        <v>1505</v>
      </c>
      <c r="M990" s="13">
        <v>9.7512986952152506E-2</v>
      </c>
      <c r="N990" s="13">
        <v>0.71564431764146497</v>
      </c>
      <c r="P990" s="2"/>
    </row>
    <row r="991" spans="1:16" x14ac:dyDescent="0.35">
      <c r="A991" s="9" t="s">
        <v>120</v>
      </c>
      <c r="B991" s="9" t="s">
        <v>130</v>
      </c>
      <c r="C991" s="9" t="s">
        <v>15</v>
      </c>
      <c r="D991" s="10">
        <v>0</v>
      </c>
      <c r="E991" s="11">
        <v>0</v>
      </c>
      <c r="F991" s="12">
        <v>1455</v>
      </c>
      <c r="G991" s="13">
        <v>0</v>
      </c>
      <c r="H991" s="13">
        <v>0.13034130610051101</v>
      </c>
      <c r="I991" s="12">
        <v>1034</v>
      </c>
      <c r="J991" s="13">
        <v>0</v>
      </c>
      <c r="K991" s="13">
        <v>0.114128035320088</v>
      </c>
      <c r="L991" s="12">
        <v>421</v>
      </c>
      <c r="M991" s="13">
        <v>0</v>
      </c>
      <c r="N991" s="13">
        <v>0.20019020446980501</v>
      </c>
      <c r="P991" s="2"/>
    </row>
    <row r="992" spans="1:16" x14ac:dyDescent="0.35">
      <c r="A992" s="9" t="s">
        <v>120</v>
      </c>
      <c r="B992" s="9" t="s">
        <v>130</v>
      </c>
      <c r="C992" s="9" t="s">
        <v>16</v>
      </c>
      <c r="D992" s="10">
        <v>17760.131428995701</v>
      </c>
      <c r="E992" s="11">
        <v>1</v>
      </c>
      <c r="F992" s="12" t="s">
        <v>423</v>
      </c>
      <c r="G992" s="13" t="s">
        <v>423</v>
      </c>
      <c r="H992" s="13" t="s">
        <v>423</v>
      </c>
      <c r="I992" s="12" t="s">
        <v>423</v>
      </c>
      <c r="J992" s="13" t="s">
        <v>423</v>
      </c>
      <c r="K992" s="13" t="s">
        <v>423</v>
      </c>
      <c r="L992" s="12" t="s">
        <v>423</v>
      </c>
      <c r="M992" s="13" t="s">
        <v>423</v>
      </c>
      <c r="N992" s="13" t="s">
        <v>423</v>
      </c>
      <c r="P992" s="2"/>
    </row>
    <row r="993" spans="1:16" x14ac:dyDescent="0.35">
      <c r="A993" s="9" t="s">
        <v>120</v>
      </c>
      <c r="B993" s="9" t="s">
        <v>131</v>
      </c>
      <c r="C993" s="9" t="s">
        <v>9</v>
      </c>
      <c r="D993" s="10">
        <v>0.87156503271597796</v>
      </c>
      <c r="E993" s="11">
        <v>1.4817814230300101E-3</v>
      </c>
      <c r="F993" s="12" t="s">
        <v>423</v>
      </c>
      <c r="G993" s="13" t="s">
        <v>423</v>
      </c>
      <c r="H993" s="13" t="s">
        <v>423</v>
      </c>
      <c r="I993" s="12" t="s">
        <v>423</v>
      </c>
      <c r="J993" s="13" t="s">
        <v>423</v>
      </c>
      <c r="K993" s="13" t="s">
        <v>423</v>
      </c>
      <c r="L993" s="12" t="s">
        <v>423</v>
      </c>
      <c r="M993" s="13" t="s">
        <v>423</v>
      </c>
      <c r="N993" s="13" t="s">
        <v>423</v>
      </c>
      <c r="P993" s="2"/>
    </row>
    <row r="994" spans="1:16" x14ac:dyDescent="0.35">
      <c r="A994" s="9" t="s">
        <v>120</v>
      </c>
      <c r="B994" s="9" t="s">
        <v>131</v>
      </c>
      <c r="C994" s="9" t="s">
        <v>10</v>
      </c>
      <c r="D994" s="10">
        <v>0</v>
      </c>
      <c r="E994" s="11">
        <v>0</v>
      </c>
      <c r="F994" s="12" t="s">
        <v>423</v>
      </c>
      <c r="G994" s="13" t="s">
        <v>423</v>
      </c>
      <c r="H994" s="13" t="s">
        <v>423</v>
      </c>
      <c r="I994" s="12" t="s">
        <v>423</v>
      </c>
      <c r="J994" s="13" t="s">
        <v>423</v>
      </c>
      <c r="K994" s="13" t="s">
        <v>423</v>
      </c>
      <c r="L994" s="12" t="s">
        <v>423</v>
      </c>
      <c r="M994" s="13" t="s">
        <v>423</v>
      </c>
      <c r="N994" s="13" t="s">
        <v>423</v>
      </c>
      <c r="P994" s="2"/>
    </row>
    <row r="995" spans="1:16" x14ac:dyDescent="0.35">
      <c r="A995" s="9" t="s">
        <v>120</v>
      </c>
      <c r="B995" s="9" t="s">
        <v>131</v>
      </c>
      <c r="C995" s="9" t="s">
        <v>11</v>
      </c>
      <c r="D995" s="10">
        <v>4.2189213165919099</v>
      </c>
      <c r="E995" s="11">
        <v>7.1727513122803697E-3</v>
      </c>
      <c r="F995" s="12" t="s">
        <v>423</v>
      </c>
      <c r="G995" s="13" t="s">
        <v>423</v>
      </c>
      <c r="H995" s="13" t="s">
        <v>423</v>
      </c>
      <c r="I995" s="12" t="s">
        <v>423</v>
      </c>
      <c r="J995" s="13" t="s">
        <v>423</v>
      </c>
      <c r="K995" s="13" t="s">
        <v>423</v>
      </c>
      <c r="L995" s="12" t="s">
        <v>423</v>
      </c>
      <c r="M995" s="13" t="s">
        <v>423</v>
      </c>
      <c r="N995" s="13" t="s">
        <v>423</v>
      </c>
      <c r="P995" s="2"/>
    </row>
    <row r="996" spans="1:16" x14ac:dyDescent="0.35">
      <c r="A996" s="9" t="s">
        <v>120</v>
      </c>
      <c r="B996" s="9" t="s">
        <v>131</v>
      </c>
      <c r="C996" s="9" t="s">
        <v>12</v>
      </c>
      <c r="D996" s="10">
        <v>7.8063854600000004</v>
      </c>
      <c r="E996" s="11">
        <v>1.32719378605556E-2</v>
      </c>
      <c r="F996" s="12" t="s">
        <v>423</v>
      </c>
      <c r="G996" s="13" t="s">
        <v>423</v>
      </c>
      <c r="H996" s="13" t="s">
        <v>423</v>
      </c>
      <c r="I996" s="12" t="s">
        <v>423</v>
      </c>
      <c r="J996" s="13" t="s">
        <v>423</v>
      </c>
      <c r="K996" s="13" t="s">
        <v>423</v>
      </c>
      <c r="L996" s="12" t="s">
        <v>423</v>
      </c>
      <c r="M996" s="13" t="s">
        <v>423</v>
      </c>
      <c r="N996" s="13" t="s">
        <v>423</v>
      </c>
      <c r="P996" s="2"/>
    </row>
    <row r="997" spans="1:16" x14ac:dyDescent="0.35">
      <c r="A997" s="9" t="s">
        <v>120</v>
      </c>
      <c r="B997" s="9" t="s">
        <v>131</v>
      </c>
      <c r="C997" s="9" t="s">
        <v>13</v>
      </c>
      <c r="D997" s="10">
        <v>10.894593617501</v>
      </c>
      <c r="E997" s="11">
        <v>1.8522319996670901E-2</v>
      </c>
      <c r="F997" s="12" t="s">
        <v>423</v>
      </c>
      <c r="G997" s="13" t="s">
        <v>423</v>
      </c>
      <c r="H997" s="13" t="s">
        <v>423</v>
      </c>
      <c r="I997" s="12" t="s">
        <v>423</v>
      </c>
      <c r="J997" s="13" t="s">
        <v>423</v>
      </c>
      <c r="K997" s="13" t="s">
        <v>423</v>
      </c>
      <c r="L997" s="12" t="s">
        <v>423</v>
      </c>
      <c r="M997" s="13" t="s">
        <v>423</v>
      </c>
      <c r="N997" s="13" t="s">
        <v>423</v>
      </c>
      <c r="P997" s="2"/>
    </row>
    <row r="998" spans="1:16" x14ac:dyDescent="0.35">
      <c r="A998" s="9" t="s">
        <v>120</v>
      </c>
      <c r="B998" s="9" t="s">
        <v>131</v>
      </c>
      <c r="C998" s="9" t="s">
        <v>14</v>
      </c>
      <c r="D998" s="10">
        <v>0</v>
      </c>
      <c r="E998" s="11">
        <v>0</v>
      </c>
      <c r="F998" s="12" t="s">
        <v>423</v>
      </c>
      <c r="G998" s="13" t="s">
        <v>423</v>
      </c>
      <c r="H998" s="13" t="s">
        <v>423</v>
      </c>
      <c r="I998" s="12" t="s">
        <v>423</v>
      </c>
      <c r="J998" s="13" t="s">
        <v>423</v>
      </c>
      <c r="K998" s="13" t="s">
        <v>423</v>
      </c>
      <c r="L998" s="12" t="s">
        <v>423</v>
      </c>
      <c r="M998" s="13" t="s">
        <v>423</v>
      </c>
      <c r="N998" s="13" t="s">
        <v>423</v>
      </c>
      <c r="P998" s="2"/>
    </row>
    <row r="999" spans="1:16" x14ac:dyDescent="0.35">
      <c r="A999" s="9" t="s">
        <v>120</v>
      </c>
      <c r="B999" s="9" t="s">
        <v>131</v>
      </c>
      <c r="C999" s="9" t="s">
        <v>17</v>
      </c>
      <c r="D999" s="10">
        <v>561.21655489216505</v>
      </c>
      <c r="E999" s="11">
        <v>0.95414597203914198</v>
      </c>
      <c r="F999" s="12">
        <v>219</v>
      </c>
      <c r="G999" s="13">
        <v>0.39022369901771697</v>
      </c>
      <c r="H999" s="13">
        <v>0.872509960159363</v>
      </c>
      <c r="I999" s="12">
        <v>183</v>
      </c>
      <c r="J999" s="13">
        <v>0.32607733753535201</v>
      </c>
      <c r="K999" s="13">
        <v>0.90594059405940597</v>
      </c>
      <c r="L999" s="12">
        <v>36</v>
      </c>
      <c r="M999" s="13">
        <v>6.4146361482364397E-2</v>
      </c>
      <c r="N999" s="13">
        <v>0.73469387755102</v>
      </c>
      <c r="P999" s="2"/>
    </row>
    <row r="1000" spans="1:16" x14ac:dyDescent="0.35">
      <c r="A1000" s="9" t="s">
        <v>120</v>
      </c>
      <c r="B1000" s="9" t="s">
        <v>131</v>
      </c>
      <c r="C1000" s="9" t="s">
        <v>15</v>
      </c>
      <c r="D1000" s="10">
        <v>0</v>
      </c>
      <c r="E1000" s="11">
        <v>0</v>
      </c>
      <c r="F1000" s="12" t="s">
        <v>423</v>
      </c>
      <c r="G1000" s="13" t="s">
        <v>423</v>
      </c>
      <c r="H1000" s="13" t="s">
        <v>423</v>
      </c>
      <c r="I1000" s="12" t="s">
        <v>423</v>
      </c>
      <c r="J1000" s="13" t="s">
        <v>423</v>
      </c>
      <c r="K1000" s="13" t="s">
        <v>423</v>
      </c>
      <c r="L1000" s="12" t="s">
        <v>423</v>
      </c>
      <c r="M1000" s="13" t="s">
        <v>423</v>
      </c>
      <c r="N1000" s="13" t="s">
        <v>423</v>
      </c>
      <c r="P1000" s="2"/>
    </row>
    <row r="1001" spans="1:16" x14ac:dyDescent="0.35">
      <c r="A1001" s="9" t="s">
        <v>120</v>
      </c>
      <c r="B1001" s="9" t="s">
        <v>131</v>
      </c>
      <c r="C1001" s="9" t="s">
        <v>16</v>
      </c>
      <c r="D1001" s="10">
        <v>588.18731235931102</v>
      </c>
      <c r="E1001" s="11">
        <v>1</v>
      </c>
      <c r="F1001" s="12" t="s">
        <v>423</v>
      </c>
      <c r="G1001" s="13" t="s">
        <v>423</v>
      </c>
      <c r="H1001" s="13" t="s">
        <v>423</v>
      </c>
      <c r="I1001" s="12" t="s">
        <v>423</v>
      </c>
      <c r="J1001" s="13" t="s">
        <v>423</v>
      </c>
      <c r="K1001" s="13" t="s">
        <v>423</v>
      </c>
      <c r="L1001" s="12" t="s">
        <v>423</v>
      </c>
      <c r="M1001" s="13" t="s">
        <v>423</v>
      </c>
      <c r="N1001" s="13" t="s">
        <v>423</v>
      </c>
      <c r="P1001" s="2"/>
    </row>
    <row r="1002" spans="1:16" x14ac:dyDescent="0.35">
      <c r="A1002" s="9" t="s">
        <v>120</v>
      </c>
      <c r="B1002" s="9" t="s">
        <v>132</v>
      </c>
      <c r="C1002" s="9" t="s">
        <v>9</v>
      </c>
      <c r="D1002" s="10">
        <v>2.54488005454624</v>
      </c>
      <c r="E1002" s="11">
        <v>1.2560112551959499E-3</v>
      </c>
      <c r="F1002" s="12" t="s">
        <v>423</v>
      </c>
      <c r="G1002" s="13" t="s">
        <v>423</v>
      </c>
      <c r="H1002" s="13" t="s">
        <v>423</v>
      </c>
      <c r="I1002" s="12" t="s">
        <v>423</v>
      </c>
      <c r="J1002" s="13" t="s">
        <v>423</v>
      </c>
      <c r="K1002" s="13" t="s">
        <v>423</v>
      </c>
      <c r="L1002" s="12" t="s">
        <v>423</v>
      </c>
      <c r="M1002" s="13" t="s">
        <v>423</v>
      </c>
      <c r="N1002" s="13" t="s">
        <v>423</v>
      </c>
      <c r="P1002" s="2"/>
    </row>
    <row r="1003" spans="1:16" x14ac:dyDescent="0.35">
      <c r="A1003" s="9" t="s">
        <v>120</v>
      </c>
      <c r="B1003" s="9" t="s">
        <v>132</v>
      </c>
      <c r="C1003" s="9" t="s">
        <v>10</v>
      </c>
      <c r="D1003" s="10">
        <v>34.667684926854498</v>
      </c>
      <c r="E1003" s="11">
        <v>1.7110041151813801E-2</v>
      </c>
      <c r="F1003" s="12" t="s">
        <v>423</v>
      </c>
      <c r="G1003" s="13" t="s">
        <v>423</v>
      </c>
      <c r="H1003" s="13" t="s">
        <v>423</v>
      </c>
      <c r="I1003" s="12" t="s">
        <v>423</v>
      </c>
      <c r="J1003" s="13" t="s">
        <v>423</v>
      </c>
      <c r="K1003" s="13" t="s">
        <v>423</v>
      </c>
      <c r="L1003" s="12" t="s">
        <v>423</v>
      </c>
      <c r="M1003" s="13" t="s">
        <v>423</v>
      </c>
      <c r="N1003" s="13" t="s">
        <v>423</v>
      </c>
      <c r="P1003" s="2"/>
    </row>
    <row r="1004" spans="1:16" x14ac:dyDescent="0.35">
      <c r="A1004" s="9" t="s">
        <v>120</v>
      </c>
      <c r="B1004" s="9" t="s">
        <v>132</v>
      </c>
      <c r="C1004" s="9" t="s">
        <v>11</v>
      </c>
      <c r="D1004" s="10">
        <v>29.229551068774398</v>
      </c>
      <c r="E1004" s="11">
        <v>1.4426080734579599E-2</v>
      </c>
      <c r="F1004" s="12" t="s">
        <v>423</v>
      </c>
      <c r="G1004" s="13" t="s">
        <v>423</v>
      </c>
      <c r="H1004" s="13" t="s">
        <v>423</v>
      </c>
      <c r="I1004" s="12" t="s">
        <v>423</v>
      </c>
      <c r="J1004" s="13" t="s">
        <v>423</v>
      </c>
      <c r="K1004" s="13" t="s">
        <v>423</v>
      </c>
      <c r="L1004" s="12" t="s">
        <v>423</v>
      </c>
      <c r="M1004" s="13" t="s">
        <v>423</v>
      </c>
      <c r="N1004" s="13" t="s">
        <v>423</v>
      </c>
      <c r="P1004" s="2"/>
    </row>
    <row r="1005" spans="1:16" x14ac:dyDescent="0.35">
      <c r="A1005" s="9" t="s">
        <v>120</v>
      </c>
      <c r="B1005" s="9" t="s">
        <v>132</v>
      </c>
      <c r="C1005" s="9" t="s">
        <v>12</v>
      </c>
      <c r="D1005" s="10">
        <v>37.797974519999997</v>
      </c>
      <c r="E1005" s="11">
        <v>1.8654977996279101E-2</v>
      </c>
      <c r="F1005" s="12" t="s">
        <v>423</v>
      </c>
      <c r="G1005" s="13" t="s">
        <v>423</v>
      </c>
      <c r="H1005" s="13" t="s">
        <v>423</v>
      </c>
      <c r="I1005" s="12" t="s">
        <v>423</v>
      </c>
      <c r="J1005" s="13" t="s">
        <v>423</v>
      </c>
      <c r="K1005" s="13" t="s">
        <v>423</v>
      </c>
      <c r="L1005" s="12" t="s">
        <v>423</v>
      </c>
      <c r="M1005" s="13" t="s">
        <v>423</v>
      </c>
      <c r="N1005" s="13" t="s">
        <v>423</v>
      </c>
      <c r="P1005" s="2"/>
    </row>
    <row r="1006" spans="1:16" x14ac:dyDescent="0.35">
      <c r="A1006" s="9" t="s">
        <v>120</v>
      </c>
      <c r="B1006" s="9" t="s">
        <v>132</v>
      </c>
      <c r="C1006" s="9" t="s">
        <v>13</v>
      </c>
      <c r="D1006" s="10">
        <v>76.402136808921597</v>
      </c>
      <c r="E1006" s="11">
        <v>3.7707845437193598E-2</v>
      </c>
      <c r="F1006" s="12" t="s">
        <v>423</v>
      </c>
      <c r="G1006" s="13" t="s">
        <v>423</v>
      </c>
      <c r="H1006" s="13" t="s">
        <v>423</v>
      </c>
      <c r="I1006" s="12" t="s">
        <v>423</v>
      </c>
      <c r="J1006" s="13" t="s">
        <v>423</v>
      </c>
      <c r="K1006" s="13" t="s">
        <v>423</v>
      </c>
      <c r="L1006" s="12" t="s">
        <v>423</v>
      </c>
      <c r="M1006" s="13" t="s">
        <v>423</v>
      </c>
      <c r="N1006" s="13" t="s">
        <v>423</v>
      </c>
      <c r="P1006" s="2"/>
    </row>
    <row r="1007" spans="1:16" x14ac:dyDescent="0.35">
      <c r="A1007" s="9" t="s">
        <v>120</v>
      </c>
      <c r="B1007" s="9" t="s">
        <v>132</v>
      </c>
      <c r="C1007" s="9" t="s">
        <v>14</v>
      </c>
      <c r="D1007" s="10">
        <v>0</v>
      </c>
      <c r="E1007" s="11">
        <v>0</v>
      </c>
      <c r="F1007" s="12" t="s">
        <v>423</v>
      </c>
      <c r="G1007" s="13" t="s">
        <v>423</v>
      </c>
      <c r="H1007" s="13" t="s">
        <v>423</v>
      </c>
      <c r="I1007" s="12" t="s">
        <v>423</v>
      </c>
      <c r="J1007" s="13" t="s">
        <v>423</v>
      </c>
      <c r="K1007" s="13" t="s">
        <v>423</v>
      </c>
      <c r="L1007" s="12" t="s">
        <v>423</v>
      </c>
      <c r="M1007" s="13" t="s">
        <v>423</v>
      </c>
      <c r="N1007" s="13" t="s">
        <v>423</v>
      </c>
      <c r="P1007" s="2"/>
    </row>
    <row r="1008" spans="1:16" x14ac:dyDescent="0.35">
      <c r="A1008" s="9" t="s">
        <v>120</v>
      </c>
      <c r="B1008" s="9" t="s">
        <v>132</v>
      </c>
      <c r="C1008" s="9" t="s">
        <v>17</v>
      </c>
      <c r="D1008" s="10">
        <v>1843.78570018651</v>
      </c>
      <c r="E1008" s="11">
        <v>0.90999007496112405</v>
      </c>
      <c r="F1008" s="12">
        <v>1174</v>
      </c>
      <c r="G1008" s="13">
        <v>0.63673343376144098</v>
      </c>
      <c r="H1008" s="13">
        <v>0.86007326007326002</v>
      </c>
      <c r="I1008" s="12">
        <v>1008</v>
      </c>
      <c r="J1008" s="13">
        <v>0.54670127873214003</v>
      </c>
      <c r="K1008" s="13">
        <v>0.86971527178602204</v>
      </c>
      <c r="L1008" s="12">
        <v>166</v>
      </c>
      <c r="M1008" s="13">
        <v>9.0032155029300898E-2</v>
      </c>
      <c r="N1008" s="13">
        <v>0.80582524271844702</v>
      </c>
      <c r="P1008" s="2"/>
    </row>
    <row r="1009" spans="1:16" x14ac:dyDescent="0.35">
      <c r="A1009" s="9" t="s">
        <v>120</v>
      </c>
      <c r="B1009" s="9" t="s">
        <v>132</v>
      </c>
      <c r="C1009" s="9" t="s">
        <v>15</v>
      </c>
      <c r="D1009" s="10">
        <v>0</v>
      </c>
      <c r="E1009" s="11">
        <v>0</v>
      </c>
      <c r="F1009" s="12">
        <v>113</v>
      </c>
      <c r="G1009" s="13">
        <v>0</v>
      </c>
      <c r="H1009" s="13">
        <v>8.2783882783882795E-2</v>
      </c>
      <c r="I1009" s="12">
        <v>82</v>
      </c>
      <c r="J1009" s="13">
        <v>0</v>
      </c>
      <c r="K1009" s="13">
        <v>7.0750647109577194E-2</v>
      </c>
      <c r="L1009" s="12">
        <v>31</v>
      </c>
      <c r="M1009" s="13">
        <v>0</v>
      </c>
      <c r="N1009" s="13">
        <v>0.15048543689320401</v>
      </c>
      <c r="P1009" s="2"/>
    </row>
    <row r="1010" spans="1:16" x14ac:dyDescent="0.35">
      <c r="A1010" s="9" t="s">
        <v>120</v>
      </c>
      <c r="B1010" s="9" t="s">
        <v>132</v>
      </c>
      <c r="C1010" s="9" t="s">
        <v>16</v>
      </c>
      <c r="D1010" s="10">
        <v>2026.1602306654599</v>
      </c>
      <c r="E1010" s="11">
        <v>1</v>
      </c>
      <c r="F1010" s="12" t="s">
        <v>423</v>
      </c>
      <c r="G1010" s="13" t="s">
        <v>423</v>
      </c>
      <c r="H1010" s="13" t="s">
        <v>423</v>
      </c>
      <c r="I1010" s="12" t="s">
        <v>423</v>
      </c>
      <c r="J1010" s="13" t="s">
        <v>423</v>
      </c>
      <c r="K1010" s="13" t="s">
        <v>423</v>
      </c>
      <c r="L1010" s="12" t="s">
        <v>423</v>
      </c>
      <c r="M1010" s="13" t="s">
        <v>423</v>
      </c>
      <c r="N1010" s="13" t="s">
        <v>423</v>
      </c>
      <c r="P1010" s="2"/>
    </row>
    <row r="1011" spans="1:16" x14ac:dyDescent="0.35">
      <c r="A1011" s="9" t="s">
        <v>120</v>
      </c>
      <c r="B1011" s="9" t="s">
        <v>133</v>
      </c>
      <c r="C1011" s="9" t="s">
        <v>9</v>
      </c>
      <c r="D1011" s="10">
        <v>0</v>
      </c>
      <c r="E1011" s="11">
        <v>0</v>
      </c>
      <c r="F1011" s="12" t="s">
        <v>423</v>
      </c>
      <c r="G1011" s="13" t="s">
        <v>423</v>
      </c>
      <c r="H1011" s="13" t="s">
        <v>423</v>
      </c>
      <c r="I1011" s="12" t="s">
        <v>423</v>
      </c>
      <c r="J1011" s="13" t="s">
        <v>423</v>
      </c>
      <c r="K1011" s="13" t="s">
        <v>423</v>
      </c>
      <c r="L1011" s="12" t="s">
        <v>423</v>
      </c>
      <c r="M1011" s="13" t="s">
        <v>423</v>
      </c>
      <c r="N1011" s="13" t="s">
        <v>423</v>
      </c>
      <c r="P1011" s="2"/>
    </row>
    <row r="1012" spans="1:16" x14ac:dyDescent="0.35">
      <c r="A1012" s="9" t="s">
        <v>120</v>
      </c>
      <c r="B1012" s="9" t="s">
        <v>133</v>
      </c>
      <c r="C1012" s="9" t="s">
        <v>10</v>
      </c>
      <c r="D1012" s="10">
        <v>3.0771526210524698</v>
      </c>
      <c r="E1012" s="11">
        <v>3.1639492038527103E-2</v>
      </c>
      <c r="F1012" s="12" t="s">
        <v>423</v>
      </c>
      <c r="G1012" s="13" t="s">
        <v>423</v>
      </c>
      <c r="H1012" s="13" t="s">
        <v>423</v>
      </c>
      <c r="I1012" s="12" t="s">
        <v>423</v>
      </c>
      <c r="J1012" s="13" t="s">
        <v>423</v>
      </c>
      <c r="K1012" s="13" t="s">
        <v>423</v>
      </c>
      <c r="L1012" s="12" t="s">
        <v>423</v>
      </c>
      <c r="M1012" s="13" t="s">
        <v>423</v>
      </c>
      <c r="N1012" s="13" t="s">
        <v>423</v>
      </c>
      <c r="P1012" s="2"/>
    </row>
    <row r="1013" spans="1:16" x14ac:dyDescent="0.35">
      <c r="A1013" s="9" t="s">
        <v>120</v>
      </c>
      <c r="B1013" s="9" t="s">
        <v>133</v>
      </c>
      <c r="C1013" s="9" t="s">
        <v>11</v>
      </c>
      <c r="D1013" s="10">
        <v>0</v>
      </c>
      <c r="E1013" s="11">
        <v>0</v>
      </c>
      <c r="F1013" s="12" t="s">
        <v>423</v>
      </c>
      <c r="G1013" s="13" t="s">
        <v>423</v>
      </c>
      <c r="H1013" s="13" t="s">
        <v>423</v>
      </c>
      <c r="I1013" s="12" t="s">
        <v>423</v>
      </c>
      <c r="J1013" s="13" t="s">
        <v>423</v>
      </c>
      <c r="K1013" s="13" t="s">
        <v>423</v>
      </c>
      <c r="L1013" s="12" t="s">
        <v>423</v>
      </c>
      <c r="M1013" s="13" t="s">
        <v>423</v>
      </c>
      <c r="N1013" s="13" t="s">
        <v>423</v>
      </c>
      <c r="P1013" s="2"/>
    </row>
    <row r="1014" spans="1:16" x14ac:dyDescent="0.35">
      <c r="A1014" s="9" t="s">
        <v>120</v>
      </c>
      <c r="B1014" s="9" t="s">
        <v>133</v>
      </c>
      <c r="C1014" s="9" t="s">
        <v>12</v>
      </c>
      <c r="D1014" s="10">
        <v>3.22786515</v>
      </c>
      <c r="E1014" s="11">
        <v>3.31891284872095E-2</v>
      </c>
      <c r="F1014" s="12" t="s">
        <v>423</v>
      </c>
      <c r="G1014" s="13" t="s">
        <v>423</v>
      </c>
      <c r="H1014" s="13" t="s">
        <v>423</v>
      </c>
      <c r="I1014" s="12" t="s">
        <v>423</v>
      </c>
      <c r="J1014" s="13" t="s">
        <v>423</v>
      </c>
      <c r="K1014" s="13" t="s">
        <v>423</v>
      </c>
      <c r="L1014" s="12" t="s">
        <v>423</v>
      </c>
      <c r="M1014" s="13" t="s">
        <v>423</v>
      </c>
      <c r="N1014" s="13" t="s">
        <v>423</v>
      </c>
      <c r="P1014" s="2"/>
    </row>
    <row r="1015" spans="1:16" x14ac:dyDescent="0.35">
      <c r="A1015" s="9" t="s">
        <v>120</v>
      </c>
      <c r="B1015" s="9" t="s">
        <v>133</v>
      </c>
      <c r="C1015" s="9" t="s">
        <v>13</v>
      </c>
      <c r="D1015" s="10">
        <v>0</v>
      </c>
      <c r="E1015" s="11">
        <v>0</v>
      </c>
      <c r="F1015" s="12" t="s">
        <v>423</v>
      </c>
      <c r="G1015" s="13" t="s">
        <v>423</v>
      </c>
      <c r="H1015" s="13" t="s">
        <v>423</v>
      </c>
      <c r="I1015" s="12" t="s">
        <v>423</v>
      </c>
      <c r="J1015" s="13" t="s">
        <v>423</v>
      </c>
      <c r="K1015" s="13" t="s">
        <v>423</v>
      </c>
      <c r="L1015" s="12" t="s">
        <v>423</v>
      </c>
      <c r="M1015" s="13" t="s">
        <v>423</v>
      </c>
      <c r="N1015" s="13" t="s">
        <v>423</v>
      </c>
      <c r="P1015" s="2"/>
    </row>
    <row r="1016" spans="1:16" x14ac:dyDescent="0.35">
      <c r="A1016" s="9" t="s">
        <v>120</v>
      </c>
      <c r="B1016" s="9" t="s">
        <v>133</v>
      </c>
      <c r="C1016" s="9" t="s">
        <v>14</v>
      </c>
      <c r="D1016" s="10">
        <v>0</v>
      </c>
      <c r="E1016" s="11">
        <v>0</v>
      </c>
      <c r="F1016" s="12" t="s">
        <v>423</v>
      </c>
      <c r="G1016" s="13" t="s">
        <v>423</v>
      </c>
      <c r="H1016" s="13" t="s">
        <v>423</v>
      </c>
      <c r="I1016" s="12" t="s">
        <v>423</v>
      </c>
      <c r="J1016" s="13" t="s">
        <v>423</v>
      </c>
      <c r="K1016" s="13" t="s">
        <v>423</v>
      </c>
      <c r="L1016" s="12" t="s">
        <v>423</v>
      </c>
      <c r="M1016" s="13" t="s">
        <v>423</v>
      </c>
      <c r="N1016" s="13" t="s">
        <v>423</v>
      </c>
      <c r="P1016" s="2"/>
    </row>
    <row r="1017" spans="1:16" x14ac:dyDescent="0.35">
      <c r="A1017" s="9" t="s">
        <v>120</v>
      </c>
      <c r="B1017" s="9" t="s">
        <v>133</v>
      </c>
      <c r="C1017" s="9" t="s">
        <v>17</v>
      </c>
      <c r="D1017" s="10">
        <v>90.951683356459597</v>
      </c>
      <c r="E1017" s="11">
        <v>0.93517137946284301</v>
      </c>
      <c r="F1017" s="12" t="s">
        <v>423</v>
      </c>
      <c r="G1017" s="13" t="s">
        <v>423</v>
      </c>
      <c r="H1017" s="13" t="s">
        <v>423</v>
      </c>
      <c r="I1017" s="12" t="s">
        <v>423</v>
      </c>
      <c r="J1017" s="13" t="s">
        <v>423</v>
      </c>
      <c r="K1017" s="13" t="s">
        <v>423</v>
      </c>
      <c r="L1017" s="12" t="s">
        <v>423</v>
      </c>
      <c r="M1017" s="13" t="s">
        <v>423</v>
      </c>
      <c r="N1017" s="13" t="s">
        <v>423</v>
      </c>
      <c r="P1017" s="2"/>
    </row>
    <row r="1018" spans="1:16" x14ac:dyDescent="0.35">
      <c r="A1018" s="9" t="s">
        <v>120</v>
      </c>
      <c r="B1018" s="9" t="s">
        <v>133</v>
      </c>
      <c r="C1018" s="9" t="s">
        <v>15</v>
      </c>
      <c r="D1018" s="10">
        <v>0</v>
      </c>
      <c r="E1018" s="11">
        <v>0</v>
      </c>
      <c r="F1018" s="12" t="s">
        <v>423</v>
      </c>
      <c r="G1018" s="13" t="s">
        <v>423</v>
      </c>
      <c r="H1018" s="13" t="s">
        <v>423</v>
      </c>
      <c r="I1018" s="12" t="s">
        <v>423</v>
      </c>
      <c r="J1018" s="13" t="s">
        <v>423</v>
      </c>
      <c r="K1018" s="13" t="s">
        <v>423</v>
      </c>
      <c r="L1018" s="12" t="s">
        <v>423</v>
      </c>
      <c r="M1018" s="13" t="s">
        <v>423</v>
      </c>
      <c r="N1018" s="13" t="s">
        <v>423</v>
      </c>
      <c r="P1018" s="2"/>
    </row>
    <row r="1019" spans="1:16" x14ac:dyDescent="0.35">
      <c r="A1019" s="9" t="s">
        <v>120</v>
      </c>
      <c r="B1019" s="9" t="s">
        <v>133</v>
      </c>
      <c r="C1019" s="9" t="s">
        <v>16</v>
      </c>
      <c r="D1019" s="10">
        <v>97.256701128622794</v>
      </c>
      <c r="E1019" s="11">
        <v>1</v>
      </c>
      <c r="F1019" s="12" t="s">
        <v>423</v>
      </c>
      <c r="G1019" s="13" t="s">
        <v>423</v>
      </c>
      <c r="H1019" s="13" t="s">
        <v>423</v>
      </c>
      <c r="I1019" s="12" t="s">
        <v>423</v>
      </c>
      <c r="J1019" s="13" t="s">
        <v>423</v>
      </c>
      <c r="K1019" s="13" t="s">
        <v>423</v>
      </c>
      <c r="L1019" s="12" t="s">
        <v>423</v>
      </c>
      <c r="M1019" s="13" t="s">
        <v>423</v>
      </c>
      <c r="N1019" s="13" t="s">
        <v>423</v>
      </c>
      <c r="P1019" s="2"/>
    </row>
    <row r="1020" spans="1:16" x14ac:dyDescent="0.35">
      <c r="A1020" s="9" t="s">
        <v>120</v>
      </c>
      <c r="B1020" s="9" t="s">
        <v>134</v>
      </c>
      <c r="C1020" s="9" t="s">
        <v>9</v>
      </c>
      <c r="D1020" s="10">
        <v>9.1676051873223194</v>
      </c>
      <c r="E1020" s="11">
        <v>1.08455678152946E-3</v>
      </c>
      <c r="F1020" s="12" t="s">
        <v>423</v>
      </c>
      <c r="G1020" s="13" t="s">
        <v>423</v>
      </c>
      <c r="H1020" s="13" t="s">
        <v>423</v>
      </c>
      <c r="I1020" s="12" t="s">
        <v>423</v>
      </c>
      <c r="J1020" s="13" t="s">
        <v>423</v>
      </c>
      <c r="K1020" s="13" t="s">
        <v>423</v>
      </c>
      <c r="L1020" s="12" t="s">
        <v>423</v>
      </c>
      <c r="M1020" s="13" t="s">
        <v>423</v>
      </c>
      <c r="N1020" s="13" t="s">
        <v>423</v>
      </c>
      <c r="P1020" s="2"/>
    </row>
    <row r="1021" spans="1:16" x14ac:dyDescent="0.35">
      <c r="A1021" s="9" t="s">
        <v>120</v>
      </c>
      <c r="B1021" s="9" t="s">
        <v>134</v>
      </c>
      <c r="C1021" s="9" t="s">
        <v>10</v>
      </c>
      <c r="D1021" s="10">
        <v>76.904483208046898</v>
      </c>
      <c r="E1021" s="11">
        <v>9.0980443735347808E-3</v>
      </c>
      <c r="F1021" s="12">
        <v>40</v>
      </c>
      <c r="G1021" s="13">
        <v>0.52012572390337097</v>
      </c>
      <c r="H1021" s="13">
        <v>8.0272927955047195E-3</v>
      </c>
      <c r="I1021" s="12" t="s">
        <v>423</v>
      </c>
      <c r="J1021" s="13" t="s">
        <v>423</v>
      </c>
      <c r="K1021" s="13" t="s">
        <v>423</v>
      </c>
      <c r="L1021" s="12" t="s">
        <v>423</v>
      </c>
      <c r="M1021" s="13" t="s">
        <v>423</v>
      </c>
      <c r="N1021" s="13" t="s">
        <v>423</v>
      </c>
      <c r="P1021" s="2"/>
    </row>
    <row r="1022" spans="1:16" x14ac:dyDescent="0.35">
      <c r="A1022" s="9" t="s">
        <v>120</v>
      </c>
      <c r="B1022" s="9" t="s">
        <v>134</v>
      </c>
      <c r="C1022" s="9" t="s">
        <v>11</v>
      </c>
      <c r="D1022" s="10">
        <v>101.509083861135</v>
      </c>
      <c r="E1022" s="11">
        <v>1.2008846698664701E-2</v>
      </c>
      <c r="F1022" s="12">
        <v>41</v>
      </c>
      <c r="G1022" s="13">
        <v>0.40390473877282002</v>
      </c>
      <c r="H1022" s="13">
        <v>8.2279751153923296E-3</v>
      </c>
      <c r="I1022" s="12">
        <v>32</v>
      </c>
      <c r="J1022" s="13">
        <v>0.31524272294464001</v>
      </c>
      <c r="K1022" s="13">
        <v>7.9503105590062097E-3</v>
      </c>
      <c r="L1022" s="12" t="s">
        <v>423</v>
      </c>
      <c r="M1022" s="13" t="s">
        <v>423</v>
      </c>
      <c r="N1022" s="13" t="s">
        <v>423</v>
      </c>
      <c r="P1022" s="2"/>
    </row>
    <row r="1023" spans="1:16" x14ac:dyDescent="0.35">
      <c r="A1023" s="9" t="s">
        <v>120</v>
      </c>
      <c r="B1023" s="9" t="s">
        <v>134</v>
      </c>
      <c r="C1023" s="9" t="s">
        <v>12</v>
      </c>
      <c r="D1023" s="10">
        <v>588.6434031</v>
      </c>
      <c r="E1023" s="11">
        <v>6.9638382291761503E-2</v>
      </c>
      <c r="F1023" s="12">
        <v>127</v>
      </c>
      <c r="G1023" s="13">
        <v>0.21575031560903299</v>
      </c>
      <c r="H1023" s="13">
        <v>2.5486654625727499E-2</v>
      </c>
      <c r="I1023" s="12">
        <v>76</v>
      </c>
      <c r="J1023" s="13">
        <v>0.12911042508887</v>
      </c>
      <c r="K1023" s="13">
        <v>1.88819875776398E-2</v>
      </c>
      <c r="L1023" s="12">
        <v>51</v>
      </c>
      <c r="M1023" s="13">
        <v>8.6639890520162702E-2</v>
      </c>
      <c r="N1023" s="13">
        <v>5.3235908141962399E-2</v>
      </c>
      <c r="P1023" s="2"/>
    </row>
    <row r="1024" spans="1:16" x14ac:dyDescent="0.35">
      <c r="A1024" s="9" t="s">
        <v>120</v>
      </c>
      <c r="B1024" s="9" t="s">
        <v>134</v>
      </c>
      <c r="C1024" s="9" t="s">
        <v>13</v>
      </c>
      <c r="D1024" s="10">
        <v>221.50963707337399</v>
      </c>
      <c r="E1024" s="11">
        <v>2.6205292893097198E-2</v>
      </c>
      <c r="F1024" s="12" t="s">
        <v>423</v>
      </c>
      <c r="G1024" s="13" t="s">
        <v>423</v>
      </c>
      <c r="H1024" s="13" t="s">
        <v>423</v>
      </c>
      <c r="I1024" s="12" t="s">
        <v>423</v>
      </c>
      <c r="J1024" s="13" t="s">
        <v>423</v>
      </c>
      <c r="K1024" s="13" t="s">
        <v>423</v>
      </c>
      <c r="L1024" s="12" t="s">
        <v>423</v>
      </c>
      <c r="M1024" s="13" t="s">
        <v>423</v>
      </c>
      <c r="N1024" s="13" t="s">
        <v>423</v>
      </c>
      <c r="P1024" s="2"/>
    </row>
    <row r="1025" spans="1:16" x14ac:dyDescent="0.35">
      <c r="A1025" s="9" t="s">
        <v>120</v>
      </c>
      <c r="B1025" s="9" t="s">
        <v>134</v>
      </c>
      <c r="C1025" s="9" t="s">
        <v>14</v>
      </c>
      <c r="D1025" s="10">
        <v>1.02047913247946</v>
      </c>
      <c r="E1025" s="11">
        <v>1.2072591924774699E-4</v>
      </c>
      <c r="F1025" s="12" t="s">
        <v>423</v>
      </c>
      <c r="G1025" s="13" t="s">
        <v>423</v>
      </c>
      <c r="H1025" s="13" t="s">
        <v>423</v>
      </c>
      <c r="I1025" s="12" t="s">
        <v>423</v>
      </c>
      <c r="J1025" s="13" t="s">
        <v>423</v>
      </c>
      <c r="K1025" s="13" t="s">
        <v>423</v>
      </c>
      <c r="L1025" s="12" t="s">
        <v>423</v>
      </c>
      <c r="M1025" s="13" t="s">
        <v>423</v>
      </c>
      <c r="N1025" s="13" t="s">
        <v>423</v>
      </c>
      <c r="P1025" s="2"/>
    </row>
    <row r="1026" spans="1:16" x14ac:dyDescent="0.35">
      <c r="A1026" s="9" t="s">
        <v>120</v>
      </c>
      <c r="B1026" s="9" t="s">
        <v>134</v>
      </c>
      <c r="C1026" s="9" t="s">
        <v>17</v>
      </c>
      <c r="D1026" s="10">
        <v>7355.3132923158901</v>
      </c>
      <c r="E1026" s="11">
        <v>0.87015690013424496</v>
      </c>
      <c r="F1026" s="12">
        <v>4072</v>
      </c>
      <c r="G1026" s="13">
        <v>0.55361340002390202</v>
      </c>
      <c r="H1026" s="13">
        <v>0.81717840658237995</v>
      </c>
      <c r="I1026" s="12">
        <v>3399</v>
      </c>
      <c r="J1026" s="13">
        <v>0.46211491814372402</v>
      </c>
      <c r="K1026" s="13">
        <v>0.84447204968944101</v>
      </c>
      <c r="L1026" s="12">
        <v>673</v>
      </c>
      <c r="M1026" s="13">
        <v>9.1498481880178298E-2</v>
      </c>
      <c r="N1026" s="13">
        <v>0.70250521920668096</v>
      </c>
      <c r="P1026" s="2"/>
    </row>
    <row r="1027" spans="1:16" x14ac:dyDescent="0.35">
      <c r="A1027" s="9" t="s">
        <v>120</v>
      </c>
      <c r="B1027" s="9" t="s">
        <v>134</v>
      </c>
      <c r="C1027" s="9" t="s">
        <v>15</v>
      </c>
      <c r="D1027" s="10">
        <v>0</v>
      </c>
      <c r="E1027" s="11">
        <v>0</v>
      </c>
      <c r="F1027" s="12">
        <v>670</v>
      </c>
      <c r="G1027" s="13">
        <v>0</v>
      </c>
      <c r="H1027" s="13">
        <v>0.13445715432470401</v>
      </c>
      <c r="I1027" s="12">
        <v>468</v>
      </c>
      <c r="J1027" s="13">
        <v>0</v>
      </c>
      <c r="K1027" s="13">
        <v>0.116273291925466</v>
      </c>
      <c r="L1027" s="12">
        <v>202</v>
      </c>
      <c r="M1027" s="13">
        <v>0</v>
      </c>
      <c r="N1027" s="13">
        <v>0.21085594989561601</v>
      </c>
      <c r="P1027" s="2"/>
    </row>
    <row r="1028" spans="1:16" x14ac:dyDescent="0.35">
      <c r="A1028" s="9" t="s">
        <v>120</v>
      </c>
      <c r="B1028" s="9" t="s">
        <v>134</v>
      </c>
      <c r="C1028" s="9" t="s">
        <v>16</v>
      </c>
      <c r="D1028" s="10">
        <v>8452.8586639732894</v>
      </c>
      <c r="E1028" s="11">
        <v>1</v>
      </c>
      <c r="F1028" s="12" t="s">
        <v>423</v>
      </c>
      <c r="G1028" s="13" t="s">
        <v>423</v>
      </c>
      <c r="H1028" s="13" t="s">
        <v>423</v>
      </c>
      <c r="I1028" s="12" t="s">
        <v>423</v>
      </c>
      <c r="J1028" s="13" t="s">
        <v>423</v>
      </c>
      <c r="K1028" s="13" t="s">
        <v>423</v>
      </c>
      <c r="L1028" s="12" t="s">
        <v>423</v>
      </c>
      <c r="M1028" s="13" t="s">
        <v>423</v>
      </c>
      <c r="N1028" s="13" t="s">
        <v>423</v>
      </c>
      <c r="P1028" s="2"/>
    </row>
    <row r="1029" spans="1:16" x14ac:dyDescent="0.35">
      <c r="A1029" s="9" t="s">
        <v>120</v>
      </c>
      <c r="B1029" s="9" t="s">
        <v>135</v>
      </c>
      <c r="C1029" s="9" t="s">
        <v>9</v>
      </c>
      <c r="D1029" s="10">
        <v>1.0882552417902001</v>
      </c>
      <c r="E1029" s="11">
        <v>1.11595218295502E-3</v>
      </c>
      <c r="F1029" s="12" t="s">
        <v>423</v>
      </c>
      <c r="G1029" s="13" t="s">
        <v>423</v>
      </c>
      <c r="H1029" s="13" t="s">
        <v>423</v>
      </c>
      <c r="I1029" s="12" t="s">
        <v>423</v>
      </c>
      <c r="J1029" s="13" t="s">
        <v>423</v>
      </c>
      <c r="K1029" s="13" t="s">
        <v>423</v>
      </c>
      <c r="L1029" s="12" t="s">
        <v>423</v>
      </c>
      <c r="M1029" s="13" t="s">
        <v>423</v>
      </c>
      <c r="N1029" s="13" t="s">
        <v>423</v>
      </c>
      <c r="P1029" s="2"/>
    </row>
    <row r="1030" spans="1:16" x14ac:dyDescent="0.35">
      <c r="A1030" s="9" t="s">
        <v>120</v>
      </c>
      <c r="B1030" s="9" t="s">
        <v>135</v>
      </c>
      <c r="C1030" s="9" t="s">
        <v>10</v>
      </c>
      <c r="D1030" s="10">
        <v>23.100360124612401</v>
      </c>
      <c r="E1030" s="11">
        <v>2.3688282232118298E-2</v>
      </c>
      <c r="F1030" s="12" t="s">
        <v>423</v>
      </c>
      <c r="G1030" s="13" t="s">
        <v>423</v>
      </c>
      <c r="H1030" s="13" t="s">
        <v>423</v>
      </c>
      <c r="I1030" s="12" t="s">
        <v>423</v>
      </c>
      <c r="J1030" s="13" t="s">
        <v>423</v>
      </c>
      <c r="K1030" s="13" t="s">
        <v>423</v>
      </c>
      <c r="L1030" s="12" t="s">
        <v>423</v>
      </c>
      <c r="M1030" s="13" t="s">
        <v>423</v>
      </c>
      <c r="N1030" s="13" t="s">
        <v>423</v>
      </c>
      <c r="P1030" s="2"/>
    </row>
    <row r="1031" spans="1:16" x14ac:dyDescent="0.35">
      <c r="A1031" s="9" t="s">
        <v>120</v>
      </c>
      <c r="B1031" s="9" t="s">
        <v>135</v>
      </c>
      <c r="C1031" s="9" t="s">
        <v>11</v>
      </c>
      <c r="D1031" s="10">
        <v>1.0723159109509699</v>
      </c>
      <c r="E1031" s="11">
        <v>1.0996071837656601E-3</v>
      </c>
      <c r="F1031" s="12" t="s">
        <v>423</v>
      </c>
      <c r="G1031" s="13" t="s">
        <v>423</v>
      </c>
      <c r="H1031" s="13" t="s">
        <v>423</v>
      </c>
      <c r="I1031" s="12" t="s">
        <v>423</v>
      </c>
      <c r="J1031" s="13" t="s">
        <v>423</v>
      </c>
      <c r="K1031" s="13" t="s">
        <v>423</v>
      </c>
      <c r="L1031" s="12" t="s">
        <v>423</v>
      </c>
      <c r="M1031" s="13" t="s">
        <v>423</v>
      </c>
      <c r="N1031" s="13" t="s">
        <v>423</v>
      </c>
      <c r="P1031" s="2"/>
    </row>
    <row r="1032" spans="1:16" x14ac:dyDescent="0.35">
      <c r="A1032" s="9" t="s">
        <v>120</v>
      </c>
      <c r="B1032" s="9" t="s">
        <v>135</v>
      </c>
      <c r="C1032" s="9" t="s">
        <v>12</v>
      </c>
      <c r="D1032" s="10">
        <v>9.8572816299999992</v>
      </c>
      <c r="E1032" s="11">
        <v>1.01081571037557E-2</v>
      </c>
      <c r="F1032" s="12" t="s">
        <v>423</v>
      </c>
      <c r="G1032" s="13" t="s">
        <v>423</v>
      </c>
      <c r="H1032" s="13" t="s">
        <v>423</v>
      </c>
      <c r="I1032" s="12" t="s">
        <v>423</v>
      </c>
      <c r="J1032" s="13" t="s">
        <v>423</v>
      </c>
      <c r="K1032" s="13" t="s">
        <v>423</v>
      </c>
      <c r="L1032" s="12" t="s">
        <v>423</v>
      </c>
      <c r="M1032" s="13" t="s">
        <v>423</v>
      </c>
      <c r="N1032" s="13" t="s">
        <v>423</v>
      </c>
      <c r="P1032" s="2"/>
    </row>
    <row r="1033" spans="1:16" x14ac:dyDescent="0.35">
      <c r="A1033" s="9" t="s">
        <v>120</v>
      </c>
      <c r="B1033" s="9" t="s">
        <v>135</v>
      </c>
      <c r="C1033" s="9" t="s">
        <v>13</v>
      </c>
      <c r="D1033" s="10">
        <v>4.17934842974506</v>
      </c>
      <c r="E1033" s="11">
        <v>4.2857160934335198E-3</v>
      </c>
      <c r="F1033" s="12" t="s">
        <v>423</v>
      </c>
      <c r="G1033" s="13" t="s">
        <v>423</v>
      </c>
      <c r="H1033" s="13" t="s">
        <v>423</v>
      </c>
      <c r="I1033" s="12" t="s">
        <v>423</v>
      </c>
      <c r="J1033" s="13" t="s">
        <v>423</v>
      </c>
      <c r="K1033" s="13" t="s">
        <v>423</v>
      </c>
      <c r="L1033" s="12" t="s">
        <v>423</v>
      </c>
      <c r="M1033" s="13" t="s">
        <v>423</v>
      </c>
      <c r="N1033" s="13" t="s">
        <v>423</v>
      </c>
      <c r="P1033" s="2"/>
    </row>
    <row r="1034" spans="1:16" x14ac:dyDescent="0.35">
      <c r="A1034" s="9" t="s">
        <v>120</v>
      </c>
      <c r="B1034" s="9" t="s">
        <v>135</v>
      </c>
      <c r="C1034" s="9" t="s">
        <v>14</v>
      </c>
      <c r="D1034" s="10">
        <v>0</v>
      </c>
      <c r="E1034" s="11">
        <v>0</v>
      </c>
      <c r="F1034" s="12" t="s">
        <v>423</v>
      </c>
      <c r="G1034" s="13" t="s">
        <v>423</v>
      </c>
      <c r="H1034" s="13" t="s">
        <v>423</v>
      </c>
      <c r="I1034" s="12" t="s">
        <v>423</v>
      </c>
      <c r="J1034" s="13" t="s">
        <v>423</v>
      </c>
      <c r="K1034" s="13" t="s">
        <v>423</v>
      </c>
      <c r="L1034" s="12" t="s">
        <v>423</v>
      </c>
      <c r="M1034" s="13" t="s">
        <v>423</v>
      </c>
      <c r="N1034" s="13" t="s">
        <v>423</v>
      </c>
      <c r="P1034" s="2"/>
    </row>
    <row r="1035" spans="1:16" x14ac:dyDescent="0.35">
      <c r="A1035" s="9" t="s">
        <v>120</v>
      </c>
      <c r="B1035" s="9" t="s">
        <v>135</v>
      </c>
      <c r="C1035" s="9" t="s">
        <v>17</v>
      </c>
      <c r="D1035" s="10">
        <v>933.09933410658095</v>
      </c>
      <c r="E1035" s="11">
        <v>0.95684743690935004</v>
      </c>
      <c r="F1035" s="12">
        <v>525</v>
      </c>
      <c r="G1035" s="13">
        <v>0.562641061685757</v>
      </c>
      <c r="H1035" s="13">
        <v>0.90051457975986304</v>
      </c>
      <c r="I1035" s="12">
        <v>463</v>
      </c>
      <c r="J1035" s="13">
        <v>0.49619583154382002</v>
      </c>
      <c r="K1035" s="13">
        <v>0.92047713717693802</v>
      </c>
      <c r="L1035" s="12">
        <v>62</v>
      </c>
      <c r="M1035" s="13">
        <v>6.6445230141937095E-2</v>
      </c>
      <c r="N1035" s="13">
        <v>0.77500000000000002</v>
      </c>
      <c r="P1035" s="2"/>
    </row>
    <row r="1036" spans="1:16" x14ac:dyDescent="0.35">
      <c r="A1036" s="9" t="s">
        <v>120</v>
      </c>
      <c r="B1036" s="9" t="s">
        <v>135</v>
      </c>
      <c r="C1036" s="9" t="s">
        <v>15</v>
      </c>
      <c r="D1036" s="10">
        <v>0</v>
      </c>
      <c r="E1036" s="11">
        <v>0</v>
      </c>
      <c r="F1036" s="12">
        <v>44</v>
      </c>
      <c r="G1036" s="13">
        <v>0</v>
      </c>
      <c r="H1036" s="13">
        <v>7.5471698113207503E-2</v>
      </c>
      <c r="I1036" s="12" t="s">
        <v>423</v>
      </c>
      <c r="J1036" s="13" t="s">
        <v>423</v>
      </c>
      <c r="K1036" s="13" t="s">
        <v>423</v>
      </c>
      <c r="L1036" s="12" t="s">
        <v>423</v>
      </c>
      <c r="M1036" s="13" t="s">
        <v>423</v>
      </c>
      <c r="N1036" s="13" t="s">
        <v>423</v>
      </c>
      <c r="P1036" s="2"/>
    </row>
    <row r="1037" spans="1:16" x14ac:dyDescent="0.35">
      <c r="A1037" s="9" t="s">
        <v>120</v>
      </c>
      <c r="B1037" s="9" t="s">
        <v>135</v>
      </c>
      <c r="C1037" s="9" t="s">
        <v>16</v>
      </c>
      <c r="D1037" s="10">
        <v>975.18088894142204</v>
      </c>
      <c r="E1037" s="11">
        <v>1</v>
      </c>
      <c r="F1037" s="12" t="s">
        <v>423</v>
      </c>
      <c r="G1037" s="13" t="s">
        <v>423</v>
      </c>
      <c r="H1037" s="13" t="s">
        <v>423</v>
      </c>
      <c r="I1037" s="12" t="s">
        <v>423</v>
      </c>
      <c r="J1037" s="13" t="s">
        <v>423</v>
      </c>
      <c r="K1037" s="13" t="s">
        <v>423</v>
      </c>
      <c r="L1037" s="12" t="s">
        <v>423</v>
      </c>
      <c r="M1037" s="13" t="s">
        <v>423</v>
      </c>
      <c r="N1037" s="13" t="s">
        <v>423</v>
      </c>
      <c r="P1037" s="2"/>
    </row>
    <row r="1038" spans="1:16" x14ac:dyDescent="0.35">
      <c r="A1038" s="9" t="s">
        <v>120</v>
      </c>
      <c r="B1038" s="9" t="s">
        <v>136</v>
      </c>
      <c r="C1038" s="9" t="s">
        <v>9</v>
      </c>
      <c r="D1038" s="10">
        <v>15.138479278156099</v>
      </c>
      <c r="E1038" s="11">
        <v>5.1329917562969304E-3</v>
      </c>
      <c r="F1038" s="12" t="s">
        <v>423</v>
      </c>
      <c r="G1038" s="13" t="s">
        <v>423</v>
      </c>
      <c r="H1038" s="13" t="s">
        <v>423</v>
      </c>
      <c r="I1038" s="12" t="s">
        <v>423</v>
      </c>
      <c r="J1038" s="13" t="s">
        <v>423</v>
      </c>
      <c r="K1038" s="13" t="s">
        <v>423</v>
      </c>
      <c r="L1038" s="12" t="s">
        <v>423</v>
      </c>
      <c r="M1038" s="13" t="s">
        <v>423</v>
      </c>
      <c r="N1038" s="13" t="s">
        <v>423</v>
      </c>
      <c r="P1038" s="2"/>
    </row>
    <row r="1039" spans="1:16" x14ac:dyDescent="0.35">
      <c r="A1039" s="9" t="s">
        <v>120</v>
      </c>
      <c r="B1039" s="9" t="s">
        <v>136</v>
      </c>
      <c r="C1039" s="9" t="s">
        <v>10</v>
      </c>
      <c r="D1039" s="10">
        <v>9.6689549794285501</v>
      </c>
      <c r="E1039" s="11">
        <v>3.2784446369740002E-3</v>
      </c>
      <c r="F1039" s="12" t="s">
        <v>423</v>
      </c>
      <c r="G1039" s="13" t="s">
        <v>423</v>
      </c>
      <c r="H1039" s="13" t="s">
        <v>423</v>
      </c>
      <c r="I1039" s="12" t="s">
        <v>423</v>
      </c>
      <c r="J1039" s="13" t="s">
        <v>423</v>
      </c>
      <c r="K1039" s="13" t="s">
        <v>423</v>
      </c>
      <c r="L1039" s="12" t="s">
        <v>423</v>
      </c>
      <c r="M1039" s="13" t="s">
        <v>423</v>
      </c>
      <c r="N1039" s="13" t="s">
        <v>423</v>
      </c>
      <c r="P1039" s="2"/>
    </row>
    <row r="1040" spans="1:16" x14ac:dyDescent="0.35">
      <c r="A1040" s="9" t="s">
        <v>120</v>
      </c>
      <c r="B1040" s="9" t="s">
        <v>136</v>
      </c>
      <c r="C1040" s="9" t="s">
        <v>11</v>
      </c>
      <c r="D1040" s="10">
        <v>20.403657212859098</v>
      </c>
      <c r="E1040" s="11">
        <v>6.9182513215204902E-3</v>
      </c>
      <c r="F1040" s="12" t="s">
        <v>423</v>
      </c>
      <c r="G1040" s="13" t="s">
        <v>423</v>
      </c>
      <c r="H1040" s="13" t="s">
        <v>423</v>
      </c>
      <c r="I1040" s="12" t="s">
        <v>423</v>
      </c>
      <c r="J1040" s="13" t="s">
        <v>423</v>
      </c>
      <c r="K1040" s="13" t="s">
        <v>423</v>
      </c>
      <c r="L1040" s="12" t="s">
        <v>423</v>
      </c>
      <c r="M1040" s="13" t="s">
        <v>423</v>
      </c>
      <c r="N1040" s="13" t="s">
        <v>423</v>
      </c>
      <c r="P1040" s="2"/>
    </row>
    <row r="1041" spans="1:16" x14ac:dyDescent="0.35">
      <c r="A1041" s="9" t="s">
        <v>120</v>
      </c>
      <c r="B1041" s="9" t="s">
        <v>136</v>
      </c>
      <c r="C1041" s="9" t="s">
        <v>12</v>
      </c>
      <c r="D1041" s="10">
        <v>55.630122649999997</v>
      </c>
      <c r="E1041" s="11">
        <v>1.8862460073930099E-2</v>
      </c>
      <c r="F1041" s="12" t="s">
        <v>423</v>
      </c>
      <c r="G1041" s="13" t="s">
        <v>423</v>
      </c>
      <c r="H1041" s="13" t="s">
        <v>423</v>
      </c>
      <c r="I1041" s="12" t="s">
        <v>423</v>
      </c>
      <c r="J1041" s="13" t="s">
        <v>423</v>
      </c>
      <c r="K1041" s="13" t="s">
        <v>423</v>
      </c>
      <c r="L1041" s="12" t="s">
        <v>423</v>
      </c>
      <c r="M1041" s="13" t="s">
        <v>423</v>
      </c>
      <c r="N1041" s="13" t="s">
        <v>423</v>
      </c>
      <c r="P1041" s="2"/>
    </row>
    <row r="1042" spans="1:16" x14ac:dyDescent="0.35">
      <c r="A1042" s="9" t="s">
        <v>120</v>
      </c>
      <c r="B1042" s="9" t="s">
        <v>136</v>
      </c>
      <c r="C1042" s="9" t="s">
        <v>13</v>
      </c>
      <c r="D1042" s="10">
        <v>29.863245085911799</v>
      </c>
      <c r="E1042" s="11">
        <v>1.01257060254028E-2</v>
      </c>
      <c r="F1042" s="12" t="s">
        <v>423</v>
      </c>
      <c r="G1042" s="13" t="s">
        <v>423</v>
      </c>
      <c r="H1042" s="13" t="s">
        <v>423</v>
      </c>
      <c r="I1042" s="12" t="s">
        <v>423</v>
      </c>
      <c r="J1042" s="13" t="s">
        <v>423</v>
      </c>
      <c r="K1042" s="13" t="s">
        <v>423</v>
      </c>
      <c r="L1042" s="12" t="s">
        <v>423</v>
      </c>
      <c r="M1042" s="13" t="s">
        <v>423</v>
      </c>
      <c r="N1042" s="13" t="s">
        <v>423</v>
      </c>
      <c r="P1042" s="2"/>
    </row>
    <row r="1043" spans="1:16" x14ac:dyDescent="0.35">
      <c r="A1043" s="9" t="s">
        <v>120</v>
      </c>
      <c r="B1043" s="9" t="s">
        <v>136</v>
      </c>
      <c r="C1043" s="9" t="s">
        <v>14</v>
      </c>
      <c r="D1043" s="10">
        <v>0</v>
      </c>
      <c r="E1043" s="11">
        <v>0</v>
      </c>
      <c r="F1043" s="12" t="s">
        <v>423</v>
      </c>
      <c r="G1043" s="13" t="s">
        <v>423</v>
      </c>
      <c r="H1043" s="13" t="s">
        <v>423</v>
      </c>
      <c r="I1043" s="12" t="s">
        <v>423</v>
      </c>
      <c r="J1043" s="13" t="s">
        <v>423</v>
      </c>
      <c r="K1043" s="13" t="s">
        <v>423</v>
      </c>
      <c r="L1043" s="12" t="s">
        <v>423</v>
      </c>
      <c r="M1043" s="13" t="s">
        <v>423</v>
      </c>
      <c r="N1043" s="13" t="s">
        <v>423</v>
      </c>
      <c r="P1043" s="2"/>
    </row>
    <row r="1044" spans="1:16" x14ac:dyDescent="0.35">
      <c r="A1044" s="9" t="s">
        <v>120</v>
      </c>
      <c r="B1044" s="9" t="s">
        <v>136</v>
      </c>
      <c r="C1044" s="9" t="s">
        <v>17</v>
      </c>
      <c r="D1044" s="10">
        <v>2800.3114017941998</v>
      </c>
      <c r="E1044" s="11">
        <v>0.94949929093701502</v>
      </c>
      <c r="F1044" s="12">
        <v>1545</v>
      </c>
      <c r="G1044" s="13">
        <v>0.55172435430220201</v>
      </c>
      <c r="H1044" s="13">
        <v>0.84657534246575294</v>
      </c>
      <c r="I1044" s="12">
        <v>1316</v>
      </c>
      <c r="J1044" s="13">
        <v>0.46994773479721602</v>
      </c>
      <c r="K1044" s="13">
        <v>0.85900783289817195</v>
      </c>
      <c r="L1044" s="12">
        <v>229</v>
      </c>
      <c r="M1044" s="13">
        <v>8.1776619504986603E-2</v>
      </c>
      <c r="N1044" s="13">
        <v>0.78156996587030703</v>
      </c>
      <c r="P1044" s="2"/>
    </row>
    <row r="1045" spans="1:16" x14ac:dyDescent="0.35">
      <c r="A1045" s="9" t="s">
        <v>120</v>
      </c>
      <c r="B1045" s="9" t="s">
        <v>136</v>
      </c>
      <c r="C1045" s="9" t="s">
        <v>15</v>
      </c>
      <c r="D1045" s="10">
        <v>0</v>
      </c>
      <c r="E1045" s="11">
        <v>0</v>
      </c>
      <c r="F1045" s="12">
        <v>225</v>
      </c>
      <c r="G1045" s="13">
        <v>0</v>
      </c>
      <c r="H1045" s="13">
        <v>0.123287671232877</v>
      </c>
      <c r="I1045" s="12">
        <v>172</v>
      </c>
      <c r="J1045" s="13">
        <v>0</v>
      </c>
      <c r="K1045" s="13">
        <v>0.11227154046997399</v>
      </c>
      <c r="L1045" s="12">
        <v>53</v>
      </c>
      <c r="M1045" s="13">
        <v>0</v>
      </c>
      <c r="N1045" s="13">
        <v>0.18088737201365199</v>
      </c>
      <c r="P1045" s="2"/>
    </row>
    <row r="1046" spans="1:16" x14ac:dyDescent="0.35">
      <c r="A1046" s="9" t="s">
        <v>120</v>
      </c>
      <c r="B1046" s="9" t="s">
        <v>136</v>
      </c>
      <c r="C1046" s="9" t="s">
        <v>16</v>
      </c>
      <c r="D1046" s="10">
        <v>2949.2506508674801</v>
      </c>
      <c r="E1046" s="11">
        <v>1</v>
      </c>
      <c r="F1046" s="12" t="s">
        <v>423</v>
      </c>
      <c r="G1046" s="13" t="s">
        <v>423</v>
      </c>
      <c r="H1046" s="13" t="s">
        <v>423</v>
      </c>
      <c r="I1046" s="12" t="s">
        <v>423</v>
      </c>
      <c r="J1046" s="13" t="s">
        <v>423</v>
      </c>
      <c r="K1046" s="13" t="s">
        <v>423</v>
      </c>
      <c r="L1046" s="12" t="s">
        <v>423</v>
      </c>
      <c r="M1046" s="13" t="s">
        <v>423</v>
      </c>
      <c r="N1046" s="13" t="s">
        <v>423</v>
      </c>
      <c r="P1046" s="2"/>
    </row>
    <row r="1047" spans="1:16" x14ac:dyDescent="0.35">
      <c r="A1047" s="9" t="s">
        <v>120</v>
      </c>
      <c r="B1047" s="9" t="s">
        <v>137</v>
      </c>
      <c r="C1047" s="9" t="s">
        <v>9</v>
      </c>
      <c r="D1047" s="10">
        <v>24.8642825080168</v>
      </c>
      <c r="E1047" s="11">
        <v>3.0602928291315499E-3</v>
      </c>
      <c r="F1047" s="12" t="s">
        <v>423</v>
      </c>
      <c r="G1047" s="13" t="s">
        <v>423</v>
      </c>
      <c r="H1047" s="13" t="s">
        <v>423</v>
      </c>
      <c r="I1047" s="12" t="s">
        <v>423</v>
      </c>
      <c r="J1047" s="13" t="s">
        <v>423</v>
      </c>
      <c r="K1047" s="13" t="s">
        <v>423</v>
      </c>
      <c r="L1047" s="12" t="s">
        <v>423</v>
      </c>
      <c r="M1047" s="13" t="s">
        <v>423</v>
      </c>
      <c r="N1047" s="13" t="s">
        <v>423</v>
      </c>
      <c r="P1047" s="2"/>
    </row>
    <row r="1048" spans="1:16" x14ac:dyDescent="0.35">
      <c r="A1048" s="9" t="s">
        <v>120</v>
      </c>
      <c r="B1048" s="9" t="s">
        <v>137</v>
      </c>
      <c r="C1048" s="9" t="s">
        <v>10</v>
      </c>
      <c r="D1048" s="10">
        <v>113.50652291166</v>
      </c>
      <c r="E1048" s="11">
        <v>1.39703688620097E-2</v>
      </c>
      <c r="F1048" s="12" t="s">
        <v>423</v>
      </c>
      <c r="G1048" s="13" t="s">
        <v>423</v>
      </c>
      <c r="H1048" s="13" t="s">
        <v>423</v>
      </c>
      <c r="I1048" s="12" t="s">
        <v>423</v>
      </c>
      <c r="J1048" s="13" t="s">
        <v>423</v>
      </c>
      <c r="K1048" s="13" t="s">
        <v>423</v>
      </c>
      <c r="L1048" s="12" t="s">
        <v>423</v>
      </c>
      <c r="M1048" s="13" t="s">
        <v>423</v>
      </c>
      <c r="N1048" s="13" t="s">
        <v>423</v>
      </c>
      <c r="P1048" s="2"/>
    </row>
    <row r="1049" spans="1:16" x14ac:dyDescent="0.35">
      <c r="A1049" s="9" t="s">
        <v>120</v>
      </c>
      <c r="B1049" s="9" t="s">
        <v>137</v>
      </c>
      <c r="C1049" s="9" t="s">
        <v>11</v>
      </c>
      <c r="D1049" s="10">
        <v>81.578614350413403</v>
      </c>
      <c r="E1049" s="11">
        <v>1.0040685808109099E-2</v>
      </c>
      <c r="F1049" s="12">
        <v>38</v>
      </c>
      <c r="G1049" s="13">
        <v>0.465808353115371</v>
      </c>
      <c r="H1049" s="13">
        <v>9.23226433430515E-3</v>
      </c>
      <c r="I1049" s="12" t="s">
        <v>423</v>
      </c>
      <c r="J1049" s="13" t="s">
        <v>423</v>
      </c>
      <c r="K1049" s="13" t="s">
        <v>423</v>
      </c>
      <c r="L1049" s="12" t="s">
        <v>423</v>
      </c>
      <c r="M1049" s="13" t="s">
        <v>423</v>
      </c>
      <c r="N1049" s="13" t="s">
        <v>423</v>
      </c>
      <c r="P1049" s="2"/>
    </row>
    <row r="1050" spans="1:16" x14ac:dyDescent="0.35">
      <c r="A1050" s="9" t="s">
        <v>120</v>
      </c>
      <c r="B1050" s="9" t="s">
        <v>137</v>
      </c>
      <c r="C1050" s="9" t="s">
        <v>12</v>
      </c>
      <c r="D1050" s="10">
        <v>295.08666804000001</v>
      </c>
      <c r="E1050" s="11">
        <v>3.6319230763404098E-2</v>
      </c>
      <c r="F1050" s="12">
        <v>81</v>
      </c>
      <c r="G1050" s="13">
        <v>0.274495627125452</v>
      </c>
      <c r="H1050" s="13">
        <v>1.9679300291545201E-2</v>
      </c>
      <c r="I1050" s="12">
        <v>60</v>
      </c>
      <c r="J1050" s="13">
        <v>0.20333009416700201</v>
      </c>
      <c r="K1050" s="13">
        <v>1.7543859649122799E-2</v>
      </c>
      <c r="L1050" s="12" t="s">
        <v>423</v>
      </c>
      <c r="M1050" s="13" t="s">
        <v>423</v>
      </c>
      <c r="N1050" s="13" t="s">
        <v>423</v>
      </c>
      <c r="P1050" s="2"/>
    </row>
    <row r="1051" spans="1:16" x14ac:dyDescent="0.35">
      <c r="A1051" s="9" t="s">
        <v>120</v>
      </c>
      <c r="B1051" s="9" t="s">
        <v>137</v>
      </c>
      <c r="C1051" s="9" t="s">
        <v>13</v>
      </c>
      <c r="D1051" s="10">
        <v>102.46143721647699</v>
      </c>
      <c r="E1051" s="11">
        <v>1.2610941074812801E-2</v>
      </c>
      <c r="F1051" s="12" t="s">
        <v>423</v>
      </c>
      <c r="G1051" s="13" t="s">
        <v>423</v>
      </c>
      <c r="H1051" s="13" t="s">
        <v>423</v>
      </c>
      <c r="I1051" s="12" t="s">
        <v>423</v>
      </c>
      <c r="J1051" s="13" t="s">
        <v>423</v>
      </c>
      <c r="K1051" s="13" t="s">
        <v>423</v>
      </c>
      <c r="L1051" s="12" t="s">
        <v>423</v>
      </c>
      <c r="M1051" s="13" t="s">
        <v>423</v>
      </c>
      <c r="N1051" s="13" t="s">
        <v>423</v>
      </c>
      <c r="P1051" s="2"/>
    </row>
    <row r="1052" spans="1:16" x14ac:dyDescent="0.35">
      <c r="A1052" s="9" t="s">
        <v>120</v>
      </c>
      <c r="B1052" s="9" t="s">
        <v>137</v>
      </c>
      <c r="C1052" s="9" t="s">
        <v>14</v>
      </c>
      <c r="D1052" s="10">
        <v>41.658285020520502</v>
      </c>
      <c r="E1052" s="11">
        <v>5.12729659024397E-3</v>
      </c>
      <c r="F1052" s="12" t="s">
        <v>423</v>
      </c>
      <c r="G1052" s="13" t="s">
        <v>423</v>
      </c>
      <c r="H1052" s="13" t="s">
        <v>423</v>
      </c>
      <c r="I1052" s="12" t="s">
        <v>423</v>
      </c>
      <c r="J1052" s="13" t="s">
        <v>423</v>
      </c>
      <c r="K1052" s="13" t="s">
        <v>423</v>
      </c>
      <c r="L1052" s="12" t="s">
        <v>423</v>
      </c>
      <c r="M1052" s="13" t="s">
        <v>423</v>
      </c>
      <c r="N1052" s="13" t="s">
        <v>423</v>
      </c>
      <c r="P1052" s="2"/>
    </row>
    <row r="1053" spans="1:16" x14ac:dyDescent="0.35">
      <c r="A1053" s="9" t="s">
        <v>120</v>
      </c>
      <c r="B1053" s="9" t="s">
        <v>137</v>
      </c>
      <c r="C1053" s="9" t="s">
        <v>17</v>
      </c>
      <c r="D1053" s="10">
        <v>7415.1421947424096</v>
      </c>
      <c r="E1053" s="11">
        <v>0.91265478817836099</v>
      </c>
      <c r="F1053" s="12">
        <v>3548</v>
      </c>
      <c r="G1053" s="13">
        <v>0.47848037257001702</v>
      </c>
      <c r="H1053" s="13">
        <v>0.86200194363459703</v>
      </c>
      <c r="I1053" s="12">
        <v>3012</v>
      </c>
      <c r="J1053" s="13">
        <v>0.40619585179844703</v>
      </c>
      <c r="K1053" s="13">
        <v>0.88070175438596499</v>
      </c>
      <c r="L1053" s="12">
        <v>536</v>
      </c>
      <c r="M1053" s="13">
        <v>7.2284520771569605E-2</v>
      </c>
      <c r="N1053" s="13">
        <v>0.77011494252873602</v>
      </c>
      <c r="P1053" s="2"/>
    </row>
    <row r="1054" spans="1:16" x14ac:dyDescent="0.35">
      <c r="A1054" s="9" t="s">
        <v>120</v>
      </c>
      <c r="B1054" s="9" t="s">
        <v>137</v>
      </c>
      <c r="C1054" s="9" t="s">
        <v>15</v>
      </c>
      <c r="D1054" s="10">
        <v>0</v>
      </c>
      <c r="E1054" s="11">
        <v>0</v>
      </c>
      <c r="F1054" s="12">
        <v>400</v>
      </c>
      <c r="G1054" s="13">
        <v>0</v>
      </c>
      <c r="H1054" s="13">
        <v>9.7181729834791106E-2</v>
      </c>
      <c r="I1054" s="12">
        <v>285</v>
      </c>
      <c r="J1054" s="13">
        <v>0</v>
      </c>
      <c r="K1054" s="13">
        <v>8.3333333333333301E-2</v>
      </c>
      <c r="L1054" s="12">
        <v>115</v>
      </c>
      <c r="M1054" s="13">
        <v>0</v>
      </c>
      <c r="N1054" s="13">
        <v>0.16522988505747099</v>
      </c>
      <c r="P1054" s="2"/>
    </row>
    <row r="1055" spans="1:16" x14ac:dyDescent="0.35">
      <c r="A1055" s="9" t="s">
        <v>120</v>
      </c>
      <c r="B1055" s="9" t="s">
        <v>137</v>
      </c>
      <c r="C1055" s="9" t="s">
        <v>16</v>
      </c>
      <c r="D1055" s="10">
        <v>8124.8050092882004</v>
      </c>
      <c r="E1055" s="11">
        <v>1</v>
      </c>
      <c r="F1055" s="12" t="s">
        <v>423</v>
      </c>
      <c r="G1055" s="13" t="s">
        <v>423</v>
      </c>
      <c r="H1055" s="13" t="s">
        <v>423</v>
      </c>
      <c r="I1055" s="12" t="s">
        <v>423</v>
      </c>
      <c r="J1055" s="13" t="s">
        <v>423</v>
      </c>
      <c r="K1055" s="13" t="s">
        <v>423</v>
      </c>
      <c r="L1055" s="12" t="s">
        <v>423</v>
      </c>
      <c r="M1055" s="13" t="s">
        <v>423</v>
      </c>
      <c r="N1055" s="13" t="s">
        <v>423</v>
      </c>
      <c r="P1055" s="2"/>
    </row>
    <row r="1056" spans="1:16" x14ac:dyDescent="0.35">
      <c r="A1056" s="9" t="s">
        <v>120</v>
      </c>
      <c r="B1056" s="9" t="s">
        <v>138</v>
      </c>
      <c r="C1056" s="9" t="s">
        <v>9</v>
      </c>
      <c r="D1056" s="10">
        <v>0</v>
      </c>
      <c r="E1056" s="11">
        <v>0</v>
      </c>
      <c r="F1056" s="12" t="s">
        <v>423</v>
      </c>
      <c r="G1056" s="13" t="s">
        <v>423</v>
      </c>
      <c r="H1056" s="13" t="s">
        <v>423</v>
      </c>
      <c r="I1056" s="12" t="s">
        <v>423</v>
      </c>
      <c r="J1056" s="13" t="s">
        <v>423</v>
      </c>
      <c r="K1056" s="13" t="s">
        <v>423</v>
      </c>
      <c r="L1056" s="12" t="s">
        <v>423</v>
      </c>
      <c r="M1056" s="13" t="s">
        <v>423</v>
      </c>
      <c r="N1056" s="13" t="s">
        <v>423</v>
      </c>
      <c r="P1056" s="2"/>
    </row>
    <row r="1057" spans="1:16" x14ac:dyDescent="0.35">
      <c r="A1057" s="9" t="s">
        <v>120</v>
      </c>
      <c r="B1057" s="9" t="s">
        <v>138</v>
      </c>
      <c r="C1057" s="9" t="s">
        <v>10</v>
      </c>
      <c r="D1057" s="10">
        <v>0</v>
      </c>
      <c r="E1057" s="11">
        <v>0</v>
      </c>
      <c r="F1057" s="12" t="s">
        <v>423</v>
      </c>
      <c r="G1057" s="13" t="s">
        <v>423</v>
      </c>
      <c r="H1057" s="13" t="s">
        <v>423</v>
      </c>
      <c r="I1057" s="12" t="s">
        <v>423</v>
      </c>
      <c r="J1057" s="13" t="s">
        <v>423</v>
      </c>
      <c r="K1057" s="13" t="s">
        <v>423</v>
      </c>
      <c r="L1057" s="12" t="s">
        <v>423</v>
      </c>
      <c r="M1057" s="13" t="s">
        <v>423</v>
      </c>
      <c r="N1057" s="13" t="s">
        <v>423</v>
      </c>
      <c r="P1057" s="2"/>
    </row>
    <row r="1058" spans="1:16" x14ac:dyDescent="0.35">
      <c r="A1058" s="9" t="s">
        <v>120</v>
      </c>
      <c r="B1058" s="9" t="s">
        <v>138</v>
      </c>
      <c r="C1058" s="9" t="s">
        <v>11</v>
      </c>
      <c r="D1058" s="10">
        <v>6.6872735351026202</v>
      </c>
      <c r="E1058" s="11">
        <v>1.9910987146231001E-2</v>
      </c>
      <c r="F1058" s="12" t="s">
        <v>423</v>
      </c>
      <c r="G1058" s="13" t="s">
        <v>423</v>
      </c>
      <c r="H1058" s="13" t="s">
        <v>423</v>
      </c>
      <c r="I1058" s="12" t="s">
        <v>423</v>
      </c>
      <c r="J1058" s="13" t="s">
        <v>423</v>
      </c>
      <c r="K1058" s="13" t="s">
        <v>423</v>
      </c>
      <c r="L1058" s="12" t="s">
        <v>423</v>
      </c>
      <c r="M1058" s="13" t="s">
        <v>423</v>
      </c>
      <c r="N1058" s="13" t="s">
        <v>423</v>
      </c>
      <c r="P1058" s="2"/>
    </row>
    <row r="1059" spans="1:16" x14ac:dyDescent="0.35">
      <c r="A1059" s="9" t="s">
        <v>120</v>
      </c>
      <c r="B1059" s="9" t="s">
        <v>138</v>
      </c>
      <c r="C1059" s="9" t="s">
        <v>12</v>
      </c>
      <c r="D1059" s="10">
        <v>4.9509120600000003</v>
      </c>
      <c r="E1059" s="11">
        <v>1.4741066874463801E-2</v>
      </c>
      <c r="F1059" s="12" t="s">
        <v>423</v>
      </c>
      <c r="G1059" s="13" t="s">
        <v>423</v>
      </c>
      <c r="H1059" s="13" t="s">
        <v>423</v>
      </c>
      <c r="I1059" s="12" t="s">
        <v>423</v>
      </c>
      <c r="J1059" s="13" t="s">
        <v>423</v>
      </c>
      <c r="K1059" s="13" t="s">
        <v>423</v>
      </c>
      <c r="L1059" s="12" t="s">
        <v>423</v>
      </c>
      <c r="M1059" s="13" t="s">
        <v>423</v>
      </c>
      <c r="N1059" s="13" t="s">
        <v>423</v>
      </c>
      <c r="P1059" s="2"/>
    </row>
    <row r="1060" spans="1:16" x14ac:dyDescent="0.35">
      <c r="A1060" s="9" t="s">
        <v>120</v>
      </c>
      <c r="B1060" s="9" t="s">
        <v>138</v>
      </c>
      <c r="C1060" s="9" t="s">
        <v>13</v>
      </c>
      <c r="D1060" s="10">
        <v>8.3717394462936401</v>
      </c>
      <c r="E1060" s="11">
        <v>2.4926391246262902E-2</v>
      </c>
      <c r="F1060" s="12" t="s">
        <v>423</v>
      </c>
      <c r="G1060" s="13" t="s">
        <v>423</v>
      </c>
      <c r="H1060" s="13" t="s">
        <v>423</v>
      </c>
      <c r="I1060" s="12" t="s">
        <v>423</v>
      </c>
      <c r="J1060" s="13" t="s">
        <v>423</v>
      </c>
      <c r="K1060" s="13" t="s">
        <v>423</v>
      </c>
      <c r="L1060" s="12" t="s">
        <v>423</v>
      </c>
      <c r="M1060" s="13" t="s">
        <v>423</v>
      </c>
      <c r="N1060" s="13" t="s">
        <v>423</v>
      </c>
      <c r="P1060" s="2"/>
    </row>
    <row r="1061" spans="1:16" x14ac:dyDescent="0.35">
      <c r="A1061" s="9" t="s">
        <v>120</v>
      </c>
      <c r="B1061" s="9" t="s">
        <v>138</v>
      </c>
      <c r="C1061" s="9" t="s">
        <v>14</v>
      </c>
      <c r="D1061" s="10">
        <v>0</v>
      </c>
      <c r="E1061" s="11">
        <v>0</v>
      </c>
      <c r="F1061" s="12" t="s">
        <v>423</v>
      </c>
      <c r="G1061" s="13" t="s">
        <v>423</v>
      </c>
      <c r="H1061" s="13" t="s">
        <v>423</v>
      </c>
      <c r="I1061" s="12" t="s">
        <v>423</v>
      </c>
      <c r="J1061" s="13" t="s">
        <v>423</v>
      </c>
      <c r="K1061" s="13" t="s">
        <v>423</v>
      </c>
      <c r="L1061" s="12" t="s">
        <v>423</v>
      </c>
      <c r="M1061" s="13" t="s">
        <v>423</v>
      </c>
      <c r="N1061" s="13" t="s">
        <v>423</v>
      </c>
      <c r="P1061" s="2"/>
    </row>
    <row r="1062" spans="1:16" x14ac:dyDescent="0.35">
      <c r="A1062" s="9" t="s">
        <v>120</v>
      </c>
      <c r="B1062" s="9" t="s">
        <v>138</v>
      </c>
      <c r="C1062" s="9" t="s">
        <v>17</v>
      </c>
      <c r="D1062" s="10">
        <v>315.84853772599001</v>
      </c>
      <c r="E1062" s="11">
        <v>0.94042155473479205</v>
      </c>
      <c r="F1062" s="12">
        <v>301</v>
      </c>
      <c r="G1062" s="13" t="s">
        <v>424</v>
      </c>
      <c r="H1062" s="13">
        <v>0.89317507418397601</v>
      </c>
      <c r="I1062" s="12">
        <v>248</v>
      </c>
      <c r="J1062" s="13">
        <v>0.78518647509189698</v>
      </c>
      <c r="K1062" s="13">
        <v>0.89530685920577602</v>
      </c>
      <c r="L1062" s="12">
        <v>53</v>
      </c>
      <c r="M1062" s="13">
        <v>0.16780194830593001</v>
      </c>
      <c r="N1062" s="13">
        <v>0.88333333333333297</v>
      </c>
      <c r="P1062" s="2"/>
    </row>
    <row r="1063" spans="1:16" x14ac:dyDescent="0.35">
      <c r="A1063" s="9" t="s">
        <v>120</v>
      </c>
      <c r="B1063" s="9" t="s">
        <v>138</v>
      </c>
      <c r="C1063" s="9" t="s">
        <v>15</v>
      </c>
      <c r="D1063" s="10">
        <v>0</v>
      </c>
      <c r="E1063" s="11">
        <v>0</v>
      </c>
      <c r="F1063" s="12" t="s">
        <v>423</v>
      </c>
      <c r="G1063" s="13" t="s">
        <v>423</v>
      </c>
      <c r="H1063" s="13" t="s">
        <v>423</v>
      </c>
      <c r="I1063" s="12" t="s">
        <v>423</v>
      </c>
      <c r="J1063" s="13" t="s">
        <v>423</v>
      </c>
      <c r="K1063" s="13" t="s">
        <v>423</v>
      </c>
      <c r="L1063" s="12" t="s">
        <v>423</v>
      </c>
      <c r="M1063" s="13" t="s">
        <v>423</v>
      </c>
      <c r="N1063" s="13" t="s">
        <v>423</v>
      </c>
      <c r="P1063" s="2"/>
    </row>
    <row r="1064" spans="1:16" x14ac:dyDescent="0.35">
      <c r="A1064" s="9" t="s">
        <v>120</v>
      </c>
      <c r="B1064" s="9" t="s">
        <v>138</v>
      </c>
      <c r="C1064" s="9" t="s">
        <v>16</v>
      </c>
      <c r="D1064" s="10">
        <v>335.85846276679899</v>
      </c>
      <c r="E1064" s="11">
        <v>1</v>
      </c>
      <c r="F1064" s="12" t="s">
        <v>423</v>
      </c>
      <c r="G1064" s="13" t="s">
        <v>423</v>
      </c>
      <c r="H1064" s="13" t="s">
        <v>423</v>
      </c>
      <c r="I1064" s="12" t="s">
        <v>423</v>
      </c>
      <c r="J1064" s="13" t="s">
        <v>423</v>
      </c>
      <c r="K1064" s="13" t="s">
        <v>423</v>
      </c>
      <c r="L1064" s="12" t="s">
        <v>423</v>
      </c>
      <c r="M1064" s="13" t="s">
        <v>423</v>
      </c>
      <c r="N1064" s="13" t="s">
        <v>423</v>
      </c>
      <c r="P1064" s="2"/>
    </row>
    <row r="1065" spans="1:16" x14ac:dyDescent="0.35">
      <c r="A1065" s="9" t="s">
        <v>120</v>
      </c>
      <c r="B1065" s="9" t="s">
        <v>139</v>
      </c>
      <c r="C1065" s="9" t="s">
        <v>9</v>
      </c>
      <c r="D1065" s="10">
        <v>3.1160732996240799</v>
      </c>
      <c r="E1065" s="11">
        <v>1.7021366911444699E-3</v>
      </c>
      <c r="F1065" s="12" t="s">
        <v>423</v>
      </c>
      <c r="G1065" s="13" t="s">
        <v>423</v>
      </c>
      <c r="H1065" s="13" t="s">
        <v>423</v>
      </c>
      <c r="I1065" s="12" t="s">
        <v>423</v>
      </c>
      <c r="J1065" s="13" t="s">
        <v>423</v>
      </c>
      <c r="K1065" s="13" t="s">
        <v>423</v>
      </c>
      <c r="L1065" s="12" t="s">
        <v>423</v>
      </c>
      <c r="M1065" s="13" t="s">
        <v>423</v>
      </c>
      <c r="N1065" s="13" t="s">
        <v>423</v>
      </c>
      <c r="P1065" s="2"/>
    </row>
    <row r="1066" spans="1:16" x14ac:dyDescent="0.35">
      <c r="A1066" s="9" t="s">
        <v>120</v>
      </c>
      <c r="B1066" s="9" t="s">
        <v>139</v>
      </c>
      <c r="C1066" s="9" t="s">
        <v>10</v>
      </c>
      <c r="D1066" s="10">
        <v>28.485467902242601</v>
      </c>
      <c r="E1066" s="11">
        <v>1.5560019106955701E-2</v>
      </c>
      <c r="F1066" s="12" t="s">
        <v>423</v>
      </c>
      <c r="G1066" s="13" t="s">
        <v>423</v>
      </c>
      <c r="H1066" s="13" t="s">
        <v>423</v>
      </c>
      <c r="I1066" s="12" t="s">
        <v>423</v>
      </c>
      <c r="J1066" s="13" t="s">
        <v>423</v>
      </c>
      <c r="K1066" s="13" t="s">
        <v>423</v>
      </c>
      <c r="L1066" s="12" t="s">
        <v>423</v>
      </c>
      <c r="M1066" s="13" t="s">
        <v>423</v>
      </c>
      <c r="N1066" s="13" t="s">
        <v>423</v>
      </c>
      <c r="P1066" s="2"/>
    </row>
    <row r="1067" spans="1:16" x14ac:dyDescent="0.35">
      <c r="A1067" s="9" t="s">
        <v>120</v>
      </c>
      <c r="B1067" s="9" t="s">
        <v>139</v>
      </c>
      <c r="C1067" s="9" t="s">
        <v>11</v>
      </c>
      <c r="D1067" s="10">
        <v>9.5495419364384695</v>
      </c>
      <c r="E1067" s="11">
        <v>5.2163810509835203E-3</v>
      </c>
      <c r="F1067" s="12" t="s">
        <v>423</v>
      </c>
      <c r="G1067" s="13" t="s">
        <v>423</v>
      </c>
      <c r="H1067" s="13" t="s">
        <v>423</v>
      </c>
      <c r="I1067" s="12" t="s">
        <v>423</v>
      </c>
      <c r="J1067" s="13" t="s">
        <v>423</v>
      </c>
      <c r="K1067" s="13" t="s">
        <v>423</v>
      </c>
      <c r="L1067" s="12" t="s">
        <v>423</v>
      </c>
      <c r="M1067" s="13" t="s">
        <v>423</v>
      </c>
      <c r="N1067" s="13" t="s">
        <v>423</v>
      </c>
      <c r="P1067" s="2"/>
    </row>
    <row r="1068" spans="1:16" x14ac:dyDescent="0.35">
      <c r="A1068" s="9" t="s">
        <v>120</v>
      </c>
      <c r="B1068" s="9" t="s">
        <v>139</v>
      </c>
      <c r="C1068" s="9" t="s">
        <v>12</v>
      </c>
      <c r="D1068" s="10">
        <v>10.674569809999999</v>
      </c>
      <c r="E1068" s="11">
        <v>5.8309209022701803E-3</v>
      </c>
      <c r="F1068" s="12">
        <v>39</v>
      </c>
      <c r="G1068" s="13" t="s">
        <v>424</v>
      </c>
      <c r="H1068" s="13">
        <v>1.5476190476190499E-2</v>
      </c>
      <c r="I1068" s="12">
        <v>32</v>
      </c>
      <c r="J1068" s="13" t="s">
        <v>424</v>
      </c>
      <c r="K1068" s="13">
        <v>1.5065913370998101E-2</v>
      </c>
      <c r="L1068" s="12" t="s">
        <v>423</v>
      </c>
      <c r="M1068" s="13" t="s">
        <v>423</v>
      </c>
      <c r="N1068" s="13" t="s">
        <v>423</v>
      </c>
      <c r="P1068" s="2"/>
    </row>
    <row r="1069" spans="1:16" x14ac:dyDescent="0.35">
      <c r="A1069" s="9" t="s">
        <v>120</v>
      </c>
      <c r="B1069" s="9" t="s">
        <v>139</v>
      </c>
      <c r="C1069" s="9" t="s">
        <v>13</v>
      </c>
      <c r="D1069" s="10">
        <v>35.882628810157101</v>
      </c>
      <c r="E1069" s="11">
        <v>1.9600674695250099E-2</v>
      </c>
      <c r="F1069" s="12" t="s">
        <v>423</v>
      </c>
      <c r="G1069" s="13" t="s">
        <v>423</v>
      </c>
      <c r="H1069" s="13" t="s">
        <v>423</v>
      </c>
      <c r="I1069" s="12" t="s">
        <v>423</v>
      </c>
      <c r="J1069" s="13" t="s">
        <v>423</v>
      </c>
      <c r="K1069" s="13" t="s">
        <v>423</v>
      </c>
      <c r="L1069" s="12" t="s">
        <v>423</v>
      </c>
      <c r="M1069" s="13" t="s">
        <v>423</v>
      </c>
      <c r="N1069" s="13" t="s">
        <v>423</v>
      </c>
      <c r="P1069" s="2"/>
    </row>
    <row r="1070" spans="1:16" x14ac:dyDescent="0.35">
      <c r="A1070" s="9" t="s">
        <v>120</v>
      </c>
      <c r="B1070" s="9" t="s">
        <v>139</v>
      </c>
      <c r="C1070" s="9" t="s">
        <v>14</v>
      </c>
      <c r="D1070" s="10">
        <v>0</v>
      </c>
      <c r="E1070" s="11">
        <v>0</v>
      </c>
      <c r="F1070" s="12" t="s">
        <v>423</v>
      </c>
      <c r="G1070" s="13" t="s">
        <v>423</v>
      </c>
      <c r="H1070" s="13" t="s">
        <v>423</v>
      </c>
      <c r="I1070" s="12" t="s">
        <v>423</v>
      </c>
      <c r="J1070" s="13" t="s">
        <v>423</v>
      </c>
      <c r="K1070" s="13" t="s">
        <v>423</v>
      </c>
      <c r="L1070" s="12" t="s">
        <v>423</v>
      </c>
      <c r="M1070" s="13" t="s">
        <v>423</v>
      </c>
      <c r="N1070" s="13" t="s">
        <v>423</v>
      </c>
      <c r="P1070" s="2"/>
    </row>
    <row r="1071" spans="1:16" x14ac:dyDescent="0.35">
      <c r="A1071" s="9" t="s">
        <v>120</v>
      </c>
      <c r="B1071" s="9" t="s">
        <v>139</v>
      </c>
      <c r="C1071" s="9" t="s">
        <v>17</v>
      </c>
      <c r="D1071" s="10">
        <v>1750.69948078728</v>
      </c>
      <c r="E1071" s="11">
        <v>0.95630928251113301</v>
      </c>
      <c r="F1071" s="12">
        <v>2129</v>
      </c>
      <c r="G1071" s="13" t="s">
        <v>424</v>
      </c>
      <c r="H1071" s="13">
        <v>0.84484126984126995</v>
      </c>
      <c r="I1071" s="12">
        <v>1808</v>
      </c>
      <c r="J1071" s="13" t="s">
        <v>424</v>
      </c>
      <c r="K1071" s="13">
        <v>0.85122410546139404</v>
      </c>
      <c r="L1071" s="12">
        <v>321</v>
      </c>
      <c r="M1071" s="13">
        <v>0.18335528371531101</v>
      </c>
      <c r="N1071" s="13">
        <v>0.810606060606061</v>
      </c>
      <c r="P1071" s="2"/>
    </row>
    <row r="1072" spans="1:16" x14ac:dyDescent="0.35">
      <c r="A1072" s="9" t="s">
        <v>120</v>
      </c>
      <c r="B1072" s="9" t="s">
        <v>139</v>
      </c>
      <c r="C1072" s="9" t="s">
        <v>15</v>
      </c>
      <c r="D1072" s="10">
        <v>0</v>
      </c>
      <c r="E1072" s="11">
        <v>0</v>
      </c>
      <c r="F1072" s="12">
        <v>295</v>
      </c>
      <c r="G1072" s="13">
        <v>0</v>
      </c>
      <c r="H1072" s="13">
        <v>0.11706349206349199</v>
      </c>
      <c r="I1072" s="12">
        <v>239</v>
      </c>
      <c r="J1072" s="13">
        <v>0</v>
      </c>
      <c r="K1072" s="13">
        <v>0.112523540489642</v>
      </c>
      <c r="L1072" s="12">
        <v>56</v>
      </c>
      <c r="M1072" s="13">
        <v>0</v>
      </c>
      <c r="N1072" s="13">
        <v>0.14141414141414099</v>
      </c>
      <c r="P1072" s="2"/>
    </row>
    <row r="1073" spans="1:16" x14ac:dyDescent="0.35">
      <c r="A1073" s="9" t="s">
        <v>120</v>
      </c>
      <c r="B1073" s="9" t="s">
        <v>139</v>
      </c>
      <c r="C1073" s="9" t="s">
        <v>16</v>
      </c>
      <c r="D1073" s="10">
        <v>1830.68334983656</v>
      </c>
      <c r="E1073" s="11">
        <v>1</v>
      </c>
      <c r="F1073" s="12" t="s">
        <v>423</v>
      </c>
      <c r="G1073" s="13" t="s">
        <v>423</v>
      </c>
      <c r="H1073" s="13" t="s">
        <v>423</v>
      </c>
      <c r="I1073" s="12" t="s">
        <v>423</v>
      </c>
      <c r="J1073" s="13" t="s">
        <v>423</v>
      </c>
      <c r="K1073" s="13" t="s">
        <v>423</v>
      </c>
      <c r="L1073" s="12" t="s">
        <v>423</v>
      </c>
      <c r="M1073" s="13" t="s">
        <v>423</v>
      </c>
      <c r="N1073" s="13" t="s">
        <v>423</v>
      </c>
      <c r="P1073" s="2"/>
    </row>
    <row r="1074" spans="1:16" x14ac:dyDescent="0.35">
      <c r="A1074" s="9" t="s">
        <v>120</v>
      </c>
      <c r="B1074" s="9" t="s">
        <v>140</v>
      </c>
      <c r="C1074" s="9" t="s">
        <v>9</v>
      </c>
      <c r="D1074" s="10">
        <v>16.142959231933599</v>
      </c>
      <c r="E1074" s="11">
        <v>9.2648687327259605E-3</v>
      </c>
      <c r="F1074" s="12" t="s">
        <v>423</v>
      </c>
      <c r="G1074" s="13" t="s">
        <v>423</v>
      </c>
      <c r="H1074" s="13" t="s">
        <v>423</v>
      </c>
      <c r="I1074" s="12" t="s">
        <v>423</v>
      </c>
      <c r="J1074" s="13" t="s">
        <v>423</v>
      </c>
      <c r="K1074" s="13" t="s">
        <v>423</v>
      </c>
      <c r="L1074" s="12" t="s">
        <v>423</v>
      </c>
      <c r="M1074" s="13" t="s">
        <v>423</v>
      </c>
      <c r="N1074" s="13" t="s">
        <v>423</v>
      </c>
      <c r="P1074" s="2"/>
    </row>
    <row r="1075" spans="1:16" x14ac:dyDescent="0.35">
      <c r="A1075" s="9" t="s">
        <v>120</v>
      </c>
      <c r="B1075" s="9" t="s">
        <v>140</v>
      </c>
      <c r="C1075" s="9" t="s">
        <v>10</v>
      </c>
      <c r="D1075" s="10">
        <v>30.183596038176798</v>
      </c>
      <c r="E1075" s="11">
        <v>1.7323159351238699E-2</v>
      </c>
      <c r="F1075" s="12" t="s">
        <v>423</v>
      </c>
      <c r="G1075" s="13" t="s">
        <v>423</v>
      </c>
      <c r="H1075" s="13" t="s">
        <v>423</v>
      </c>
      <c r="I1075" s="12" t="s">
        <v>423</v>
      </c>
      <c r="J1075" s="13" t="s">
        <v>423</v>
      </c>
      <c r="K1075" s="13" t="s">
        <v>423</v>
      </c>
      <c r="L1075" s="12" t="s">
        <v>423</v>
      </c>
      <c r="M1075" s="13" t="s">
        <v>423</v>
      </c>
      <c r="N1075" s="13" t="s">
        <v>423</v>
      </c>
      <c r="P1075" s="2"/>
    </row>
    <row r="1076" spans="1:16" x14ac:dyDescent="0.35">
      <c r="A1076" s="9" t="s">
        <v>120</v>
      </c>
      <c r="B1076" s="9" t="s">
        <v>140</v>
      </c>
      <c r="C1076" s="9" t="s">
        <v>11</v>
      </c>
      <c r="D1076" s="10">
        <v>39.452827190565699</v>
      </c>
      <c r="E1076" s="11">
        <v>2.26430148155513E-2</v>
      </c>
      <c r="F1076" s="12" t="s">
        <v>423</v>
      </c>
      <c r="G1076" s="13" t="s">
        <v>423</v>
      </c>
      <c r="H1076" s="13" t="s">
        <v>423</v>
      </c>
      <c r="I1076" s="12" t="s">
        <v>423</v>
      </c>
      <c r="J1076" s="13" t="s">
        <v>423</v>
      </c>
      <c r="K1076" s="13" t="s">
        <v>423</v>
      </c>
      <c r="L1076" s="12" t="s">
        <v>423</v>
      </c>
      <c r="M1076" s="13" t="s">
        <v>423</v>
      </c>
      <c r="N1076" s="13" t="s">
        <v>423</v>
      </c>
      <c r="P1076" s="2"/>
    </row>
    <row r="1077" spans="1:16" x14ac:dyDescent="0.35">
      <c r="A1077" s="9" t="s">
        <v>120</v>
      </c>
      <c r="B1077" s="9" t="s">
        <v>140</v>
      </c>
      <c r="C1077" s="9" t="s">
        <v>12</v>
      </c>
      <c r="D1077" s="10">
        <v>61.101937650000004</v>
      </c>
      <c r="E1077" s="11">
        <v>3.5068008505070601E-2</v>
      </c>
      <c r="F1077" s="12">
        <v>31</v>
      </c>
      <c r="G1077" s="13">
        <v>0.50734888601360095</v>
      </c>
      <c r="H1077" s="13">
        <v>2.9467680608365E-2</v>
      </c>
      <c r="I1077" s="12" t="s">
        <v>423</v>
      </c>
      <c r="J1077" s="13" t="s">
        <v>423</v>
      </c>
      <c r="K1077" s="13" t="s">
        <v>423</v>
      </c>
      <c r="L1077" s="12" t="s">
        <v>423</v>
      </c>
      <c r="M1077" s="13" t="s">
        <v>423</v>
      </c>
      <c r="N1077" s="13" t="s">
        <v>423</v>
      </c>
      <c r="P1077" s="2"/>
    </row>
    <row r="1078" spans="1:16" x14ac:dyDescent="0.35">
      <c r="A1078" s="9" t="s">
        <v>120</v>
      </c>
      <c r="B1078" s="9" t="s">
        <v>140</v>
      </c>
      <c r="C1078" s="9" t="s">
        <v>13</v>
      </c>
      <c r="D1078" s="10">
        <v>41.692794114722801</v>
      </c>
      <c r="E1078" s="11">
        <v>2.3928590726373801E-2</v>
      </c>
      <c r="F1078" s="12" t="s">
        <v>423</v>
      </c>
      <c r="G1078" s="13" t="s">
        <v>423</v>
      </c>
      <c r="H1078" s="13" t="s">
        <v>423</v>
      </c>
      <c r="I1078" s="12" t="s">
        <v>423</v>
      </c>
      <c r="J1078" s="13" t="s">
        <v>423</v>
      </c>
      <c r="K1078" s="13" t="s">
        <v>423</v>
      </c>
      <c r="L1078" s="12" t="s">
        <v>423</v>
      </c>
      <c r="M1078" s="13" t="s">
        <v>423</v>
      </c>
      <c r="N1078" s="13" t="s">
        <v>423</v>
      </c>
      <c r="P1078" s="2"/>
    </row>
    <row r="1079" spans="1:16" x14ac:dyDescent="0.35">
      <c r="A1079" s="9" t="s">
        <v>120</v>
      </c>
      <c r="B1079" s="9" t="s">
        <v>140</v>
      </c>
      <c r="C1079" s="9" t="s">
        <v>14</v>
      </c>
      <c r="D1079" s="10">
        <v>0</v>
      </c>
      <c r="E1079" s="11">
        <v>0</v>
      </c>
      <c r="F1079" s="12" t="s">
        <v>423</v>
      </c>
      <c r="G1079" s="13" t="s">
        <v>423</v>
      </c>
      <c r="H1079" s="13" t="s">
        <v>423</v>
      </c>
      <c r="I1079" s="12" t="s">
        <v>423</v>
      </c>
      <c r="J1079" s="13" t="s">
        <v>423</v>
      </c>
      <c r="K1079" s="13" t="s">
        <v>423</v>
      </c>
      <c r="L1079" s="12" t="s">
        <v>423</v>
      </c>
      <c r="M1079" s="13" t="s">
        <v>423</v>
      </c>
      <c r="N1079" s="13" t="s">
        <v>423</v>
      </c>
      <c r="P1079" s="2"/>
    </row>
    <row r="1080" spans="1:16" x14ac:dyDescent="0.35">
      <c r="A1080" s="9" t="s">
        <v>120</v>
      </c>
      <c r="B1080" s="9" t="s">
        <v>140</v>
      </c>
      <c r="C1080" s="9" t="s">
        <v>17</v>
      </c>
      <c r="D1080" s="10">
        <v>1534.26193535176</v>
      </c>
      <c r="E1080" s="11">
        <v>0.88055326340246898</v>
      </c>
      <c r="F1080" s="12">
        <v>885</v>
      </c>
      <c r="G1080" s="13">
        <v>0.57682458230125899</v>
      </c>
      <c r="H1080" s="13">
        <v>0.84125475285171103</v>
      </c>
      <c r="I1080" s="12">
        <v>763</v>
      </c>
      <c r="J1080" s="13">
        <v>0.49730752123826</v>
      </c>
      <c r="K1080" s="13">
        <v>0.85251396648044697</v>
      </c>
      <c r="L1080" s="12">
        <v>122</v>
      </c>
      <c r="M1080" s="13">
        <v>7.9517061062998398E-2</v>
      </c>
      <c r="N1080" s="13">
        <v>0.77707006369426801</v>
      </c>
      <c r="P1080" s="2"/>
    </row>
    <row r="1081" spans="1:16" x14ac:dyDescent="0.35">
      <c r="A1081" s="9" t="s">
        <v>120</v>
      </c>
      <c r="B1081" s="9" t="s">
        <v>140</v>
      </c>
      <c r="C1081" s="9" t="s">
        <v>15</v>
      </c>
      <c r="D1081" s="10">
        <v>0</v>
      </c>
      <c r="E1081" s="11">
        <v>0</v>
      </c>
      <c r="F1081" s="12">
        <v>89</v>
      </c>
      <c r="G1081" s="13">
        <v>0</v>
      </c>
      <c r="H1081" s="13">
        <v>8.4600760456273794E-2</v>
      </c>
      <c r="I1081" s="12">
        <v>67</v>
      </c>
      <c r="J1081" s="13">
        <v>0</v>
      </c>
      <c r="K1081" s="13">
        <v>7.4860335195530703E-2</v>
      </c>
      <c r="L1081" s="12" t="s">
        <v>423</v>
      </c>
      <c r="M1081" s="13" t="s">
        <v>423</v>
      </c>
      <c r="N1081" s="13" t="s">
        <v>423</v>
      </c>
      <c r="P1081" s="2"/>
    </row>
    <row r="1082" spans="1:16" x14ac:dyDescent="0.35">
      <c r="A1082" s="9" t="s">
        <v>120</v>
      </c>
      <c r="B1082" s="9" t="s">
        <v>140</v>
      </c>
      <c r="C1082" s="9" t="s">
        <v>16</v>
      </c>
      <c r="D1082" s="10">
        <v>1742.38402050019</v>
      </c>
      <c r="E1082" s="11">
        <v>1</v>
      </c>
      <c r="F1082" s="12" t="s">
        <v>423</v>
      </c>
      <c r="G1082" s="13" t="s">
        <v>423</v>
      </c>
      <c r="H1082" s="13" t="s">
        <v>423</v>
      </c>
      <c r="I1082" s="12" t="s">
        <v>423</v>
      </c>
      <c r="J1082" s="13" t="s">
        <v>423</v>
      </c>
      <c r="K1082" s="13" t="s">
        <v>423</v>
      </c>
      <c r="L1082" s="12" t="s">
        <v>423</v>
      </c>
      <c r="M1082" s="13" t="s">
        <v>423</v>
      </c>
      <c r="N1082" s="13" t="s">
        <v>423</v>
      </c>
      <c r="P1082" s="2"/>
    </row>
    <row r="1083" spans="1:16" x14ac:dyDescent="0.35">
      <c r="A1083" s="9" t="s">
        <v>120</v>
      </c>
      <c r="B1083" s="9" t="s">
        <v>141</v>
      </c>
      <c r="C1083" s="9" t="s">
        <v>9</v>
      </c>
      <c r="D1083" s="10">
        <v>12.732531859405499</v>
      </c>
      <c r="E1083" s="11">
        <v>3.42192036728703E-3</v>
      </c>
      <c r="F1083" s="12" t="s">
        <v>423</v>
      </c>
      <c r="G1083" s="13" t="s">
        <v>423</v>
      </c>
      <c r="H1083" s="13" t="s">
        <v>423</v>
      </c>
      <c r="I1083" s="12" t="s">
        <v>423</v>
      </c>
      <c r="J1083" s="13" t="s">
        <v>423</v>
      </c>
      <c r="K1083" s="13" t="s">
        <v>423</v>
      </c>
      <c r="L1083" s="12" t="s">
        <v>423</v>
      </c>
      <c r="M1083" s="13" t="s">
        <v>423</v>
      </c>
      <c r="N1083" s="13" t="s">
        <v>423</v>
      </c>
      <c r="P1083" s="2"/>
    </row>
    <row r="1084" spans="1:16" x14ac:dyDescent="0.35">
      <c r="A1084" s="9" t="s">
        <v>120</v>
      </c>
      <c r="B1084" s="9" t="s">
        <v>141</v>
      </c>
      <c r="C1084" s="9" t="s">
        <v>10</v>
      </c>
      <c r="D1084" s="10">
        <v>184.541112529586</v>
      </c>
      <c r="E1084" s="11">
        <v>4.9596183896474598E-2</v>
      </c>
      <c r="F1084" s="12">
        <v>255</v>
      </c>
      <c r="G1084" s="13" t="s">
        <v>424</v>
      </c>
      <c r="H1084" s="13">
        <v>0.102450783447168</v>
      </c>
      <c r="I1084" s="12">
        <v>142</v>
      </c>
      <c r="J1084" s="13">
        <v>0.76947623244242802</v>
      </c>
      <c r="K1084" s="13">
        <v>7.2154471544715507E-2</v>
      </c>
      <c r="L1084" s="12">
        <v>113</v>
      </c>
      <c r="M1084" s="13">
        <v>0.61232967792953796</v>
      </c>
      <c r="N1084" s="13">
        <v>0.21689059500959701</v>
      </c>
      <c r="P1084" s="2"/>
    </row>
    <row r="1085" spans="1:16" x14ac:dyDescent="0.35">
      <c r="A1085" s="9" t="s">
        <v>120</v>
      </c>
      <c r="B1085" s="9" t="s">
        <v>141</v>
      </c>
      <c r="C1085" s="9" t="s">
        <v>11</v>
      </c>
      <c r="D1085" s="10">
        <v>77.040735129771207</v>
      </c>
      <c r="E1085" s="11">
        <v>2.0705014804780399E-2</v>
      </c>
      <c r="F1085" s="12">
        <v>62</v>
      </c>
      <c r="G1085" s="13">
        <v>0.80476906010260896</v>
      </c>
      <c r="H1085" s="13">
        <v>2.49096022498996E-2</v>
      </c>
      <c r="I1085" s="12">
        <v>46</v>
      </c>
      <c r="J1085" s="13">
        <v>0.59708672201161295</v>
      </c>
      <c r="K1085" s="13">
        <v>2.3373983739837401E-2</v>
      </c>
      <c r="L1085" s="12" t="s">
        <v>423</v>
      </c>
      <c r="M1085" s="13" t="s">
        <v>423</v>
      </c>
      <c r="N1085" s="13" t="s">
        <v>423</v>
      </c>
      <c r="P1085" s="2"/>
    </row>
    <row r="1086" spans="1:16" x14ac:dyDescent="0.35">
      <c r="A1086" s="9" t="s">
        <v>120</v>
      </c>
      <c r="B1086" s="9" t="s">
        <v>141</v>
      </c>
      <c r="C1086" s="9" t="s">
        <v>12</v>
      </c>
      <c r="D1086" s="10">
        <v>202.68184005000001</v>
      </c>
      <c r="E1086" s="11">
        <v>5.4471579117547901E-2</v>
      </c>
      <c r="F1086" s="12">
        <v>92</v>
      </c>
      <c r="G1086" s="13">
        <v>0.45391338453067298</v>
      </c>
      <c r="H1086" s="13">
        <v>3.6962635596625201E-2</v>
      </c>
      <c r="I1086" s="12">
        <v>67</v>
      </c>
      <c r="J1086" s="13">
        <v>0.33056735612559901</v>
      </c>
      <c r="K1086" s="13">
        <v>3.4044715447154497E-2</v>
      </c>
      <c r="L1086" s="12" t="s">
        <v>423</v>
      </c>
      <c r="M1086" s="13" t="s">
        <v>423</v>
      </c>
      <c r="N1086" s="13" t="s">
        <v>423</v>
      </c>
      <c r="P1086" s="2"/>
    </row>
    <row r="1087" spans="1:16" x14ac:dyDescent="0.35">
      <c r="A1087" s="9" t="s">
        <v>120</v>
      </c>
      <c r="B1087" s="9" t="s">
        <v>141</v>
      </c>
      <c r="C1087" s="9" t="s">
        <v>13</v>
      </c>
      <c r="D1087" s="10">
        <v>82.257496063356299</v>
      </c>
      <c r="E1087" s="11">
        <v>2.2107040787280902E-2</v>
      </c>
      <c r="F1087" s="12" t="s">
        <v>423</v>
      </c>
      <c r="G1087" s="13" t="s">
        <v>423</v>
      </c>
      <c r="H1087" s="13" t="s">
        <v>423</v>
      </c>
      <c r="I1087" s="12" t="s">
        <v>423</v>
      </c>
      <c r="J1087" s="13" t="s">
        <v>423</v>
      </c>
      <c r="K1087" s="13" t="s">
        <v>423</v>
      </c>
      <c r="L1087" s="12" t="s">
        <v>423</v>
      </c>
      <c r="M1087" s="13" t="s">
        <v>423</v>
      </c>
      <c r="N1087" s="13" t="s">
        <v>423</v>
      </c>
      <c r="P1087" s="2"/>
    </row>
    <row r="1088" spans="1:16" x14ac:dyDescent="0.35">
      <c r="A1088" s="9" t="s">
        <v>120</v>
      </c>
      <c r="B1088" s="9" t="s">
        <v>141</v>
      </c>
      <c r="C1088" s="9" t="s">
        <v>14</v>
      </c>
      <c r="D1088" s="10">
        <v>21.203307815999999</v>
      </c>
      <c r="E1088" s="11">
        <v>5.6984762866177001E-3</v>
      </c>
      <c r="F1088" s="12" t="s">
        <v>423</v>
      </c>
      <c r="G1088" s="13" t="s">
        <v>423</v>
      </c>
      <c r="H1088" s="13" t="s">
        <v>423</v>
      </c>
      <c r="I1088" s="12" t="s">
        <v>423</v>
      </c>
      <c r="J1088" s="13" t="s">
        <v>423</v>
      </c>
      <c r="K1088" s="13" t="s">
        <v>423</v>
      </c>
      <c r="L1088" s="12" t="s">
        <v>423</v>
      </c>
      <c r="M1088" s="13" t="s">
        <v>423</v>
      </c>
      <c r="N1088" s="13" t="s">
        <v>423</v>
      </c>
      <c r="P1088" s="2"/>
    </row>
    <row r="1089" spans="1:16" x14ac:dyDescent="0.35">
      <c r="A1089" s="9" t="s">
        <v>120</v>
      </c>
      <c r="B1089" s="9" t="s">
        <v>141</v>
      </c>
      <c r="C1089" s="9" t="s">
        <v>17</v>
      </c>
      <c r="D1089" s="10">
        <v>3093.2637533051402</v>
      </c>
      <c r="E1089" s="11">
        <v>0.83132737115489896</v>
      </c>
      <c r="F1089" s="12">
        <v>1808</v>
      </c>
      <c r="G1089" s="13">
        <v>0.58449590600483403</v>
      </c>
      <c r="H1089" s="13">
        <v>0.72639614302932898</v>
      </c>
      <c r="I1089" s="12">
        <v>1538</v>
      </c>
      <c r="J1089" s="13">
        <v>0.49720945986473097</v>
      </c>
      <c r="K1089" s="13">
        <v>0.78150406504064995</v>
      </c>
      <c r="L1089" s="12">
        <v>270</v>
      </c>
      <c r="M1089" s="13">
        <v>8.7286446140102406E-2</v>
      </c>
      <c r="N1089" s="13">
        <v>0.51823416506717801</v>
      </c>
      <c r="P1089" s="2"/>
    </row>
    <row r="1090" spans="1:16" x14ac:dyDescent="0.35">
      <c r="A1090" s="9" t="s">
        <v>120</v>
      </c>
      <c r="B1090" s="9" t="s">
        <v>141</v>
      </c>
      <c r="C1090" s="9" t="s">
        <v>15</v>
      </c>
      <c r="D1090" s="10">
        <v>0</v>
      </c>
      <c r="E1090" s="11">
        <v>0</v>
      </c>
      <c r="F1090" s="12">
        <v>246</v>
      </c>
      <c r="G1090" s="13">
        <v>0</v>
      </c>
      <c r="H1090" s="13">
        <v>9.8834873443149895E-2</v>
      </c>
      <c r="I1090" s="12">
        <v>153</v>
      </c>
      <c r="J1090" s="13">
        <v>0</v>
      </c>
      <c r="K1090" s="13">
        <v>7.7743902439024404E-2</v>
      </c>
      <c r="L1090" s="12">
        <v>93</v>
      </c>
      <c r="M1090" s="13">
        <v>0</v>
      </c>
      <c r="N1090" s="13">
        <v>0.178502879078695</v>
      </c>
      <c r="P1090" s="2"/>
    </row>
    <row r="1091" spans="1:16" x14ac:dyDescent="0.35">
      <c r="A1091" s="9" t="s">
        <v>120</v>
      </c>
      <c r="B1091" s="9" t="s">
        <v>141</v>
      </c>
      <c r="C1091" s="9" t="s">
        <v>16</v>
      </c>
      <c r="D1091" s="10">
        <v>3720.87322110892</v>
      </c>
      <c r="E1091" s="11">
        <v>1</v>
      </c>
      <c r="F1091" s="12" t="s">
        <v>423</v>
      </c>
      <c r="G1091" s="13" t="s">
        <v>423</v>
      </c>
      <c r="H1091" s="13" t="s">
        <v>423</v>
      </c>
      <c r="I1091" s="12" t="s">
        <v>423</v>
      </c>
      <c r="J1091" s="13" t="s">
        <v>423</v>
      </c>
      <c r="K1091" s="13" t="s">
        <v>423</v>
      </c>
      <c r="L1091" s="12" t="s">
        <v>423</v>
      </c>
      <c r="M1091" s="13" t="s">
        <v>423</v>
      </c>
      <c r="N1091" s="13" t="s">
        <v>423</v>
      </c>
      <c r="P1091" s="2"/>
    </row>
    <row r="1092" spans="1:16" x14ac:dyDescent="0.35">
      <c r="A1092" s="9" t="s">
        <v>120</v>
      </c>
      <c r="B1092" s="9" t="s">
        <v>142</v>
      </c>
      <c r="C1092" s="9" t="s">
        <v>9</v>
      </c>
      <c r="D1092" s="10">
        <v>12.3162987736329</v>
      </c>
      <c r="E1092" s="11">
        <v>1.6781022057624401E-2</v>
      </c>
      <c r="F1092" s="12" t="s">
        <v>423</v>
      </c>
      <c r="G1092" s="13" t="s">
        <v>423</v>
      </c>
      <c r="H1092" s="13" t="s">
        <v>423</v>
      </c>
      <c r="I1092" s="12" t="s">
        <v>423</v>
      </c>
      <c r="J1092" s="13" t="s">
        <v>423</v>
      </c>
      <c r="K1092" s="13" t="s">
        <v>423</v>
      </c>
      <c r="L1092" s="12" t="s">
        <v>423</v>
      </c>
      <c r="M1092" s="13" t="s">
        <v>423</v>
      </c>
      <c r="N1092" s="13" t="s">
        <v>423</v>
      </c>
      <c r="P1092" s="2"/>
    </row>
    <row r="1093" spans="1:16" x14ac:dyDescent="0.35">
      <c r="A1093" s="9" t="s">
        <v>120</v>
      </c>
      <c r="B1093" s="9" t="s">
        <v>142</v>
      </c>
      <c r="C1093" s="9" t="s">
        <v>10</v>
      </c>
      <c r="D1093" s="10">
        <v>9.3652950290846295</v>
      </c>
      <c r="E1093" s="11">
        <v>1.2760263886718999E-2</v>
      </c>
      <c r="F1093" s="12" t="s">
        <v>423</v>
      </c>
      <c r="G1093" s="13" t="s">
        <v>423</v>
      </c>
      <c r="H1093" s="13" t="s">
        <v>423</v>
      </c>
      <c r="I1093" s="12" t="s">
        <v>423</v>
      </c>
      <c r="J1093" s="13" t="s">
        <v>423</v>
      </c>
      <c r="K1093" s="13" t="s">
        <v>423</v>
      </c>
      <c r="L1093" s="12" t="s">
        <v>423</v>
      </c>
      <c r="M1093" s="13" t="s">
        <v>423</v>
      </c>
      <c r="N1093" s="13" t="s">
        <v>423</v>
      </c>
      <c r="P1093" s="2"/>
    </row>
    <row r="1094" spans="1:16" x14ac:dyDescent="0.35">
      <c r="A1094" s="9" t="s">
        <v>120</v>
      </c>
      <c r="B1094" s="9" t="s">
        <v>142</v>
      </c>
      <c r="C1094" s="9" t="s">
        <v>11</v>
      </c>
      <c r="D1094" s="10">
        <v>0</v>
      </c>
      <c r="E1094" s="11">
        <v>0</v>
      </c>
      <c r="F1094" s="12" t="s">
        <v>423</v>
      </c>
      <c r="G1094" s="13" t="s">
        <v>423</v>
      </c>
      <c r="H1094" s="13" t="s">
        <v>423</v>
      </c>
      <c r="I1094" s="12" t="s">
        <v>423</v>
      </c>
      <c r="J1094" s="13" t="s">
        <v>423</v>
      </c>
      <c r="K1094" s="13" t="s">
        <v>423</v>
      </c>
      <c r="L1094" s="12" t="s">
        <v>423</v>
      </c>
      <c r="M1094" s="13" t="s">
        <v>423</v>
      </c>
      <c r="N1094" s="13" t="s">
        <v>423</v>
      </c>
      <c r="P1094" s="2"/>
    </row>
    <row r="1095" spans="1:16" x14ac:dyDescent="0.35">
      <c r="A1095" s="9" t="s">
        <v>120</v>
      </c>
      <c r="B1095" s="9" t="s">
        <v>142</v>
      </c>
      <c r="C1095" s="9" t="s">
        <v>12</v>
      </c>
      <c r="D1095" s="10">
        <v>7.9034852799999999</v>
      </c>
      <c r="E1095" s="11">
        <v>1.07685403913492E-2</v>
      </c>
      <c r="F1095" s="12" t="s">
        <v>423</v>
      </c>
      <c r="G1095" s="13" t="s">
        <v>423</v>
      </c>
      <c r="H1095" s="13" t="s">
        <v>423</v>
      </c>
      <c r="I1095" s="12" t="s">
        <v>423</v>
      </c>
      <c r="J1095" s="13" t="s">
        <v>423</v>
      </c>
      <c r="K1095" s="13" t="s">
        <v>423</v>
      </c>
      <c r="L1095" s="12" t="s">
        <v>423</v>
      </c>
      <c r="M1095" s="13" t="s">
        <v>423</v>
      </c>
      <c r="N1095" s="13" t="s">
        <v>423</v>
      </c>
      <c r="P1095" s="2"/>
    </row>
    <row r="1096" spans="1:16" x14ac:dyDescent="0.35">
      <c r="A1096" s="9" t="s">
        <v>120</v>
      </c>
      <c r="B1096" s="9" t="s">
        <v>142</v>
      </c>
      <c r="C1096" s="9" t="s">
        <v>13</v>
      </c>
      <c r="D1096" s="10">
        <v>8.712904324118</v>
      </c>
      <c r="E1096" s="11">
        <v>1.18713781093074E-2</v>
      </c>
      <c r="F1096" s="12" t="s">
        <v>423</v>
      </c>
      <c r="G1096" s="13" t="s">
        <v>423</v>
      </c>
      <c r="H1096" s="13" t="s">
        <v>423</v>
      </c>
      <c r="I1096" s="12" t="s">
        <v>423</v>
      </c>
      <c r="J1096" s="13" t="s">
        <v>423</v>
      </c>
      <c r="K1096" s="13" t="s">
        <v>423</v>
      </c>
      <c r="L1096" s="12" t="s">
        <v>423</v>
      </c>
      <c r="M1096" s="13" t="s">
        <v>423</v>
      </c>
      <c r="N1096" s="13" t="s">
        <v>423</v>
      </c>
      <c r="P1096" s="2"/>
    </row>
    <row r="1097" spans="1:16" x14ac:dyDescent="0.35">
      <c r="A1097" s="9" t="s">
        <v>120</v>
      </c>
      <c r="B1097" s="9" t="s">
        <v>142</v>
      </c>
      <c r="C1097" s="9" t="s">
        <v>14</v>
      </c>
      <c r="D1097" s="10">
        <v>0</v>
      </c>
      <c r="E1097" s="11">
        <v>0</v>
      </c>
      <c r="F1097" s="12" t="s">
        <v>423</v>
      </c>
      <c r="G1097" s="13" t="s">
        <v>423</v>
      </c>
      <c r="H1097" s="13" t="s">
        <v>423</v>
      </c>
      <c r="I1097" s="12" t="s">
        <v>423</v>
      </c>
      <c r="J1097" s="13" t="s">
        <v>423</v>
      </c>
      <c r="K1097" s="13" t="s">
        <v>423</v>
      </c>
      <c r="L1097" s="12" t="s">
        <v>423</v>
      </c>
      <c r="M1097" s="13" t="s">
        <v>423</v>
      </c>
      <c r="N1097" s="13" t="s">
        <v>423</v>
      </c>
      <c r="P1097" s="2"/>
    </row>
    <row r="1098" spans="1:16" x14ac:dyDescent="0.35">
      <c r="A1098" s="9" t="s">
        <v>120</v>
      </c>
      <c r="B1098" s="9" t="s">
        <v>142</v>
      </c>
      <c r="C1098" s="9" t="s">
        <v>17</v>
      </c>
      <c r="D1098" s="10">
        <v>691.87640520480898</v>
      </c>
      <c r="E1098" s="11">
        <v>0.94268525230547995</v>
      </c>
      <c r="F1098" s="12">
        <v>355</v>
      </c>
      <c r="G1098" s="13">
        <v>0.51309742221215504</v>
      </c>
      <c r="H1098" s="13">
        <v>0.85956416464890995</v>
      </c>
      <c r="I1098" s="12">
        <v>317</v>
      </c>
      <c r="J1098" s="13">
        <v>0.45817431786268498</v>
      </c>
      <c r="K1098" s="13">
        <v>0.87811634349030498</v>
      </c>
      <c r="L1098" s="12">
        <v>38</v>
      </c>
      <c r="M1098" s="13">
        <v>5.4923104349470099E-2</v>
      </c>
      <c r="N1098" s="13">
        <v>0.73076923076923095</v>
      </c>
      <c r="P1098" s="2"/>
    </row>
    <row r="1099" spans="1:16" x14ac:dyDescent="0.35">
      <c r="A1099" s="9" t="s">
        <v>120</v>
      </c>
      <c r="B1099" s="9" t="s">
        <v>142</v>
      </c>
      <c r="C1099" s="9" t="s">
        <v>15</v>
      </c>
      <c r="D1099" s="10">
        <v>0</v>
      </c>
      <c r="E1099" s="11">
        <v>0</v>
      </c>
      <c r="F1099" s="12">
        <v>43</v>
      </c>
      <c r="G1099" s="13">
        <v>0</v>
      </c>
      <c r="H1099" s="13">
        <v>0.10411622276029101</v>
      </c>
      <c r="I1099" s="12">
        <v>32</v>
      </c>
      <c r="J1099" s="13">
        <v>0</v>
      </c>
      <c r="K1099" s="13">
        <v>8.8642659279778394E-2</v>
      </c>
      <c r="L1099" s="12" t="s">
        <v>423</v>
      </c>
      <c r="M1099" s="13" t="s">
        <v>423</v>
      </c>
      <c r="N1099" s="13" t="s">
        <v>423</v>
      </c>
      <c r="P1099" s="2"/>
    </row>
    <row r="1100" spans="1:16" x14ac:dyDescent="0.35">
      <c r="A1100" s="9" t="s">
        <v>120</v>
      </c>
      <c r="B1100" s="9" t="s">
        <v>142</v>
      </c>
      <c r="C1100" s="9" t="s">
        <v>16</v>
      </c>
      <c r="D1100" s="10">
        <v>733.94211218720102</v>
      </c>
      <c r="E1100" s="11">
        <v>1</v>
      </c>
      <c r="F1100" s="12" t="s">
        <v>423</v>
      </c>
      <c r="G1100" s="13" t="s">
        <v>423</v>
      </c>
      <c r="H1100" s="13" t="s">
        <v>423</v>
      </c>
      <c r="I1100" s="12" t="s">
        <v>423</v>
      </c>
      <c r="J1100" s="13" t="s">
        <v>423</v>
      </c>
      <c r="K1100" s="13" t="s">
        <v>423</v>
      </c>
      <c r="L1100" s="12" t="s">
        <v>423</v>
      </c>
      <c r="M1100" s="13" t="s">
        <v>423</v>
      </c>
      <c r="N1100" s="13" t="s">
        <v>423</v>
      </c>
      <c r="P1100" s="2"/>
    </row>
    <row r="1101" spans="1:16" x14ac:dyDescent="0.35">
      <c r="A1101" s="9" t="s">
        <v>120</v>
      </c>
      <c r="B1101" s="9" t="s">
        <v>143</v>
      </c>
      <c r="C1101" s="9" t="s">
        <v>9</v>
      </c>
      <c r="D1101" s="10">
        <v>5.21887918838868</v>
      </c>
      <c r="E1101" s="11">
        <v>7.3583027046013796E-3</v>
      </c>
      <c r="F1101" s="12" t="s">
        <v>423</v>
      </c>
      <c r="G1101" s="13" t="s">
        <v>423</v>
      </c>
      <c r="H1101" s="13" t="s">
        <v>423</v>
      </c>
      <c r="I1101" s="12" t="s">
        <v>423</v>
      </c>
      <c r="J1101" s="13" t="s">
        <v>423</v>
      </c>
      <c r="K1101" s="13" t="s">
        <v>423</v>
      </c>
      <c r="L1101" s="12" t="s">
        <v>423</v>
      </c>
      <c r="M1101" s="13" t="s">
        <v>423</v>
      </c>
      <c r="N1101" s="13" t="s">
        <v>423</v>
      </c>
      <c r="P1101" s="2"/>
    </row>
    <row r="1102" spans="1:16" x14ac:dyDescent="0.35">
      <c r="A1102" s="9" t="s">
        <v>120</v>
      </c>
      <c r="B1102" s="9" t="s">
        <v>143</v>
      </c>
      <c r="C1102" s="9" t="s">
        <v>10</v>
      </c>
      <c r="D1102" s="10">
        <v>8.0054217706119104</v>
      </c>
      <c r="E1102" s="11">
        <v>1.1287158514270101E-2</v>
      </c>
      <c r="F1102" s="12" t="s">
        <v>423</v>
      </c>
      <c r="G1102" s="13" t="s">
        <v>423</v>
      </c>
      <c r="H1102" s="13" t="s">
        <v>423</v>
      </c>
      <c r="I1102" s="12" t="s">
        <v>423</v>
      </c>
      <c r="J1102" s="13" t="s">
        <v>423</v>
      </c>
      <c r="K1102" s="13" t="s">
        <v>423</v>
      </c>
      <c r="L1102" s="12" t="s">
        <v>423</v>
      </c>
      <c r="M1102" s="13" t="s">
        <v>423</v>
      </c>
      <c r="N1102" s="13" t="s">
        <v>423</v>
      </c>
      <c r="P1102" s="2"/>
    </row>
    <row r="1103" spans="1:16" x14ac:dyDescent="0.35">
      <c r="A1103" s="9" t="s">
        <v>120</v>
      </c>
      <c r="B1103" s="9" t="s">
        <v>143</v>
      </c>
      <c r="C1103" s="9" t="s">
        <v>11</v>
      </c>
      <c r="D1103" s="10">
        <v>9.5551896482995407</v>
      </c>
      <c r="E1103" s="11">
        <v>1.3472237101884299E-2</v>
      </c>
      <c r="F1103" s="12" t="s">
        <v>423</v>
      </c>
      <c r="G1103" s="13" t="s">
        <v>423</v>
      </c>
      <c r="H1103" s="13" t="s">
        <v>423</v>
      </c>
      <c r="I1103" s="12" t="s">
        <v>423</v>
      </c>
      <c r="J1103" s="13" t="s">
        <v>423</v>
      </c>
      <c r="K1103" s="13" t="s">
        <v>423</v>
      </c>
      <c r="L1103" s="12" t="s">
        <v>423</v>
      </c>
      <c r="M1103" s="13" t="s">
        <v>423</v>
      </c>
      <c r="N1103" s="13" t="s">
        <v>423</v>
      </c>
      <c r="P1103" s="2"/>
    </row>
    <row r="1104" spans="1:16" x14ac:dyDescent="0.35">
      <c r="A1104" s="9" t="s">
        <v>120</v>
      </c>
      <c r="B1104" s="9" t="s">
        <v>143</v>
      </c>
      <c r="C1104" s="9" t="s">
        <v>12</v>
      </c>
      <c r="D1104" s="10">
        <v>23.915887009999999</v>
      </c>
      <c r="E1104" s="11">
        <v>3.3719948233359602E-2</v>
      </c>
      <c r="F1104" s="12" t="s">
        <v>423</v>
      </c>
      <c r="G1104" s="13" t="s">
        <v>423</v>
      </c>
      <c r="H1104" s="13" t="s">
        <v>423</v>
      </c>
      <c r="I1104" s="12" t="s">
        <v>423</v>
      </c>
      <c r="J1104" s="13" t="s">
        <v>423</v>
      </c>
      <c r="K1104" s="13" t="s">
        <v>423</v>
      </c>
      <c r="L1104" s="12" t="s">
        <v>423</v>
      </c>
      <c r="M1104" s="13" t="s">
        <v>423</v>
      </c>
      <c r="N1104" s="13" t="s">
        <v>423</v>
      </c>
      <c r="P1104" s="2"/>
    </row>
    <row r="1105" spans="1:16" x14ac:dyDescent="0.35">
      <c r="A1105" s="9" t="s">
        <v>120</v>
      </c>
      <c r="B1105" s="9" t="s">
        <v>143</v>
      </c>
      <c r="C1105" s="9" t="s">
        <v>13</v>
      </c>
      <c r="D1105" s="10">
        <v>2.9371103864401</v>
      </c>
      <c r="E1105" s="11">
        <v>4.1411472693867199E-3</v>
      </c>
      <c r="F1105" s="12" t="s">
        <v>423</v>
      </c>
      <c r="G1105" s="13" t="s">
        <v>423</v>
      </c>
      <c r="H1105" s="13" t="s">
        <v>423</v>
      </c>
      <c r="I1105" s="12" t="s">
        <v>423</v>
      </c>
      <c r="J1105" s="13" t="s">
        <v>423</v>
      </c>
      <c r="K1105" s="13" t="s">
        <v>423</v>
      </c>
      <c r="L1105" s="12" t="s">
        <v>423</v>
      </c>
      <c r="M1105" s="13" t="s">
        <v>423</v>
      </c>
      <c r="N1105" s="13" t="s">
        <v>423</v>
      </c>
      <c r="P1105" s="2"/>
    </row>
    <row r="1106" spans="1:16" x14ac:dyDescent="0.35">
      <c r="A1106" s="9" t="s">
        <v>120</v>
      </c>
      <c r="B1106" s="9" t="s">
        <v>143</v>
      </c>
      <c r="C1106" s="9" t="s">
        <v>14</v>
      </c>
      <c r="D1106" s="10">
        <v>0</v>
      </c>
      <c r="E1106" s="11">
        <v>0</v>
      </c>
      <c r="F1106" s="12" t="s">
        <v>423</v>
      </c>
      <c r="G1106" s="13" t="s">
        <v>423</v>
      </c>
      <c r="H1106" s="13" t="s">
        <v>423</v>
      </c>
      <c r="I1106" s="12" t="s">
        <v>423</v>
      </c>
      <c r="J1106" s="13" t="s">
        <v>423</v>
      </c>
      <c r="K1106" s="13" t="s">
        <v>423</v>
      </c>
      <c r="L1106" s="12" t="s">
        <v>423</v>
      </c>
      <c r="M1106" s="13" t="s">
        <v>423</v>
      </c>
      <c r="N1106" s="13" t="s">
        <v>423</v>
      </c>
      <c r="P1106" s="2"/>
    </row>
    <row r="1107" spans="1:16" x14ac:dyDescent="0.35">
      <c r="A1107" s="9" t="s">
        <v>120</v>
      </c>
      <c r="B1107" s="9" t="s">
        <v>143</v>
      </c>
      <c r="C1107" s="9" t="s">
        <v>17</v>
      </c>
      <c r="D1107" s="10">
        <v>655.69744993594998</v>
      </c>
      <c r="E1107" s="11">
        <v>0.92449358283642902</v>
      </c>
      <c r="F1107" s="12">
        <v>472</v>
      </c>
      <c r="G1107" s="13">
        <v>0.71984419040535497</v>
      </c>
      <c r="H1107" s="13">
        <v>0.85045045045044998</v>
      </c>
      <c r="I1107" s="12">
        <v>402</v>
      </c>
      <c r="J1107" s="13">
        <v>0.61308763674354405</v>
      </c>
      <c r="K1107" s="13">
        <v>0.88157894736842102</v>
      </c>
      <c r="L1107" s="12">
        <v>70</v>
      </c>
      <c r="M1107" s="13">
        <v>0.106756553661811</v>
      </c>
      <c r="N1107" s="13">
        <v>0.70707070707070696</v>
      </c>
      <c r="P1107" s="2"/>
    </row>
    <row r="1108" spans="1:16" x14ac:dyDescent="0.35">
      <c r="A1108" s="9" t="s">
        <v>120</v>
      </c>
      <c r="B1108" s="9" t="s">
        <v>143</v>
      </c>
      <c r="C1108" s="9" t="s">
        <v>15</v>
      </c>
      <c r="D1108" s="10">
        <v>0</v>
      </c>
      <c r="E1108" s="11">
        <v>0</v>
      </c>
      <c r="F1108" s="12">
        <v>61</v>
      </c>
      <c r="G1108" s="13">
        <v>0</v>
      </c>
      <c r="H1108" s="13">
        <v>0.10990990990990999</v>
      </c>
      <c r="I1108" s="12">
        <v>43</v>
      </c>
      <c r="J1108" s="13">
        <v>0</v>
      </c>
      <c r="K1108" s="13">
        <v>9.4298245614035103E-2</v>
      </c>
      <c r="L1108" s="12" t="s">
        <v>423</v>
      </c>
      <c r="M1108" s="13" t="s">
        <v>423</v>
      </c>
      <c r="N1108" s="13" t="s">
        <v>423</v>
      </c>
      <c r="P1108" s="2"/>
    </row>
    <row r="1109" spans="1:16" x14ac:dyDescent="0.35">
      <c r="A1109" s="9" t="s">
        <v>120</v>
      </c>
      <c r="B1109" s="9" t="s">
        <v>143</v>
      </c>
      <c r="C1109" s="9" t="s">
        <v>16</v>
      </c>
      <c r="D1109" s="10">
        <v>709.250407043618</v>
      </c>
      <c r="E1109" s="11">
        <v>1</v>
      </c>
      <c r="F1109" s="12" t="s">
        <v>423</v>
      </c>
      <c r="G1109" s="13" t="s">
        <v>423</v>
      </c>
      <c r="H1109" s="13" t="s">
        <v>423</v>
      </c>
      <c r="I1109" s="12" t="s">
        <v>423</v>
      </c>
      <c r="J1109" s="13" t="s">
        <v>423</v>
      </c>
      <c r="K1109" s="13" t="s">
        <v>423</v>
      </c>
      <c r="L1109" s="12" t="s">
        <v>423</v>
      </c>
      <c r="M1109" s="13" t="s">
        <v>423</v>
      </c>
      <c r="N1109" s="13" t="s">
        <v>423</v>
      </c>
      <c r="P1109" s="2"/>
    </row>
    <row r="1110" spans="1:16" x14ac:dyDescent="0.35">
      <c r="A1110" s="9" t="s">
        <v>120</v>
      </c>
      <c r="B1110" s="9" t="s">
        <v>144</v>
      </c>
      <c r="C1110" s="9" t="s">
        <v>9</v>
      </c>
      <c r="D1110" s="10">
        <v>0</v>
      </c>
      <c r="E1110" s="11">
        <v>0</v>
      </c>
      <c r="F1110" s="12" t="s">
        <v>423</v>
      </c>
      <c r="G1110" s="13" t="s">
        <v>423</v>
      </c>
      <c r="H1110" s="13" t="s">
        <v>423</v>
      </c>
      <c r="I1110" s="12" t="s">
        <v>423</v>
      </c>
      <c r="J1110" s="13" t="s">
        <v>423</v>
      </c>
      <c r="K1110" s="13" t="s">
        <v>423</v>
      </c>
      <c r="L1110" s="12" t="s">
        <v>423</v>
      </c>
      <c r="M1110" s="13" t="s">
        <v>423</v>
      </c>
      <c r="N1110" s="13" t="s">
        <v>423</v>
      </c>
      <c r="P1110" s="2"/>
    </row>
    <row r="1111" spans="1:16" x14ac:dyDescent="0.35">
      <c r="A1111" s="9" t="s">
        <v>120</v>
      </c>
      <c r="B1111" s="9" t="s">
        <v>144</v>
      </c>
      <c r="C1111" s="9" t="s">
        <v>10</v>
      </c>
      <c r="D1111" s="10">
        <v>9.3911036710748306</v>
      </c>
      <c r="E1111" s="11">
        <v>6.46998644376963E-3</v>
      </c>
      <c r="F1111" s="12" t="s">
        <v>423</v>
      </c>
      <c r="G1111" s="13" t="s">
        <v>423</v>
      </c>
      <c r="H1111" s="13" t="s">
        <v>423</v>
      </c>
      <c r="I1111" s="12" t="s">
        <v>423</v>
      </c>
      <c r="J1111" s="13" t="s">
        <v>423</v>
      </c>
      <c r="K1111" s="13" t="s">
        <v>423</v>
      </c>
      <c r="L1111" s="12" t="s">
        <v>423</v>
      </c>
      <c r="M1111" s="13" t="s">
        <v>423</v>
      </c>
      <c r="N1111" s="13" t="s">
        <v>423</v>
      </c>
      <c r="P1111" s="2"/>
    </row>
    <row r="1112" spans="1:16" x14ac:dyDescent="0.35">
      <c r="A1112" s="9" t="s">
        <v>120</v>
      </c>
      <c r="B1112" s="9" t="s">
        <v>144</v>
      </c>
      <c r="C1112" s="9" t="s">
        <v>11</v>
      </c>
      <c r="D1112" s="10">
        <v>13.841486002684601</v>
      </c>
      <c r="E1112" s="11">
        <v>9.5360705126521905E-3</v>
      </c>
      <c r="F1112" s="12" t="s">
        <v>423</v>
      </c>
      <c r="G1112" s="13" t="s">
        <v>423</v>
      </c>
      <c r="H1112" s="13" t="s">
        <v>423</v>
      </c>
      <c r="I1112" s="12" t="s">
        <v>423</v>
      </c>
      <c r="J1112" s="13" t="s">
        <v>423</v>
      </c>
      <c r="K1112" s="13" t="s">
        <v>423</v>
      </c>
      <c r="L1112" s="12" t="s">
        <v>423</v>
      </c>
      <c r="M1112" s="13" t="s">
        <v>423</v>
      </c>
      <c r="N1112" s="13" t="s">
        <v>423</v>
      </c>
      <c r="P1112" s="2"/>
    </row>
    <row r="1113" spans="1:16" x14ac:dyDescent="0.35">
      <c r="A1113" s="9" t="s">
        <v>120</v>
      </c>
      <c r="B1113" s="9" t="s">
        <v>144</v>
      </c>
      <c r="C1113" s="9" t="s">
        <v>12</v>
      </c>
      <c r="D1113" s="10">
        <v>36.648286280000001</v>
      </c>
      <c r="E1113" s="11">
        <v>2.5248780518663999E-2</v>
      </c>
      <c r="F1113" s="12" t="s">
        <v>423</v>
      </c>
      <c r="G1113" s="13" t="s">
        <v>423</v>
      </c>
      <c r="H1113" s="13" t="s">
        <v>423</v>
      </c>
      <c r="I1113" s="12" t="s">
        <v>423</v>
      </c>
      <c r="J1113" s="13" t="s">
        <v>423</v>
      </c>
      <c r="K1113" s="13" t="s">
        <v>423</v>
      </c>
      <c r="L1113" s="12" t="s">
        <v>423</v>
      </c>
      <c r="M1113" s="13" t="s">
        <v>423</v>
      </c>
      <c r="N1113" s="13" t="s">
        <v>423</v>
      </c>
      <c r="P1113" s="2"/>
    </row>
    <row r="1114" spans="1:16" x14ac:dyDescent="0.35">
      <c r="A1114" s="9" t="s">
        <v>120</v>
      </c>
      <c r="B1114" s="9" t="s">
        <v>144</v>
      </c>
      <c r="C1114" s="9" t="s">
        <v>13</v>
      </c>
      <c r="D1114" s="10">
        <v>12.7119362845953</v>
      </c>
      <c r="E1114" s="11">
        <v>8.7578689700463803E-3</v>
      </c>
      <c r="F1114" s="12" t="s">
        <v>423</v>
      </c>
      <c r="G1114" s="13" t="s">
        <v>423</v>
      </c>
      <c r="H1114" s="13" t="s">
        <v>423</v>
      </c>
      <c r="I1114" s="12" t="s">
        <v>423</v>
      </c>
      <c r="J1114" s="13" t="s">
        <v>423</v>
      </c>
      <c r="K1114" s="13" t="s">
        <v>423</v>
      </c>
      <c r="L1114" s="12" t="s">
        <v>423</v>
      </c>
      <c r="M1114" s="13" t="s">
        <v>423</v>
      </c>
      <c r="N1114" s="13" t="s">
        <v>423</v>
      </c>
      <c r="P1114" s="2"/>
    </row>
    <row r="1115" spans="1:16" x14ac:dyDescent="0.35">
      <c r="A1115" s="9" t="s">
        <v>120</v>
      </c>
      <c r="B1115" s="9" t="s">
        <v>144</v>
      </c>
      <c r="C1115" s="9" t="s">
        <v>14</v>
      </c>
      <c r="D1115" s="10">
        <v>0.96702410080000001</v>
      </c>
      <c r="E1115" s="11">
        <v>6.6622976831203797E-4</v>
      </c>
      <c r="F1115" s="12" t="s">
        <v>423</v>
      </c>
      <c r="G1115" s="13" t="s">
        <v>423</v>
      </c>
      <c r="H1115" s="13" t="s">
        <v>423</v>
      </c>
      <c r="I1115" s="12" t="s">
        <v>423</v>
      </c>
      <c r="J1115" s="13" t="s">
        <v>423</v>
      </c>
      <c r="K1115" s="13" t="s">
        <v>423</v>
      </c>
      <c r="L1115" s="12" t="s">
        <v>423</v>
      </c>
      <c r="M1115" s="13" t="s">
        <v>423</v>
      </c>
      <c r="N1115" s="13" t="s">
        <v>423</v>
      </c>
      <c r="P1115" s="2"/>
    </row>
    <row r="1116" spans="1:16" x14ac:dyDescent="0.35">
      <c r="A1116" s="9" t="s">
        <v>120</v>
      </c>
      <c r="B1116" s="9" t="s">
        <v>144</v>
      </c>
      <c r="C1116" s="9" t="s">
        <v>17</v>
      </c>
      <c r="D1116" s="10">
        <v>1364.2230730911999</v>
      </c>
      <c r="E1116" s="11">
        <v>0.93987938993411202</v>
      </c>
      <c r="F1116" s="12">
        <v>456</v>
      </c>
      <c r="G1116" s="13">
        <v>0.334256185072979</v>
      </c>
      <c r="H1116" s="13">
        <v>0.87189292543021002</v>
      </c>
      <c r="I1116" s="12">
        <v>410</v>
      </c>
      <c r="J1116" s="13">
        <v>0.30053735938579201</v>
      </c>
      <c r="K1116" s="13">
        <v>0.89130434782608703</v>
      </c>
      <c r="L1116" s="12">
        <v>46</v>
      </c>
      <c r="M1116" s="13">
        <v>3.3718825687186503E-2</v>
      </c>
      <c r="N1116" s="13">
        <v>0.73015873015873001</v>
      </c>
      <c r="P1116" s="2"/>
    </row>
    <row r="1117" spans="1:16" x14ac:dyDescent="0.35">
      <c r="A1117" s="9" t="s">
        <v>120</v>
      </c>
      <c r="B1117" s="9" t="s">
        <v>144</v>
      </c>
      <c r="C1117" s="9" t="s">
        <v>15</v>
      </c>
      <c r="D1117" s="10">
        <v>0</v>
      </c>
      <c r="E1117" s="11">
        <v>0</v>
      </c>
      <c r="F1117" s="12">
        <v>51</v>
      </c>
      <c r="G1117" s="13">
        <v>0</v>
      </c>
      <c r="H1117" s="13">
        <v>9.7514340344168296E-2</v>
      </c>
      <c r="I1117" s="12">
        <v>36</v>
      </c>
      <c r="J1117" s="13">
        <v>0</v>
      </c>
      <c r="K1117" s="13">
        <v>7.8260869565217397E-2</v>
      </c>
      <c r="L1117" s="12" t="s">
        <v>423</v>
      </c>
      <c r="M1117" s="13" t="s">
        <v>423</v>
      </c>
      <c r="N1117" s="13" t="s">
        <v>423</v>
      </c>
      <c r="P1117" s="2"/>
    </row>
    <row r="1118" spans="1:16" x14ac:dyDescent="0.35">
      <c r="A1118" s="9" t="s">
        <v>120</v>
      </c>
      <c r="B1118" s="9" t="s">
        <v>144</v>
      </c>
      <c r="C1118" s="9" t="s">
        <v>16</v>
      </c>
      <c r="D1118" s="10">
        <v>1451.48737987204</v>
      </c>
      <c r="E1118" s="11">
        <v>1</v>
      </c>
      <c r="F1118" s="12" t="s">
        <v>423</v>
      </c>
      <c r="G1118" s="13" t="s">
        <v>423</v>
      </c>
      <c r="H1118" s="13" t="s">
        <v>423</v>
      </c>
      <c r="I1118" s="12" t="s">
        <v>423</v>
      </c>
      <c r="J1118" s="13" t="s">
        <v>423</v>
      </c>
      <c r="K1118" s="13" t="s">
        <v>423</v>
      </c>
      <c r="L1118" s="12" t="s">
        <v>423</v>
      </c>
      <c r="M1118" s="13" t="s">
        <v>423</v>
      </c>
      <c r="N1118" s="13" t="s">
        <v>423</v>
      </c>
      <c r="P1118" s="2"/>
    </row>
    <row r="1119" spans="1:16" x14ac:dyDescent="0.35">
      <c r="A1119" s="9" t="s">
        <v>145</v>
      </c>
      <c r="B1119" s="9" t="s">
        <v>146</v>
      </c>
      <c r="C1119" s="9" t="s">
        <v>9</v>
      </c>
      <c r="D1119" s="10">
        <v>22.759926186873201</v>
      </c>
      <c r="E1119" s="11">
        <v>7.9870138691359401E-4</v>
      </c>
      <c r="F1119" s="12" t="s">
        <v>423</v>
      </c>
      <c r="G1119" s="13" t="s">
        <v>423</v>
      </c>
      <c r="H1119" s="13" t="s">
        <v>423</v>
      </c>
      <c r="I1119" s="12" t="s">
        <v>423</v>
      </c>
      <c r="J1119" s="13" t="s">
        <v>423</v>
      </c>
      <c r="K1119" s="13" t="s">
        <v>423</v>
      </c>
      <c r="L1119" s="12" t="s">
        <v>423</v>
      </c>
      <c r="M1119" s="13" t="s">
        <v>423</v>
      </c>
      <c r="N1119" s="13" t="s">
        <v>423</v>
      </c>
      <c r="P1119" s="2"/>
    </row>
    <row r="1120" spans="1:16" x14ac:dyDescent="0.35">
      <c r="A1120" s="9" t="s">
        <v>145</v>
      </c>
      <c r="B1120" s="9" t="s">
        <v>146</v>
      </c>
      <c r="C1120" s="9" t="s">
        <v>10</v>
      </c>
      <c r="D1120" s="10">
        <v>594.49252240150497</v>
      </c>
      <c r="E1120" s="11">
        <v>2.0862194290669399E-2</v>
      </c>
      <c r="F1120" s="12">
        <v>384</v>
      </c>
      <c r="G1120" s="13">
        <v>0.64592906643938597</v>
      </c>
      <c r="H1120" s="13">
        <v>2.4391793177920298E-2</v>
      </c>
      <c r="I1120" s="12">
        <v>287</v>
      </c>
      <c r="J1120" s="13">
        <v>0.48276469288568702</v>
      </c>
      <c r="K1120" s="13">
        <v>2.1767159651118698E-2</v>
      </c>
      <c r="L1120" s="12">
        <v>97</v>
      </c>
      <c r="M1120" s="13">
        <v>0.163164373553699</v>
      </c>
      <c r="N1120" s="13">
        <v>3.7920250195465202E-2</v>
      </c>
      <c r="P1120" s="2"/>
    </row>
    <row r="1121" spans="1:16" x14ac:dyDescent="0.35">
      <c r="A1121" s="9" t="s">
        <v>145</v>
      </c>
      <c r="B1121" s="9" t="s">
        <v>146</v>
      </c>
      <c r="C1121" s="9" t="s">
        <v>11</v>
      </c>
      <c r="D1121" s="10">
        <v>402.40806611045298</v>
      </c>
      <c r="E1121" s="11">
        <v>1.4121481672159601E-2</v>
      </c>
      <c r="F1121" s="12">
        <v>210</v>
      </c>
      <c r="G1121" s="13">
        <v>0.52185832662300402</v>
      </c>
      <c r="H1121" s="13">
        <v>1.3339261894175201E-2</v>
      </c>
      <c r="I1121" s="12">
        <v>166</v>
      </c>
      <c r="J1121" s="13">
        <v>0.41251658199723101</v>
      </c>
      <c r="K1121" s="13">
        <v>1.25900644671976E-2</v>
      </c>
      <c r="L1121" s="12">
        <v>44</v>
      </c>
      <c r="M1121" s="13">
        <v>0.10934174462577199</v>
      </c>
      <c r="N1121" s="13">
        <v>1.7200938232994501E-2</v>
      </c>
      <c r="P1121" s="2"/>
    </row>
    <row r="1122" spans="1:16" x14ac:dyDescent="0.35">
      <c r="A1122" s="9" t="s">
        <v>145</v>
      </c>
      <c r="B1122" s="9" t="s">
        <v>146</v>
      </c>
      <c r="C1122" s="9" t="s">
        <v>12</v>
      </c>
      <c r="D1122" s="10">
        <v>1208.7140914500001</v>
      </c>
      <c r="E1122" s="11">
        <v>4.2416729004152699E-2</v>
      </c>
      <c r="F1122" s="12">
        <v>477</v>
      </c>
      <c r="G1122" s="13">
        <v>0.39463426742032998</v>
      </c>
      <c r="H1122" s="13">
        <v>3.0299180588197899E-2</v>
      </c>
      <c r="I1122" s="12">
        <v>359</v>
      </c>
      <c r="J1122" s="13">
        <v>0.297009857450521</v>
      </c>
      <c r="K1122" s="13">
        <v>2.7227910504360998E-2</v>
      </c>
      <c r="L1122" s="12">
        <v>118</v>
      </c>
      <c r="M1122" s="13">
        <v>9.7624409969809006E-2</v>
      </c>
      <c r="N1122" s="13">
        <v>4.6129788897576199E-2</v>
      </c>
      <c r="P1122" s="2"/>
    </row>
    <row r="1123" spans="1:16" x14ac:dyDescent="0.35">
      <c r="A1123" s="9" t="s">
        <v>145</v>
      </c>
      <c r="B1123" s="9" t="s">
        <v>146</v>
      </c>
      <c r="C1123" s="9" t="s">
        <v>13</v>
      </c>
      <c r="D1123" s="10">
        <v>295.95151845275097</v>
      </c>
      <c r="E1123" s="11">
        <v>1.0385661460700499E-2</v>
      </c>
      <c r="F1123" s="12">
        <v>165</v>
      </c>
      <c r="G1123" s="13">
        <v>0.55752374869582699</v>
      </c>
      <c r="H1123" s="13">
        <v>1.04808486311376E-2</v>
      </c>
      <c r="I1123" s="12">
        <v>145</v>
      </c>
      <c r="J1123" s="13">
        <v>0.48994511249027201</v>
      </c>
      <c r="K1123" s="13">
        <v>1.0997345468335201E-2</v>
      </c>
      <c r="L1123" s="12" t="s">
        <v>423</v>
      </c>
      <c r="M1123" s="13" t="s">
        <v>423</v>
      </c>
      <c r="N1123" s="13" t="s">
        <v>423</v>
      </c>
      <c r="P1123" s="2"/>
    </row>
    <row r="1124" spans="1:16" x14ac:dyDescent="0.35">
      <c r="A1124" s="9" t="s">
        <v>145</v>
      </c>
      <c r="B1124" s="9" t="s">
        <v>146</v>
      </c>
      <c r="C1124" s="9" t="s">
        <v>14</v>
      </c>
      <c r="D1124" s="10">
        <v>0</v>
      </c>
      <c r="E1124" s="11">
        <v>0</v>
      </c>
      <c r="F1124" s="12" t="s">
        <v>423</v>
      </c>
      <c r="G1124" s="13" t="s">
        <v>423</v>
      </c>
      <c r="H1124" s="13" t="s">
        <v>423</v>
      </c>
      <c r="I1124" s="12" t="s">
        <v>423</v>
      </c>
      <c r="J1124" s="13" t="s">
        <v>423</v>
      </c>
      <c r="K1124" s="13" t="s">
        <v>423</v>
      </c>
      <c r="L1124" s="12" t="s">
        <v>423</v>
      </c>
      <c r="M1124" s="13" t="s">
        <v>423</v>
      </c>
      <c r="N1124" s="13" t="s">
        <v>423</v>
      </c>
      <c r="P1124" s="2"/>
    </row>
    <row r="1125" spans="1:16" x14ac:dyDescent="0.35">
      <c r="A1125" s="9" t="s">
        <v>145</v>
      </c>
      <c r="B1125" s="9" t="s">
        <v>146</v>
      </c>
      <c r="C1125" s="9" t="s">
        <v>17</v>
      </c>
      <c r="D1125" s="10">
        <v>25805.9983935087</v>
      </c>
      <c r="E1125" s="11">
        <v>0.90559549878825796</v>
      </c>
      <c r="F1125" s="12">
        <v>13173</v>
      </c>
      <c r="G1125" s="13">
        <v>0.51046271487459904</v>
      </c>
      <c r="H1125" s="13">
        <v>0.83675284253318905</v>
      </c>
      <c r="I1125" s="12">
        <v>11161</v>
      </c>
      <c r="J1125" s="13">
        <v>0.43249634560961098</v>
      </c>
      <c r="K1125" s="13">
        <v>0.84649222601440999</v>
      </c>
      <c r="L1125" s="12">
        <v>2012</v>
      </c>
      <c r="M1125" s="13">
        <v>7.7966369264988497E-2</v>
      </c>
      <c r="N1125" s="13">
        <v>0.78655199374511298</v>
      </c>
      <c r="P1125" s="2"/>
    </row>
    <row r="1126" spans="1:16" x14ac:dyDescent="0.35">
      <c r="A1126" s="9" t="s">
        <v>145</v>
      </c>
      <c r="B1126" s="9" t="s">
        <v>146</v>
      </c>
      <c r="C1126" s="9" t="s">
        <v>15</v>
      </c>
      <c r="D1126" s="10">
        <v>0</v>
      </c>
      <c r="E1126" s="11">
        <v>0</v>
      </c>
      <c r="F1126" s="12">
        <v>1305</v>
      </c>
      <c r="G1126" s="13">
        <v>0</v>
      </c>
      <c r="H1126" s="13">
        <v>8.2893984628088696E-2</v>
      </c>
      <c r="I1126" s="12">
        <v>1044</v>
      </c>
      <c r="J1126" s="13">
        <v>0</v>
      </c>
      <c r="K1126" s="13">
        <v>7.9180887372013606E-2</v>
      </c>
      <c r="L1126" s="12">
        <v>261</v>
      </c>
      <c r="M1126" s="13">
        <v>0</v>
      </c>
      <c r="N1126" s="13">
        <v>0.102032838154808</v>
      </c>
      <c r="P1126" s="2"/>
    </row>
    <row r="1127" spans="1:16" x14ac:dyDescent="0.35">
      <c r="A1127" s="9" t="s">
        <v>145</v>
      </c>
      <c r="B1127" s="9" t="s">
        <v>146</v>
      </c>
      <c r="C1127" s="9" t="s">
        <v>16</v>
      </c>
      <c r="D1127" s="10">
        <v>28496.164598917199</v>
      </c>
      <c r="E1127" s="11">
        <v>1</v>
      </c>
      <c r="F1127" s="12" t="s">
        <v>423</v>
      </c>
      <c r="G1127" s="13" t="s">
        <v>423</v>
      </c>
      <c r="H1127" s="13" t="s">
        <v>423</v>
      </c>
      <c r="I1127" s="12" t="s">
        <v>423</v>
      </c>
      <c r="J1127" s="13" t="s">
        <v>423</v>
      </c>
      <c r="K1127" s="13" t="s">
        <v>423</v>
      </c>
      <c r="L1127" s="12" t="s">
        <v>423</v>
      </c>
      <c r="M1127" s="13" t="s">
        <v>423</v>
      </c>
      <c r="N1127" s="13" t="s">
        <v>423</v>
      </c>
      <c r="P1127" s="2"/>
    </row>
    <row r="1128" spans="1:16" x14ac:dyDescent="0.35">
      <c r="A1128" s="9" t="s">
        <v>145</v>
      </c>
      <c r="B1128" s="9" t="s">
        <v>147</v>
      </c>
      <c r="C1128" s="9" t="s">
        <v>9</v>
      </c>
      <c r="D1128" s="10">
        <v>1.6055348927503601</v>
      </c>
      <c r="E1128" s="11">
        <v>1.3280132143887399E-3</v>
      </c>
      <c r="F1128" s="12" t="s">
        <v>423</v>
      </c>
      <c r="G1128" s="13" t="s">
        <v>423</v>
      </c>
      <c r="H1128" s="13" t="s">
        <v>423</v>
      </c>
      <c r="I1128" s="12" t="s">
        <v>423</v>
      </c>
      <c r="J1128" s="13" t="s">
        <v>423</v>
      </c>
      <c r="K1128" s="13" t="s">
        <v>423</v>
      </c>
      <c r="L1128" s="12" t="s">
        <v>423</v>
      </c>
      <c r="M1128" s="13" t="s">
        <v>423</v>
      </c>
      <c r="N1128" s="13" t="s">
        <v>423</v>
      </c>
      <c r="P1128" s="2"/>
    </row>
    <row r="1129" spans="1:16" x14ac:dyDescent="0.35">
      <c r="A1129" s="9" t="s">
        <v>145</v>
      </c>
      <c r="B1129" s="9" t="s">
        <v>147</v>
      </c>
      <c r="C1129" s="9" t="s">
        <v>10</v>
      </c>
      <c r="D1129" s="10">
        <v>3.9999436138947901</v>
      </c>
      <c r="E1129" s="11">
        <v>3.3085409728856601E-3</v>
      </c>
      <c r="F1129" s="12" t="s">
        <v>423</v>
      </c>
      <c r="G1129" s="13" t="s">
        <v>423</v>
      </c>
      <c r="H1129" s="13" t="s">
        <v>423</v>
      </c>
      <c r="I1129" s="12" t="s">
        <v>423</v>
      </c>
      <c r="J1129" s="13" t="s">
        <v>423</v>
      </c>
      <c r="K1129" s="13" t="s">
        <v>423</v>
      </c>
      <c r="L1129" s="12" t="s">
        <v>423</v>
      </c>
      <c r="M1129" s="13" t="s">
        <v>423</v>
      </c>
      <c r="N1129" s="13" t="s">
        <v>423</v>
      </c>
      <c r="P1129" s="2"/>
    </row>
    <row r="1130" spans="1:16" x14ac:dyDescent="0.35">
      <c r="A1130" s="9" t="s">
        <v>145</v>
      </c>
      <c r="B1130" s="9" t="s">
        <v>147</v>
      </c>
      <c r="C1130" s="9" t="s">
        <v>11</v>
      </c>
      <c r="D1130" s="10">
        <v>4.6068604068315304</v>
      </c>
      <c r="E1130" s="11">
        <v>3.8105503186145E-3</v>
      </c>
      <c r="F1130" s="12" t="s">
        <v>423</v>
      </c>
      <c r="G1130" s="13" t="s">
        <v>423</v>
      </c>
      <c r="H1130" s="13" t="s">
        <v>423</v>
      </c>
      <c r="I1130" s="12" t="s">
        <v>423</v>
      </c>
      <c r="J1130" s="13" t="s">
        <v>423</v>
      </c>
      <c r="K1130" s="13" t="s">
        <v>423</v>
      </c>
      <c r="L1130" s="12" t="s">
        <v>423</v>
      </c>
      <c r="M1130" s="13" t="s">
        <v>423</v>
      </c>
      <c r="N1130" s="13" t="s">
        <v>423</v>
      </c>
      <c r="P1130" s="2"/>
    </row>
    <row r="1131" spans="1:16" x14ac:dyDescent="0.35">
      <c r="A1131" s="9" t="s">
        <v>145</v>
      </c>
      <c r="B1131" s="9" t="s">
        <v>147</v>
      </c>
      <c r="C1131" s="9" t="s">
        <v>12</v>
      </c>
      <c r="D1131" s="10">
        <v>19.96242835</v>
      </c>
      <c r="E1131" s="11">
        <v>1.65118607884472E-2</v>
      </c>
      <c r="F1131" s="12" t="s">
        <v>423</v>
      </c>
      <c r="G1131" s="13" t="s">
        <v>423</v>
      </c>
      <c r="H1131" s="13" t="s">
        <v>423</v>
      </c>
      <c r="I1131" s="12" t="s">
        <v>423</v>
      </c>
      <c r="J1131" s="13" t="s">
        <v>423</v>
      </c>
      <c r="K1131" s="13" t="s">
        <v>423</v>
      </c>
      <c r="L1131" s="12" t="s">
        <v>423</v>
      </c>
      <c r="M1131" s="13" t="s">
        <v>423</v>
      </c>
      <c r="N1131" s="13" t="s">
        <v>423</v>
      </c>
      <c r="P1131" s="2"/>
    </row>
    <row r="1132" spans="1:16" x14ac:dyDescent="0.35">
      <c r="A1132" s="9" t="s">
        <v>145</v>
      </c>
      <c r="B1132" s="9" t="s">
        <v>147</v>
      </c>
      <c r="C1132" s="9" t="s">
        <v>13</v>
      </c>
      <c r="D1132" s="10">
        <v>9.3399374148201506</v>
      </c>
      <c r="E1132" s="11">
        <v>7.7255003079983496E-3</v>
      </c>
      <c r="F1132" s="12" t="s">
        <v>423</v>
      </c>
      <c r="G1132" s="13" t="s">
        <v>423</v>
      </c>
      <c r="H1132" s="13" t="s">
        <v>423</v>
      </c>
      <c r="I1132" s="12" t="s">
        <v>423</v>
      </c>
      <c r="J1132" s="13" t="s">
        <v>423</v>
      </c>
      <c r="K1132" s="13" t="s">
        <v>423</v>
      </c>
      <c r="L1132" s="12" t="s">
        <v>423</v>
      </c>
      <c r="M1132" s="13" t="s">
        <v>423</v>
      </c>
      <c r="N1132" s="13" t="s">
        <v>423</v>
      </c>
      <c r="P1132" s="2"/>
    </row>
    <row r="1133" spans="1:16" x14ac:dyDescent="0.35">
      <c r="A1133" s="9" t="s">
        <v>145</v>
      </c>
      <c r="B1133" s="9" t="s">
        <v>147</v>
      </c>
      <c r="C1133" s="9" t="s">
        <v>14</v>
      </c>
      <c r="D1133" s="10">
        <v>0</v>
      </c>
      <c r="E1133" s="11">
        <v>0</v>
      </c>
      <c r="F1133" s="12" t="s">
        <v>423</v>
      </c>
      <c r="G1133" s="13" t="s">
        <v>423</v>
      </c>
      <c r="H1133" s="13" t="s">
        <v>423</v>
      </c>
      <c r="I1133" s="12" t="s">
        <v>423</v>
      </c>
      <c r="J1133" s="13" t="s">
        <v>423</v>
      </c>
      <c r="K1133" s="13" t="s">
        <v>423</v>
      </c>
      <c r="L1133" s="12" t="s">
        <v>423</v>
      </c>
      <c r="M1133" s="13" t="s">
        <v>423</v>
      </c>
      <c r="N1133" s="13" t="s">
        <v>423</v>
      </c>
      <c r="P1133" s="2"/>
    </row>
    <row r="1134" spans="1:16" x14ac:dyDescent="0.35">
      <c r="A1134" s="9" t="s">
        <v>145</v>
      </c>
      <c r="B1134" s="9" t="s">
        <v>147</v>
      </c>
      <c r="C1134" s="9" t="s">
        <v>17</v>
      </c>
      <c r="D1134" s="10">
        <v>1162.08379345563</v>
      </c>
      <c r="E1134" s="11">
        <v>0.96121401092217496</v>
      </c>
      <c r="F1134" s="12">
        <v>564</v>
      </c>
      <c r="G1134" s="13">
        <v>0.485335053441251</v>
      </c>
      <c r="H1134" s="13">
        <v>0.88262910798122096</v>
      </c>
      <c r="I1134" s="12">
        <v>474</v>
      </c>
      <c r="J1134" s="13">
        <v>0.407887970445307</v>
      </c>
      <c r="K1134" s="13">
        <v>0.88432835820895495</v>
      </c>
      <c r="L1134" s="12">
        <v>90</v>
      </c>
      <c r="M1134" s="13">
        <v>7.74470829959443E-2</v>
      </c>
      <c r="N1134" s="13">
        <v>0.87378640776699001</v>
      </c>
      <c r="P1134" s="2"/>
    </row>
    <row r="1135" spans="1:16" x14ac:dyDescent="0.35">
      <c r="A1135" s="9" t="s">
        <v>145</v>
      </c>
      <c r="B1135" s="9" t="s">
        <v>147</v>
      </c>
      <c r="C1135" s="9" t="s">
        <v>15</v>
      </c>
      <c r="D1135" s="10">
        <v>0</v>
      </c>
      <c r="E1135" s="11">
        <v>0</v>
      </c>
      <c r="F1135" s="12">
        <v>58</v>
      </c>
      <c r="G1135" s="13">
        <v>0</v>
      </c>
      <c r="H1135" s="13">
        <v>9.0766823161189406E-2</v>
      </c>
      <c r="I1135" s="12">
        <v>49</v>
      </c>
      <c r="J1135" s="13">
        <v>0</v>
      </c>
      <c r="K1135" s="13">
        <v>9.1417910447761194E-2</v>
      </c>
      <c r="L1135" s="12" t="s">
        <v>423</v>
      </c>
      <c r="M1135" s="13" t="s">
        <v>423</v>
      </c>
      <c r="N1135" s="13" t="s">
        <v>423</v>
      </c>
      <c r="P1135" s="2"/>
    </row>
    <row r="1136" spans="1:16" x14ac:dyDescent="0.35">
      <c r="A1136" s="9" t="s">
        <v>145</v>
      </c>
      <c r="B1136" s="9" t="s">
        <v>147</v>
      </c>
      <c r="C1136" s="9" t="s">
        <v>16</v>
      </c>
      <c r="D1136" s="10">
        <v>1208.9750880147301</v>
      </c>
      <c r="E1136" s="11">
        <v>1</v>
      </c>
      <c r="F1136" s="12" t="s">
        <v>423</v>
      </c>
      <c r="G1136" s="13" t="s">
        <v>423</v>
      </c>
      <c r="H1136" s="13" t="s">
        <v>423</v>
      </c>
      <c r="I1136" s="12" t="s">
        <v>423</v>
      </c>
      <c r="J1136" s="13" t="s">
        <v>423</v>
      </c>
      <c r="K1136" s="13" t="s">
        <v>423</v>
      </c>
      <c r="L1136" s="12" t="s">
        <v>423</v>
      </c>
      <c r="M1136" s="13" t="s">
        <v>423</v>
      </c>
      <c r="N1136" s="13" t="s">
        <v>423</v>
      </c>
      <c r="P1136" s="2"/>
    </row>
    <row r="1137" spans="1:16" x14ac:dyDescent="0.35">
      <c r="A1137" s="9" t="s">
        <v>145</v>
      </c>
      <c r="B1137" s="9" t="s">
        <v>148</v>
      </c>
      <c r="C1137" s="9" t="s">
        <v>9</v>
      </c>
      <c r="D1137" s="10">
        <v>7.7508779773969501</v>
      </c>
      <c r="E1137" s="11">
        <v>2.0795244619808699E-3</v>
      </c>
      <c r="F1137" s="12" t="s">
        <v>423</v>
      </c>
      <c r="G1137" s="13" t="s">
        <v>423</v>
      </c>
      <c r="H1137" s="13" t="s">
        <v>423</v>
      </c>
      <c r="I1137" s="12" t="s">
        <v>423</v>
      </c>
      <c r="J1137" s="13" t="s">
        <v>423</v>
      </c>
      <c r="K1137" s="13" t="s">
        <v>423</v>
      </c>
      <c r="L1137" s="12" t="s">
        <v>423</v>
      </c>
      <c r="M1137" s="13" t="s">
        <v>423</v>
      </c>
      <c r="N1137" s="13" t="s">
        <v>423</v>
      </c>
      <c r="P1137" s="2"/>
    </row>
    <row r="1138" spans="1:16" x14ac:dyDescent="0.35">
      <c r="A1138" s="9" t="s">
        <v>145</v>
      </c>
      <c r="B1138" s="9" t="s">
        <v>148</v>
      </c>
      <c r="C1138" s="9" t="s">
        <v>10</v>
      </c>
      <c r="D1138" s="10">
        <v>21.532175526345501</v>
      </c>
      <c r="E1138" s="11">
        <v>5.7769824086095298E-3</v>
      </c>
      <c r="F1138" s="12" t="s">
        <v>423</v>
      </c>
      <c r="G1138" s="13" t="s">
        <v>423</v>
      </c>
      <c r="H1138" s="13" t="s">
        <v>423</v>
      </c>
      <c r="I1138" s="12" t="s">
        <v>423</v>
      </c>
      <c r="J1138" s="13" t="s">
        <v>423</v>
      </c>
      <c r="K1138" s="13" t="s">
        <v>423</v>
      </c>
      <c r="L1138" s="12" t="s">
        <v>423</v>
      </c>
      <c r="M1138" s="13" t="s">
        <v>423</v>
      </c>
      <c r="N1138" s="13" t="s">
        <v>423</v>
      </c>
      <c r="P1138" s="2"/>
    </row>
    <row r="1139" spans="1:16" x14ac:dyDescent="0.35">
      <c r="A1139" s="9" t="s">
        <v>145</v>
      </c>
      <c r="B1139" s="9" t="s">
        <v>148</v>
      </c>
      <c r="C1139" s="9" t="s">
        <v>11</v>
      </c>
      <c r="D1139" s="10">
        <v>26.736647988456699</v>
      </c>
      <c r="E1139" s="11">
        <v>7.1733181306048296E-3</v>
      </c>
      <c r="F1139" s="12" t="s">
        <v>423</v>
      </c>
      <c r="G1139" s="13" t="s">
        <v>423</v>
      </c>
      <c r="H1139" s="13" t="s">
        <v>423</v>
      </c>
      <c r="I1139" s="12" t="s">
        <v>423</v>
      </c>
      <c r="J1139" s="13" t="s">
        <v>423</v>
      </c>
      <c r="K1139" s="13" t="s">
        <v>423</v>
      </c>
      <c r="L1139" s="12" t="s">
        <v>423</v>
      </c>
      <c r="M1139" s="13" t="s">
        <v>423</v>
      </c>
      <c r="N1139" s="13" t="s">
        <v>423</v>
      </c>
      <c r="P1139" s="2"/>
    </row>
    <row r="1140" spans="1:16" x14ac:dyDescent="0.35">
      <c r="A1140" s="9" t="s">
        <v>145</v>
      </c>
      <c r="B1140" s="9" t="s">
        <v>148</v>
      </c>
      <c r="C1140" s="9" t="s">
        <v>12</v>
      </c>
      <c r="D1140" s="10">
        <v>89.626697910000004</v>
      </c>
      <c r="E1140" s="11">
        <v>2.40464256170639E-2</v>
      </c>
      <c r="F1140" s="12">
        <v>455</v>
      </c>
      <c r="G1140" s="13" t="s">
        <v>424</v>
      </c>
      <c r="H1140" s="13">
        <v>0.21864488226814</v>
      </c>
      <c r="I1140" s="12">
        <v>413</v>
      </c>
      <c r="J1140" s="13" t="s">
        <v>424</v>
      </c>
      <c r="K1140" s="13">
        <v>0.23163208076275901</v>
      </c>
      <c r="L1140" s="12">
        <v>42</v>
      </c>
      <c r="M1140" s="13">
        <v>0.46861036922474703</v>
      </c>
      <c r="N1140" s="13">
        <v>0.14093959731543601</v>
      </c>
      <c r="P1140" s="2"/>
    </row>
    <row r="1141" spans="1:16" x14ac:dyDescent="0.35">
      <c r="A1141" s="9" t="s">
        <v>145</v>
      </c>
      <c r="B1141" s="9" t="s">
        <v>148</v>
      </c>
      <c r="C1141" s="9" t="s">
        <v>13</v>
      </c>
      <c r="D1141" s="10">
        <v>49.995911863465203</v>
      </c>
      <c r="E1141" s="11">
        <v>1.34136702993267E-2</v>
      </c>
      <c r="F1141" s="12" t="s">
        <v>423</v>
      </c>
      <c r="G1141" s="13" t="s">
        <v>423</v>
      </c>
      <c r="H1141" s="13" t="s">
        <v>423</v>
      </c>
      <c r="I1141" s="12" t="s">
        <v>423</v>
      </c>
      <c r="J1141" s="13" t="s">
        <v>423</v>
      </c>
      <c r="K1141" s="13" t="s">
        <v>423</v>
      </c>
      <c r="L1141" s="12" t="s">
        <v>423</v>
      </c>
      <c r="M1141" s="13" t="s">
        <v>423</v>
      </c>
      <c r="N1141" s="13" t="s">
        <v>423</v>
      </c>
      <c r="P1141" s="2"/>
    </row>
    <row r="1142" spans="1:16" x14ac:dyDescent="0.35">
      <c r="A1142" s="9" t="s">
        <v>145</v>
      </c>
      <c r="B1142" s="9" t="s">
        <v>148</v>
      </c>
      <c r="C1142" s="9" t="s">
        <v>14</v>
      </c>
      <c r="D1142" s="10">
        <v>0</v>
      </c>
      <c r="E1142" s="11">
        <v>0</v>
      </c>
      <c r="F1142" s="12" t="s">
        <v>423</v>
      </c>
      <c r="G1142" s="13" t="s">
        <v>423</v>
      </c>
      <c r="H1142" s="13" t="s">
        <v>423</v>
      </c>
      <c r="I1142" s="12" t="s">
        <v>423</v>
      </c>
      <c r="J1142" s="13" t="s">
        <v>423</v>
      </c>
      <c r="K1142" s="13" t="s">
        <v>423</v>
      </c>
      <c r="L1142" s="12" t="s">
        <v>423</v>
      </c>
      <c r="M1142" s="13" t="s">
        <v>423</v>
      </c>
      <c r="N1142" s="13" t="s">
        <v>423</v>
      </c>
      <c r="P1142" s="2"/>
    </row>
    <row r="1143" spans="1:16" x14ac:dyDescent="0.35">
      <c r="A1143" s="9" t="s">
        <v>145</v>
      </c>
      <c r="B1143" s="9" t="s">
        <v>148</v>
      </c>
      <c r="C1143" s="9" t="s">
        <v>17</v>
      </c>
      <c r="D1143" s="10">
        <v>3513.06835158788</v>
      </c>
      <c r="E1143" s="11">
        <v>0.94253987677809803</v>
      </c>
      <c r="F1143" s="12">
        <v>1497</v>
      </c>
      <c r="G1143" s="13">
        <v>0.426123220552588</v>
      </c>
      <c r="H1143" s="13">
        <v>0.71936568957232105</v>
      </c>
      <c r="I1143" s="12">
        <v>1270</v>
      </c>
      <c r="J1143" s="13">
        <v>0.36150734141735902</v>
      </c>
      <c r="K1143" s="13">
        <v>0.71228266965788001</v>
      </c>
      <c r="L1143" s="12">
        <v>227</v>
      </c>
      <c r="M1143" s="13">
        <v>6.4615879135228801E-2</v>
      </c>
      <c r="N1143" s="13">
        <v>0.76174496644295298</v>
      </c>
      <c r="P1143" s="2"/>
    </row>
    <row r="1144" spans="1:16" x14ac:dyDescent="0.35">
      <c r="A1144" s="9" t="s">
        <v>145</v>
      </c>
      <c r="B1144" s="9" t="s">
        <v>148</v>
      </c>
      <c r="C1144" s="9" t="s">
        <v>15</v>
      </c>
      <c r="D1144" s="10">
        <v>0</v>
      </c>
      <c r="E1144" s="11">
        <v>0</v>
      </c>
      <c r="F1144" s="12">
        <v>89</v>
      </c>
      <c r="G1144" s="13">
        <v>0</v>
      </c>
      <c r="H1144" s="13">
        <v>4.2767900048053802E-2</v>
      </c>
      <c r="I1144" s="12">
        <v>68</v>
      </c>
      <c r="J1144" s="13">
        <v>0</v>
      </c>
      <c r="K1144" s="13">
        <v>3.81379697139652E-2</v>
      </c>
      <c r="L1144" s="12" t="s">
        <v>423</v>
      </c>
      <c r="M1144" s="13" t="s">
        <v>423</v>
      </c>
      <c r="N1144" s="13" t="s">
        <v>423</v>
      </c>
      <c r="P1144" s="2"/>
    </row>
    <row r="1145" spans="1:16" x14ac:dyDescent="0.35">
      <c r="A1145" s="9" t="s">
        <v>145</v>
      </c>
      <c r="B1145" s="9" t="s">
        <v>148</v>
      </c>
      <c r="C1145" s="9" t="s">
        <v>16</v>
      </c>
      <c r="D1145" s="10">
        <v>3727.2357787096198</v>
      </c>
      <c r="E1145" s="11">
        <v>1</v>
      </c>
      <c r="F1145" s="12" t="s">
        <v>423</v>
      </c>
      <c r="G1145" s="13" t="s">
        <v>423</v>
      </c>
      <c r="H1145" s="13" t="s">
        <v>423</v>
      </c>
      <c r="I1145" s="12" t="s">
        <v>423</v>
      </c>
      <c r="J1145" s="13" t="s">
        <v>423</v>
      </c>
      <c r="K1145" s="13" t="s">
        <v>423</v>
      </c>
      <c r="L1145" s="12" t="s">
        <v>423</v>
      </c>
      <c r="M1145" s="13" t="s">
        <v>423</v>
      </c>
      <c r="N1145" s="13" t="s">
        <v>423</v>
      </c>
      <c r="P1145" s="2"/>
    </row>
    <row r="1146" spans="1:16" x14ac:dyDescent="0.35">
      <c r="A1146" s="9" t="s">
        <v>145</v>
      </c>
      <c r="B1146" s="9" t="s">
        <v>149</v>
      </c>
      <c r="C1146" s="9" t="s">
        <v>9</v>
      </c>
      <c r="D1146" s="10">
        <v>0</v>
      </c>
      <c r="E1146" s="11">
        <v>0</v>
      </c>
      <c r="F1146" s="12" t="s">
        <v>423</v>
      </c>
      <c r="G1146" s="13" t="s">
        <v>423</v>
      </c>
      <c r="H1146" s="13" t="s">
        <v>423</v>
      </c>
      <c r="I1146" s="12" t="s">
        <v>423</v>
      </c>
      <c r="J1146" s="13" t="s">
        <v>423</v>
      </c>
      <c r="K1146" s="13" t="s">
        <v>423</v>
      </c>
      <c r="L1146" s="12" t="s">
        <v>423</v>
      </c>
      <c r="M1146" s="13" t="s">
        <v>423</v>
      </c>
      <c r="N1146" s="13" t="s">
        <v>423</v>
      </c>
      <c r="P1146" s="2"/>
    </row>
    <row r="1147" spans="1:16" x14ac:dyDescent="0.35">
      <c r="A1147" s="9" t="s">
        <v>145</v>
      </c>
      <c r="B1147" s="9" t="s">
        <v>149</v>
      </c>
      <c r="C1147" s="9" t="s">
        <v>10</v>
      </c>
      <c r="D1147" s="10">
        <v>1.8546083170583001</v>
      </c>
      <c r="E1147" s="11">
        <v>1.3659637559495601E-3</v>
      </c>
      <c r="F1147" s="12" t="s">
        <v>423</v>
      </c>
      <c r="G1147" s="13" t="s">
        <v>423</v>
      </c>
      <c r="H1147" s="13" t="s">
        <v>423</v>
      </c>
      <c r="I1147" s="12" t="s">
        <v>423</v>
      </c>
      <c r="J1147" s="13" t="s">
        <v>423</v>
      </c>
      <c r="K1147" s="13" t="s">
        <v>423</v>
      </c>
      <c r="L1147" s="12" t="s">
        <v>423</v>
      </c>
      <c r="M1147" s="13" t="s">
        <v>423</v>
      </c>
      <c r="N1147" s="13" t="s">
        <v>423</v>
      </c>
      <c r="P1147" s="2"/>
    </row>
    <row r="1148" spans="1:16" x14ac:dyDescent="0.35">
      <c r="A1148" s="9" t="s">
        <v>145</v>
      </c>
      <c r="B1148" s="9" t="s">
        <v>149</v>
      </c>
      <c r="C1148" s="9" t="s">
        <v>11</v>
      </c>
      <c r="D1148" s="10">
        <v>0.84501414341903702</v>
      </c>
      <c r="E1148" s="11">
        <v>6.2237329713154903E-4</v>
      </c>
      <c r="F1148" s="12" t="s">
        <v>423</v>
      </c>
      <c r="G1148" s="13" t="s">
        <v>423</v>
      </c>
      <c r="H1148" s="13" t="s">
        <v>423</v>
      </c>
      <c r="I1148" s="12" t="s">
        <v>423</v>
      </c>
      <c r="J1148" s="13" t="s">
        <v>423</v>
      </c>
      <c r="K1148" s="13" t="s">
        <v>423</v>
      </c>
      <c r="L1148" s="12" t="s">
        <v>423</v>
      </c>
      <c r="M1148" s="13" t="s">
        <v>423</v>
      </c>
      <c r="N1148" s="13" t="s">
        <v>423</v>
      </c>
      <c r="P1148" s="2"/>
    </row>
    <row r="1149" spans="1:16" x14ac:dyDescent="0.35">
      <c r="A1149" s="9" t="s">
        <v>145</v>
      </c>
      <c r="B1149" s="9" t="s">
        <v>149</v>
      </c>
      <c r="C1149" s="9" t="s">
        <v>12</v>
      </c>
      <c r="D1149" s="10">
        <v>10.117579129999999</v>
      </c>
      <c r="E1149" s="11">
        <v>7.4518410504341697E-3</v>
      </c>
      <c r="F1149" s="12" t="s">
        <v>423</v>
      </c>
      <c r="G1149" s="13" t="s">
        <v>423</v>
      </c>
      <c r="H1149" s="13" t="s">
        <v>423</v>
      </c>
      <c r="I1149" s="12" t="s">
        <v>423</v>
      </c>
      <c r="J1149" s="13" t="s">
        <v>423</v>
      </c>
      <c r="K1149" s="13" t="s">
        <v>423</v>
      </c>
      <c r="L1149" s="12" t="s">
        <v>423</v>
      </c>
      <c r="M1149" s="13" t="s">
        <v>423</v>
      </c>
      <c r="N1149" s="13" t="s">
        <v>423</v>
      </c>
      <c r="P1149" s="2"/>
    </row>
    <row r="1150" spans="1:16" x14ac:dyDescent="0.35">
      <c r="A1150" s="9" t="s">
        <v>145</v>
      </c>
      <c r="B1150" s="9" t="s">
        <v>149</v>
      </c>
      <c r="C1150" s="9" t="s">
        <v>13</v>
      </c>
      <c r="D1150" s="10">
        <v>4.5880764585107503</v>
      </c>
      <c r="E1150" s="11">
        <v>3.3792289693770901E-3</v>
      </c>
      <c r="F1150" s="12" t="s">
        <v>423</v>
      </c>
      <c r="G1150" s="13" t="s">
        <v>423</v>
      </c>
      <c r="H1150" s="13" t="s">
        <v>423</v>
      </c>
      <c r="I1150" s="12" t="s">
        <v>423</v>
      </c>
      <c r="J1150" s="13" t="s">
        <v>423</v>
      </c>
      <c r="K1150" s="13" t="s">
        <v>423</v>
      </c>
      <c r="L1150" s="12" t="s">
        <v>423</v>
      </c>
      <c r="M1150" s="13" t="s">
        <v>423</v>
      </c>
      <c r="N1150" s="13" t="s">
        <v>423</v>
      </c>
      <c r="P1150" s="2"/>
    </row>
    <row r="1151" spans="1:16" x14ac:dyDescent="0.35">
      <c r="A1151" s="9" t="s">
        <v>145</v>
      </c>
      <c r="B1151" s="9" t="s">
        <v>149</v>
      </c>
      <c r="C1151" s="9" t="s">
        <v>14</v>
      </c>
      <c r="D1151" s="10">
        <v>0</v>
      </c>
      <c r="E1151" s="11">
        <v>0</v>
      </c>
      <c r="F1151" s="12" t="s">
        <v>423</v>
      </c>
      <c r="G1151" s="13" t="s">
        <v>423</v>
      </c>
      <c r="H1151" s="13" t="s">
        <v>423</v>
      </c>
      <c r="I1151" s="12" t="s">
        <v>423</v>
      </c>
      <c r="J1151" s="13" t="s">
        <v>423</v>
      </c>
      <c r="K1151" s="13" t="s">
        <v>423</v>
      </c>
      <c r="L1151" s="12" t="s">
        <v>423</v>
      </c>
      <c r="M1151" s="13" t="s">
        <v>423</v>
      </c>
      <c r="N1151" s="13" t="s">
        <v>423</v>
      </c>
      <c r="P1151" s="2"/>
    </row>
    <row r="1152" spans="1:16" x14ac:dyDescent="0.35">
      <c r="A1152" s="9" t="s">
        <v>145</v>
      </c>
      <c r="B1152" s="9" t="s">
        <v>149</v>
      </c>
      <c r="C1152" s="9" t="s">
        <v>17</v>
      </c>
      <c r="D1152" s="10">
        <v>1337.5400720391301</v>
      </c>
      <c r="E1152" s="11">
        <v>0.98513052256423195</v>
      </c>
      <c r="F1152" s="12">
        <v>505</v>
      </c>
      <c r="G1152" s="13">
        <v>0.37755878164465601</v>
      </c>
      <c r="H1152" s="13">
        <v>0.88908450704225395</v>
      </c>
      <c r="I1152" s="12">
        <v>431</v>
      </c>
      <c r="J1152" s="13">
        <v>0.322233336413558</v>
      </c>
      <c r="K1152" s="13">
        <v>0.90356394129979001</v>
      </c>
      <c r="L1152" s="12">
        <v>74</v>
      </c>
      <c r="M1152" s="13">
        <v>5.5325445231098197E-2</v>
      </c>
      <c r="N1152" s="13">
        <v>0.81318681318681296</v>
      </c>
      <c r="P1152" s="2"/>
    </row>
    <row r="1153" spans="1:16" x14ac:dyDescent="0.35">
      <c r="A1153" s="9" t="s">
        <v>145</v>
      </c>
      <c r="B1153" s="9" t="s">
        <v>149</v>
      </c>
      <c r="C1153" s="9" t="s">
        <v>15</v>
      </c>
      <c r="D1153" s="10">
        <v>0</v>
      </c>
      <c r="E1153" s="11">
        <v>0</v>
      </c>
      <c r="F1153" s="12">
        <v>47</v>
      </c>
      <c r="G1153" s="13">
        <v>0</v>
      </c>
      <c r="H1153" s="13">
        <v>8.2746478873239396E-2</v>
      </c>
      <c r="I1153" s="12">
        <v>30</v>
      </c>
      <c r="J1153" s="13">
        <v>0</v>
      </c>
      <c r="K1153" s="13">
        <v>6.2893081761006303E-2</v>
      </c>
      <c r="L1153" s="12" t="s">
        <v>423</v>
      </c>
      <c r="M1153" s="13" t="s">
        <v>423</v>
      </c>
      <c r="N1153" s="13" t="s">
        <v>423</v>
      </c>
      <c r="P1153" s="2"/>
    </row>
    <row r="1154" spans="1:16" x14ac:dyDescent="0.35">
      <c r="A1154" s="9" t="s">
        <v>145</v>
      </c>
      <c r="B1154" s="9" t="s">
        <v>149</v>
      </c>
      <c r="C1154" s="9" t="s">
        <v>16</v>
      </c>
      <c r="D1154" s="10">
        <v>1357.7287896405801</v>
      </c>
      <c r="E1154" s="11">
        <v>1</v>
      </c>
      <c r="F1154" s="12" t="s">
        <v>423</v>
      </c>
      <c r="G1154" s="13" t="s">
        <v>423</v>
      </c>
      <c r="H1154" s="13" t="s">
        <v>423</v>
      </c>
      <c r="I1154" s="12" t="s">
        <v>423</v>
      </c>
      <c r="J1154" s="13" t="s">
        <v>423</v>
      </c>
      <c r="K1154" s="13" t="s">
        <v>423</v>
      </c>
      <c r="L1154" s="12" t="s">
        <v>423</v>
      </c>
      <c r="M1154" s="13" t="s">
        <v>423</v>
      </c>
      <c r="N1154" s="13" t="s">
        <v>423</v>
      </c>
      <c r="P1154" s="2"/>
    </row>
    <row r="1155" spans="1:16" x14ac:dyDescent="0.35">
      <c r="A1155" s="9" t="s">
        <v>145</v>
      </c>
      <c r="B1155" s="9" t="s">
        <v>150</v>
      </c>
      <c r="C1155" s="9" t="s">
        <v>9</v>
      </c>
      <c r="D1155" s="10">
        <v>81.200845598993396</v>
      </c>
      <c r="E1155" s="11">
        <v>1.43185377143618E-3</v>
      </c>
      <c r="F1155" s="12">
        <v>35</v>
      </c>
      <c r="G1155" s="13">
        <v>0.431029994106784</v>
      </c>
      <c r="H1155" s="13">
        <v>1.2474605267847601E-3</v>
      </c>
      <c r="I1155" s="12" t="s">
        <v>423</v>
      </c>
      <c r="J1155" s="13" t="s">
        <v>423</v>
      </c>
      <c r="K1155" s="13" t="s">
        <v>423</v>
      </c>
      <c r="L1155" s="12" t="s">
        <v>423</v>
      </c>
      <c r="M1155" s="13" t="s">
        <v>423</v>
      </c>
      <c r="N1155" s="13" t="s">
        <v>423</v>
      </c>
      <c r="P1155" s="2"/>
    </row>
    <row r="1156" spans="1:16" x14ac:dyDescent="0.35">
      <c r="A1156" s="9" t="s">
        <v>145</v>
      </c>
      <c r="B1156" s="9" t="s">
        <v>150</v>
      </c>
      <c r="C1156" s="9" t="s">
        <v>10</v>
      </c>
      <c r="D1156" s="10">
        <v>1037.1051296593801</v>
      </c>
      <c r="E1156" s="11">
        <v>1.8287776196471001E-2</v>
      </c>
      <c r="F1156" s="12">
        <v>491</v>
      </c>
      <c r="G1156" s="13">
        <v>0.47343319973864301</v>
      </c>
      <c r="H1156" s="13">
        <v>1.75000891043233E-2</v>
      </c>
      <c r="I1156" s="12">
        <v>393</v>
      </c>
      <c r="J1156" s="13">
        <v>0.378939404271459</v>
      </c>
      <c r="K1156" s="13">
        <v>1.72709294660514E-2</v>
      </c>
      <c r="L1156" s="12">
        <v>98</v>
      </c>
      <c r="M1156" s="13">
        <v>9.44937954671832E-2</v>
      </c>
      <c r="N1156" s="13">
        <v>1.8483591097698999E-2</v>
      </c>
      <c r="P1156" s="2"/>
    </row>
    <row r="1157" spans="1:16" x14ac:dyDescent="0.35">
      <c r="A1157" s="9" t="s">
        <v>145</v>
      </c>
      <c r="B1157" s="9" t="s">
        <v>150</v>
      </c>
      <c r="C1157" s="9" t="s">
        <v>11</v>
      </c>
      <c r="D1157" s="10">
        <v>2080.3396774021298</v>
      </c>
      <c r="E1157" s="11">
        <v>3.6683635385608503E-2</v>
      </c>
      <c r="F1157" s="12">
        <v>716</v>
      </c>
      <c r="G1157" s="13">
        <v>0.34417456330695001</v>
      </c>
      <c r="H1157" s="13">
        <v>2.5519478205082501E-2</v>
      </c>
      <c r="I1157" s="12">
        <v>560</v>
      </c>
      <c r="J1157" s="13">
        <v>0.26918680929035199</v>
      </c>
      <c r="K1157" s="13">
        <v>2.4609975829487998E-2</v>
      </c>
      <c r="L1157" s="12">
        <v>156</v>
      </c>
      <c r="M1157" s="13">
        <v>7.4987754016598102E-2</v>
      </c>
      <c r="N1157" s="13">
        <v>2.9422859298377999E-2</v>
      </c>
      <c r="P1157" s="2"/>
    </row>
    <row r="1158" spans="1:16" x14ac:dyDescent="0.35">
      <c r="A1158" s="9" t="s">
        <v>145</v>
      </c>
      <c r="B1158" s="9" t="s">
        <v>150</v>
      </c>
      <c r="C1158" s="9" t="s">
        <v>12</v>
      </c>
      <c r="D1158" s="10">
        <v>12528.47825518</v>
      </c>
      <c r="E1158" s="11">
        <v>0.22092071465149901</v>
      </c>
      <c r="F1158" s="12">
        <v>3582</v>
      </c>
      <c r="G1158" s="13">
        <v>0.285908625695941</v>
      </c>
      <c r="H1158" s="13">
        <v>0.127668674484086</v>
      </c>
      <c r="I1158" s="12">
        <v>2602</v>
      </c>
      <c r="J1158" s="13">
        <v>0.207686835304534</v>
      </c>
      <c r="K1158" s="13">
        <v>0.1143484948363</v>
      </c>
      <c r="L1158" s="12">
        <v>980</v>
      </c>
      <c r="M1158" s="13">
        <v>7.8221790391407794E-2</v>
      </c>
      <c r="N1158" s="13">
        <v>0.18483591097699001</v>
      </c>
      <c r="P1158" s="2"/>
    </row>
    <row r="1159" spans="1:16" x14ac:dyDescent="0.35">
      <c r="A1159" s="9" t="s">
        <v>145</v>
      </c>
      <c r="B1159" s="9" t="s">
        <v>150</v>
      </c>
      <c r="C1159" s="9" t="s">
        <v>13</v>
      </c>
      <c r="D1159" s="10">
        <v>865.39040607057495</v>
      </c>
      <c r="E1159" s="11">
        <v>1.5259847450556601E-2</v>
      </c>
      <c r="F1159" s="12">
        <v>249</v>
      </c>
      <c r="G1159" s="13">
        <v>0.28773140799031799</v>
      </c>
      <c r="H1159" s="13">
        <v>8.8747906048401506E-3</v>
      </c>
      <c r="I1159" s="12">
        <v>208</v>
      </c>
      <c r="J1159" s="13">
        <v>0.24035394723689299</v>
      </c>
      <c r="K1159" s="13">
        <v>9.1408481652384098E-3</v>
      </c>
      <c r="L1159" s="12">
        <v>41</v>
      </c>
      <c r="M1159" s="13">
        <v>4.7377460753425901E-2</v>
      </c>
      <c r="N1159" s="13">
        <v>7.7329309694454899E-3</v>
      </c>
      <c r="P1159" s="2"/>
    </row>
    <row r="1160" spans="1:16" x14ac:dyDescent="0.35">
      <c r="A1160" s="9" t="s">
        <v>145</v>
      </c>
      <c r="B1160" s="9" t="s">
        <v>150</v>
      </c>
      <c r="C1160" s="9" t="s">
        <v>14</v>
      </c>
      <c r="D1160" s="10">
        <v>14.6215062438608</v>
      </c>
      <c r="E1160" s="11">
        <v>2.5782808916474198E-4</v>
      </c>
      <c r="F1160" s="12" t="s">
        <v>423</v>
      </c>
      <c r="G1160" s="13" t="s">
        <v>423</v>
      </c>
      <c r="H1160" s="13" t="s">
        <v>423</v>
      </c>
      <c r="I1160" s="12" t="s">
        <v>423</v>
      </c>
      <c r="J1160" s="13" t="s">
        <v>423</v>
      </c>
      <c r="K1160" s="13" t="s">
        <v>423</v>
      </c>
      <c r="L1160" s="12" t="s">
        <v>423</v>
      </c>
      <c r="M1160" s="13" t="s">
        <v>423</v>
      </c>
      <c r="N1160" s="13" t="s">
        <v>423</v>
      </c>
      <c r="P1160" s="2"/>
    </row>
    <row r="1161" spans="1:16" x14ac:dyDescent="0.35">
      <c r="A1161" s="9" t="s">
        <v>145</v>
      </c>
      <c r="B1161" s="9" t="s">
        <v>150</v>
      </c>
      <c r="C1161" s="9" t="s">
        <v>17</v>
      </c>
      <c r="D1161" s="10">
        <v>40408.5289685022</v>
      </c>
      <c r="E1161" s="11">
        <v>0.71254312901459704</v>
      </c>
      <c r="F1161" s="12">
        <v>20375</v>
      </c>
      <c r="G1161" s="13">
        <v>0.50422523462514501</v>
      </c>
      <c r="H1161" s="13">
        <v>0.72620023523541399</v>
      </c>
      <c r="I1161" s="12">
        <v>16997</v>
      </c>
      <c r="J1161" s="13">
        <v>0.42062902149318199</v>
      </c>
      <c r="K1161" s="13">
        <v>0.74695671281037102</v>
      </c>
      <c r="L1161" s="12">
        <v>3378</v>
      </c>
      <c r="M1161" s="13">
        <v>8.3596213131962693E-2</v>
      </c>
      <c r="N1161" s="13">
        <v>0.63711806865333798</v>
      </c>
      <c r="P1161" s="2"/>
    </row>
    <row r="1162" spans="1:16" x14ac:dyDescent="0.35">
      <c r="A1162" s="9" t="s">
        <v>145</v>
      </c>
      <c r="B1162" s="9" t="s">
        <v>150</v>
      </c>
      <c r="C1162" s="9" t="s">
        <v>15</v>
      </c>
      <c r="D1162" s="10">
        <v>0</v>
      </c>
      <c r="E1162" s="11">
        <v>0</v>
      </c>
      <c r="F1162" s="12">
        <v>2588</v>
      </c>
      <c r="G1162" s="13">
        <v>0</v>
      </c>
      <c r="H1162" s="13">
        <v>9.2240795523398797E-2</v>
      </c>
      <c r="I1162" s="12">
        <v>1951</v>
      </c>
      <c r="J1162" s="13">
        <v>0</v>
      </c>
      <c r="K1162" s="13">
        <v>8.5739397934519901E-2</v>
      </c>
      <c r="L1162" s="12">
        <v>637</v>
      </c>
      <c r="M1162" s="13">
        <v>0</v>
      </c>
      <c r="N1162" s="13">
        <v>0.120143342135043</v>
      </c>
      <c r="P1162" s="2"/>
    </row>
    <row r="1163" spans="1:16" x14ac:dyDescent="0.35">
      <c r="A1163" s="9" t="s">
        <v>145</v>
      </c>
      <c r="B1163" s="9" t="s">
        <v>150</v>
      </c>
      <c r="C1163" s="9" t="s">
        <v>16</v>
      </c>
      <c r="D1163" s="10">
        <v>56710.292083490698</v>
      </c>
      <c r="E1163" s="11">
        <v>1</v>
      </c>
      <c r="F1163" s="12" t="s">
        <v>423</v>
      </c>
      <c r="G1163" s="13" t="s">
        <v>423</v>
      </c>
      <c r="H1163" s="13" t="s">
        <v>423</v>
      </c>
      <c r="I1163" s="12" t="s">
        <v>423</v>
      </c>
      <c r="J1163" s="13" t="s">
        <v>423</v>
      </c>
      <c r="K1163" s="13" t="s">
        <v>423</v>
      </c>
      <c r="L1163" s="12" t="s">
        <v>423</v>
      </c>
      <c r="M1163" s="13" t="s">
        <v>423</v>
      </c>
      <c r="N1163" s="13" t="s">
        <v>423</v>
      </c>
      <c r="P1163" s="2"/>
    </row>
    <row r="1164" spans="1:16" x14ac:dyDescent="0.35">
      <c r="A1164" s="9" t="s">
        <v>145</v>
      </c>
      <c r="B1164" s="9" t="s">
        <v>151</v>
      </c>
      <c r="C1164" s="9" t="s">
        <v>9</v>
      </c>
      <c r="D1164" s="10">
        <v>9.5617019247822892</v>
      </c>
      <c r="E1164" s="11">
        <v>5.6227314342711704E-4</v>
      </c>
      <c r="F1164" s="12" t="s">
        <v>423</v>
      </c>
      <c r="G1164" s="13" t="s">
        <v>423</v>
      </c>
      <c r="H1164" s="13" t="s">
        <v>423</v>
      </c>
      <c r="I1164" s="12" t="s">
        <v>423</v>
      </c>
      <c r="J1164" s="13" t="s">
        <v>423</v>
      </c>
      <c r="K1164" s="13" t="s">
        <v>423</v>
      </c>
      <c r="L1164" s="12" t="s">
        <v>423</v>
      </c>
      <c r="M1164" s="13" t="s">
        <v>423</v>
      </c>
      <c r="N1164" s="13" t="s">
        <v>423</v>
      </c>
      <c r="P1164" s="2"/>
    </row>
    <row r="1165" spans="1:16" x14ac:dyDescent="0.35">
      <c r="A1165" s="9" t="s">
        <v>145</v>
      </c>
      <c r="B1165" s="9" t="s">
        <v>151</v>
      </c>
      <c r="C1165" s="9" t="s">
        <v>10</v>
      </c>
      <c r="D1165" s="10">
        <v>464.84396375790902</v>
      </c>
      <c r="E1165" s="11">
        <v>2.7335016167765701E-2</v>
      </c>
      <c r="F1165" s="12">
        <v>330</v>
      </c>
      <c r="G1165" s="13">
        <v>0.70991563993259499</v>
      </c>
      <c r="H1165" s="13">
        <v>3.1554790590935203E-2</v>
      </c>
      <c r="I1165" s="12">
        <v>247</v>
      </c>
      <c r="J1165" s="13">
        <v>0.53136110019197302</v>
      </c>
      <c r="K1165" s="13">
        <v>2.8717590977793299E-2</v>
      </c>
      <c r="L1165" s="12">
        <v>83</v>
      </c>
      <c r="M1165" s="13">
        <v>0.17855453974062199</v>
      </c>
      <c r="N1165" s="13">
        <v>4.4695745826601997E-2</v>
      </c>
      <c r="P1165" s="2"/>
    </row>
    <row r="1166" spans="1:16" x14ac:dyDescent="0.35">
      <c r="A1166" s="9" t="s">
        <v>145</v>
      </c>
      <c r="B1166" s="9" t="s">
        <v>151</v>
      </c>
      <c r="C1166" s="9" t="s">
        <v>11</v>
      </c>
      <c r="D1166" s="10">
        <v>214.68636953118701</v>
      </c>
      <c r="E1166" s="11">
        <v>1.2624570478858999E-2</v>
      </c>
      <c r="F1166" s="12">
        <v>182</v>
      </c>
      <c r="G1166" s="13">
        <v>0.84774827762673199</v>
      </c>
      <c r="H1166" s="13">
        <v>1.7402945113788499E-2</v>
      </c>
      <c r="I1166" s="12">
        <v>135</v>
      </c>
      <c r="J1166" s="13">
        <v>0.628824271865983</v>
      </c>
      <c r="K1166" s="13">
        <v>1.5695849319846501E-2</v>
      </c>
      <c r="L1166" s="12">
        <v>47</v>
      </c>
      <c r="M1166" s="13">
        <v>0.21892400576075</v>
      </c>
      <c r="N1166" s="13">
        <v>2.5309639203015599E-2</v>
      </c>
      <c r="P1166" s="2"/>
    </row>
    <row r="1167" spans="1:16" x14ac:dyDescent="0.35">
      <c r="A1167" s="9" t="s">
        <v>145</v>
      </c>
      <c r="B1167" s="9" t="s">
        <v>151</v>
      </c>
      <c r="C1167" s="9" t="s">
        <v>12</v>
      </c>
      <c r="D1167" s="10">
        <v>418.16787407999999</v>
      </c>
      <c r="E1167" s="11">
        <v>2.45902420812548E-2</v>
      </c>
      <c r="F1167" s="12">
        <v>291</v>
      </c>
      <c r="G1167" s="13">
        <v>0.69589276947738099</v>
      </c>
      <c r="H1167" s="13">
        <v>2.7825588066551901E-2</v>
      </c>
      <c r="I1167" s="12">
        <v>211</v>
      </c>
      <c r="J1167" s="13">
        <v>0.50458204247328997</v>
      </c>
      <c r="K1167" s="13">
        <v>2.4532031159167501E-2</v>
      </c>
      <c r="L1167" s="12">
        <v>80</v>
      </c>
      <c r="M1167" s="13">
        <v>0.19131072700409099</v>
      </c>
      <c r="N1167" s="13">
        <v>4.3080236941303203E-2</v>
      </c>
      <c r="P1167" s="2"/>
    </row>
    <row r="1168" spans="1:16" x14ac:dyDescent="0.35">
      <c r="A1168" s="9" t="s">
        <v>145</v>
      </c>
      <c r="B1168" s="9" t="s">
        <v>151</v>
      </c>
      <c r="C1168" s="9" t="s">
        <v>13</v>
      </c>
      <c r="D1168" s="10">
        <v>162.04698548113001</v>
      </c>
      <c r="E1168" s="11">
        <v>9.5291265745494399E-3</v>
      </c>
      <c r="F1168" s="12">
        <v>70</v>
      </c>
      <c r="G1168" s="13">
        <v>0.43197347850788198</v>
      </c>
      <c r="H1168" s="13">
        <v>6.69344042838019E-3</v>
      </c>
      <c r="I1168" s="12">
        <v>52</v>
      </c>
      <c r="J1168" s="13">
        <v>0.320894584034427</v>
      </c>
      <c r="K1168" s="13">
        <v>6.0458086269038498E-3</v>
      </c>
      <c r="L1168" s="12" t="s">
        <v>423</v>
      </c>
      <c r="M1168" s="13" t="s">
        <v>423</v>
      </c>
      <c r="N1168" s="13" t="s">
        <v>423</v>
      </c>
      <c r="P1168" s="2"/>
    </row>
    <row r="1169" spans="1:16" x14ac:dyDescent="0.35">
      <c r="A1169" s="9" t="s">
        <v>145</v>
      </c>
      <c r="B1169" s="9" t="s">
        <v>151</v>
      </c>
      <c r="C1169" s="9" t="s">
        <v>14</v>
      </c>
      <c r="D1169" s="10">
        <v>0</v>
      </c>
      <c r="E1169" s="11">
        <v>0</v>
      </c>
      <c r="F1169" s="12" t="s">
        <v>423</v>
      </c>
      <c r="G1169" s="13" t="s">
        <v>423</v>
      </c>
      <c r="H1169" s="13" t="s">
        <v>423</v>
      </c>
      <c r="I1169" s="12" t="s">
        <v>423</v>
      </c>
      <c r="J1169" s="13" t="s">
        <v>423</v>
      </c>
      <c r="K1169" s="13" t="s">
        <v>423</v>
      </c>
      <c r="L1169" s="12" t="s">
        <v>423</v>
      </c>
      <c r="M1169" s="13" t="s">
        <v>423</v>
      </c>
      <c r="N1169" s="13" t="s">
        <v>423</v>
      </c>
      <c r="P1169" s="2"/>
    </row>
    <row r="1170" spans="1:16" x14ac:dyDescent="0.35">
      <c r="A1170" s="9" t="s">
        <v>145</v>
      </c>
      <c r="B1170" s="9" t="s">
        <v>151</v>
      </c>
      <c r="C1170" s="9" t="s">
        <v>17</v>
      </c>
      <c r="D1170" s="10">
        <v>15577.280094387201</v>
      </c>
      <c r="E1170" s="11">
        <v>0.91601749496234997</v>
      </c>
      <c r="F1170" s="12">
        <v>8375</v>
      </c>
      <c r="G1170" s="13">
        <v>0.53764199842677796</v>
      </c>
      <c r="H1170" s="13">
        <v>0.80082233696691496</v>
      </c>
      <c r="I1170" s="12">
        <v>7011</v>
      </c>
      <c r="J1170" s="13">
        <v>0.45007857325016598</v>
      </c>
      <c r="K1170" s="13">
        <v>0.81513777467736304</v>
      </c>
      <c r="L1170" s="12">
        <v>1364</v>
      </c>
      <c r="M1170" s="13">
        <v>8.7563425176611906E-2</v>
      </c>
      <c r="N1170" s="13">
        <v>0.73451803984921904</v>
      </c>
      <c r="P1170" s="2"/>
    </row>
    <row r="1171" spans="1:16" x14ac:dyDescent="0.35">
      <c r="A1171" s="9" t="s">
        <v>145</v>
      </c>
      <c r="B1171" s="9" t="s">
        <v>151</v>
      </c>
      <c r="C1171" s="9" t="s">
        <v>15</v>
      </c>
      <c r="D1171" s="10">
        <v>0</v>
      </c>
      <c r="E1171" s="11">
        <v>0</v>
      </c>
      <c r="F1171" s="12">
        <v>1200</v>
      </c>
      <c r="G1171" s="13">
        <v>0</v>
      </c>
      <c r="H1171" s="13">
        <v>0.114744693057946</v>
      </c>
      <c r="I1171" s="12">
        <v>936</v>
      </c>
      <c r="J1171" s="13">
        <v>0</v>
      </c>
      <c r="K1171" s="13">
        <v>0.108824555284269</v>
      </c>
      <c r="L1171" s="12">
        <v>264</v>
      </c>
      <c r="M1171" s="13">
        <v>0</v>
      </c>
      <c r="N1171" s="13">
        <v>0.1421647819063</v>
      </c>
      <c r="P1171" s="2"/>
    </row>
    <row r="1172" spans="1:16" x14ac:dyDescent="0.35">
      <c r="A1172" s="9" t="s">
        <v>145</v>
      </c>
      <c r="B1172" s="9" t="s">
        <v>151</v>
      </c>
      <c r="C1172" s="9" t="s">
        <v>16</v>
      </c>
      <c r="D1172" s="10">
        <v>17005.439503125901</v>
      </c>
      <c r="E1172" s="11">
        <v>1</v>
      </c>
      <c r="F1172" s="12" t="s">
        <v>423</v>
      </c>
      <c r="G1172" s="13" t="s">
        <v>423</v>
      </c>
      <c r="H1172" s="13" t="s">
        <v>423</v>
      </c>
      <c r="I1172" s="12" t="s">
        <v>423</v>
      </c>
      <c r="J1172" s="13" t="s">
        <v>423</v>
      </c>
      <c r="K1172" s="13" t="s">
        <v>423</v>
      </c>
      <c r="L1172" s="12" t="s">
        <v>423</v>
      </c>
      <c r="M1172" s="13" t="s">
        <v>423</v>
      </c>
      <c r="N1172" s="13" t="s">
        <v>423</v>
      </c>
      <c r="P1172" s="2"/>
    </row>
    <row r="1173" spans="1:16" x14ac:dyDescent="0.35">
      <c r="A1173" s="9" t="s">
        <v>145</v>
      </c>
      <c r="B1173" s="9" t="s">
        <v>152</v>
      </c>
      <c r="C1173" s="9" t="s">
        <v>9</v>
      </c>
      <c r="D1173" s="10">
        <v>14.8206660714932</v>
      </c>
      <c r="E1173" s="11">
        <v>7.5456042928100896E-3</v>
      </c>
      <c r="F1173" s="12" t="s">
        <v>423</v>
      </c>
      <c r="G1173" s="13" t="s">
        <v>423</v>
      </c>
      <c r="H1173" s="13" t="s">
        <v>423</v>
      </c>
      <c r="I1173" s="12" t="s">
        <v>423</v>
      </c>
      <c r="J1173" s="13" t="s">
        <v>423</v>
      </c>
      <c r="K1173" s="13" t="s">
        <v>423</v>
      </c>
      <c r="L1173" s="12" t="s">
        <v>423</v>
      </c>
      <c r="M1173" s="13" t="s">
        <v>423</v>
      </c>
      <c r="N1173" s="13" t="s">
        <v>423</v>
      </c>
      <c r="P1173" s="2"/>
    </row>
    <row r="1174" spans="1:16" x14ac:dyDescent="0.35">
      <c r="A1174" s="9" t="s">
        <v>145</v>
      </c>
      <c r="B1174" s="9" t="s">
        <v>152</v>
      </c>
      <c r="C1174" s="9" t="s">
        <v>10</v>
      </c>
      <c r="D1174" s="10">
        <v>7.0077024039701197</v>
      </c>
      <c r="E1174" s="11">
        <v>3.5678119382123899E-3</v>
      </c>
      <c r="F1174" s="12" t="s">
        <v>423</v>
      </c>
      <c r="G1174" s="13" t="s">
        <v>423</v>
      </c>
      <c r="H1174" s="13" t="s">
        <v>423</v>
      </c>
      <c r="I1174" s="12" t="s">
        <v>423</v>
      </c>
      <c r="J1174" s="13" t="s">
        <v>423</v>
      </c>
      <c r="K1174" s="13" t="s">
        <v>423</v>
      </c>
      <c r="L1174" s="12" t="s">
        <v>423</v>
      </c>
      <c r="M1174" s="13" t="s">
        <v>423</v>
      </c>
      <c r="N1174" s="13" t="s">
        <v>423</v>
      </c>
      <c r="P1174" s="2"/>
    </row>
    <row r="1175" spans="1:16" x14ac:dyDescent="0.35">
      <c r="A1175" s="9" t="s">
        <v>145</v>
      </c>
      <c r="B1175" s="9" t="s">
        <v>152</v>
      </c>
      <c r="C1175" s="9" t="s">
        <v>11</v>
      </c>
      <c r="D1175" s="10">
        <v>7.7469389193170404</v>
      </c>
      <c r="E1175" s="11">
        <v>3.9441773590845799E-3</v>
      </c>
      <c r="F1175" s="12" t="s">
        <v>423</v>
      </c>
      <c r="G1175" s="13" t="s">
        <v>423</v>
      </c>
      <c r="H1175" s="13" t="s">
        <v>423</v>
      </c>
      <c r="I1175" s="12" t="s">
        <v>423</v>
      </c>
      <c r="J1175" s="13" t="s">
        <v>423</v>
      </c>
      <c r="K1175" s="13" t="s">
        <v>423</v>
      </c>
      <c r="L1175" s="12" t="s">
        <v>423</v>
      </c>
      <c r="M1175" s="13" t="s">
        <v>423</v>
      </c>
      <c r="N1175" s="13" t="s">
        <v>423</v>
      </c>
      <c r="P1175" s="2"/>
    </row>
    <row r="1176" spans="1:16" x14ac:dyDescent="0.35">
      <c r="A1176" s="9" t="s">
        <v>145</v>
      </c>
      <c r="B1176" s="9" t="s">
        <v>152</v>
      </c>
      <c r="C1176" s="9" t="s">
        <v>12</v>
      </c>
      <c r="D1176" s="10">
        <v>25.023401239999998</v>
      </c>
      <c r="E1176" s="11">
        <v>1.2740094332226601E-2</v>
      </c>
      <c r="F1176" s="12" t="s">
        <v>423</v>
      </c>
      <c r="G1176" s="13" t="s">
        <v>423</v>
      </c>
      <c r="H1176" s="13" t="s">
        <v>423</v>
      </c>
      <c r="I1176" s="12" t="s">
        <v>423</v>
      </c>
      <c r="J1176" s="13" t="s">
        <v>423</v>
      </c>
      <c r="K1176" s="13" t="s">
        <v>423</v>
      </c>
      <c r="L1176" s="12" t="s">
        <v>423</v>
      </c>
      <c r="M1176" s="13" t="s">
        <v>423</v>
      </c>
      <c r="N1176" s="13" t="s">
        <v>423</v>
      </c>
      <c r="P1176" s="2"/>
    </row>
    <row r="1177" spans="1:16" x14ac:dyDescent="0.35">
      <c r="A1177" s="9" t="s">
        <v>145</v>
      </c>
      <c r="B1177" s="9" t="s">
        <v>152</v>
      </c>
      <c r="C1177" s="9" t="s">
        <v>13</v>
      </c>
      <c r="D1177" s="10">
        <v>28.208647238644001</v>
      </c>
      <c r="E1177" s="11">
        <v>1.43617897246661E-2</v>
      </c>
      <c r="F1177" s="12" t="s">
        <v>423</v>
      </c>
      <c r="G1177" s="13" t="s">
        <v>423</v>
      </c>
      <c r="H1177" s="13" t="s">
        <v>423</v>
      </c>
      <c r="I1177" s="12" t="s">
        <v>423</v>
      </c>
      <c r="J1177" s="13" t="s">
        <v>423</v>
      </c>
      <c r="K1177" s="13" t="s">
        <v>423</v>
      </c>
      <c r="L1177" s="12" t="s">
        <v>423</v>
      </c>
      <c r="M1177" s="13" t="s">
        <v>423</v>
      </c>
      <c r="N1177" s="13" t="s">
        <v>423</v>
      </c>
      <c r="P1177" s="2"/>
    </row>
    <row r="1178" spans="1:16" x14ac:dyDescent="0.35">
      <c r="A1178" s="9" t="s">
        <v>145</v>
      </c>
      <c r="B1178" s="9" t="s">
        <v>152</v>
      </c>
      <c r="C1178" s="9" t="s">
        <v>14</v>
      </c>
      <c r="D1178" s="10">
        <v>0</v>
      </c>
      <c r="E1178" s="11">
        <v>0</v>
      </c>
      <c r="F1178" s="12" t="s">
        <v>423</v>
      </c>
      <c r="G1178" s="13" t="s">
        <v>423</v>
      </c>
      <c r="H1178" s="13" t="s">
        <v>423</v>
      </c>
      <c r="I1178" s="12" t="s">
        <v>423</v>
      </c>
      <c r="J1178" s="13" t="s">
        <v>423</v>
      </c>
      <c r="K1178" s="13" t="s">
        <v>423</v>
      </c>
      <c r="L1178" s="12" t="s">
        <v>423</v>
      </c>
      <c r="M1178" s="13" t="s">
        <v>423</v>
      </c>
      <c r="N1178" s="13" t="s">
        <v>423</v>
      </c>
      <c r="P1178" s="2"/>
    </row>
    <row r="1179" spans="1:16" x14ac:dyDescent="0.35">
      <c r="A1179" s="9" t="s">
        <v>145</v>
      </c>
      <c r="B1179" s="9" t="s">
        <v>152</v>
      </c>
      <c r="C1179" s="9" t="s">
        <v>17</v>
      </c>
      <c r="D1179" s="10">
        <v>1866.1131172478099</v>
      </c>
      <c r="E1179" s="11">
        <v>0.95008895554689798</v>
      </c>
      <c r="F1179" s="12">
        <v>814</v>
      </c>
      <c r="G1179" s="13">
        <v>0.436200781440575</v>
      </c>
      <c r="H1179" s="13">
        <v>0.90645879732739398</v>
      </c>
      <c r="I1179" s="12">
        <v>660</v>
      </c>
      <c r="J1179" s="13">
        <v>0.35367630927614202</v>
      </c>
      <c r="K1179" s="13">
        <v>0.90784044016506205</v>
      </c>
      <c r="L1179" s="12">
        <v>154</v>
      </c>
      <c r="M1179" s="13">
        <v>8.2524472164432996E-2</v>
      </c>
      <c r="N1179" s="13">
        <v>0.90058479532163704</v>
      </c>
      <c r="P1179" s="2"/>
    </row>
    <row r="1180" spans="1:16" x14ac:dyDescent="0.35">
      <c r="A1180" s="9" t="s">
        <v>145</v>
      </c>
      <c r="B1180" s="9" t="s">
        <v>152</v>
      </c>
      <c r="C1180" s="9" t="s">
        <v>15</v>
      </c>
      <c r="D1180" s="10">
        <v>0</v>
      </c>
      <c r="E1180" s="11">
        <v>0</v>
      </c>
      <c r="F1180" s="12">
        <v>67</v>
      </c>
      <c r="G1180" s="13">
        <v>0</v>
      </c>
      <c r="H1180" s="13">
        <v>7.4610244988864094E-2</v>
      </c>
      <c r="I1180" s="12">
        <v>54</v>
      </c>
      <c r="J1180" s="13">
        <v>0</v>
      </c>
      <c r="K1180" s="13">
        <v>7.4277854195323206E-2</v>
      </c>
      <c r="L1180" s="12" t="s">
        <v>423</v>
      </c>
      <c r="M1180" s="13" t="s">
        <v>423</v>
      </c>
      <c r="N1180" s="13" t="s">
        <v>423</v>
      </c>
      <c r="P1180" s="2"/>
    </row>
    <row r="1181" spans="1:16" x14ac:dyDescent="0.35">
      <c r="A1181" s="9" t="s">
        <v>145</v>
      </c>
      <c r="B1181" s="9" t="s">
        <v>152</v>
      </c>
      <c r="C1181" s="9" t="s">
        <v>16</v>
      </c>
      <c r="D1181" s="10">
        <v>1964.14567957336</v>
      </c>
      <c r="E1181" s="11">
        <v>1</v>
      </c>
      <c r="F1181" s="12" t="s">
        <v>423</v>
      </c>
      <c r="G1181" s="13" t="s">
        <v>423</v>
      </c>
      <c r="H1181" s="13" t="s">
        <v>423</v>
      </c>
      <c r="I1181" s="12" t="s">
        <v>423</v>
      </c>
      <c r="J1181" s="13" t="s">
        <v>423</v>
      </c>
      <c r="K1181" s="13" t="s">
        <v>423</v>
      </c>
      <c r="L1181" s="12" t="s">
        <v>423</v>
      </c>
      <c r="M1181" s="13" t="s">
        <v>423</v>
      </c>
      <c r="N1181" s="13" t="s">
        <v>423</v>
      </c>
      <c r="P1181" s="2"/>
    </row>
    <row r="1182" spans="1:16" x14ac:dyDescent="0.35">
      <c r="A1182" s="9" t="s">
        <v>145</v>
      </c>
      <c r="B1182" s="9" t="s">
        <v>145</v>
      </c>
      <c r="C1182" s="9" t="s">
        <v>9</v>
      </c>
      <c r="D1182" s="10">
        <v>3.9471103218133501</v>
      </c>
      <c r="E1182" s="11">
        <v>8.0593670147577497E-4</v>
      </c>
      <c r="F1182" s="12" t="s">
        <v>423</v>
      </c>
      <c r="G1182" s="13" t="s">
        <v>423</v>
      </c>
      <c r="H1182" s="13" t="s">
        <v>423</v>
      </c>
      <c r="I1182" s="12" t="s">
        <v>423</v>
      </c>
      <c r="J1182" s="13" t="s">
        <v>423</v>
      </c>
      <c r="K1182" s="13" t="s">
        <v>423</v>
      </c>
      <c r="L1182" s="12" t="s">
        <v>423</v>
      </c>
      <c r="M1182" s="13" t="s">
        <v>423</v>
      </c>
      <c r="N1182" s="13" t="s">
        <v>423</v>
      </c>
      <c r="P1182" s="2"/>
    </row>
    <row r="1183" spans="1:16" x14ac:dyDescent="0.35">
      <c r="A1183" s="9" t="s">
        <v>145</v>
      </c>
      <c r="B1183" s="9" t="s">
        <v>145</v>
      </c>
      <c r="C1183" s="9" t="s">
        <v>10</v>
      </c>
      <c r="D1183" s="10">
        <v>84.747371439211307</v>
      </c>
      <c r="E1183" s="11">
        <v>1.73040557338873E-2</v>
      </c>
      <c r="F1183" s="12" t="s">
        <v>423</v>
      </c>
      <c r="G1183" s="13" t="s">
        <v>423</v>
      </c>
      <c r="H1183" s="13" t="s">
        <v>423</v>
      </c>
      <c r="I1183" s="12" t="s">
        <v>423</v>
      </c>
      <c r="J1183" s="13" t="s">
        <v>423</v>
      </c>
      <c r="K1183" s="13" t="s">
        <v>423</v>
      </c>
      <c r="L1183" s="12" t="s">
        <v>423</v>
      </c>
      <c r="M1183" s="13" t="s">
        <v>423</v>
      </c>
      <c r="N1183" s="13" t="s">
        <v>423</v>
      </c>
      <c r="P1183" s="2"/>
    </row>
    <row r="1184" spans="1:16" x14ac:dyDescent="0.35">
      <c r="A1184" s="9" t="s">
        <v>145</v>
      </c>
      <c r="B1184" s="9" t="s">
        <v>145</v>
      </c>
      <c r="C1184" s="9" t="s">
        <v>11</v>
      </c>
      <c r="D1184" s="10">
        <v>23.1171030545772</v>
      </c>
      <c r="E1184" s="11">
        <v>4.7201421456399099E-3</v>
      </c>
      <c r="F1184" s="12" t="s">
        <v>423</v>
      </c>
      <c r="G1184" s="13" t="s">
        <v>423</v>
      </c>
      <c r="H1184" s="13" t="s">
        <v>423</v>
      </c>
      <c r="I1184" s="12" t="s">
        <v>423</v>
      </c>
      <c r="J1184" s="13" t="s">
        <v>423</v>
      </c>
      <c r="K1184" s="13" t="s">
        <v>423</v>
      </c>
      <c r="L1184" s="12" t="s">
        <v>423</v>
      </c>
      <c r="M1184" s="13" t="s">
        <v>423</v>
      </c>
      <c r="N1184" s="13" t="s">
        <v>423</v>
      </c>
      <c r="P1184" s="2"/>
    </row>
    <row r="1185" spans="1:16" x14ac:dyDescent="0.35">
      <c r="A1185" s="9" t="s">
        <v>145</v>
      </c>
      <c r="B1185" s="9" t="s">
        <v>145</v>
      </c>
      <c r="C1185" s="9" t="s">
        <v>12</v>
      </c>
      <c r="D1185" s="10">
        <v>64.010923570000003</v>
      </c>
      <c r="E1185" s="11">
        <v>1.3070005242904701E-2</v>
      </c>
      <c r="F1185" s="12">
        <v>45</v>
      </c>
      <c r="G1185" s="13">
        <v>0.70300501055557596</v>
      </c>
      <c r="H1185" s="13">
        <v>1.51464153483676E-2</v>
      </c>
      <c r="I1185" s="12">
        <v>38</v>
      </c>
      <c r="J1185" s="13">
        <v>0.59364867558026402</v>
      </c>
      <c r="K1185" s="13">
        <v>1.46831530139104E-2</v>
      </c>
      <c r="L1185" s="12" t="s">
        <v>423</v>
      </c>
      <c r="M1185" s="13" t="s">
        <v>423</v>
      </c>
      <c r="N1185" s="13" t="s">
        <v>423</v>
      </c>
      <c r="P1185" s="2"/>
    </row>
    <row r="1186" spans="1:16" x14ac:dyDescent="0.35">
      <c r="A1186" s="9" t="s">
        <v>145</v>
      </c>
      <c r="B1186" s="9" t="s">
        <v>145</v>
      </c>
      <c r="C1186" s="9" t="s">
        <v>13</v>
      </c>
      <c r="D1186" s="10">
        <v>45.029774159760201</v>
      </c>
      <c r="E1186" s="11">
        <v>9.1943585802394309E-3</v>
      </c>
      <c r="F1186" s="12" t="s">
        <v>423</v>
      </c>
      <c r="G1186" s="13" t="s">
        <v>423</v>
      </c>
      <c r="H1186" s="13" t="s">
        <v>423</v>
      </c>
      <c r="I1186" s="12" t="s">
        <v>423</v>
      </c>
      <c r="J1186" s="13" t="s">
        <v>423</v>
      </c>
      <c r="K1186" s="13" t="s">
        <v>423</v>
      </c>
      <c r="L1186" s="12" t="s">
        <v>423</v>
      </c>
      <c r="M1186" s="13" t="s">
        <v>423</v>
      </c>
      <c r="N1186" s="13" t="s">
        <v>423</v>
      </c>
      <c r="P1186" s="2"/>
    </row>
    <row r="1187" spans="1:16" x14ac:dyDescent="0.35">
      <c r="A1187" s="9" t="s">
        <v>145</v>
      </c>
      <c r="B1187" s="9" t="s">
        <v>145</v>
      </c>
      <c r="C1187" s="9" t="s">
        <v>14</v>
      </c>
      <c r="D1187" s="10">
        <v>0.63441346864071202</v>
      </c>
      <c r="E1187" s="11">
        <v>1.29537068032394E-4</v>
      </c>
      <c r="F1187" s="12" t="s">
        <v>423</v>
      </c>
      <c r="G1187" s="13" t="s">
        <v>423</v>
      </c>
      <c r="H1187" s="13" t="s">
        <v>423</v>
      </c>
      <c r="I1187" s="12" t="s">
        <v>423</v>
      </c>
      <c r="J1187" s="13" t="s">
        <v>423</v>
      </c>
      <c r="K1187" s="13" t="s">
        <v>423</v>
      </c>
      <c r="L1187" s="12" t="s">
        <v>423</v>
      </c>
      <c r="M1187" s="13" t="s">
        <v>423</v>
      </c>
      <c r="N1187" s="13" t="s">
        <v>423</v>
      </c>
      <c r="P1187" s="2"/>
    </row>
    <row r="1188" spans="1:16" x14ac:dyDescent="0.35">
      <c r="A1188" s="9" t="s">
        <v>145</v>
      </c>
      <c r="B1188" s="9" t="s">
        <v>145</v>
      </c>
      <c r="C1188" s="9" t="s">
        <v>17</v>
      </c>
      <c r="D1188" s="10">
        <v>4650.59629451613</v>
      </c>
      <c r="E1188" s="11">
        <v>0.94957726840932899</v>
      </c>
      <c r="F1188" s="12">
        <v>2585</v>
      </c>
      <c r="G1188" s="13">
        <v>0.55584269979489898</v>
      </c>
      <c r="H1188" s="13">
        <v>0.87007741501178104</v>
      </c>
      <c r="I1188" s="12">
        <v>2265</v>
      </c>
      <c r="J1188" s="13">
        <v>0.487034319162649</v>
      </c>
      <c r="K1188" s="13">
        <v>0.87519319938176199</v>
      </c>
      <c r="L1188" s="12">
        <v>320</v>
      </c>
      <c r="M1188" s="13">
        <v>6.8808380632250601E-2</v>
      </c>
      <c r="N1188" s="13">
        <v>0.835509138381201</v>
      </c>
      <c r="P1188" s="2"/>
    </row>
    <row r="1189" spans="1:16" x14ac:dyDescent="0.35">
      <c r="A1189" s="9" t="s">
        <v>145</v>
      </c>
      <c r="B1189" s="9" t="s">
        <v>145</v>
      </c>
      <c r="C1189" s="9" t="s">
        <v>15</v>
      </c>
      <c r="D1189" s="10">
        <v>0</v>
      </c>
      <c r="E1189" s="11">
        <v>0</v>
      </c>
      <c r="F1189" s="12">
        <v>284</v>
      </c>
      <c r="G1189" s="13">
        <v>0</v>
      </c>
      <c r="H1189" s="13">
        <v>9.5590710198586296E-2</v>
      </c>
      <c r="I1189" s="12">
        <v>237</v>
      </c>
      <c r="J1189" s="13">
        <v>0</v>
      </c>
      <c r="K1189" s="13">
        <v>9.1576506955177703E-2</v>
      </c>
      <c r="L1189" s="12">
        <v>47</v>
      </c>
      <c r="M1189" s="13">
        <v>0</v>
      </c>
      <c r="N1189" s="13">
        <v>0.122715404699739</v>
      </c>
      <c r="P1189" s="2"/>
    </row>
    <row r="1190" spans="1:16" x14ac:dyDescent="0.35">
      <c r="A1190" s="9" t="s">
        <v>145</v>
      </c>
      <c r="B1190" s="9" t="s">
        <v>145</v>
      </c>
      <c r="C1190" s="9" t="s">
        <v>16</v>
      </c>
      <c r="D1190" s="10">
        <v>4897.5438326430303</v>
      </c>
      <c r="E1190" s="11">
        <v>1</v>
      </c>
      <c r="F1190" s="12" t="s">
        <v>423</v>
      </c>
      <c r="G1190" s="13" t="s">
        <v>423</v>
      </c>
      <c r="H1190" s="13" t="s">
        <v>423</v>
      </c>
      <c r="I1190" s="12" t="s">
        <v>423</v>
      </c>
      <c r="J1190" s="13" t="s">
        <v>423</v>
      </c>
      <c r="K1190" s="13" t="s">
        <v>423</v>
      </c>
      <c r="L1190" s="12" t="s">
        <v>423</v>
      </c>
      <c r="M1190" s="13" t="s">
        <v>423</v>
      </c>
      <c r="N1190" s="13" t="s">
        <v>423</v>
      </c>
      <c r="P1190" s="2"/>
    </row>
    <row r="1191" spans="1:16" x14ac:dyDescent="0.35">
      <c r="A1191" s="9" t="s">
        <v>145</v>
      </c>
      <c r="B1191" s="9" t="s">
        <v>153</v>
      </c>
      <c r="C1191" s="9" t="s">
        <v>9</v>
      </c>
      <c r="D1191" s="10">
        <v>11.900442225003999</v>
      </c>
      <c r="E1191" s="11">
        <v>4.6390651082444103E-3</v>
      </c>
      <c r="F1191" s="12" t="s">
        <v>423</v>
      </c>
      <c r="G1191" s="13" t="s">
        <v>423</v>
      </c>
      <c r="H1191" s="13" t="s">
        <v>423</v>
      </c>
      <c r="I1191" s="12" t="s">
        <v>423</v>
      </c>
      <c r="J1191" s="13" t="s">
        <v>423</v>
      </c>
      <c r="K1191" s="13" t="s">
        <v>423</v>
      </c>
      <c r="L1191" s="12" t="s">
        <v>423</v>
      </c>
      <c r="M1191" s="13" t="s">
        <v>423</v>
      </c>
      <c r="N1191" s="13" t="s">
        <v>423</v>
      </c>
      <c r="P1191" s="2"/>
    </row>
    <row r="1192" spans="1:16" x14ac:dyDescent="0.35">
      <c r="A1192" s="9" t="s">
        <v>145</v>
      </c>
      <c r="B1192" s="9" t="s">
        <v>153</v>
      </c>
      <c r="C1192" s="9" t="s">
        <v>10</v>
      </c>
      <c r="D1192" s="10">
        <v>14.098621643034299</v>
      </c>
      <c r="E1192" s="11">
        <v>5.4959658222716104E-3</v>
      </c>
      <c r="F1192" s="12" t="s">
        <v>423</v>
      </c>
      <c r="G1192" s="13" t="s">
        <v>423</v>
      </c>
      <c r="H1192" s="13" t="s">
        <v>423</v>
      </c>
      <c r="I1192" s="12" t="s">
        <v>423</v>
      </c>
      <c r="J1192" s="13" t="s">
        <v>423</v>
      </c>
      <c r="K1192" s="13" t="s">
        <v>423</v>
      </c>
      <c r="L1192" s="12" t="s">
        <v>423</v>
      </c>
      <c r="M1192" s="13" t="s">
        <v>423</v>
      </c>
      <c r="N1192" s="13" t="s">
        <v>423</v>
      </c>
      <c r="P1192" s="2"/>
    </row>
    <row r="1193" spans="1:16" x14ac:dyDescent="0.35">
      <c r="A1193" s="9" t="s">
        <v>145</v>
      </c>
      <c r="B1193" s="9" t="s">
        <v>153</v>
      </c>
      <c r="C1193" s="9" t="s">
        <v>11</v>
      </c>
      <c r="D1193" s="10">
        <v>16.110669830122202</v>
      </c>
      <c r="E1193" s="11">
        <v>6.28030831680632E-3</v>
      </c>
      <c r="F1193" s="12" t="s">
        <v>423</v>
      </c>
      <c r="G1193" s="13" t="s">
        <v>423</v>
      </c>
      <c r="H1193" s="13" t="s">
        <v>423</v>
      </c>
      <c r="I1193" s="12" t="s">
        <v>423</v>
      </c>
      <c r="J1193" s="13" t="s">
        <v>423</v>
      </c>
      <c r="K1193" s="13" t="s">
        <v>423</v>
      </c>
      <c r="L1193" s="12" t="s">
        <v>423</v>
      </c>
      <c r="M1193" s="13" t="s">
        <v>423</v>
      </c>
      <c r="N1193" s="13" t="s">
        <v>423</v>
      </c>
      <c r="P1193" s="2"/>
    </row>
    <row r="1194" spans="1:16" x14ac:dyDescent="0.35">
      <c r="A1194" s="9" t="s">
        <v>145</v>
      </c>
      <c r="B1194" s="9" t="s">
        <v>153</v>
      </c>
      <c r="C1194" s="9" t="s">
        <v>12</v>
      </c>
      <c r="D1194" s="10">
        <v>62.039463169999998</v>
      </c>
      <c r="E1194" s="11">
        <v>2.4184404535946901E-2</v>
      </c>
      <c r="F1194" s="12">
        <v>327</v>
      </c>
      <c r="G1194" s="13" t="s">
        <v>424</v>
      </c>
      <c r="H1194" s="13">
        <v>0.26628664495114002</v>
      </c>
      <c r="I1194" s="12">
        <v>302</v>
      </c>
      <c r="J1194" s="13" t="s">
        <v>424</v>
      </c>
      <c r="K1194" s="13">
        <v>0.28410159924741302</v>
      </c>
      <c r="L1194" s="12" t="s">
        <v>423</v>
      </c>
      <c r="M1194" s="13" t="s">
        <v>423</v>
      </c>
      <c r="N1194" s="13" t="s">
        <v>423</v>
      </c>
      <c r="P1194" s="2"/>
    </row>
    <row r="1195" spans="1:16" x14ac:dyDescent="0.35">
      <c r="A1195" s="9" t="s">
        <v>145</v>
      </c>
      <c r="B1195" s="9" t="s">
        <v>153</v>
      </c>
      <c r="C1195" s="9" t="s">
        <v>13</v>
      </c>
      <c r="D1195" s="10">
        <v>15.2101533323316</v>
      </c>
      <c r="E1195" s="11">
        <v>5.9292663483388498E-3</v>
      </c>
      <c r="F1195" s="12" t="s">
        <v>423</v>
      </c>
      <c r="G1195" s="13" t="s">
        <v>423</v>
      </c>
      <c r="H1195" s="13" t="s">
        <v>423</v>
      </c>
      <c r="I1195" s="12" t="s">
        <v>423</v>
      </c>
      <c r="J1195" s="13" t="s">
        <v>423</v>
      </c>
      <c r="K1195" s="13" t="s">
        <v>423</v>
      </c>
      <c r="L1195" s="12" t="s">
        <v>423</v>
      </c>
      <c r="M1195" s="13" t="s">
        <v>423</v>
      </c>
      <c r="N1195" s="13" t="s">
        <v>423</v>
      </c>
      <c r="P1195" s="2"/>
    </row>
    <row r="1196" spans="1:16" x14ac:dyDescent="0.35">
      <c r="A1196" s="9" t="s">
        <v>145</v>
      </c>
      <c r="B1196" s="9" t="s">
        <v>153</v>
      </c>
      <c r="C1196" s="9" t="s">
        <v>14</v>
      </c>
      <c r="D1196" s="10">
        <v>0</v>
      </c>
      <c r="E1196" s="11">
        <v>0</v>
      </c>
      <c r="F1196" s="12" t="s">
        <v>423</v>
      </c>
      <c r="G1196" s="13" t="s">
        <v>423</v>
      </c>
      <c r="H1196" s="13" t="s">
        <v>423</v>
      </c>
      <c r="I1196" s="12" t="s">
        <v>423</v>
      </c>
      <c r="J1196" s="13" t="s">
        <v>423</v>
      </c>
      <c r="K1196" s="13" t="s">
        <v>423</v>
      </c>
      <c r="L1196" s="12" t="s">
        <v>423</v>
      </c>
      <c r="M1196" s="13" t="s">
        <v>423</v>
      </c>
      <c r="N1196" s="13" t="s">
        <v>423</v>
      </c>
      <c r="P1196" s="2"/>
    </row>
    <row r="1197" spans="1:16" x14ac:dyDescent="0.35">
      <c r="A1197" s="9" t="s">
        <v>145</v>
      </c>
      <c r="B1197" s="9" t="s">
        <v>153</v>
      </c>
      <c r="C1197" s="9" t="s">
        <v>17</v>
      </c>
      <c r="D1197" s="10">
        <v>2437.01528309491</v>
      </c>
      <c r="E1197" s="11">
        <v>0.95000440776142403</v>
      </c>
      <c r="F1197" s="12">
        <v>803</v>
      </c>
      <c r="G1197" s="13">
        <v>0.32950142150123202</v>
      </c>
      <c r="H1197" s="13">
        <v>0.65390879478827402</v>
      </c>
      <c r="I1197" s="12">
        <v>681</v>
      </c>
      <c r="J1197" s="13">
        <v>0.27944018436156798</v>
      </c>
      <c r="K1197" s="13">
        <v>0.64063969896519302</v>
      </c>
      <c r="L1197" s="12">
        <v>122</v>
      </c>
      <c r="M1197" s="13">
        <v>5.0061237139664101E-2</v>
      </c>
      <c r="N1197" s="13">
        <v>0.73939393939393905</v>
      </c>
      <c r="P1197" s="2"/>
    </row>
    <row r="1198" spans="1:16" x14ac:dyDescent="0.35">
      <c r="A1198" s="9" t="s">
        <v>145</v>
      </c>
      <c r="B1198" s="9" t="s">
        <v>153</v>
      </c>
      <c r="C1198" s="9" t="s">
        <v>15</v>
      </c>
      <c r="D1198" s="10">
        <v>0</v>
      </c>
      <c r="E1198" s="11">
        <v>0</v>
      </c>
      <c r="F1198" s="12">
        <v>64</v>
      </c>
      <c r="G1198" s="13">
        <v>0</v>
      </c>
      <c r="H1198" s="13">
        <v>5.2117263843648197E-2</v>
      </c>
      <c r="I1198" s="12">
        <v>52</v>
      </c>
      <c r="J1198" s="13">
        <v>0</v>
      </c>
      <c r="K1198" s="13">
        <v>4.8918156161806198E-2</v>
      </c>
      <c r="L1198" s="12" t="s">
        <v>423</v>
      </c>
      <c r="M1198" s="13" t="s">
        <v>423</v>
      </c>
      <c r="N1198" s="13" t="s">
        <v>423</v>
      </c>
      <c r="P1198" s="2"/>
    </row>
    <row r="1199" spans="1:16" x14ac:dyDescent="0.35">
      <c r="A1199" s="9" t="s">
        <v>145</v>
      </c>
      <c r="B1199" s="9" t="s">
        <v>153</v>
      </c>
      <c r="C1199" s="9" t="s">
        <v>16</v>
      </c>
      <c r="D1199" s="10">
        <v>2565.26734316681</v>
      </c>
      <c r="E1199" s="11">
        <v>1</v>
      </c>
      <c r="F1199" s="12" t="s">
        <v>423</v>
      </c>
      <c r="G1199" s="13" t="s">
        <v>423</v>
      </c>
      <c r="H1199" s="13" t="s">
        <v>423</v>
      </c>
      <c r="I1199" s="12" t="s">
        <v>423</v>
      </c>
      <c r="J1199" s="13" t="s">
        <v>423</v>
      </c>
      <c r="K1199" s="13" t="s">
        <v>423</v>
      </c>
      <c r="L1199" s="12" t="s">
        <v>423</v>
      </c>
      <c r="M1199" s="13" t="s">
        <v>423</v>
      </c>
      <c r="N1199" s="13" t="s">
        <v>423</v>
      </c>
      <c r="P1199" s="2"/>
    </row>
    <row r="1200" spans="1:16" x14ac:dyDescent="0.35">
      <c r="A1200" s="9" t="s">
        <v>145</v>
      </c>
      <c r="B1200" s="9" t="s">
        <v>154</v>
      </c>
      <c r="C1200" s="9" t="s">
        <v>9</v>
      </c>
      <c r="D1200" s="10">
        <v>31.418866417185299</v>
      </c>
      <c r="E1200" s="11">
        <v>7.7313357927574701E-4</v>
      </c>
      <c r="F1200" s="12" t="s">
        <v>423</v>
      </c>
      <c r="G1200" s="13" t="s">
        <v>423</v>
      </c>
      <c r="H1200" s="13" t="s">
        <v>423</v>
      </c>
      <c r="I1200" s="12" t="s">
        <v>423</v>
      </c>
      <c r="J1200" s="13" t="s">
        <v>423</v>
      </c>
      <c r="K1200" s="13" t="s">
        <v>423</v>
      </c>
      <c r="L1200" s="12" t="s">
        <v>423</v>
      </c>
      <c r="M1200" s="13" t="s">
        <v>423</v>
      </c>
      <c r="N1200" s="13" t="s">
        <v>423</v>
      </c>
      <c r="P1200" s="2"/>
    </row>
    <row r="1201" spans="1:16" x14ac:dyDescent="0.35">
      <c r="A1201" s="9" t="s">
        <v>145</v>
      </c>
      <c r="B1201" s="9" t="s">
        <v>154</v>
      </c>
      <c r="C1201" s="9" t="s">
        <v>10</v>
      </c>
      <c r="D1201" s="10">
        <v>439.72915595777999</v>
      </c>
      <c r="E1201" s="11">
        <v>1.0820548766571301E-2</v>
      </c>
      <c r="F1201" s="12">
        <v>219</v>
      </c>
      <c r="G1201" s="13">
        <v>0.49803383976892102</v>
      </c>
      <c r="H1201" s="13">
        <v>1.10321898141152E-2</v>
      </c>
      <c r="I1201" s="12">
        <v>170</v>
      </c>
      <c r="J1201" s="13">
        <v>0.38660161077952798</v>
      </c>
      <c r="K1201" s="13">
        <v>1.0593220338983101E-2</v>
      </c>
      <c r="L1201" s="12">
        <v>49</v>
      </c>
      <c r="M1201" s="13">
        <v>0.11143222898939301</v>
      </c>
      <c r="N1201" s="13">
        <v>1.28845648172495E-2</v>
      </c>
      <c r="P1201" s="2"/>
    </row>
    <row r="1202" spans="1:16" x14ac:dyDescent="0.35">
      <c r="A1202" s="9" t="s">
        <v>145</v>
      </c>
      <c r="B1202" s="9" t="s">
        <v>154</v>
      </c>
      <c r="C1202" s="9" t="s">
        <v>11</v>
      </c>
      <c r="D1202" s="10">
        <v>1022.83730628072</v>
      </c>
      <c r="E1202" s="11">
        <v>2.51692679526157E-2</v>
      </c>
      <c r="F1202" s="12">
        <v>425</v>
      </c>
      <c r="G1202" s="13">
        <v>0.41551085142308802</v>
      </c>
      <c r="H1202" s="13">
        <v>2.14095007808171E-2</v>
      </c>
      <c r="I1202" s="12">
        <v>315</v>
      </c>
      <c r="J1202" s="13">
        <v>0.30796686634887699</v>
      </c>
      <c r="K1202" s="13">
        <v>1.96286141575274E-2</v>
      </c>
      <c r="L1202" s="12">
        <v>110</v>
      </c>
      <c r="M1202" s="13">
        <v>0.10754398507421099</v>
      </c>
      <c r="N1202" s="13">
        <v>2.8924533263213301E-2</v>
      </c>
      <c r="P1202" s="2"/>
    </row>
    <row r="1203" spans="1:16" x14ac:dyDescent="0.35">
      <c r="A1203" s="9" t="s">
        <v>145</v>
      </c>
      <c r="B1203" s="9" t="s">
        <v>154</v>
      </c>
      <c r="C1203" s="9" t="s">
        <v>12</v>
      </c>
      <c r="D1203" s="10">
        <v>22057.124414559999</v>
      </c>
      <c r="E1203" s="11">
        <v>0.54276635320718103</v>
      </c>
      <c r="F1203" s="12">
        <v>6090</v>
      </c>
      <c r="G1203" s="13">
        <v>0.27610126712528199</v>
      </c>
      <c r="H1203" s="13">
        <v>0.30678555236512001</v>
      </c>
      <c r="I1203" s="12">
        <v>4544</v>
      </c>
      <c r="J1203" s="13">
        <v>0.206010534945366</v>
      </c>
      <c r="K1203" s="13">
        <v>0.28315054835493503</v>
      </c>
      <c r="L1203" s="12">
        <v>1546</v>
      </c>
      <c r="M1203" s="13">
        <v>7.0090732179915502E-2</v>
      </c>
      <c r="N1203" s="13">
        <v>0.40652116749934297</v>
      </c>
      <c r="P1203" s="2"/>
    </row>
    <row r="1204" spans="1:16" x14ac:dyDescent="0.35">
      <c r="A1204" s="9" t="s">
        <v>145</v>
      </c>
      <c r="B1204" s="9" t="s">
        <v>154</v>
      </c>
      <c r="C1204" s="9" t="s">
        <v>13</v>
      </c>
      <c r="D1204" s="10">
        <v>498.993743499277</v>
      </c>
      <c r="E1204" s="11">
        <v>1.2278890454710501E-2</v>
      </c>
      <c r="F1204" s="12">
        <v>141</v>
      </c>
      <c r="G1204" s="13">
        <v>0.282568673128472</v>
      </c>
      <c r="H1204" s="13">
        <v>7.1029167296357901E-3</v>
      </c>
      <c r="I1204" s="12">
        <v>113</v>
      </c>
      <c r="J1204" s="13">
        <v>0.22645574513132899</v>
      </c>
      <c r="K1204" s="13">
        <v>7.0413758723828499E-3</v>
      </c>
      <c r="L1204" s="12" t="s">
        <v>423</v>
      </c>
      <c r="M1204" s="13" t="s">
        <v>423</v>
      </c>
      <c r="N1204" s="13" t="s">
        <v>423</v>
      </c>
      <c r="P1204" s="2"/>
    </row>
    <row r="1205" spans="1:16" x14ac:dyDescent="0.35">
      <c r="A1205" s="9" t="s">
        <v>145</v>
      </c>
      <c r="B1205" s="9" t="s">
        <v>154</v>
      </c>
      <c r="C1205" s="9" t="s">
        <v>14</v>
      </c>
      <c r="D1205" s="10">
        <v>18.338929558632501</v>
      </c>
      <c r="E1205" s="11">
        <v>4.5127160418480602E-4</v>
      </c>
      <c r="F1205" s="12" t="s">
        <v>423</v>
      </c>
      <c r="G1205" s="13" t="s">
        <v>423</v>
      </c>
      <c r="H1205" s="13" t="s">
        <v>423</v>
      </c>
      <c r="I1205" s="12" t="s">
        <v>423</v>
      </c>
      <c r="J1205" s="13" t="s">
        <v>423</v>
      </c>
      <c r="K1205" s="13" t="s">
        <v>423</v>
      </c>
      <c r="L1205" s="12" t="s">
        <v>423</v>
      </c>
      <c r="M1205" s="13" t="s">
        <v>423</v>
      </c>
      <c r="N1205" s="13" t="s">
        <v>423</v>
      </c>
      <c r="P1205" s="2"/>
    </row>
    <row r="1206" spans="1:16" x14ac:dyDescent="0.35">
      <c r="A1206" s="9" t="s">
        <v>145</v>
      </c>
      <c r="B1206" s="9" t="s">
        <v>154</v>
      </c>
      <c r="C1206" s="9" t="s">
        <v>17</v>
      </c>
      <c r="D1206" s="10">
        <v>16680.159538904201</v>
      </c>
      <c r="E1206" s="11">
        <v>0.41045374699291298</v>
      </c>
      <c r="F1206" s="12">
        <v>9631</v>
      </c>
      <c r="G1206" s="13">
        <v>0.57739255895826402</v>
      </c>
      <c r="H1206" s="13">
        <v>0.48516447534129298</v>
      </c>
      <c r="I1206" s="12">
        <v>8281</v>
      </c>
      <c r="J1206" s="13">
        <v>0.49645808127228602</v>
      </c>
      <c r="K1206" s="13">
        <v>0.51601445663011003</v>
      </c>
      <c r="L1206" s="12">
        <v>1350</v>
      </c>
      <c r="M1206" s="13">
        <v>8.0934477685978307E-2</v>
      </c>
      <c r="N1206" s="13">
        <v>0.35498290823034401</v>
      </c>
      <c r="P1206" s="2"/>
    </row>
    <row r="1207" spans="1:16" x14ac:dyDescent="0.35">
      <c r="A1207" s="9" t="s">
        <v>145</v>
      </c>
      <c r="B1207" s="9" t="s">
        <v>154</v>
      </c>
      <c r="C1207" s="9" t="s">
        <v>15</v>
      </c>
      <c r="D1207" s="10">
        <v>0</v>
      </c>
      <c r="E1207" s="11">
        <v>0</v>
      </c>
      <c r="F1207" s="12">
        <v>3309</v>
      </c>
      <c r="G1207" s="13">
        <v>0</v>
      </c>
      <c r="H1207" s="13">
        <v>0.16669185431464401</v>
      </c>
      <c r="I1207" s="12">
        <v>2597</v>
      </c>
      <c r="J1207" s="13">
        <v>0</v>
      </c>
      <c r="K1207" s="13">
        <v>0.16182701894317</v>
      </c>
      <c r="L1207" s="12">
        <v>712</v>
      </c>
      <c r="M1207" s="13">
        <v>0</v>
      </c>
      <c r="N1207" s="13">
        <v>0.18722061530370801</v>
      </c>
      <c r="P1207" s="2"/>
    </row>
    <row r="1208" spans="1:16" x14ac:dyDescent="0.35">
      <c r="A1208" s="9" t="s">
        <v>145</v>
      </c>
      <c r="B1208" s="9" t="s">
        <v>154</v>
      </c>
      <c r="C1208" s="9" t="s">
        <v>16</v>
      </c>
      <c r="D1208" s="10">
        <v>40638.3414967149</v>
      </c>
      <c r="E1208" s="11">
        <v>1</v>
      </c>
      <c r="F1208" s="12" t="s">
        <v>423</v>
      </c>
      <c r="G1208" s="13" t="s">
        <v>423</v>
      </c>
      <c r="H1208" s="13" t="s">
        <v>423</v>
      </c>
      <c r="I1208" s="12" t="s">
        <v>423</v>
      </c>
      <c r="J1208" s="13" t="s">
        <v>423</v>
      </c>
      <c r="K1208" s="13" t="s">
        <v>423</v>
      </c>
      <c r="L1208" s="12" t="s">
        <v>423</v>
      </c>
      <c r="M1208" s="13" t="s">
        <v>423</v>
      </c>
      <c r="N1208" s="13" t="s">
        <v>423</v>
      </c>
      <c r="P1208" s="2"/>
    </row>
    <row r="1209" spans="1:16" x14ac:dyDescent="0.35">
      <c r="A1209" s="9" t="s">
        <v>145</v>
      </c>
      <c r="B1209" s="9" t="s">
        <v>155</v>
      </c>
      <c r="C1209" s="9" t="s">
        <v>9</v>
      </c>
      <c r="D1209" s="10">
        <v>5.0746220570670397</v>
      </c>
      <c r="E1209" s="11">
        <v>3.2938348520484802E-4</v>
      </c>
      <c r="F1209" s="12" t="s">
        <v>423</v>
      </c>
      <c r="G1209" s="13" t="s">
        <v>423</v>
      </c>
      <c r="H1209" s="13" t="s">
        <v>423</v>
      </c>
      <c r="I1209" s="12" t="s">
        <v>423</v>
      </c>
      <c r="J1209" s="13" t="s">
        <v>423</v>
      </c>
      <c r="K1209" s="13" t="s">
        <v>423</v>
      </c>
      <c r="L1209" s="12" t="s">
        <v>423</v>
      </c>
      <c r="M1209" s="13" t="s">
        <v>423</v>
      </c>
      <c r="N1209" s="13" t="s">
        <v>423</v>
      </c>
      <c r="P1209" s="2"/>
    </row>
    <row r="1210" spans="1:16" x14ac:dyDescent="0.35">
      <c r="A1210" s="9" t="s">
        <v>145</v>
      </c>
      <c r="B1210" s="9" t="s">
        <v>155</v>
      </c>
      <c r="C1210" s="9" t="s">
        <v>10</v>
      </c>
      <c r="D1210" s="10">
        <v>980.23789697139296</v>
      </c>
      <c r="E1210" s="11">
        <v>6.3625265330777794E-2</v>
      </c>
      <c r="F1210" s="12">
        <v>590</v>
      </c>
      <c r="G1210" s="13">
        <v>0.60189470517606203</v>
      </c>
      <c r="H1210" s="13">
        <v>5.5871212121212099E-2</v>
      </c>
      <c r="I1210" s="12">
        <v>465</v>
      </c>
      <c r="J1210" s="13">
        <v>0.47437464052011702</v>
      </c>
      <c r="K1210" s="13">
        <v>5.2376661410227503E-2</v>
      </c>
      <c r="L1210" s="12">
        <v>125</v>
      </c>
      <c r="M1210" s="13">
        <v>0.12752006465594501</v>
      </c>
      <c r="N1210" s="13">
        <v>7.43162901307967E-2</v>
      </c>
      <c r="P1210" s="2"/>
    </row>
    <row r="1211" spans="1:16" x14ac:dyDescent="0.35">
      <c r="A1211" s="9" t="s">
        <v>145</v>
      </c>
      <c r="B1211" s="9" t="s">
        <v>155</v>
      </c>
      <c r="C1211" s="9" t="s">
        <v>11</v>
      </c>
      <c r="D1211" s="10">
        <v>133.18067396641999</v>
      </c>
      <c r="E1211" s="11">
        <v>8.6444890002988599E-3</v>
      </c>
      <c r="F1211" s="12">
        <v>118</v>
      </c>
      <c r="G1211" s="13">
        <v>0.88601443802388602</v>
      </c>
      <c r="H1211" s="13">
        <v>1.1174242424242401E-2</v>
      </c>
      <c r="I1211" s="12">
        <v>95</v>
      </c>
      <c r="J1211" s="13">
        <v>0.71331670857855201</v>
      </c>
      <c r="K1211" s="13">
        <v>1.0700608245100199E-2</v>
      </c>
      <c r="L1211" s="12" t="s">
        <v>423</v>
      </c>
      <c r="M1211" s="13" t="s">
        <v>423</v>
      </c>
      <c r="N1211" s="13" t="s">
        <v>423</v>
      </c>
      <c r="P1211" s="2"/>
    </row>
    <row r="1212" spans="1:16" x14ac:dyDescent="0.35">
      <c r="A1212" s="9" t="s">
        <v>145</v>
      </c>
      <c r="B1212" s="9" t="s">
        <v>155</v>
      </c>
      <c r="C1212" s="9" t="s">
        <v>12</v>
      </c>
      <c r="D1212" s="10">
        <v>414.70634025999999</v>
      </c>
      <c r="E1212" s="11">
        <v>2.6917752328206899E-2</v>
      </c>
      <c r="F1212" s="12">
        <v>250</v>
      </c>
      <c r="G1212" s="13">
        <v>0.60283621379712304</v>
      </c>
      <c r="H1212" s="13">
        <v>2.36742424242424E-2</v>
      </c>
      <c r="I1212" s="12">
        <v>191</v>
      </c>
      <c r="J1212" s="13">
        <v>0.460566867341002</v>
      </c>
      <c r="K1212" s="13">
        <v>2.1513854471727899E-2</v>
      </c>
      <c r="L1212" s="12">
        <v>59</v>
      </c>
      <c r="M1212" s="13">
        <v>0.14226934645612099</v>
      </c>
      <c r="N1212" s="13">
        <v>3.5077288941736E-2</v>
      </c>
      <c r="P1212" s="2"/>
    </row>
    <row r="1213" spans="1:16" x14ac:dyDescent="0.35">
      <c r="A1213" s="9" t="s">
        <v>145</v>
      </c>
      <c r="B1213" s="9" t="s">
        <v>155</v>
      </c>
      <c r="C1213" s="9" t="s">
        <v>13</v>
      </c>
      <c r="D1213" s="10">
        <v>176.29700776457</v>
      </c>
      <c r="E1213" s="11">
        <v>1.1443083286924101E-2</v>
      </c>
      <c r="F1213" s="12">
        <v>116</v>
      </c>
      <c r="G1213" s="13">
        <v>0.65798053790514899</v>
      </c>
      <c r="H1213" s="13">
        <v>1.09848484848485E-2</v>
      </c>
      <c r="I1213" s="12">
        <v>92</v>
      </c>
      <c r="J1213" s="13">
        <v>0.52184663351098004</v>
      </c>
      <c r="K1213" s="13">
        <v>1.03626943005181E-2</v>
      </c>
      <c r="L1213" s="12" t="s">
        <v>423</v>
      </c>
      <c r="M1213" s="13" t="s">
        <v>423</v>
      </c>
      <c r="N1213" s="13" t="s">
        <v>423</v>
      </c>
      <c r="P1213" s="2"/>
    </row>
    <row r="1214" spans="1:16" x14ac:dyDescent="0.35">
      <c r="A1214" s="9" t="s">
        <v>145</v>
      </c>
      <c r="B1214" s="9" t="s">
        <v>155</v>
      </c>
      <c r="C1214" s="9" t="s">
        <v>14</v>
      </c>
      <c r="D1214" s="10">
        <v>8.8082720522472702</v>
      </c>
      <c r="E1214" s="11">
        <v>5.7172717782228604E-4</v>
      </c>
      <c r="F1214" s="12" t="s">
        <v>423</v>
      </c>
      <c r="G1214" s="13" t="s">
        <v>423</v>
      </c>
      <c r="H1214" s="13" t="s">
        <v>423</v>
      </c>
      <c r="I1214" s="12" t="s">
        <v>423</v>
      </c>
      <c r="J1214" s="13" t="s">
        <v>423</v>
      </c>
      <c r="K1214" s="13" t="s">
        <v>423</v>
      </c>
      <c r="L1214" s="12" t="s">
        <v>423</v>
      </c>
      <c r="M1214" s="13" t="s">
        <v>423</v>
      </c>
      <c r="N1214" s="13" t="s">
        <v>423</v>
      </c>
      <c r="P1214" s="2"/>
    </row>
    <row r="1215" spans="1:16" x14ac:dyDescent="0.35">
      <c r="A1215" s="9" t="s">
        <v>145</v>
      </c>
      <c r="B1215" s="9" t="s">
        <v>155</v>
      </c>
      <c r="C1215" s="9" t="s">
        <v>17</v>
      </c>
      <c r="D1215" s="10">
        <v>13611.252911882801</v>
      </c>
      <c r="E1215" s="11">
        <v>0.88347898064191999</v>
      </c>
      <c r="F1215" s="12">
        <v>8013</v>
      </c>
      <c r="G1215" s="13">
        <v>0.58870407095327304</v>
      </c>
      <c r="H1215" s="13">
        <v>0.75880681818181805</v>
      </c>
      <c r="I1215" s="12">
        <v>6837</v>
      </c>
      <c r="J1215" s="13">
        <v>0.50230497106046801</v>
      </c>
      <c r="K1215" s="13">
        <v>0.770105879702636</v>
      </c>
      <c r="L1215" s="12">
        <v>1176</v>
      </c>
      <c r="M1215" s="13">
        <v>8.6399099892805406E-2</v>
      </c>
      <c r="N1215" s="13">
        <v>0.699167657550535</v>
      </c>
      <c r="P1215" s="2"/>
    </row>
    <row r="1216" spans="1:16" x14ac:dyDescent="0.35">
      <c r="A1216" s="9" t="s">
        <v>145</v>
      </c>
      <c r="B1216" s="9" t="s">
        <v>155</v>
      </c>
      <c r="C1216" s="9" t="s">
        <v>15</v>
      </c>
      <c r="D1216" s="10">
        <v>0</v>
      </c>
      <c r="E1216" s="11">
        <v>0</v>
      </c>
      <c r="F1216" s="12">
        <v>1461</v>
      </c>
      <c r="G1216" s="13">
        <v>0</v>
      </c>
      <c r="H1216" s="13">
        <v>0.13835227272727299</v>
      </c>
      <c r="I1216" s="12">
        <v>1188</v>
      </c>
      <c r="J1216" s="13">
        <v>0</v>
      </c>
      <c r="K1216" s="13">
        <v>0.133813922054517</v>
      </c>
      <c r="L1216" s="12">
        <v>273</v>
      </c>
      <c r="M1216" s="13">
        <v>0</v>
      </c>
      <c r="N1216" s="13">
        <v>0.16230677764566001</v>
      </c>
      <c r="P1216" s="2"/>
    </row>
    <row r="1217" spans="1:16" x14ac:dyDescent="0.35">
      <c r="A1217" s="9" t="s">
        <v>145</v>
      </c>
      <c r="B1217" s="9" t="s">
        <v>155</v>
      </c>
      <c r="C1217" s="9" t="s">
        <v>16</v>
      </c>
      <c r="D1217" s="10">
        <v>15406.425291514101</v>
      </c>
      <c r="E1217" s="11">
        <v>1</v>
      </c>
      <c r="F1217" s="12" t="s">
        <v>423</v>
      </c>
      <c r="G1217" s="13" t="s">
        <v>423</v>
      </c>
      <c r="H1217" s="13" t="s">
        <v>423</v>
      </c>
      <c r="I1217" s="12" t="s">
        <v>423</v>
      </c>
      <c r="J1217" s="13" t="s">
        <v>423</v>
      </c>
      <c r="K1217" s="13" t="s">
        <v>423</v>
      </c>
      <c r="L1217" s="12" t="s">
        <v>423</v>
      </c>
      <c r="M1217" s="13" t="s">
        <v>423</v>
      </c>
      <c r="N1217" s="13" t="s">
        <v>423</v>
      </c>
      <c r="P1217" s="2"/>
    </row>
    <row r="1218" spans="1:16" x14ac:dyDescent="0.35">
      <c r="A1218" s="9" t="s">
        <v>145</v>
      </c>
      <c r="B1218" s="9" t="s">
        <v>156</v>
      </c>
      <c r="C1218" s="9" t="s">
        <v>9</v>
      </c>
      <c r="D1218" s="10">
        <v>13.999149451648901</v>
      </c>
      <c r="E1218" s="11">
        <v>6.75827212860379E-4</v>
      </c>
      <c r="F1218" s="12" t="s">
        <v>423</v>
      </c>
      <c r="G1218" s="13" t="s">
        <v>423</v>
      </c>
      <c r="H1218" s="13" t="s">
        <v>423</v>
      </c>
      <c r="I1218" s="12" t="s">
        <v>423</v>
      </c>
      <c r="J1218" s="13" t="s">
        <v>423</v>
      </c>
      <c r="K1218" s="13" t="s">
        <v>423</v>
      </c>
      <c r="L1218" s="12" t="s">
        <v>423</v>
      </c>
      <c r="M1218" s="13" t="s">
        <v>423</v>
      </c>
      <c r="N1218" s="13" t="s">
        <v>423</v>
      </c>
      <c r="P1218" s="2"/>
    </row>
    <row r="1219" spans="1:16" x14ac:dyDescent="0.35">
      <c r="A1219" s="9" t="s">
        <v>145</v>
      </c>
      <c r="B1219" s="9" t="s">
        <v>156</v>
      </c>
      <c r="C1219" s="9" t="s">
        <v>10</v>
      </c>
      <c r="D1219" s="10">
        <v>177.524239555283</v>
      </c>
      <c r="E1219" s="11">
        <v>8.5702143868228893E-3</v>
      </c>
      <c r="F1219" s="12">
        <v>137</v>
      </c>
      <c r="G1219" s="13">
        <v>0.77172559839264498</v>
      </c>
      <c r="H1219" s="13">
        <v>1.16526324742706E-2</v>
      </c>
      <c r="I1219" s="12">
        <v>107</v>
      </c>
      <c r="J1219" s="13">
        <v>0.60273459144535002</v>
      </c>
      <c r="K1219" s="13">
        <v>1.07042817126851E-2</v>
      </c>
      <c r="L1219" s="12">
        <v>30</v>
      </c>
      <c r="M1219" s="13">
        <v>0.16899100694729399</v>
      </c>
      <c r="N1219" s="13">
        <v>1.7035775127768299E-2</v>
      </c>
      <c r="P1219" s="2"/>
    </row>
    <row r="1220" spans="1:16" x14ac:dyDescent="0.35">
      <c r="A1220" s="9" t="s">
        <v>145</v>
      </c>
      <c r="B1220" s="9" t="s">
        <v>156</v>
      </c>
      <c r="C1220" s="9" t="s">
        <v>11</v>
      </c>
      <c r="D1220" s="10">
        <v>443.58927208951201</v>
      </c>
      <c r="E1220" s="11">
        <v>2.1414851126952399E-2</v>
      </c>
      <c r="F1220" s="12">
        <v>140</v>
      </c>
      <c r="G1220" s="13">
        <v>0.31560727188133902</v>
      </c>
      <c r="H1220" s="13">
        <v>1.19077996087437E-2</v>
      </c>
      <c r="I1220" s="12">
        <v>117</v>
      </c>
      <c r="J1220" s="13">
        <v>0.263757505786548</v>
      </c>
      <c r="K1220" s="13">
        <v>1.17046818727491E-2</v>
      </c>
      <c r="L1220" s="12" t="s">
        <v>423</v>
      </c>
      <c r="M1220" s="13" t="s">
        <v>423</v>
      </c>
      <c r="N1220" s="13" t="s">
        <v>423</v>
      </c>
      <c r="P1220" s="2"/>
    </row>
    <row r="1221" spans="1:16" x14ac:dyDescent="0.35">
      <c r="A1221" s="9" t="s">
        <v>145</v>
      </c>
      <c r="B1221" s="9" t="s">
        <v>156</v>
      </c>
      <c r="C1221" s="9" t="s">
        <v>12</v>
      </c>
      <c r="D1221" s="10">
        <v>1254.32726862</v>
      </c>
      <c r="E1221" s="11">
        <v>6.0554286165319701E-2</v>
      </c>
      <c r="F1221" s="12">
        <v>492</v>
      </c>
      <c r="G1221" s="13">
        <v>0.39224213035031502</v>
      </c>
      <c r="H1221" s="13">
        <v>4.1847410053585103E-2</v>
      </c>
      <c r="I1221" s="12">
        <v>395</v>
      </c>
      <c r="J1221" s="13">
        <v>0.31490984042352499</v>
      </c>
      <c r="K1221" s="13">
        <v>3.9515806322528997E-2</v>
      </c>
      <c r="L1221" s="12">
        <v>97</v>
      </c>
      <c r="M1221" s="13">
        <v>7.7332289926789602E-2</v>
      </c>
      <c r="N1221" s="13">
        <v>5.5082339579784201E-2</v>
      </c>
      <c r="P1221" s="2"/>
    </row>
    <row r="1222" spans="1:16" x14ac:dyDescent="0.35">
      <c r="A1222" s="9" t="s">
        <v>145</v>
      </c>
      <c r="B1222" s="9" t="s">
        <v>156</v>
      </c>
      <c r="C1222" s="9" t="s">
        <v>13</v>
      </c>
      <c r="D1222" s="10">
        <v>213.451498453363</v>
      </c>
      <c r="E1222" s="11">
        <v>1.0304649705958799E-2</v>
      </c>
      <c r="F1222" s="12">
        <v>54</v>
      </c>
      <c r="G1222" s="13">
        <v>0.252984871932386</v>
      </c>
      <c r="H1222" s="13">
        <v>4.5930084205154402E-3</v>
      </c>
      <c r="I1222" s="12">
        <v>44</v>
      </c>
      <c r="J1222" s="13">
        <v>0.206135821574537</v>
      </c>
      <c r="K1222" s="13">
        <v>4.4017607042817104E-3</v>
      </c>
      <c r="L1222" s="12" t="s">
        <v>423</v>
      </c>
      <c r="M1222" s="13" t="s">
        <v>423</v>
      </c>
      <c r="N1222" s="13" t="s">
        <v>423</v>
      </c>
      <c r="P1222" s="2"/>
    </row>
    <row r="1223" spans="1:16" x14ac:dyDescent="0.35">
      <c r="A1223" s="9" t="s">
        <v>145</v>
      </c>
      <c r="B1223" s="9" t="s">
        <v>156</v>
      </c>
      <c r="C1223" s="9" t="s">
        <v>14</v>
      </c>
      <c r="D1223" s="10">
        <v>19.054969484106199</v>
      </c>
      <c r="E1223" s="11">
        <v>9.1990352428634396E-4</v>
      </c>
      <c r="F1223" s="12" t="s">
        <v>423</v>
      </c>
      <c r="G1223" s="13" t="s">
        <v>423</v>
      </c>
      <c r="H1223" s="13" t="s">
        <v>423</v>
      </c>
      <c r="I1223" s="12" t="s">
        <v>423</v>
      </c>
      <c r="J1223" s="13" t="s">
        <v>423</v>
      </c>
      <c r="K1223" s="13" t="s">
        <v>423</v>
      </c>
      <c r="L1223" s="12" t="s">
        <v>423</v>
      </c>
      <c r="M1223" s="13" t="s">
        <v>423</v>
      </c>
      <c r="N1223" s="13" t="s">
        <v>423</v>
      </c>
      <c r="P1223" s="2"/>
    </row>
    <row r="1224" spans="1:16" x14ac:dyDescent="0.35">
      <c r="A1224" s="9" t="s">
        <v>145</v>
      </c>
      <c r="B1224" s="9" t="s">
        <v>156</v>
      </c>
      <c r="C1224" s="9" t="s">
        <v>17</v>
      </c>
      <c r="D1224" s="10">
        <v>18563.747201334099</v>
      </c>
      <c r="E1224" s="11">
        <v>0.896189127393347</v>
      </c>
      <c r="F1224" s="12">
        <v>9795</v>
      </c>
      <c r="G1224" s="13">
        <v>0.527641315827446</v>
      </c>
      <c r="H1224" s="13">
        <v>0.83312069405460598</v>
      </c>
      <c r="I1224" s="12">
        <v>8435</v>
      </c>
      <c r="J1224" s="13">
        <v>0.45438024492133799</v>
      </c>
      <c r="K1224" s="13">
        <v>0.84383753501400605</v>
      </c>
      <c r="L1224" s="12">
        <v>1360</v>
      </c>
      <c r="M1224" s="13">
        <v>7.3261070906107895E-2</v>
      </c>
      <c r="N1224" s="13">
        <v>0.77228847245883003</v>
      </c>
      <c r="P1224" s="2"/>
    </row>
    <row r="1225" spans="1:16" x14ac:dyDescent="0.35">
      <c r="A1225" s="9" t="s">
        <v>145</v>
      </c>
      <c r="B1225" s="9" t="s">
        <v>156</v>
      </c>
      <c r="C1225" s="9" t="s">
        <v>15</v>
      </c>
      <c r="D1225" s="10">
        <v>0</v>
      </c>
      <c r="E1225" s="11">
        <v>0</v>
      </c>
      <c r="F1225" s="12">
        <v>1124</v>
      </c>
      <c r="G1225" s="13">
        <v>0</v>
      </c>
      <c r="H1225" s="13">
        <v>9.5602619715913897E-2</v>
      </c>
      <c r="I1225" s="12">
        <v>887</v>
      </c>
      <c r="J1225" s="13">
        <v>0</v>
      </c>
      <c r="K1225" s="13">
        <v>8.8735494197679093E-2</v>
      </c>
      <c r="L1225" s="12">
        <v>237</v>
      </c>
      <c r="M1225" s="13">
        <v>0</v>
      </c>
      <c r="N1225" s="13">
        <v>0.13458262350937</v>
      </c>
      <c r="P1225" s="2"/>
    </row>
    <row r="1226" spans="1:16" x14ac:dyDescent="0.35">
      <c r="A1226" s="9" t="s">
        <v>145</v>
      </c>
      <c r="B1226" s="9" t="s">
        <v>156</v>
      </c>
      <c r="C1226" s="9" t="s">
        <v>16</v>
      </c>
      <c r="D1226" s="10">
        <v>20714.095533973501</v>
      </c>
      <c r="E1226" s="11">
        <v>1</v>
      </c>
      <c r="F1226" s="12" t="s">
        <v>423</v>
      </c>
      <c r="G1226" s="13" t="s">
        <v>423</v>
      </c>
      <c r="H1226" s="13" t="s">
        <v>423</v>
      </c>
      <c r="I1226" s="12" t="s">
        <v>423</v>
      </c>
      <c r="J1226" s="13" t="s">
        <v>423</v>
      </c>
      <c r="K1226" s="13" t="s">
        <v>423</v>
      </c>
      <c r="L1226" s="12" t="s">
        <v>423</v>
      </c>
      <c r="M1226" s="13" t="s">
        <v>423</v>
      </c>
      <c r="N1226" s="13" t="s">
        <v>423</v>
      </c>
      <c r="P1226" s="2"/>
    </row>
    <row r="1227" spans="1:16" x14ac:dyDescent="0.35">
      <c r="A1227" s="9" t="s">
        <v>145</v>
      </c>
      <c r="B1227" s="9" t="s">
        <v>157</v>
      </c>
      <c r="C1227" s="9" t="s">
        <v>9</v>
      </c>
      <c r="D1227" s="10">
        <v>17.034245211372198</v>
      </c>
      <c r="E1227" s="11">
        <v>2.0304092052767101E-3</v>
      </c>
      <c r="F1227" s="12" t="s">
        <v>423</v>
      </c>
      <c r="G1227" s="13" t="s">
        <v>423</v>
      </c>
      <c r="H1227" s="13" t="s">
        <v>423</v>
      </c>
      <c r="I1227" s="12" t="s">
        <v>423</v>
      </c>
      <c r="J1227" s="13" t="s">
        <v>423</v>
      </c>
      <c r="K1227" s="13" t="s">
        <v>423</v>
      </c>
      <c r="L1227" s="12" t="s">
        <v>423</v>
      </c>
      <c r="M1227" s="13" t="s">
        <v>423</v>
      </c>
      <c r="N1227" s="13" t="s">
        <v>423</v>
      </c>
      <c r="P1227" s="2"/>
    </row>
    <row r="1228" spans="1:16" x14ac:dyDescent="0.35">
      <c r="A1228" s="9" t="s">
        <v>145</v>
      </c>
      <c r="B1228" s="9" t="s">
        <v>157</v>
      </c>
      <c r="C1228" s="9" t="s">
        <v>10</v>
      </c>
      <c r="D1228" s="10">
        <v>59.719366506439201</v>
      </c>
      <c r="E1228" s="11">
        <v>7.1182931784390096E-3</v>
      </c>
      <c r="F1228" s="12">
        <v>30</v>
      </c>
      <c r="G1228" s="13">
        <v>0.50234960206360002</v>
      </c>
      <c r="H1228" s="13">
        <v>6.7099082979199297E-3</v>
      </c>
      <c r="I1228" s="12" t="s">
        <v>423</v>
      </c>
      <c r="J1228" s="13" t="s">
        <v>423</v>
      </c>
      <c r="K1228" s="13" t="s">
        <v>423</v>
      </c>
      <c r="L1228" s="12" t="s">
        <v>423</v>
      </c>
      <c r="M1228" s="13" t="s">
        <v>423</v>
      </c>
      <c r="N1228" s="13" t="s">
        <v>423</v>
      </c>
      <c r="P1228" s="2"/>
    </row>
    <row r="1229" spans="1:16" x14ac:dyDescent="0.35">
      <c r="A1229" s="9" t="s">
        <v>145</v>
      </c>
      <c r="B1229" s="9" t="s">
        <v>157</v>
      </c>
      <c r="C1229" s="9" t="s">
        <v>11</v>
      </c>
      <c r="D1229" s="10">
        <v>61.977624563590098</v>
      </c>
      <c r="E1229" s="11">
        <v>7.3874678844640497E-3</v>
      </c>
      <c r="F1229" s="12" t="s">
        <v>423</v>
      </c>
      <c r="G1229" s="13" t="s">
        <v>423</v>
      </c>
      <c r="H1229" s="13" t="s">
        <v>423</v>
      </c>
      <c r="I1229" s="12" t="s">
        <v>423</v>
      </c>
      <c r="J1229" s="13" t="s">
        <v>423</v>
      </c>
      <c r="K1229" s="13" t="s">
        <v>423</v>
      </c>
      <c r="L1229" s="12" t="s">
        <v>423</v>
      </c>
      <c r="M1229" s="13" t="s">
        <v>423</v>
      </c>
      <c r="N1229" s="13" t="s">
        <v>423</v>
      </c>
      <c r="P1229" s="2"/>
    </row>
    <row r="1230" spans="1:16" x14ac:dyDescent="0.35">
      <c r="A1230" s="9" t="s">
        <v>145</v>
      </c>
      <c r="B1230" s="9" t="s">
        <v>157</v>
      </c>
      <c r="C1230" s="9" t="s">
        <v>12</v>
      </c>
      <c r="D1230" s="10">
        <v>126.91153011</v>
      </c>
      <c r="E1230" s="11">
        <v>1.51273118235416E-2</v>
      </c>
      <c r="F1230" s="12">
        <v>123</v>
      </c>
      <c r="G1230" s="13" t="s">
        <v>424</v>
      </c>
      <c r="H1230" s="13">
        <v>2.75106240214717E-2</v>
      </c>
      <c r="I1230" s="12">
        <v>104</v>
      </c>
      <c r="J1230" s="13">
        <v>0.81946849045046199</v>
      </c>
      <c r="K1230" s="13">
        <v>2.7382833070036899E-2</v>
      </c>
      <c r="L1230" s="12" t="s">
        <v>423</v>
      </c>
      <c r="M1230" s="13" t="s">
        <v>423</v>
      </c>
      <c r="N1230" s="13" t="s">
        <v>423</v>
      </c>
      <c r="P1230" s="2"/>
    </row>
    <row r="1231" spans="1:16" x14ac:dyDescent="0.35">
      <c r="A1231" s="9" t="s">
        <v>145</v>
      </c>
      <c r="B1231" s="9" t="s">
        <v>157</v>
      </c>
      <c r="C1231" s="9" t="s">
        <v>13</v>
      </c>
      <c r="D1231" s="10">
        <v>79.872185006510904</v>
      </c>
      <c r="E1231" s="11">
        <v>9.5204229873664392E-3</v>
      </c>
      <c r="F1231" s="12" t="s">
        <v>423</v>
      </c>
      <c r="G1231" s="13" t="s">
        <v>423</v>
      </c>
      <c r="H1231" s="13" t="s">
        <v>423</v>
      </c>
      <c r="I1231" s="12" t="s">
        <v>423</v>
      </c>
      <c r="J1231" s="13" t="s">
        <v>423</v>
      </c>
      <c r="K1231" s="13" t="s">
        <v>423</v>
      </c>
      <c r="L1231" s="12" t="s">
        <v>423</v>
      </c>
      <c r="M1231" s="13" t="s">
        <v>423</v>
      </c>
      <c r="N1231" s="13" t="s">
        <v>423</v>
      </c>
      <c r="P1231" s="2"/>
    </row>
    <row r="1232" spans="1:16" x14ac:dyDescent="0.35">
      <c r="A1232" s="9" t="s">
        <v>145</v>
      </c>
      <c r="B1232" s="9" t="s">
        <v>157</v>
      </c>
      <c r="C1232" s="9" t="s">
        <v>14</v>
      </c>
      <c r="D1232" s="10">
        <v>0</v>
      </c>
      <c r="E1232" s="11">
        <v>0</v>
      </c>
      <c r="F1232" s="12" t="s">
        <v>423</v>
      </c>
      <c r="G1232" s="13" t="s">
        <v>423</v>
      </c>
      <c r="H1232" s="13" t="s">
        <v>423</v>
      </c>
      <c r="I1232" s="12" t="s">
        <v>423</v>
      </c>
      <c r="J1232" s="13" t="s">
        <v>423</v>
      </c>
      <c r="K1232" s="13" t="s">
        <v>423</v>
      </c>
      <c r="L1232" s="12" t="s">
        <v>423</v>
      </c>
      <c r="M1232" s="13" t="s">
        <v>423</v>
      </c>
      <c r="N1232" s="13" t="s">
        <v>423</v>
      </c>
      <c r="P1232" s="2"/>
    </row>
    <row r="1233" spans="1:16" x14ac:dyDescent="0.35">
      <c r="A1233" s="9" t="s">
        <v>145</v>
      </c>
      <c r="B1233" s="9" t="s">
        <v>157</v>
      </c>
      <c r="C1233" s="9" t="s">
        <v>17</v>
      </c>
      <c r="D1233" s="10">
        <v>7995.6525246301499</v>
      </c>
      <c r="E1233" s="11">
        <v>0.95304759833824704</v>
      </c>
      <c r="F1233" s="12">
        <v>3918</v>
      </c>
      <c r="G1233" s="13">
        <v>0.49001629171988498</v>
      </c>
      <c r="H1233" s="13">
        <v>0.87631402370834299</v>
      </c>
      <c r="I1233" s="12">
        <v>3349</v>
      </c>
      <c r="J1233" s="13">
        <v>0.41885261893054998</v>
      </c>
      <c r="K1233" s="13">
        <v>0.881779884149552</v>
      </c>
      <c r="L1233" s="12">
        <v>569</v>
      </c>
      <c r="M1233" s="13">
        <v>7.1163672789334997E-2</v>
      </c>
      <c r="N1233" s="13">
        <v>0.84546805349182796</v>
      </c>
      <c r="P1233" s="2"/>
    </row>
    <row r="1234" spans="1:16" x14ac:dyDescent="0.35">
      <c r="A1234" s="9" t="s">
        <v>145</v>
      </c>
      <c r="B1234" s="9" t="s">
        <v>157</v>
      </c>
      <c r="C1234" s="9" t="s">
        <v>15</v>
      </c>
      <c r="D1234" s="10">
        <v>0</v>
      </c>
      <c r="E1234" s="11">
        <v>0</v>
      </c>
      <c r="F1234" s="12">
        <v>348</v>
      </c>
      <c r="G1234" s="13">
        <v>0</v>
      </c>
      <c r="H1234" s="13">
        <v>7.7834936255871207E-2</v>
      </c>
      <c r="I1234" s="12">
        <v>283</v>
      </c>
      <c r="J1234" s="13">
        <v>0</v>
      </c>
      <c r="K1234" s="13">
        <v>7.4512901527119493E-2</v>
      </c>
      <c r="L1234" s="12">
        <v>65</v>
      </c>
      <c r="M1234" s="13">
        <v>0</v>
      </c>
      <c r="N1234" s="13">
        <v>9.6582466567607703E-2</v>
      </c>
      <c r="P1234" s="2"/>
    </row>
    <row r="1235" spans="1:16" x14ac:dyDescent="0.35">
      <c r="A1235" s="9" t="s">
        <v>145</v>
      </c>
      <c r="B1235" s="9" t="s">
        <v>157</v>
      </c>
      <c r="C1235" s="9" t="s">
        <v>16</v>
      </c>
      <c r="D1235" s="10">
        <v>8389.5626394437495</v>
      </c>
      <c r="E1235" s="11">
        <v>1</v>
      </c>
      <c r="F1235" s="12" t="s">
        <v>423</v>
      </c>
      <c r="G1235" s="13" t="s">
        <v>423</v>
      </c>
      <c r="H1235" s="13" t="s">
        <v>423</v>
      </c>
      <c r="I1235" s="12" t="s">
        <v>423</v>
      </c>
      <c r="J1235" s="13" t="s">
        <v>423</v>
      </c>
      <c r="K1235" s="13" t="s">
        <v>423</v>
      </c>
      <c r="L1235" s="12" t="s">
        <v>423</v>
      </c>
      <c r="M1235" s="13" t="s">
        <v>423</v>
      </c>
      <c r="N1235" s="13" t="s">
        <v>423</v>
      </c>
      <c r="P1235" s="2"/>
    </row>
    <row r="1236" spans="1:16" x14ac:dyDescent="0.35">
      <c r="A1236" s="9" t="s">
        <v>145</v>
      </c>
      <c r="B1236" s="9" t="s">
        <v>158</v>
      </c>
      <c r="C1236" s="9" t="s">
        <v>9</v>
      </c>
      <c r="D1236" s="10">
        <v>13.8849811647484</v>
      </c>
      <c r="E1236" s="11">
        <v>1.1752400091956999E-3</v>
      </c>
      <c r="F1236" s="12" t="s">
        <v>423</v>
      </c>
      <c r="G1236" s="13" t="s">
        <v>423</v>
      </c>
      <c r="H1236" s="13" t="s">
        <v>423</v>
      </c>
      <c r="I1236" s="12" t="s">
        <v>423</v>
      </c>
      <c r="J1236" s="13" t="s">
        <v>423</v>
      </c>
      <c r="K1236" s="13" t="s">
        <v>423</v>
      </c>
      <c r="L1236" s="12" t="s">
        <v>423</v>
      </c>
      <c r="M1236" s="13" t="s">
        <v>423</v>
      </c>
      <c r="N1236" s="13" t="s">
        <v>423</v>
      </c>
      <c r="P1236" s="2"/>
    </row>
    <row r="1237" spans="1:16" x14ac:dyDescent="0.35">
      <c r="A1237" s="9" t="s">
        <v>145</v>
      </c>
      <c r="B1237" s="9" t="s">
        <v>158</v>
      </c>
      <c r="C1237" s="9" t="s">
        <v>10</v>
      </c>
      <c r="D1237" s="10">
        <v>112.09847605436499</v>
      </c>
      <c r="E1237" s="11">
        <v>9.4881377558817398E-3</v>
      </c>
      <c r="F1237" s="12">
        <v>88</v>
      </c>
      <c r="G1237" s="13">
        <v>0.78502405293469102</v>
      </c>
      <c r="H1237" s="13">
        <v>1.38277812696417E-2</v>
      </c>
      <c r="I1237" s="12">
        <v>62</v>
      </c>
      <c r="J1237" s="13">
        <v>0.55308512820398703</v>
      </c>
      <c r="K1237" s="13">
        <v>1.1595287076865499E-2</v>
      </c>
      <c r="L1237" s="12" t="s">
        <v>423</v>
      </c>
      <c r="M1237" s="13" t="s">
        <v>423</v>
      </c>
      <c r="N1237" s="13" t="s">
        <v>423</v>
      </c>
      <c r="P1237" s="2"/>
    </row>
    <row r="1238" spans="1:16" x14ac:dyDescent="0.35">
      <c r="A1238" s="9" t="s">
        <v>145</v>
      </c>
      <c r="B1238" s="9" t="s">
        <v>158</v>
      </c>
      <c r="C1238" s="9" t="s">
        <v>11</v>
      </c>
      <c r="D1238" s="10">
        <v>114.44509117173099</v>
      </c>
      <c r="E1238" s="11">
        <v>9.6867578288504803E-3</v>
      </c>
      <c r="F1238" s="12">
        <v>80</v>
      </c>
      <c r="G1238" s="13">
        <v>0.69902517601174996</v>
      </c>
      <c r="H1238" s="13">
        <v>1.25707102451289E-2</v>
      </c>
      <c r="I1238" s="12">
        <v>66</v>
      </c>
      <c r="J1238" s="13">
        <v>0.57669577020969398</v>
      </c>
      <c r="K1238" s="13">
        <v>1.2343370114082699E-2</v>
      </c>
      <c r="L1238" s="12" t="s">
        <v>423</v>
      </c>
      <c r="M1238" s="13" t="s">
        <v>423</v>
      </c>
      <c r="N1238" s="13" t="s">
        <v>423</v>
      </c>
      <c r="P1238" s="2"/>
    </row>
    <row r="1239" spans="1:16" x14ac:dyDescent="0.35">
      <c r="A1239" s="9" t="s">
        <v>145</v>
      </c>
      <c r="B1239" s="9" t="s">
        <v>158</v>
      </c>
      <c r="C1239" s="9" t="s">
        <v>12</v>
      </c>
      <c r="D1239" s="10">
        <v>326.85370548999998</v>
      </c>
      <c r="E1239" s="11">
        <v>2.7665255522345299E-2</v>
      </c>
      <c r="F1239" s="12">
        <v>247</v>
      </c>
      <c r="G1239" s="13">
        <v>0.75568976533312404</v>
      </c>
      <c r="H1239" s="13">
        <v>3.8812067881835298E-2</v>
      </c>
      <c r="I1239" s="12">
        <v>191</v>
      </c>
      <c r="J1239" s="13">
        <v>0.58435929222116001</v>
      </c>
      <c r="K1239" s="13">
        <v>3.5720965027118003E-2</v>
      </c>
      <c r="L1239" s="12">
        <v>56</v>
      </c>
      <c r="M1239" s="13">
        <v>0.17133047311196301</v>
      </c>
      <c r="N1239" s="13">
        <v>5.5063913470993098E-2</v>
      </c>
      <c r="P1239" s="2"/>
    </row>
    <row r="1240" spans="1:16" x14ac:dyDescent="0.35">
      <c r="A1240" s="9" t="s">
        <v>145</v>
      </c>
      <c r="B1240" s="9" t="s">
        <v>158</v>
      </c>
      <c r="C1240" s="9" t="s">
        <v>13</v>
      </c>
      <c r="D1240" s="10">
        <v>144.56616946472599</v>
      </c>
      <c r="E1240" s="11">
        <v>1.22362388767555E-2</v>
      </c>
      <c r="F1240" s="12">
        <v>37</v>
      </c>
      <c r="G1240" s="13">
        <v>0.25593816407391201</v>
      </c>
      <c r="H1240" s="13">
        <v>5.8139534883720903E-3</v>
      </c>
      <c r="I1240" s="12" t="s">
        <v>423</v>
      </c>
      <c r="J1240" s="13" t="s">
        <v>423</v>
      </c>
      <c r="K1240" s="13" t="s">
        <v>423</v>
      </c>
      <c r="L1240" s="12" t="s">
        <v>423</v>
      </c>
      <c r="M1240" s="13" t="s">
        <v>423</v>
      </c>
      <c r="N1240" s="13" t="s">
        <v>423</v>
      </c>
      <c r="P1240" s="2"/>
    </row>
    <row r="1241" spans="1:16" x14ac:dyDescent="0.35">
      <c r="A1241" s="9" t="s">
        <v>145</v>
      </c>
      <c r="B1241" s="9" t="s">
        <v>158</v>
      </c>
      <c r="C1241" s="9" t="s">
        <v>14</v>
      </c>
      <c r="D1241" s="10">
        <v>0</v>
      </c>
      <c r="E1241" s="11">
        <v>0</v>
      </c>
      <c r="F1241" s="12" t="s">
        <v>423</v>
      </c>
      <c r="G1241" s="13" t="s">
        <v>423</v>
      </c>
      <c r="H1241" s="13" t="s">
        <v>423</v>
      </c>
      <c r="I1241" s="12" t="s">
        <v>423</v>
      </c>
      <c r="J1241" s="13" t="s">
        <v>423</v>
      </c>
      <c r="K1241" s="13" t="s">
        <v>423</v>
      </c>
      <c r="L1241" s="12" t="s">
        <v>423</v>
      </c>
      <c r="M1241" s="13" t="s">
        <v>423</v>
      </c>
      <c r="N1241" s="13" t="s">
        <v>423</v>
      </c>
      <c r="P1241" s="2"/>
    </row>
    <row r="1242" spans="1:16" x14ac:dyDescent="0.35">
      <c r="A1242" s="9" t="s">
        <v>145</v>
      </c>
      <c r="B1242" s="9" t="s">
        <v>158</v>
      </c>
      <c r="C1242" s="9" t="s">
        <v>17</v>
      </c>
      <c r="D1242" s="10">
        <v>11016.393600690901</v>
      </c>
      <c r="E1242" s="11">
        <v>0.93243961680332899</v>
      </c>
      <c r="F1242" s="12">
        <v>5378</v>
      </c>
      <c r="G1242" s="13">
        <v>0.48818154061440899</v>
      </c>
      <c r="H1242" s="13">
        <v>0.84506599622878698</v>
      </c>
      <c r="I1242" s="12">
        <v>4590</v>
      </c>
      <c r="J1242" s="13">
        <v>0.41665177973598699</v>
      </c>
      <c r="K1242" s="13">
        <v>0.85842528520665795</v>
      </c>
      <c r="L1242" s="12">
        <v>788</v>
      </c>
      <c r="M1242" s="13">
        <v>7.1529760878422097E-2</v>
      </c>
      <c r="N1242" s="13">
        <v>0.77482792527040301</v>
      </c>
      <c r="P1242" s="2"/>
    </row>
    <row r="1243" spans="1:16" x14ac:dyDescent="0.35">
      <c r="A1243" s="9" t="s">
        <v>145</v>
      </c>
      <c r="B1243" s="9" t="s">
        <v>158</v>
      </c>
      <c r="C1243" s="9" t="s">
        <v>15</v>
      </c>
      <c r="D1243" s="10">
        <v>0</v>
      </c>
      <c r="E1243" s="11">
        <v>0</v>
      </c>
      <c r="F1243" s="12">
        <v>526</v>
      </c>
      <c r="G1243" s="13">
        <v>0</v>
      </c>
      <c r="H1243" s="13">
        <v>8.2652419861722198E-2</v>
      </c>
      <c r="I1243" s="12">
        <v>402</v>
      </c>
      <c r="J1243" s="13">
        <v>0</v>
      </c>
      <c r="K1243" s="13">
        <v>7.5182345240321705E-2</v>
      </c>
      <c r="L1243" s="12">
        <v>124</v>
      </c>
      <c r="M1243" s="13">
        <v>0</v>
      </c>
      <c r="N1243" s="13">
        <v>0.121927236971485</v>
      </c>
      <c r="P1243" s="2"/>
    </row>
    <row r="1244" spans="1:16" x14ac:dyDescent="0.35">
      <c r="A1244" s="9" t="s">
        <v>145</v>
      </c>
      <c r="B1244" s="9" t="s">
        <v>158</v>
      </c>
      <c r="C1244" s="9" t="s">
        <v>16</v>
      </c>
      <c r="D1244" s="10">
        <v>11814.5919608803</v>
      </c>
      <c r="E1244" s="11">
        <v>1</v>
      </c>
      <c r="F1244" s="12" t="s">
        <v>423</v>
      </c>
      <c r="G1244" s="13" t="s">
        <v>423</v>
      </c>
      <c r="H1244" s="13" t="s">
        <v>423</v>
      </c>
      <c r="I1244" s="12" t="s">
        <v>423</v>
      </c>
      <c r="J1244" s="13" t="s">
        <v>423</v>
      </c>
      <c r="K1244" s="13" t="s">
        <v>423</v>
      </c>
      <c r="L1244" s="12" t="s">
        <v>423</v>
      </c>
      <c r="M1244" s="13" t="s">
        <v>423</v>
      </c>
      <c r="N1244" s="13" t="s">
        <v>423</v>
      </c>
      <c r="P1244" s="2"/>
    </row>
    <row r="1245" spans="1:16" x14ac:dyDescent="0.35">
      <c r="A1245" s="9" t="s">
        <v>145</v>
      </c>
      <c r="B1245" s="9" t="s">
        <v>159</v>
      </c>
      <c r="C1245" s="9" t="s">
        <v>9</v>
      </c>
      <c r="D1245" s="10">
        <v>2.3888940439871602</v>
      </c>
      <c r="E1245" s="11">
        <v>1.26082465518066E-3</v>
      </c>
      <c r="F1245" s="12" t="s">
        <v>423</v>
      </c>
      <c r="G1245" s="13" t="s">
        <v>423</v>
      </c>
      <c r="H1245" s="13" t="s">
        <v>423</v>
      </c>
      <c r="I1245" s="12" t="s">
        <v>423</v>
      </c>
      <c r="J1245" s="13" t="s">
        <v>423</v>
      </c>
      <c r="K1245" s="13" t="s">
        <v>423</v>
      </c>
      <c r="L1245" s="12" t="s">
        <v>423</v>
      </c>
      <c r="M1245" s="13" t="s">
        <v>423</v>
      </c>
      <c r="N1245" s="13" t="s">
        <v>423</v>
      </c>
      <c r="P1245" s="2"/>
    </row>
    <row r="1246" spans="1:16" x14ac:dyDescent="0.35">
      <c r="A1246" s="9" t="s">
        <v>145</v>
      </c>
      <c r="B1246" s="9" t="s">
        <v>159</v>
      </c>
      <c r="C1246" s="9" t="s">
        <v>10</v>
      </c>
      <c r="D1246" s="10">
        <v>5.7018283492312403</v>
      </c>
      <c r="E1246" s="11">
        <v>3.0093447553329101E-3</v>
      </c>
      <c r="F1246" s="12" t="s">
        <v>423</v>
      </c>
      <c r="G1246" s="13" t="s">
        <v>423</v>
      </c>
      <c r="H1246" s="13" t="s">
        <v>423</v>
      </c>
      <c r="I1246" s="12" t="s">
        <v>423</v>
      </c>
      <c r="J1246" s="13" t="s">
        <v>423</v>
      </c>
      <c r="K1246" s="13" t="s">
        <v>423</v>
      </c>
      <c r="L1246" s="12" t="s">
        <v>423</v>
      </c>
      <c r="M1246" s="13" t="s">
        <v>423</v>
      </c>
      <c r="N1246" s="13" t="s">
        <v>423</v>
      </c>
      <c r="P1246" s="2"/>
    </row>
    <row r="1247" spans="1:16" x14ac:dyDescent="0.35">
      <c r="A1247" s="9" t="s">
        <v>145</v>
      </c>
      <c r="B1247" s="9" t="s">
        <v>159</v>
      </c>
      <c r="C1247" s="9" t="s">
        <v>11</v>
      </c>
      <c r="D1247" s="10">
        <v>10.1796836760587</v>
      </c>
      <c r="E1247" s="11">
        <v>5.37269377560719E-3</v>
      </c>
      <c r="F1247" s="12" t="s">
        <v>423</v>
      </c>
      <c r="G1247" s="13" t="s">
        <v>423</v>
      </c>
      <c r="H1247" s="13" t="s">
        <v>423</v>
      </c>
      <c r="I1247" s="12" t="s">
        <v>423</v>
      </c>
      <c r="J1247" s="13" t="s">
        <v>423</v>
      </c>
      <c r="K1247" s="13" t="s">
        <v>423</v>
      </c>
      <c r="L1247" s="12" t="s">
        <v>423</v>
      </c>
      <c r="M1247" s="13" t="s">
        <v>423</v>
      </c>
      <c r="N1247" s="13" t="s">
        <v>423</v>
      </c>
      <c r="P1247" s="2"/>
    </row>
    <row r="1248" spans="1:16" x14ac:dyDescent="0.35">
      <c r="A1248" s="9" t="s">
        <v>145</v>
      </c>
      <c r="B1248" s="9" t="s">
        <v>159</v>
      </c>
      <c r="C1248" s="9" t="s">
        <v>12</v>
      </c>
      <c r="D1248" s="10">
        <v>46.981765070000002</v>
      </c>
      <c r="E1248" s="11">
        <v>2.4796314383745001E-2</v>
      </c>
      <c r="F1248" s="12" t="s">
        <v>423</v>
      </c>
      <c r="G1248" s="13" t="s">
        <v>423</v>
      </c>
      <c r="H1248" s="13" t="s">
        <v>423</v>
      </c>
      <c r="I1248" s="12" t="s">
        <v>423</v>
      </c>
      <c r="J1248" s="13" t="s">
        <v>423</v>
      </c>
      <c r="K1248" s="13" t="s">
        <v>423</v>
      </c>
      <c r="L1248" s="12" t="s">
        <v>423</v>
      </c>
      <c r="M1248" s="13" t="s">
        <v>423</v>
      </c>
      <c r="N1248" s="13" t="s">
        <v>423</v>
      </c>
      <c r="P1248" s="2"/>
    </row>
    <row r="1249" spans="1:16" x14ac:dyDescent="0.35">
      <c r="A1249" s="9" t="s">
        <v>145</v>
      </c>
      <c r="B1249" s="9" t="s">
        <v>159</v>
      </c>
      <c r="C1249" s="9" t="s">
        <v>13</v>
      </c>
      <c r="D1249" s="10">
        <v>7.68144444329047</v>
      </c>
      <c r="E1249" s="11">
        <v>4.0541582687093703E-3</v>
      </c>
      <c r="F1249" s="12" t="s">
        <v>423</v>
      </c>
      <c r="G1249" s="13" t="s">
        <v>423</v>
      </c>
      <c r="H1249" s="13" t="s">
        <v>423</v>
      </c>
      <c r="I1249" s="12" t="s">
        <v>423</v>
      </c>
      <c r="J1249" s="13" t="s">
        <v>423</v>
      </c>
      <c r="K1249" s="13" t="s">
        <v>423</v>
      </c>
      <c r="L1249" s="12" t="s">
        <v>423</v>
      </c>
      <c r="M1249" s="13" t="s">
        <v>423</v>
      </c>
      <c r="N1249" s="13" t="s">
        <v>423</v>
      </c>
      <c r="P1249" s="2"/>
    </row>
    <row r="1250" spans="1:16" x14ac:dyDescent="0.35">
      <c r="A1250" s="9" t="s">
        <v>145</v>
      </c>
      <c r="B1250" s="9" t="s">
        <v>159</v>
      </c>
      <c r="C1250" s="9" t="s">
        <v>14</v>
      </c>
      <c r="D1250" s="10">
        <v>0</v>
      </c>
      <c r="E1250" s="11">
        <v>0</v>
      </c>
      <c r="F1250" s="12" t="s">
        <v>423</v>
      </c>
      <c r="G1250" s="13" t="s">
        <v>423</v>
      </c>
      <c r="H1250" s="13" t="s">
        <v>423</v>
      </c>
      <c r="I1250" s="12" t="s">
        <v>423</v>
      </c>
      <c r="J1250" s="13" t="s">
        <v>423</v>
      </c>
      <c r="K1250" s="13" t="s">
        <v>423</v>
      </c>
      <c r="L1250" s="12" t="s">
        <v>423</v>
      </c>
      <c r="M1250" s="13" t="s">
        <v>423</v>
      </c>
      <c r="N1250" s="13" t="s">
        <v>423</v>
      </c>
      <c r="P1250" s="2"/>
    </row>
    <row r="1251" spans="1:16" x14ac:dyDescent="0.35">
      <c r="A1251" s="9" t="s">
        <v>145</v>
      </c>
      <c r="B1251" s="9" t="s">
        <v>159</v>
      </c>
      <c r="C1251" s="9" t="s">
        <v>17</v>
      </c>
      <c r="D1251" s="10">
        <v>1816.98961070822</v>
      </c>
      <c r="E1251" s="11">
        <v>0.95898154426490301</v>
      </c>
      <c r="F1251" s="12">
        <v>715</v>
      </c>
      <c r="G1251" s="13">
        <v>0.39350802876704899</v>
      </c>
      <c r="H1251" s="13">
        <v>0.89937106918238996</v>
      </c>
      <c r="I1251" s="12">
        <v>605</v>
      </c>
      <c r="J1251" s="13">
        <v>0.332968332033657</v>
      </c>
      <c r="K1251" s="13">
        <v>0.90298507462686595</v>
      </c>
      <c r="L1251" s="12">
        <v>110</v>
      </c>
      <c r="M1251" s="13">
        <v>6.0539696733392198E-2</v>
      </c>
      <c r="N1251" s="13">
        <v>0.88</v>
      </c>
      <c r="P1251" s="2"/>
    </row>
    <row r="1252" spans="1:16" x14ac:dyDescent="0.35">
      <c r="A1252" s="9" t="s">
        <v>145</v>
      </c>
      <c r="B1252" s="9" t="s">
        <v>159</v>
      </c>
      <c r="C1252" s="9" t="s">
        <v>15</v>
      </c>
      <c r="D1252" s="10">
        <v>0</v>
      </c>
      <c r="E1252" s="11">
        <v>0</v>
      </c>
      <c r="F1252" s="12">
        <v>50</v>
      </c>
      <c r="G1252" s="13">
        <v>0</v>
      </c>
      <c r="H1252" s="13">
        <v>6.2893081761006303E-2</v>
      </c>
      <c r="I1252" s="12">
        <v>38</v>
      </c>
      <c r="J1252" s="13">
        <v>0</v>
      </c>
      <c r="K1252" s="13">
        <v>5.6716417910447799E-2</v>
      </c>
      <c r="L1252" s="12" t="s">
        <v>423</v>
      </c>
      <c r="M1252" s="13" t="s">
        <v>423</v>
      </c>
      <c r="N1252" s="13" t="s">
        <v>423</v>
      </c>
      <c r="P1252" s="2"/>
    </row>
    <row r="1253" spans="1:16" x14ac:dyDescent="0.35">
      <c r="A1253" s="9" t="s">
        <v>145</v>
      </c>
      <c r="B1253" s="9" t="s">
        <v>159</v>
      </c>
      <c r="C1253" s="9" t="s">
        <v>16</v>
      </c>
      <c r="D1253" s="10">
        <v>1894.7075901246999</v>
      </c>
      <c r="E1253" s="11">
        <v>1</v>
      </c>
      <c r="F1253" s="12" t="s">
        <v>423</v>
      </c>
      <c r="G1253" s="13" t="s">
        <v>423</v>
      </c>
      <c r="H1253" s="13" t="s">
        <v>423</v>
      </c>
      <c r="I1253" s="12" t="s">
        <v>423</v>
      </c>
      <c r="J1253" s="13" t="s">
        <v>423</v>
      </c>
      <c r="K1253" s="13" t="s">
        <v>423</v>
      </c>
      <c r="L1253" s="12" t="s">
        <v>423</v>
      </c>
      <c r="M1253" s="13" t="s">
        <v>423</v>
      </c>
      <c r="N1253" s="13" t="s">
        <v>423</v>
      </c>
      <c r="P1253" s="2"/>
    </row>
    <row r="1254" spans="1:16" x14ac:dyDescent="0.35">
      <c r="A1254" s="9" t="s">
        <v>145</v>
      </c>
      <c r="B1254" s="9" t="s">
        <v>160</v>
      </c>
      <c r="C1254" s="9" t="s">
        <v>9</v>
      </c>
      <c r="D1254" s="10">
        <v>24.768630440092402</v>
      </c>
      <c r="E1254" s="11">
        <v>2.52744914586533E-3</v>
      </c>
      <c r="F1254" s="12" t="s">
        <v>423</v>
      </c>
      <c r="G1254" s="13" t="s">
        <v>423</v>
      </c>
      <c r="H1254" s="13" t="s">
        <v>423</v>
      </c>
      <c r="I1254" s="12" t="s">
        <v>423</v>
      </c>
      <c r="J1254" s="13" t="s">
        <v>423</v>
      </c>
      <c r="K1254" s="13" t="s">
        <v>423</v>
      </c>
      <c r="L1254" s="12" t="s">
        <v>423</v>
      </c>
      <c r="M1254" s="13" t="s">
        <v>423</v>
      </c>
      <c r="N1254" s="13" t="s">
        <v>423</v>
      </c>
      <c r="P1254" s="2"/>
    </row>
    <row r="1255" spans="1:16" x14ac:dyDescent="0.35">
      <c r="A1255" s="9" t="s">
        <v>145</v>
      </c>
      <c r="B1255" s="9" t="s">
        <v>160</v>
      </c>
      <c r="C1255" s="9" t="s">
        <v>10</v>
      </c>
      <c r="D1255" s="10">
        <v>81.896782716651501</v>
      </c>
      <c r="E1255" s="11">
        <v>8.3569398004045298E-3</v>
      </c>
      <c r="F1255" s="12">
        <v>47</v>
      </c>
      <c r="G1255" s="13">
        <v>0.57389311815351496</v>
      </c>
      <c r="H1255" s="13">
        <v>9.7896271610081204E-3</v>
      </c>
      <c r="I1255" s="12">
        <v>39</v>
      </c>
      <c r="J1255" s="13">
        <v>0.47620918314866101</v>
      </c>
      <c r="K1255" s="13">
        <v>9.6582466567607696E-3</v>
      </c>
      <c r="L1255" s="12" t="s">
        <v>423</v>
      </c>
      <c r="M1255" s="13" t="s">
        <v>423</v>
      </c>
      <c r="N1255" s="13" t="s">
        <v>423</v>
      </c>
      <c r="P1255" s="2"/>
    </row>
    <row r="1256" spans="1:16" x14ac:dyDescent="0.35">
      <c r="A1256" s="9" t="s">
        <v>145</v>
      </c>
      <c r="B1256" s="9" t="s">
        <v>160</v>
      </c>
      <c r="C1256" s="9" t="s">
        <v>11</v>
      </c>
      <c r="D1256" s="10">
        <v>77.216887855294999</v>
      </c>
      <c r="E1256" s="11">
        <v>7.8793923518815402E-3</v>
      </c>
      <c r="F1256" s="12" t="s">
        <v>423</v>
      </c>
      <c r="G1256" s="13" t="s">
        <v>423</v>
      </c>
      <c r="H1256" s="13" t="s">
        <v>423</v>
      </c>
      <c r="I1256" s="12" t="s">
        <v>423</v>
      </c>
      <c r="J1256" s="13" t="s">
        <v>423</v>
      </c>
      <c r="K1256" s="13" t="s">
        <v>423</v>
      </c>
      <c r="L1256" s="12" t="s">
        <v>423</v>
      </c>
      <c r="M1256" s="13" t="s">
        <v>423</v>
      </c>
      <c r="N1256" s="13" t="s">
        <v>423</v>
      </c>
      <c r="P1256" s="2"/>
    </row>
    <row r="1257" spans="1:16" x14ac:dyDescent="0.35">
      <c r="A1257" s="9" t="s">
        <v>145</v>
      </c>
      <c r="B1257" s="9" t="s">
        <v>160</v>
      </c>
      <c r="C1257" s="9" t="s">
        <v>12</v>
      </c>
      <c r="D1257" s="10">
        <v>179.11401522</v>
      </c>
      <c r="E1257" s="11">
        <v>1.8277214231737299E-2</v>
      </c>
      <c r="F1257" s="12">
        <v>100</v>
      </c>
      <c r="G1257" s="13">
        <v>0.558303602748078</v>
      </c>
      <c r="H1257" s="13">
        <v>2.0828993959591799E-2</v>
      </c>
      <c r="I1257" s="12">
        <v>81</v>
      </c>
      <c r="J1257" s="13">
        <v>0.45222591822594299</v>
      </c>
      <c r="K1257" s="13">
        <v>2.0059435364041599E-2</v>
      </c>
      <c r="L1257" s="12" t="s">
        <v>423</v>
      </c>
      <c r="M1257" s="13" t="s">
        <v>423</v>
      </c>
      <c r="N1257" s="13" t="s">
        <v>423</v>
      </c>
      <c r="P1257" s="2"/>
    </row>
    <row r="1258" spans="1:16" x14ac:dyDescent="0.35">
      <c r="A1258" s="9" t="s">
        <v>145</v>
      </c>
      <c r="B1258" s="9" t="s">
        <v>160</v>
      </c>
      <c r="C1258" s="9" t="s">
        <v>13</v>
      </c>
      <c r="D1258" s="10">
        <v>87.767032180238104</v>
      </c>
      <c r="E1258" s="11">
        <v>8.9559538245607695E-3</v>
      </c>
      <c r="F1258" s="12" t="s">
        <v>423</v>
      </c>
      <c r="G1258" s="13" t="s">
        <v>423</v>
      </c>
      <c r="H1258" s="13" t="s">
        <v>423</v>
      </c>
      <c r="I1258" s="12" t="s">
        <v>423</v>
      </c>
      <c r="J1258" s="13" t="s">
        <v>423</v>
      </c>
      <c r="K1258" s="13" t="s">
        <v>423</v>
      </c>
      <c r="L1258" s="12" t="s">
        <v>423</v>
      </c>
      <c r="M1258" s="13" t="s">
        <v>423</v>
      </c>
      <c r="N1258" s="13" t="s">
        <v>423</v>
      </c>
      <c r="P1258" s="2"/>
    </row>
    <row r="1259" spans="1:16" x14ac:dyDescent="0.35">
      <c r="A1259" s="9" t="s">
        <v>145</v>
      </c>
      <c r="B1259" s="9" t="s">
        <v>160</v>
      </c>
      <c r="C1259" s="9" t="s">
        <v>14</v>
      </c>
      <c r="D1259" s="10">
        <v>3.0891992270238502</v>
      </c>
      <c r="E1259" s="11">
        <v>3.1522913495899102E-4</v>
      </c>
      <c r="F1259" s="12" t="s">
        <v>423</v>
      </c>
      <c r="G1259" s="13" t="s">
        <v>423</v>
      </c>
      <c r="H1259" s="13" t="s">
        <v>423</v>
      </c>
      <c r="I1259" s="12" t="s">
        <v>423</v>
      </c>
      <c r="J1259" s="13" t="s">
        <v>423</v>
      </c>
      <c r="K1259" s="13" t="s">
        <v>423</v>
      </c>
      <c r="L1259" s="12" t="s">
        <v>423</v>
      </c>
      <c r="M1259" s="13" t="s">
        <v>423</v>
      </c>
      <c r="N1259" s="13" t="s">
        <v>423</v>
      </c>
      <c r="P1259" s="2"/>
    </row>
    <row r="1260" spans="1:16" x14ac:dyDescent="0.35">
      <c r="A1260" s="9" t="s">
        <v>145</v>
      </c>
      <c r="B1260" s="9" t="s">
        <v>160</v>
      </c>
      <c r="C1260" s="9" t="s">
        <v>17</v>
      </c>
      <c r="D1260" s="10">
        <v>9296.20280055691</v>
      </c>
      <c r="E1260" s="11">
        <v>0.94860633836364805</v>
      </c>
      <c r="F1260" s="12">
        <v>4086</v>
      </c>
      <c r="G1260" s="13">
        <v>0.43953430101107699</v>
      </c>
      <c r="H1260" s="13">
        <v>0.85107269318891898</v>
      </c>
      <c r="I1260" s="12">
        <v>3440</v>
      </c>
      <c r="J1260" s="13">
        <v>0.37004356228049601</v>
      </c>
      <c r="K1260" s="13">
        <v>0.85190688459633501</v>
      </c>
      <c r="L1260" s="12">
        <v>646</v>
      </c>
      <c r="M1260" s="13">
        <v>6.9490738730581494E-2</v>
      </c>
      <c r="N1260" s="13">
        <v>0.84665792922673699</v>
      </c>
      <c r="P1260" s="2"/>
    </row>
    <row r="1261" spans="1:16" x14ac:dyDescent="0.35">
      <c r="A1261" s="9" t="s">
        <v>145</v>
      </c>
      <c r="B1261" s="9" t="s">
        <v>160</v>
      </c>
      <c r="C1261" s="9" t="s">
        <v>15</v>
      </c>
      <c r="D1261" s="10">
        <v>0</v>
      </c>
      <c r="E1261" s="11">
        <v>0</v>
      </c>
      <c r="F1261" s="12">
        <v>505</v>
      </c>
      <c r="G1261" s="13">
        <v>0</v>
      </c>
      <c r="H1261" s="13">
        <v>0.105186419495938</v>
      </c>
      <c r="I1261" s="12">
        <v>429</v>
      </c>
      <c r="J1261" s="13">
        <v>0</v>
      </c>
      <c r="K1261" s="13">
        <v>0.106240713224368</v>
      </c>
      <c r="L1261" s="12">
        <v>76</v>
      </c>
      <c r="M1261" s="13">
        <v>0</v>
      </c>
      <c r="N1261" s="13">
        <v>9.9606815203145502E-2</v>
      </c>
      <c r="P1261" s="2"/>
    </row>
    <row r="1262" spans="1:16" x14ac:dyDescent="0.35">
      <c r="A1262" s="9" t="s">
        <v>145</v>
      </c>
      <c r="B1262" s="9" t="s">
        <v>160</v>
      </c>
      <c r="C1262" s="9" t="s">
        <v>16</v>
      </c>
      <c r="D1262" s="10">
        <v>9799.8531367531396</v>
      </c>
      <c r="E1262" s="11">
        <v>1</v>
      </c>
      <c r="F1262" s="12" t="s">
        <v>423</v>
      </c>
      <c r="G1262" s="13" t="s">
        <v>423</v>
      </c>
      <c r="H1262" s="13" t="s">
        <v>423</v>
      </c>
      <c r="I1262" s="12" t="s">
        <v>423</v>
      </c>
      <c r="J1262" s="13" t="s">
        <v>423</v>
      </c>
      <c r="K1262" s="13" t="s">
        <v>423</v>
      </c>
      <c r="L1262" s="12" t="s">
        <v>423</v>
      </c>
      <c r="M1262" s="13" t="s">
        <v>423</v>
      </c>
      <c r="N1262" s="13" t="s">
        <v>423</v>
      </c>
      <c r="P1262" s="2"/>
    </row>
    <row r="1263" spans="1:16" x14ac:dyDescent="0.35">
      <c r="A1263" s="9" t="s">
        <v>145</v>
      </c>
      <c r="B1263" s="9" t="s">
        <v>161</v>
      </c>
      <c r="C1263" s="9" t="s">
        <v>9</v>
      </c>
      <c r="D1263" s="10">
        <v>292.44725417206303</v>
      </c>
      <c r="E1263" s="11">
        <v>1.87172594106528E-3</v>
      </c>
      <c r="F1263" s="12">
        <v>76</v>
      </c>
      <c r="G1263" s="13">
        <v>0.25987592263487302</v>
      </c>
      <c r="H1263" s="13">
        <v>1.1266102373293401E-3</v>
      </c>
      <c r="I1263" s="12">
        <v>57</v>
      </c>
      <c r="J1263" s="13">
        <v>0.19490694197615499</v>
      </c>
      <c r="K1263" s="13">
        <v>1.07261812912817E-3</v>
      </c>
      <c r="L1263" s="12" t="s">
        <v>423</v>
      </c>
      <c r="M1263" s="13" t="s">
        <v>423</v>
      </c>
      <c r="N1263" s="13" t="s">
        <v>423</v>
      </c>
      <c r="P1263" s="2"/>
    </row>
    <row r="1264" spans="1:16" x14ac:dyDescent="0.35">
      <c r="A1264" s="9" t="s">
        <v>145</v>
      </c>
      <c r="B1264" s="9" t="s">
        <v>161</v>
      </c>
      <c r="C1264" s="9" t="s">
        <v>10</v>
      </c>
      <c r="D1264" s="10">
        <v>4918.1729083213904</v>
      </c>
      <c r="E1264" s="11">
        <v>3.1477374753306898E-2</v>
      </c>
      <c r="F1264" s="12">
        <v>2343</v>
      </c>
      <c r="G1264" s="13">
        <v>0.47639642681852801</v>
      </c>
      <c r="H1264" s="13">
        <v>3.4732207711350598E-2</v>
      </c>
      <c r="I1264" s="12">
        <v>1860</v>
      </c>
      <c r="J1264" s="13">
        <v>0.378189224875144</v>
      </c>
      <c r="K1264" s="13">
        <v>3.50012231610244E-2</v>
      </c>
      <c r="L1264" s="12">
        <v>483</v>
      </c>
      <c r="M1264" s="13">
        <v>9.8207201943384198E-2</v>
      </c>
      <c r="N1264" s="13">
        <v>3.37337616985613E-2</v>
      </c>
      <c r="P1264" s="2"/>
    </row>
    <row r="1265" spans="1:16" x14ac:dyDescent="0.35">
      <c r="A1265" s="9" t="s">
        <v>145</v>
      </c>
      <c r="B1265" s="9" t="s">
        <v>161</v>
      </c>
      <c r="C1265" s="9" t="s">
        <v>11</v>
      </c>
      <c r="D1265" s="10">
        <v>29841.9406020694</v>
      </c>
      <c r="E1265" s="11">
        <v>0.19099490099421301</v>
      </c>
      <c r="F1265" s="12">
        <v>9516</v>
      </c>
      <c r="G1265" s="13">
        <v>0.31888006637678601</v>
      </c>
      <c r="H1265" s="13">
        <v>0.141063460768763</v>
      </c>
      <c r="I1265" s="12">
        <v>7587</v>
      </c>
      <c r="J1265" s="13">
        <v>0.25423949806648599</v>
      </c>
      <c r="K1265" s="13">
        <v>0.14277111834553399</v>
      </c>
      <c r="L1265" s="12">
        <v>1929</v>
      </c>
      <c r="M1265" s="13">
        <v>6.46405683103006E-2</v>
      </c>
      <c r="N1265" s="13">
        <v>0.13472552032406801</v>
      </c>
      <c r="P1265" s="2"/>
    </row>
    <row r="1266" spans="1:16" x14ac:dyDescent="0.35">
      <c r="A1266" s="9" t="s">
        <v>145</v>
      </c>
      <c r="B1266" s="9" t="s">
        <v>161</v>
      </c>
      <c r="C1266" s="9" t="s">
        <v>12</v>
      </c>
      <c r="D1266" s="10">
        <v>76338.728093989994</v>
      </c>
      <c r="E1266" s="11">
        <v>0.488584439221244</v>
      </c>
      <c r="F1266" s="12">
        <v>20324</v>
      </c>
      <c r="G1266" s="13">
        <v>0.26623445932943302</v>
      </c>
      <c r="H1266" s="13">
        <v>0.30127929557212502</v>
      </c>
      <c r="I1266" s="12">
        <v>14650</v>
      </c>
      <c r="J1266" s="13">
        <v>0.19190783453927299</v>
      </c>
      <c r="K1266" s="13">
        <v>0.27568167704785401</v>
      </c>
      <c r="L1266" s="12">
        <v>5674</v>
      </c>
      <c r="M1266" s="13">
        <v>7.4326624790159501E-2</v>
      </c>
      <c r="N1266" s="13">
        <v>0.396284397262187</v>
      </c>
      <c r="P1266" s="2"/>
    </row>
    <row r="1267" spans="1:16" x14ac:dyDescent="0.35">
      <c r="A1267" s="9" t="s">
        <v>145</v>
      </c>
      <c r="B1267" s="9" t="s">
        <v>161</v>
      </c>
      <c r="C1267" s="9" t="s">
        <v>13</v>
      </c>
      <c r="D1267" s="10">
        <v>3953.3727830562002</v>
      </c>
      <c r="E1267" s="11">
        <v>2.5302444414110101E-2</v>
      </c>
      <c r="F1267" s="12">
        <v>823</v>
      </c>
      <c r="G1267" s="13">
        <v>0.20817667474398199</v>
      </c>
      <c r="H1267" s="13">
        <v>1.22000029647638E-2</v>
      </c>
      <c r="I1267" s="12">
        <v>653</v>
      </c>
      <c r="J1267" s="13">
        <v>0.165175417506464</v>
      </c>
      <c r="K1267" s="13">
        <v>1.2288063830187599E-2</v>
      </c>
      <c r="L1267" s="12">
        <v>170</v>
      </c>
      <c r="M1267" s="13">
        <v>4.30012572375175E-2</v>
      </c>
      <c r="N1267" s="13">
        <v>1.1873166643385899E-2</v>
      </c>
      <c r="P1267" s="2"/>
    </row>
    <row r="1268" spans="1:16" x14ac:dyDescent="0.35">
      <c r="A1268" s="9" t="s">
        <v>145</v>
      </c>
      <c r="B1268" s="9" t="s">
        <v>161</v>
      </c>
      <c r="C1268" s="9" t="s">
        <v>14</v>
      </c>
      <c r="D1268" s="10">
        <v>52.825218789300202</v>
      </c>
      <c r="E1268" s="11">
        <v>3.3809287295345601E-4</v>
      </c>
      <c r="F1268" s="12">
        <v>42</v>
      </c>
      <c r="G1268" s="13">
        <v>0.79507479500505396</v>
      </c>
      <c r="H1268" s="13">
        <v>6.2260039431358304E-4</v>
      </c>
      <c r="I1268" s="12">
        <v>30</v>
      </c>
      <c r="J1268" s="13">
        <v>0.567910567860753</v>
      </c>
      <c r="K1268" s="13">
        <v>5.6453585743587796E-4</v>
      </c>
      <c r="L1268" s="12" t="s">
        <v>423</v>
      </c>
      <c r="M1268" s="13" t="s">
        <v>423</v>
      </c>
      <c r="N1268" s="13" t="s">
        <v>423</v>
      </c>
      <c r="P1268" s="2"/>
    </row>
    <row r="1269" spans="1:16" x14ac:dyDescent="0.35">
      <c r="A1269" s="9" t="s">
        <v>145</v>
      </c>
      <c r="B1269" s="9" t="s">
        <v>161</v>
      </c>
      <c r="C1269" s="9" t="s">
        <v>17</v>
      </c>
      <c r="D1269" s="10">
        <v>41515.479191467697</v>
      </c>
      <c r="E1269" s="11">
        <v>0.26570808325219403</v>
      </c>
      <c r="F1269" s="12">
        <v>23074</v>
      </c>
      <c r="G1269" s="13">
        <v>0.55579269345738902</v>
      </c>
      <c r="H1269" s="13">
        <v>0.34204479758075301</v>
      </c>
      <c r="I1269" s="12">
        <v>19685</v>
      </c>
      <c r="J1269" s="13">
        <v>0.47416049105957803</v>
      </c>
      <c r="K1269" s="13">
        <v>0.37042961178750899</v>
      </c>
      <c r="L1269" s="12">
        <v>3389</v>
      </c>
      <c r="M1269" s="13">
        <v>8.1632202397810993E-2</v>
      </c>
      <c r="N1269" s="13">
        <v>0.236695069143735</v>
      </c>
      <c r="P1269" s="2"/>
    </row>
    <row r="1270" spans="1:16" x14ac:dyDescent="0.35">
      <c r="A1270" s="9" t="s">
        <v>145</v>
      </c>
      <c r="B1270" s="9" t="s">
        <v>161</v>
      </c>
      <c r="C1270" s="9" t="s">
        <v>15</v>
      </c>
      <c r="D1270" s="10">
        <v>0</v>
      </c>
      <c r="E1270" s="11">
        <v>0</v>
      </c>
      <c r="F1270" s="12">
        <v>11261</v>
      </c>
      <c r="G1270" s="13">
        <v>0</v>
      </c>
      <c r="H1270" s="13">
        <v>0.16693102477060101</v>
      </c>
      <c r="I1270" s="12">
        <v>8619</v>
      </c>
      <c r="J1270" s="13">
        <v>0</v>
      </c>
      <c r="K1270" s="13">
        <v>0.16219115184132801</v>
      </c>
      <c r="L1270" s="12">
        <v>2642</v>
      </c>
      <c r="M1270" s="13">
        <v>0</v>
      </c>
      <c r="N1270" s="13">
        <v>0.184522978069563</v>
      </c>
      <c r="P1270" s="2"/>
    </row>
    <row r="1271" spans="1:16" x14ac:dyDescent="0.35">
      <c r="A1271" s="9" t="s">
        <v>145</v>
      </c>
      <c r="B1271" s="9" t="s">
        <v>161</v>
      </c>
      <c r="C1271" s="9" t="s">
        <v>16</v>
      </c>
      <c r="D1271" s="10">
        <v>156244.697877948</v>
      </c>
      <c r="E1271" s="11">
        <v>1</v>
      </c>
      <c r="F1271" s="12">
        <v>67459</v>
      </c>
      <c r="G1271" s="13">
        <v>0.431752250900035</v>
      </c>
      <c r="H1271" s="13">
        <v>1</v>
      </c>
      <c r="I1271" s="12">
        <v>53141</v>
      </c>
      <c r="J1271" s="13">
        <v>0.340113941284021</v>
      </c>
      <c r="K1271" s="13">
        <v>1</v>
      </c>
      <c r="L1271" s="12" t="s">
        <v>423</v>
      </c>
      <c r="M1271" s="13" t="s">
        <v>423</v>
      </c>
      <c r="N1271" s="13" t="s">
        <v>423</v>
      </c>
      <c r="P1271" s="2"/>
    </row>
    <row r="1272" spans="1:16" x14ac:dyDescent="0.35">
      <c r="A1272" s="9" t="s">
        <v>145</v>
      </c>
      <c r="B1272" s="9" t="s">
        <v>162</v>
      </c>
      <c r="C1272" s="9" t="s">
        <v>9</v>
      </c>
      <c r="D1272" s="10">
        <v>10.1339089843582</v>
      </c>
      <c r="E1272" s="11">
        <v>5.3029263713522002E-3</v>
      </c>
      <c r="F1272" s="12" t="s">
        <v>423</v>
      </c>
      <c r="G1272" s="13" t="s">
        <v>423</v>
      </c>
      <c r="H1272" s="13" t="s">
        <v>423</v>
      </c>
      <c r="I1272" s="12" t="s">
        <v>423</v>
      </c>
      <c r="J1272" s="13" t="s">
        <v>423</v>
      </c>
      <c r="K1272" s="13" t="s">
        <v>423</v>
      </c>
      <c r="L1272" s="12" t="s">
        <v>423</v>
      </c>
      <c r="M1272" s="13" t="s">
        <v>423</v>
      </c>
      <c r="N1272" s="13" t="s">
        <v>423</v>
      </c>
      <c r="P1272" s="2"/>
    </row>
    <row r="1273" spans="1:16" x14ac:dyDescent="0.35">
      <c r="A1273" s="9" t="s">
        <v>145</v>
      </c>
      <c r="B1273" s="9" t="s">
        <v>162</v>
      </c>
      <c r="C1273" s="9" t="s">
        <v>10</v>
      </c>
      <c r="D1273" s="10">
        <v>1.5863540602164601</v>
      </c>
      <c r="E1273" s="11">
        <v>8.3011588057560102E-4</v>
      </c>
      <c r="F1273" s="12" t="s">
        <v>423</v>
      </c>
      <c r="G1273" s="13" t="s">
        <v>423</v>
      </c>
      <c r="H1273" s="13" t="s">
        <v>423</v>
      </c>
      <c r="I1273" s="12" t="s">
        <v>423</v>
      </c>
      <c r="J1273" s="13" t="s">
        <v>423</v>
      </c>
      <c r="K1273" s="13" t="s">
        <v>423</v>
      </c>
      <c r="L1273" s="12" t="s">
        <v>423</v>
      </c>
      <c r="M1273" s="13" t="s">
        <v>423</v>
      </c>
      <c r="N1273" s="13" t="s">
        <v>423</v>
      </c>
      <c r="P1273" s="2"/>
    </row>
    <row r="1274" spans="1:16" x14ac:dyDescent="0.35">
      <c r="A1274" s="9" t="s">
        <v>145</v>
      </c>
      <c r="B1274" s="9" t="s">
        <v>162</v>
      </c>
      <c r="C1274" s="9" t="s">
        <v>11</v>
      </c>
      <c r="D1274" s="10">
        <v>19.2289327306238</v>
      </c>
      <c r="E1274" s="11">
        <v>1.00622192904607E-2</v>
      </c>
      <c r="F1274" s="12" t="s">
        <v>423</v>
      </c>
      <c r="G1274" s="13" t="s">
        <v>423</v>
      </c>
      <c r="H1274" s="13" t="s">
        <v>423</v>
      </c>
      <c r="I1274" s="12" t="s">
        <v>423</v>
      </c>
      <c r="J1274" s="13" t="s">
        <v>423</v>
      </c>
      <c r="K1274" s="13" t="s">
        <v>423</v>
      </c>
      <c r="L1274" s="12" t="s">
        <v>423</v>
      </c>
      <c r="M1274" s="13" t="s">
        <v>423</v>
      </c>
      <c r="N1274" s="13" t="s">
        <v>423</v>
      </c>
      <c r="P1274" s="2"/>
    </row>
    <row r="1275" spans="1:16" x14ac:dyDescent="0.35">
      <c r="A1275" s="9" t="s">
        <v>145</v>
      </c>
      <c r="B1275" s="9" t="s">
        <v>162</v>
      </c>
      <c r="C1275" s="9" t="s">
        <v>12</v>
      </c>
      <c r="D1275" s="10">
        <v>17.943324789999998</v>
      </c>
      <c r="E1275" s="11">
        <v>9.3894794561009999E-3</v>
      </c>
      <c r="F1275" s="12">
        <v>178</v>
      </c>
      <c r="G1275" s="13" t="s">
        <v>424</v>
      </c>
      <c r="H1275" s="13">
        <v>0.215496368038741</v>
      </c>
      <c r="I1275" s="12">
        <v>141</v>
      </c>
      <c r="J1275" s="13" t="s">
        <v>424</v>
      </c>
      <c r="K1275" s="13">
        <v>0.21526717557251901</v>
      </c>
      <c r="L1275" s="12">
        <v>37</v>
      </c>
      <c r="M1275" s="13" t="s">
        <v>424</v>
      </c>
      <c r="N1275" s="13">
        <v>0.216374269005848</v>
      </c>
      <c r="P1275" s="2"/>
    </row>
    <row r="1276" spans="1:16" x14ac:dyDescent="0.35">
      <c r="A1276" s="9" t="s">
        <v>145</v>
      </c>
      <c r="B1276" s="9" t="s">
        <v>162</v>
      </c>
      <c r="C1276" s="9" t="s">
        <v>13</v>
      </c>
      <c r="D1276" s="10">
        <v>19.739753668818199</v>
      </c>
      <c r="E1276" s="11">
        <v>1.0329524417077801E-2</v>
      </c>
      <c r="F1276" s="12" t="s">
        <v>423</v>
      </c>
      <c r="G1276" s="13" t="s">
        <v>423</v>
      </c>
      <c r="H1276" s="13" t="s">
        <v>423</v>
      </c>
      <c r="I1276" s="12" t="s">
        <v>423</v>
      </c>
      <c r="J1276" s="13" t="s">
        <v>423</v>
      </c>
      <c r="K1276" s="13" t="s">
        <v>423</v>
      </c>
      <c r="L1276" s="12" t="s">
        <v>423</v>
      </c>
      <c r="M1276" s="13" t="s">
        <v>423</v>
      </c>
      <c r="N1276" s="13" t="s">
        <v>423</v>
      </c>
      <c r="P1276" s="2"/>
    </row>
    <row r="1277" spans="1:16" x14ac:dyDescent="0.35">
      <c r="A1277" s="9" t="s">
        <v>145</v>
      </c>
      <c r="B1277" s="9" t="s">
        <v>162</v>
      </c>
      <c r="C1277" s="9" t="s">
        <v>14</v>
      </c>
      <c r="D1277" s="10">
        <v>0</v>
      </c>
      <c r="E1277" s="11">
        <v>0</v>
      </c>
      <c r="F1277" s="12" t="s">
        <v>423</v>
      </c>
      <c r="G1277" s="13" t="s">
        <v>423</v>
      </c>
      <c r="H1277" s="13" t="s">
        <v>423</v>
      </c>
      <c r="I1277" s="12" t="s">
        <v>423</v>
      </c>
      <c r="J1277" s="13" t="s">
        <v>423</v>
      </c>
      <c r="K1277" s="13" t="s">
        <v>423</v>
      </c>
      <c r="L1277" s="12" t="s">
        <v>423</v>
      </c>
      <c r="M1277" s="13" t="s">
        <v>423</v>
      </c>
      <c r="N1277" s="13" t="s">
        <v>423</v>
      </c>
      <c r="P1277" s="2"/>
    </row>
    <row r="1278" spans="1:16" x14ac:dyDescent="0.35">
      <c r="A1278" s="9" t="s">
        <v>145</v>
      </c>
      <c r="B1278" s="9" t="s">
        <v>162</v>
      </c>
      <c r="C1278" s="9" t="s">
        <v>17</v>
      </c>
      <c r="D1278" s="10">
        <v>1836.1030522419101</v>
      </c>
      <c r="E1278" s="11">
        <v>0.96080587572699006</v>
      </c>
      <c r="F1278" s="12">
        <v>581</v>
      </c>
      <c r="G1278" s="13">
        <v>0.31643104088879398</v>
      </c>
      <c r="H1278" s="13">
        <v>0.70338983050847503</v>
      </c>
      <c r="I1278" s="12">
        <v>462</v>
      </c>
      <c r="J1278" s="13">
        <v>0.25161986383928198</v>
      </c>
      <c r="K1278" s="13">
        <v>0.70534351145038199</v>
      </c>
      <c r="L1278" s="12">
        <v>119</v>
      </c>
      <c r="M1278" s="13">
        <v>6.48111770495121E-2</v>
      </c>
      <c r="N1278" s="13">
        <v>0.69590643274853803</v>
      </c>
      <c r="P1278" s="2"/>
    </row>
    <row r="1279" spans="1:16" x14ac:dyDescent="0.35">
      <c r="A1279" s="9" t="s">
        <v>145</v>
      </c>
      <c r="B1279" s="9" t="s">
        <v>162</v>
      </c>
      <c r="C1279" s="9" t="s">
        <v>15</v>
      </c>
      <c r="D1279" s="10">
        <v>0</v>
      </c>
      <c r="E1279" s="11">
        <v>0</v>
      </c>
      <c r="F1279" s="12">
        <v>54</v>
      </c>
      <c r="G1279" s="13">
        <v>0</v>
      </c>
      <c r="H1279" s="13">
        <v>6.5375302663438301E-2</v>
      </c>
      <c r="I1279" s="12">
        <v>43</v>
      </c>
      <c r="J1279" s="13">
        <v>0</v>
      </c>
      <c r="K1279" s="13">
        <v>6.5648854961832107E-2</v>
      </c>
      <c r="L1279" s="12" t="s">
        <v>423</v>
      </c>
      <c r="M1279" s="13" t="s">
        <v>423</v>
      </c>
      <c r="N1279" s="13" t="s">
        <v>423</v>
      </c>
      <c r="P1279" s="2"/>
    </row>
    <row r="1280" spans="1:16" x14ac:dyDescent="0.35">
      <c r="A1280" s="9" t="s">
        <v>145</v>
      </c>
      <c r="B1280" s="9" t="s">
        <v>162</v>
      </c>
      <c r="C1280" s="9" t="s">
        <v>16</v>
      </c>
      <c r="D1280" s="10">
        <v>1911.00314707446</v>
      </c>
      <c r="E1280" s="11">
        <v>1</v>
      </c>
      <c r="F1280" s="12" t="s">
        <v>423</v>
      </c>
      <c r="G1280" s="13" t="s">
        <v>423</v>
      </c>
      <c r="H1280" s="13" t="s">
        <v>423</v>
      </c>
      <c r="I1280" s="12" t="s">
        <v>423</v>
      </c>
      <c r="J1280" s="13" t="s">
        <v>423</v>
      </c>
      <c r="K1280" s="13" t="s">
        <v>423</v>
      </c>
      <c r="L1280" s="12" t="s">
        <v>423</v>
      </c>
      <c r="M1280" s="13" t="s">
        <v>423</v>
      </c>
      <c r="N1280" s="13" t="s">
        <v>423</v>
      </c>
      <c r="P1280" s="2"/>
    </row>
    <row r="1281" spans="1:16" x14ac:dyDescent="0.35">
      <c r="A1281" s="9" t="s">
        <v>145</v>
      </c>
      <c r="B1281" s="9" t="s">
        <v>163</v>
      </c>
      <c r="C1281" s="9" t="s">
        <v>9</v>
      </c>
      <c r="D1281" s="10">
        <v>19.936715656142098</v>
      </c>
      <c r="E1281" s="11">
        <v>6.7932424677287202E-4</v>
      </c>
      <c r="F1281" s="12" t="s">
        <v>423</v>
      </c>
      <c r="G1281" s="13" t="s">
        <v>423</v>
      </c>
      <c r="H1281" s="13" t="s">
        <v>423</v>
      </c>
      <c r="I1281" s="12" t="s">
        <v>423</v>
      </c>
      <c r="J1281" s="13" t="s">
        <v>423</v>
      </c>
      <c r="K1281" s="13" t="s">
        <v>423</v>
      </c>
      <c r="L1281" s="12" t="s">
        <v>423</v>
      </c>
      <c r="M1281" s="13" t="s">
        <v>423</v>
      </c>
      <c r="N1281" s="13" t="s">
        <v>423</v>
      </c>
      <c r="P1281" s="2"/>
    </row>
    <row r="1282" spans="1:16" x14ac:dyDescent="0.35">
      <c r="A1282" s="9" t="s">
        <v>145</v>
      </c>
      <c r="B1282" s="9" t="s">
        <v>163</v>
      </c>
      <c r="C1282" s="9" t="s">
        <v>10</v>
      </c>
      <c r="D1282" s="10">
        <v>2158.4987638009702</v>
      </c>
      <c r="E1282" s="11">
        <v>7.3548751568191503E-2</v>
      </c>
      <c r="F1282" s="12">
        <v>900</v>
      </c>
      <c r="G1282" s="13">
        <v>0.41695645839294398</v>
      </c>
      <c r="H1282" s="13">
        <v>5.9697532501989899E-2</v>
      </c>
      <c r="I1282" s="12">
        <v>679</v>
      </c>
      <c r="J1282" s="13">
        <v>0.31457048360978801</v>
      </c>
      <c r="K1282" s="13">
        <v>5.5333713633770702E-2</v>
      </c>
      <c r="L1282" s="12">
        <v>221</v>
      </c>
      <c r="M1282" s="13">
        <v>0.102385974783156</v>
      </c>
      <c r="N1282" s="13">
        <v>7.8787878787878796E-2</v>
      </c>
      <c r="P1282" s="2"/>
    </row>
    <row r="1283" spans="1:16" x14ac:dyDescent="0.35">
      <c r="A1283" s="9" t="s">
        <v>145</v>
      </c>
      <c r="B1283" s="9" t="s">
        <v>163</v>
      </c>
      <c r="C1283" s="9" t="s">
        <v>11</v>
      </c>
      <c r="D1283" s="10">
        <v>1149.7567915403099</v>
      </c>
      <c r="E1283" s="11">
        <v>3.9176847373277701E-2</v>
      </c>
      <c r="F1283" s="12">
        <v>394</v>
      </c>
      <c r="G1283" s="13">
        <v>0.34268116779042002</v>
      </c>
      <c r="H1283" s="13">
        <v>2.6134253117537799E-2</v>
      </c>
      <c r="I1283" s="12">
        <v>296</v>
      </c>
      <c r="J1283" s="13">
        <v>0.25744575042122902</v>
      </c>
      <c r="K1283" s="13">
        <v>2.41219134544862E-2</v>
      </c>
      <c r="L1283" s="12">
        <v>98</v>
      </c>
      <c r="M1283" s="13">
        <v>8.5235417369190797E-2</v>
      </c>
      <c r="N1283" s="13">
        <v>3.4937611408199599E-2</v>
      </c>
      <c r="P1283" s="2"/>
    </row>
    <row r="1284" spans="1:16" x14ac:dyDescent="0.35">
      <c r="A1284" s="9" t="s">
        <v>145</v>
      </c>
      <c r="B1284" s="9" t="s">
        <v>163</v>
      </c>
      <c r="C1284" s="9" t="s">
        <v>12</v>
      </c>
      <c r="D1284" s="10">
        <v>3597.6460616899999</v>
      </c>
      <c r="E1284" s="11">
        <v>0.12258629972786</v>
      </c>
      <c r="F1284" s="12">
        <v>1221</v>
      </c>
      <c r="G1284" s="13">
        <v>0.33938858327448501</v>
      </c>
      <c r="H1284" s="13">
        <v>8.0989652427699593E-2</v>
      </c>
      <c r="I1284" s="12">
        <v>899</v>
      </c>
      <c r="J1284" s="13">
        <v>0.24988561536753701</v>
      </c>
      <c r="K1284" s="13">
        <v>7.3262162822915797E-2</v>
      </c>
      <c r="L1284" s="12">
        <v>322</v>
      </c>
      <c r="M1284" s="13">
        <v>8.9502967906948602E-2</v>
      </c>
      <c r="N1284" s="13">
        <v>0.114795008912656</v>
      </c>
      <c r="P1284" s="2"/>
    </row>
    <row r="1285" spans="1:16" x14ac:dyDescent="0.35">
      <c r="A1285" s="9" t="s">
        <v>145</v>
      </c>
      <c r="B1285" s="9" t="s">
        <v>163</v>
      </c>
      <c r="C1285" s="9" t="s">
        <v>13</v>
      </c>
      <c r="D1285" s="10">
        <v>458.331667612763</v>
      </c>
      <c r="E1285" s="11">
        <v>1.5617206978486099E-2</v>
      </c>
      <c r="F1285" s="12">
        <v>246</v>
      </c>
      <c r="G1285" s="13">
        <v>0.53672922336198103</v>
      </c>
      <c r="H1285" s="13">
        <v>1.6317325550543899E-2</v>
      </c>
      <c r="I1285" s="12">
        <v>174</v>
      </c>
      <c r="J1285" s="13">
        <v>0.37963774335359601</v>
      </c>
      <c r="K1285" s="13">
        <v>1.4179773449596599E-2</v>
      </c>
      <c r="L1285" s="12">
        <v>72</v>
      </c>
      <c r="M1285" s="13">
        <v>0.15709148000838499</v>
      </c>
      <c r="N1285" s="13">
        <v>2.5668449197861001E-2</v>
      </c>
      <c r="P1285" s="2"/>
    </row>
    <row r="1286" spans="1:16" x14ac:dyDescent="0.35">
      <c r="A1286" s="9" t="s">
        <v>145</v>
      </c>
      <c r="B1286" s="9" t="s">
        <v>163</v>
      </c>
      <c r="C1286" s="9" t="s">
        <v>14</v>
      </c>
      <c r="D1286" s="10">
        <v>18.515997444465899</v>
      </c>
      <c r="E1286" s="11">
        <v>6.3091465184914204E-4</v>
      </c>
      <c r="F1286" s="12" t="s">
        <v>423</v>
      </c>
      <c r="G1286" s="13" t="s">
        <v>423</v>
      </c>
      <c r="H1286" s="13" t="s">
        <v>423</v>
      </c>
      <c r="I1286" s="12" t="s">
        <v>423</v>
      </c>
      <c r="J1286" s="13" t="s">
        <v>423</v>
      </c>
      <c r="K1286" s="13" t="s">
        <v>423</v>
      </c>
      <c r="L1286" s="12" t="s">
        <v>423</v>
      </c>
      <c r="M1286" s="13" t="s">
        <v>423</v>
      </c>
      <c r="N1286" s="13" t="s">
        <v>423</v>
      </c>
      <c r="P1286" s="2"/>
    </row>
    <row r="1287" spans="1:16" x14ac:dyDescent="0.35">
      <c r="A1287" s="9" t="s">
        <v>145</v>
      </c>
      <c r="B1287" s="9" t="s">
        <v>163</v>
      </c>
      <c r="C1287" s="9" t="s">
        <v>17</v>
      </c>
      <c r="D1287" s="10">
        <v>22050.814017438799</v>
      </c>
      <c r="E1287" s="11">
        <v>0.75136009769544798</v>
      </c>
      <c r="F1287" s="12">
        <v>10709</v>
      </c>
      <c r="G1287" s="13">
        <v>0.48565100551529899</v>
      </c>
      <c r="H1287" s="13">
        <v>0.71033430618201099</v>
      </c>
      <c r="I1287" s="12">
        <v>8991</v>
      </c>
      <c r="J1287" s="13">
        <v>0.40774004954599402</v>
      </c>
      <c r="K1287" s="13">
        <v>0.73270312118001801</v>
      </c>
      <c r="L1287" s="12">
        <v>1718</v>
      </c>
      <c r="M1287" s="13">
        <v>7.7910955969304696E-2</v>
      </c>
      <c r="N1287" s="13">
        <v>0.61247771836007103</v>
      </c>
      <c r="P1287" s="2"/>
    </row>
    <row r="1288" spans="1:16" x14ac:dyDescent="0.35">
      <c r="A1288" s="9" t="s">
        <v>145</v>
      </c>
      <c r="B1288" s="9" t="s">
        <v>163</v>
      </c>
      <c r="C1288" s="9" t="s">
        <v>15</v>
      </c>
      <c r="D1288" s="10">
        <v>0</v>
      </c>
      <c r="E1288" s="11">
        <v>0</v>
      </c>
      <c r="F1288" s="12">
        <v>1584</v>
      </c>
      <c r="G1288" s="13">
        <v>0</v>
      </c>
      <c r="H1288" s="13">
        <v>0.105067657203502</v>
      </c>
      <c r="I1288" s="12">
        <v>1215</v>
      </c>
      <c r="J1288" s="13">
        <v>0</v>
      </c>
      <c r="K1288" s="13">
        <v>9.9013935294596997E-2</v>
      </c>
      <c r="L1288" s="12">
        <v>369</v>
      </c>
      <c r="M1288" s="13">
        <v>0</v>
      </c>
      <c r="N1288" s="13">
        <v>0.131550802139037</v>
      </c>
      <c r="P1288" s="2"/>
    </row>
    <row r="1289" spans="1:16" x14ac:dyDescent="0.35">
      <c r="A1289" s="9" t="s">
        <v>145</v>
      </c>
      <c r="B1289" s="9" t="s">
        <v>163</v>
      </c>
      <c r="C1289" s="9" t="s">
        <v>16</v>
      </c>
      <c r="D1289" s="10">
        <v>29347.864073528101</v>
      </c>
      <c r="E1289" s="11">
        <v>1</v>
      </c>
      <c r="F1289" s="12" t="s">
        <v>423</v>
      </c>
      <c r="G1289" s="13" t="s">
        <v>423</v>
      </c>
      <c r="H1289" s="13" t="s">
        <v>423</v>
      </c>
      <c r="I1289" s="12" t="s">
        <v>423</v>
      </c>
      <c r="J1289" s="13" t="s">
        <v>423</v>
      </c>
      <c r="K1289" s="13" t="s">
        <v>423</v>
      </c>
      <c r="L1289" s="12" t="s">
        <v>423</v>
      </c>
      <c r="M1289" s="13" t="s">
        <v>423</v>
      </c>
      <c r="N1289" s="13" t="s">
        <v>423</v>
      </c>
      <c r="P1289" s="2"/>
    </row>
    <row r="1290" spans="1:16" x14ac:dyDescent="0.35">
      <c r="A1290" s="9" t="s">
        <v>145</v>
      </c>
      <c r="B1290" s="9" t="s">
        <v>164</v>
      </c>
      <c r="C1290" s="9" t="s">
        <v>9</v>
      </c>
      <c r="D1290" s="10">
        <v>55.585070330746802</v>
      </c>
      <c r="E1290" s="11">
        <v>1.3158817994193999E-3</v>
      </c>
      <c r="F1290" s="12">
        <v>34</v>
      </c>
      <c r="G1290" s="13">
        <v>0.61167503787780397</v>
      </c>
      <c r="H1290" s="13">
        <v>1.66642160466598E-3</v>
      </c>
      <c r="I1290" s="12" t="s">
        <v>423</v>
      </c>
      <c r="J1290" s="13" t="s">
        <v>423</v>
      </c>
      <c r="K1290" s="13" t="s">
        <v>423</v>
      </c>
      <c r="L1290" s="12" t="s">
        <v>423</v>
      </c>
      <c r="M1290" s="13" t="s">
        <v>423</v>
      </c>
      <c r="N1290" s="13" t="s">
        <v>423</v>
      </c>
      <c r="P1290" s="2"/>
    </row>
    <row r="1291" spans="1:16" x14ac:dyDescent="0.35">
      <c r="A1291" s="9" t="s">
        <v>145</v>
      </c>
      <c r="B1291" s="9" t="s">
        <v>164</v>
      </c>
      <c r="C1291" s="9" t="s">
        <v>10</v>
      </c>
      <c r="D1291" s="10">
        <v>615.97753194606696</v>
      </c>
      <c r="E1291" s="11">
        <v>1.45822181804591E-2</v>
      </c>
      <c r="F1291" s="12">
        <v>441</v>
      </c>
      <c r="G1291" s="13">
        <v>0.71593520401100097</v>
      </c>
      <c r="H1291" s="13">
        <v>2.1614468460520501E-2</v>
      </c>
      <c r="I1291" s="12">
        <v>346</v>
      </c>
      <c r="J1291" s="13">
        <v>0.56170879951883501</v>
      </c>
      <c r="K1291" s="13">
        <v>2.0198482194979599E-2</v>
      </c>
      <c r="L1291" s="12">
        <v>95</v>
      </c>
      <c r="M1291" s="13">
        <v>0.15422640449216601</v>
      </c>
      <c r="N1291" s="13">
        <v>2.9025358997861302E-2</v>
      </c>
      <c r="P1291" s="2"/>
    </row>
    <row r="1292" spans="1:16" x14ac:dyDescent="0.35">
      <c r="A1292" s="9" t="s">
        <v>145</v>
      </c>
      <c r="B1292" s="9" t="s">
        <v>164</v>
      </c>
      <c r="C1292" s="9" t="s">
        <v>11</v>
      </c>
      <c r="D1292" s="10">
        <v>580.98407257715405</v>
      </c>
      <c r="E1292" s="11">
        <v>1.37538076736759E-2</v>
      </c>
      <c r="F1292" s="12">
        <v>258</v>
      </c>
      <c r="G1292" s="13">
        <v>0.44407413589765499</v>
      </c>
      <c r="H1292" s="13">
        <v>1.26451992354066E-2</v>
      </c>
      <c r="I1292" s="12">
        <v>201</v>
      </c>
      <c r="J1292" s="13">
        <v>0.345964733780731</v>
      </c>
      <c r="K1292" s="13">
        <v>1.17338003502627E-2</v>
      </c>
      <c r="L1292" s="12">
        <v>57</v>
      </c>
      <c r="M1292" s="13">
        <v>9.8109402116923705E-2</v>
      </c>
      <c r="N1292" s="13">
        <v>1.74152153987168E-2</v>
      </c>
      <c r="P1292" s="2"/>
    </row>
    <row r="1293" spans="1:16" x14ac:dyDescent="0.35">
      <c r="A1293" s="9" t="s">
        <v>145</v>
      </c>
      <c r="B1293" s="9" t="s">
        <v>164</v>
      </c>
      <c r="C1293" s="9" t="s">
        <v>12</v>
      </c>
      <c r="D1293" s="10">
        <v>4359.2624300400003</v>
      </c>
      <c r="E1293" s="11">
        <v>0.103198107989249</v>
      </c>
      <c r="F1293" s="12">
        <v>1144</v>
      </c>
      <c r="G1293" s="13">
        <v>0.26242971565937701</v>
      </c>
      <c r="H1293" s="13">
        <v>5.6070185756996502E-2</v>
      </c>
      <c r="I1293" s="12">
        <v>885</v>
      </c>
      <c r="J1293" s="13">
        <v>0.203015995068661</v>
      </c>
      <c r="K1293" s="13">
        <v>5.1663747810858099E-2</v>
      </c>
      <c r="L1293" s="12">
        <v>259</v>
      </c>
      <c r="M1293" s="13">
        <v>5.9413720590715501E-2</v>
      </c>
      <c r="N1293" s="13">
        <v>7.9132294531011296E-2</v>
      </c>
      <c r="P1293" s="2"/>
    </row>
    <row r="1294" spans="1:16" x14ac:dyDescent="0.35">
      <c r="A1294" s="9" t="s">
        <v>145</v>
      </c>
      <c r="B1294" s="9" t="s">
        <v>164</v>
      </c>
      <c r="C1294" s="9" t="s">
        <v>13</v>
      </c>
      <c r="D1294" s="10">
        <v>655.93222761119205</v>
      </c>
      <c r="E1294" s="11">
        <v>1.5528077500493001E-2</v>
      </c>
      <c r="F1294" s="12">
        <v>205</v>
      </c>
      <c r="G1294" s="13">
        <v>0.31253228820084</v>
      </c>
      <c r="H1294" s="13">
        <v>1.00475420281331E-2</v>
      </c>
      <c r="I1294" s="12">
        <v>179</v>
      </c>
      <c r="J1294" s="13">
        <v>0.27289404677049001</v>
      </c>
      <c r="K1294" s="13">
        <v>1.04495037945126E-2</v>
      </c>
      <c r="L1294" s="12" t="s">
        <v>423</v>
      </c>
      <c r="M1294" s="13" t="s">
        <v>423</v>
      </c>
      <c r="N1294" s="13" t="s">
        <v>423</v>
      </c>
      <c r="P1294" s="2"/>
    </row>
    <row r="1295" spans="1:16" x14ac:dyDescent="0.35">
      <c r="A1295" s="9" t="s">
        <v>145</v>
      </c>
      <c r="B1295" s="9" t="s">
        <v>164</v>
      </c>
      <c r="C1295" s="9" t="s">
        <v>14</v>
      </c>
      <c r="D1295" s="10">
        <v>10.4953818233592</v>
      </c>
      <c r="E1295" s="11">
        <v>2.4846027606222602E-4</v>
      </c>
      <c r="F1295" s="12" t="s">
        <v>423</v>
      </c>
      <c r="G1295" s="13" t="s">
        <v>423</v>
      </c>
      <c r="H1295" s="13" t="s">
        <v>423</v>
      </c>
      <c r="I1295" s="12" t="s">
        <v>423</v>
      </c>
      <c r="J1295" s="13" t="s">
        <v>423</v>
      </c>
      <c r="K1295" s="13" t="s">
        <v>423</v>
      </c>
      <c r="L1295" s="12" t="s">
        <v>423</v>
      </c>
      <c r="M1295" s="13" t="s">
        <v>423</v>
      </c>
      <c r="N1295" s="13" t="s">
        <v>423</v>
      </c>
      <c r="P1295" s="2"/>
    </row>
    <row r="1296" spans="1:16" x14ac:dyDescent="0.35">
      <c r="A1296" s="9" t="s">
        <v>145</v>
      </c>
      <c r="B1296" s="9" t="s">
        <v>164</v>
      </c>
      <c r="C1296" s="9" t="s">
        <v>17</v>
      </c>
      <c r="D1296" s="10">
        <v>36211.857212700699</v>
      </c>
      <c r="E1296" s="11">
        <v>0.85725399906545197</v>
      </c>
      <c r="F1296" s="12">
        <v>16060</v>
      </c>
      <c r="G1296" s="13">
        <v>0.44350114123302198</v>
      </c>
      <c r="H1296" s="13">
        <v>0.78713914620398995</v>
      </c>
      <c r="I1296" s="12">
        <v>13689</v>
      </c>
      <c r="J1296" s="13">
        <v>0.37802535008336502</v>
      </c>
      <c r="K1296" s="13">
        <v>0.79912434325744297</v>
      </c>
      <c r="L1296" s="12">
        <v>2371</v>
      </c>
      <c r="M1296" s="13">
        <v>6.5475791149657195E-2</v>
      </c>
      <c r="N1296" s="13">
        <v>0.72441185456767498</v>
      </c>
      <c r="P1296" s="2"/>
    </row>
    <row r="1297" spans="1:16" x14ac:dyDescent="0.35">
      <c r="A1297" s="9" t="s">
        <v>145</v>
      </c>
      <c r="B1297" s="9" t="s">
        <v>164</v>
      </c>
      <c r="C1297" s="9" t="s">
        <v>15</v>
      </c>
      <c r="D1297" s="10">
        <v>0</v>
      </c>
      <c r="E1297" s="11">
        <v>0</v>
      </c>
      <c r="F1297" s="12">
        <v>2249</v>
      </c>
      <c r="G1297" s="13">
        <v>0</v>
      </c>
      <c r="H1297" s="13">
        <v>0.11022888790864099</v>
      </c>
      <c r="I1297" s="12">
        <v>1792</v>
      </c>
      <c r="J1297" s="13">
        <v>0</v>
      </c>
      <c r="K1297" s="13">
        <v>0.104611792177466</v>
      </c>
      <c r="L1297" s="12">
        <v>457</v>
      </c>
      <c r="M1297" s="13">
        <v>0</v>
      </c>
      <c r="N1297" s="13">
        <v>0.139627253284449</v>
      </c>
      <c r="P1297" s="2"/>
    </row>
    <row r="1298" spans="1:16" x14ac:dyDescent="0.35">
      <c r="A1298" s="9" t="s">
        <v>145</v>
      </c>
      <c r="B1298" s="9" t="s">
        <v>164</v>
      </c>
      <c r="C1298" s="9" t="s">
        <v>16</v>
      </c>
      <c r="D1298" s="10">
        <v>42241.689455141197</v>
      </c>
      <c r="E1298" s="11">
        <v>1</v>
      </c>
      <c r="F1298" s="12" t="s">
        <v>423</v>
      </c>
      <c r="G1298" s="13" t="s">
        <v>423</v>
      </c>
      <c r="H1298" s="13" t="s">
        <v>423</v>
      </c>
      <c r="I1298" s="12" t="s">
        <v>423</v>
      </c>
      <c r="J1298" s="13" t="s">
        <v>423</v>
      </c>
      <c r="K1298" s="13" t="s">
        <v>423</v>
      </c>
      <c r="L1298" s="12" t="s">
        <v>423</v>
      </c>
      <c r="M1298" s="13" t="s">
        <v>423</v>
      </c>
      <c r="N1298" s="13" t="s">
        <v>423</v>
      </c>
      <c r="P1298" s="2"/>
    </row>
    <row r="1299" spans="1:16" x14ac:dyDescent="0.35">
      <c r="A1299" s="9" t="s">
        <v>145</v>
      </c>
      <c r="B1299" s="9" t="s">
        <v>165</v>
      </c>
      <c r="C1299" s="9" t="s">
        <v>9</v>
      </c>
      <c r="D1299" s="10">
        <v>5.3700146568819402</v>
      </c>
      <c r="E1299" s="11">
        <v>3.69493304271073E-4</v>
      </c>
      <c r="F1299" s="12" t="s">
        <v>423</v>
      </c>
      <c r="G1299" s="13" t="s">
        <v>423</v>
      </c>
      <c r="H1299" s="13" t="s">
        <v>423</v>
      </c>
      <c r="I1299" s="12" t="s">
        <v>423</v>
      </c>
      <c r="J1299" s="13" t="s">
        <v>423</v>
      </c>
      <c r="K1299" s="13" t="s">
        <v>423</v>
      </c>
      <c r="L1299" s="12" t="s">
        <v>423</v>
      </c>
      <c r="M1299" s="13" t="s">
        <v>423</v>
      </c>
      <c r="N1299" s="13" t="s">
        <v>423</v>
      </c>
      <c r="P1299" s="2"/>
    </row>
    <row r="1300" spans="1:16" x14ac:dyDescent="0.35">
      <c r="A1300" s="9" t="s">
        <v>145</v>
      </c>
      <c r="B1300" s="9" t="s">
        <v>165</v>
      </c>
      <c r="C1300" s="9" t="s">
        <v>10</v>
      </c>
      <c r="D1300" s="10">
        <v>276.24483576048198</v>
      </c>
      <c r="E1300" s="11">
        <v>1.90075118365183E-2</v>
      </c>
      <c r="F1300" s="12">
        <v>239</v>
      </c>
      <c r="G1300" s="13">
        <v>0.86517454468261901</v>
      </c>
      <c r="H1300" s="13">
        <v>2.5846220395804E-2</v>
      </c>
      <c r="I1300" s="12">
        <v>194</v>
      </c>
      <c r="J1300" s="13">
        <v>0.70227557183442801</v>
      </c>
      <c r="K1300" s="13">
        <v>2.43963782696177E-2</v>
      </c>
      <c r="L1300" s="12">
        <v>45</v>
      </c>
      <c r="M1300" s="13">
        <v>0.16289897284819199</v>
      </c>
      <c r="N1300" s="13">
        <v>3.47490347490347E-2</v>
      </c>
      <c r="P1300" s="2"/>
    </row>
    <row r="1301" spans="1:16" x14ac:dyDescent="0.35">
      <c r="A1301" s="9" t="s">
        <v>145</v>
      </c>
      <c r="B1301" s="9" t="s">
        <v>165</v>
      </c>
      <c r="C1301" s="9" t="s">
        <v>11</v>
      </c>
      <c r="D1301" s="10">
        <v>279.72414640391099</v>
      </c>
      <c r="E1301" s="11">
        <v>1.9246911925413501E-2</v>
      </c>
      <c r="F1301" s="12">
        <v>169</v>
      </c>
      <c r="G1301" s="13">
        <v>0.604166648366389</v>
      </c>
      <c r="H1301" s="13">
        <v>1.82761976857359E-2</v>
      </c>
      <c r="I1301" s="12">
        <v>131</v>
      </c>
      <c r="J1301" s="13">
        <v>0.46831852624850301</v>
      </c>
      <c r="K1301" s="13">
        <v>1.6473843058350101E-2</v>
      </c>
      <c r="L1301" s="12">
        <v>38</v>
      </c>
      <c r="M1301" s="13">
        <v>0.13584812211788599</v>
      </c>
      <c r="N1301" s="13">
        <v>2.9343629343629302E-2</v>
      </c>
      <c r="P1301" s="2"/>
    </row>
    <row r="1302" spans="1:16" x14ac:dyDescent="0.35">
      <c r="A1302" s="9" t="s">
        <v>145</v>
      </c>
      <c r="B1302" s="9" t="s">
        <v>165</v>
      </c>
      <c r="C1302" s="9" t="s">
        <v>12</v>
      </c>
      <c r="D1302" s="10">
        <v>404.69008067999999</v>
      </c>
      <c r="E1302" s="11">
        <v>2.7845412847160401E-2</v>
      </c>
      <c r="F1302" s="12">
        <v>291</v>
      </c>
      <c r="G1302" s="13">
        <v>0.71906877359344501</v>
      </c>
      <c r="H1302" s="13">
        <v>3.1469665837568897E-2</v>
      </c>
      <c r="I1302" s="12">
        <v>229</v>
      </c>
      <c r="J1302" s="13">
        <v>0.56586511736391398</v>
      </c>
      <c r="K1302" s="13">
        <v>2.8797786720321902E-2</v>
      </c>
      <c r="L1302" s="12">
        <v>62</v>
      </c>
      <c r="M1302" s="13">
        <v>0.153203656229531</v>
      </c>
      <c r="N1302" s="13">
        <v>4.7876447876447903E-2</v>
      </c>
      <c r="P1302" s="2"/>
    </row>
    <row r="1303" spans="1:16" x14ac:dyDescent="0.35">
      <c r="A1303" s="9" t="s">
        <v>145</v>
      </c>
      <c r="B1303" s="9" t="s">
        <v>165</v>
      </c>
      <c r="C1303" s="9" t="s">
        <v>13</v>
      </c>
      <c r="D1303" s="10">
        <v>145.80058847241099</v>
      </c>
      <c r="E1303" s="11">
        <v>1.00320659516819E-2</v>
      </c>
      <c r="F1303" s="12">
        <v>78</v>
      </c>
      <c r="G1303" s="13">
        <v>0.53497726461343797</v>
      </c>
      <c r="H1303" s="13">
        <v>8.4351681626473503E-3</v>
      </c>
      <c r="I1303" s="12">
        <v>63</v>
      </c>
      <c r="J1303" s="13">
        <v>0.432097021418546</v>
      </c>
      <c r="K1303" s="13">
        <v>7.9225352112676107E-3</v>
      </c>
      <c r="L1303" s="12" t="s">
        <v>423</v>
      </c>
      <c r="M1303" s="13" t="s">
        <v>423</v>
      </c>
      <c r="N1303" s="13" t="s">
        <v>423</v>
      </c>
      <c r="P1303" s="2"/>
    </row>
    <row r="1304" spans="1:16" x14ac:dyDescent="0.35">
      <c r="A1304" s="9" t="s">
        <v>145</v>
      </c>
      <c r="B1304" s="9" t="s">
        <v>165</v>
      </c>
      <c r="C1304" s="9" t="s">
        <v>14</v>
      </c>
      <c r="D1304" s="10">
        <v>4.0152579979769296</v>
      </c>
      <c r="E1304" s="11">
        <v>2.7627688935113603E-4</v>
      </c>
      <c r="F1304" s="12" t="s">
        <v>423</v>
      </c>
      <c r="G1304" s="13" t="s">
        <v>423</v>
      </c>
      <c r="H1304" s="13" t="s">
        <v>423</v>
      </c>
      <c r="I1304" s="12" t="s">
        <v>423</v>
      </c>
      <c r="J1304" s="13" t="s">
        <v>423</v>
      </c>
      <c r="K1304" s="13" t="s">
        <v>423</v>
      </c>
      <c r="L1304" s="12" t="s">
        <v>423</v>
      </c>
      <c r="M1304" s="13" t="s">
        <v>423</v>
      </c>
      <c r="N1304" s="13" t="s">
        <v>423</v>
      </c>
      <c r="P1304" s="2"/>
    </row>
    <row r="1305" spans="1:16" x14ac:dyDescent="0.35">
      <c r="A1305" s="9" t="s">
        <v>145</v>
      </c>
      <c r="B1305" s="9" t="s">
        <v>165</v>
      </c>
      <c r="C1305" s="9" t="s">
        <v>17</v>
      </c>
      <c r="D1305" s="10">
        <v>13293.6287101616</v>
      </c>
      <c r="E1305" s="11">
        <v>0.91469150676815303</v>
      </c>
      <c r="F1305" s="12">
        <v>7590</v>
      </c>
      <c r="G1305" s="13">
        <v>0.57095020219710502</v>
      </c>
      <c r="H1305" s="13">
        <v>0.82080674813453003</v>
      </c>
      <c r="I1305" s="12">
        <v>6609</v>
      </c>
      <c r="J1305" s="13">
        <v>0.49715545274317102</v>
      </c>
      <c r="K1305" s="13">
        <v>0.83111167002012099</v>
      </c>
      <c r="L1305" s="12">
        <v>981</v>
      </c>
      <c r="M1305" s="13">
        <v>7.3794749453934105E-2</v>
      </c>
      <c r="N1305" s="13">
        <v>0.75752895752895799</v>
      </c>
      <c r="P1305" s="2"/>
    </row>
    <row r="1306" spans="1:16" x14ac:dyDescent="0.35">
      <c r="A1306" s="9" t="s">
        <v>145</v>
      </c>
      <c r="B1306" s="9" t="s">
        <v>165</v>
      </c>
      <c r="C1306" s="9" t="s">
        <v>15</v>
      </c>
      <c r="D1306" s="10">
        <v>0</v>
      </c>
      <c r="E1306" s="11">
        <v>0</v>
      </c>
      <c r="F1306" s="12">
        <v>866</v>
      </c>
      <c r="G1306" s="13">
        <v>0</v>
      </c>
      <c r="H1306" s="13">
        <v>9.3651995241699995E-2</v>
      </c>
      <c r="I1306" s="12">
        <v>715</v>
      </c>
      <c r="J1306" s="13">
        <v>0</v>
      </c>
      <c r="K1306" s="13">
        <v>8.9914486921529202E-2</v>
      </c>
      <c r="L1306" s="12">
        <v>151</v>
      </c>
      <c r="M1306" s="13">
        <v>0</v>
      </c>
      <c r="N1306" s="13">
        <v>0.116602316602317</v>
      </c>
      <c r="P1306" s="2"/>
    </row>
    <row r="1307" spans="1:16" x14ac:dyDescent="0.35">
      <c r="A1307" s="9" t="s">
        <v>145</v>
      </c>
      <c r="B1307" s="9" t="s">
        <v>165</v>
      </c>
      <c r="C1307" s="9" t="s">
        <v>16</v>
      </c>
      <c r="D1307" s="10">
        <v>14533.4559376543</v>
      </c>
      <c r="E1307" s="11">
        <v>1</v>
      </c>
      <c r="F1307" s="12" t="s">
        <v>423</v>
      </c>
      <c r="G1307" s="13" t="s">
        <v>423</v>
      </c>
      <c r="H1307" s="13" t="s">
        <v>423</v>
      </c>
      <c r="I1307" s="12" t="s">
        <v>423</v>
      </c>
      <c r="J1307" s="13" t="s">
        <v>423</v>
      </c>
      <c r="K1307" s="13" t="s">
        <v>423</v>
      </c>
      <c r="L1307" s="12" t="s">
        <v>423</v>
      </c>
      <c r="M1307" s="13" t="s">
        <v>423</v>
      </c>
      <c r="N1307" s="13" t="s">
        <v>423</v>
      </c>
      <c r="P1307" s="2"/>
    </row>
    <row r="1308" spans="1:16" x14ac:dyDescent="0.35">
      <c r="A1308" s="9" t="s">
        <v>166</v>
      </c>
      <c r="B1308" s="9" t="s">
        <v>167</v>
      </c>
      <c r="C1308" s="9" t="s">
        <v>9</v>
      </c>
      <c r="D1308" s="10">
        <v>35.936110611697103</v>
      </c>
      <c r="E1308" s="11">
        <v>8.6608101445650705E-4</v>
      </c>
      <c r="F1308" s="12" t="s">
        <v>423</v>
      </c>
      <c r="G1308" s="13" t="s">
        <v>423</v>
      </c>
      <c r="H1308" s="13" t="s">
        <v>423</v>
      </c>
      <c r="I1308" s="12" t="s">
        <v>423</v>
      </c>
      <c r="J1308" s="13" t="s">
        <v>423</v>
      </c>
      <c r="K1308" s="13" t="s">
        <v>423</v>
      </c>
      <c r="L1308" s="12" t="s">
        <v>423</v>
      </c>
      <c r="M1308" s="13" t="s">
        <v>423</v>
      </c>
      <c r="N1308" s="13" t="s">
        <v>423</v>
      </c>
      <c r="P1308" s="2"/>
    </row>
    <row r="1309" spans="1:16" x14ac:dyDescent="0.35">
      <c r="A1309" s="9" t="s">
        <v>166</v>
      </c>
      <c r="B1309" s="9" t="s">
        <v>167</v>
      </c>
      <c r="C1309" s="9" t="s">
        <v>10</v>
      </c>
      <c r="D1309" s="10">
        <v>5396.8912274745098</v>
      </c>
      <c r="E1309" s="11">
        <v>0.130068194627638</v>
      </c>
      <c r="F1309" s="12">
        <v>2262</v>
      </c>
      <c r="G1309" s="13">
        <v>0.41913018155426301</v>
      </c>
      <c r="H1309" s="13">
        <v>0.12712864609678001</v>
      </c>
      <c r="I1309" s="12">
        <v>1353</v>
      </c>
      <c r="J1309" s="13">
        <v>0.25069988313126301</v>
      </c>
      <c r="K1309" s="13">
        <v>0.100378366347652</v>
      </c>
      <c r="L1309" s="12">
        <v>909</v>
      </c>
      <c r="M1309" s="13">
        <v>0.168430298423</v>
      </c>
      <c r="N1309" s="13">
        <v>0.21070931849791399</v>
      </c>
      <c r="P1309" s="2"/>
    </row>
    <row r="1310" spans="1:16" x14ac:dyDescent="0.35">
      <c r="A1310" s="9" t="s">
        <v>166</v>
      </c>
      <c r="B1310" s="9" t="s">
        <v>167</v>
      </c>
      <c r="C1310" s="9" t="s">
        <v>11</v>
      </c>
      <c r="D1310" s="10">
        <v>2809.4002212394998</v>
      </c>
      <c r="E1310" s="11">
        <v>6.7708167417356996E-2</v>
      </c>
      <c r="F1310" s="12">
        <v>738</v>
      </c>
      <c r="G1310" s="13">
        <v>0.26268952156428399</v>
      </c>
      <c r="H1310" s="13">
        <v>4.1476985331310098E-2</v>
      </c>
      <c r="I1310" s="12">
        <v>532</v>
      </c>
      <c r="J1310" s="13">
        <v>0.189364262157452</v>
      </c>
      <c r="K1310" s="13">
        <v>3.9468803323688698E-2</v>
      </c>
      <c r="L1310" s="12">
        <v>206</v>
      </c>
      <c r="M1310" s="13">
        <v>7.3325259406832793E-2</v>
      </c>
      <c r="N1310" s="13">
        <v>4.7751506722299497E-2</v>
      </c>
      <c r="P1310" s="2"/>
    </row>
    <row r="1311" spans="1:16" x14ac:dyDescent="0.35">
      <c r="A1311" s="9" t="s">
        <v>166</v>
      </c>
      <c r="B1311" s="9" t="s">
        <v>167</v>
      </c>
      <c r="C1311" s="9" t="s">
        <v>12</v>
      </c>
      <c r="D1311" s="10">
        <v>3485.9340076399999</v>
      </c>
      <c r="E1311" s="11">
        <v>8.4013022285238201E-2</v>
      </c>
      <c r="F1311" s="12">
        <v>1091</v>
      </c>
      <c r="G1311" s="13">
        <v>0.31297207509060498</v>
      </c>
      <c r="H1311" s="13">
        <v>6.1316247962682001E-2</v>
      </c>
      <c r="I1311" s="12">
        <v>760</v>
      </c>
      <c r="J1311" s="13">
        <v>0.21801904405945</v>
      </c>
      <c r="K1311" s="13">
        <v>5.6384004748126701E-2</v>
      </c>
      <c r="L1311" s="12">
        <v>331</v>
      </c>
      <c r="M1311" s="13">
        <v>9.4953031031155197E-2</v>
      </c>
      <c r="N1311" s="13">
        <v>7.6726935558646306E-2</v>
      </c>
      <c r="P1311" s="2"/>
    </row>
    <row r="1312" spans="1:16" x14ac:dyDescent="0.35">
      <c r="A1312" s="9" t="s">
        <v>166</v>
      </c>
      <c r="B1312" s="9" t="s">
        <v>167</v>
      </c>
      <c r="C1312" s="9" t="s">
        <v>13</v>
      </c>
      <c r="D1312" s="10">
        <v>1443.1747244728299</v>
      </c>
      <c r="E1312" s="11">
        <v>3.4781344116927897E-2</v>
      </c>
      <c r="F1312" s="12">
        <v>284</v>
      </c>
      <c r="G1312" s="13">
        <v>0.19678836885377199</v>
      </c>
      <c r="H1312" s="13">
        <v>1.5961333108525801E-2</v>
      </c>
      <c r="I1312" s="12">
        <v>226</v>
      </c>
      <c r="J1312" s="13">
        <v>0.15659919493293101</v>
      </c>
      <c r="K1312" s="13">
        <v>1.6766822464574501E-2</v>
      </c>
      <c r="L1312" s="12">
        <v>58</v>
      </c>
      <c r="M1312" s="13">
        <v>4.0189173920840697E-2</v>
      </c>
      <c r="N1312" s="13">
        <v>1.3444598980064899E-2</v>
      </c>
      <c r="P1312" s="2"/>
    </row>
    <row r="1313" spans="1:16" x14ac:dyDescent="0.35">
      <c r="A1313" s="9" t="s">
        <v>166</v>
      </c>
      <c r="B1313" s="9" t="s">
        <v>167</v>
      </c>
      <c r="C1313" s="9" t="s">
        <v>14</v>
      </c>
      <c r="D1313" s="10">
        <v>11.7570974316957</v>
      </c>
      <c r="E1313" s="11">
        <v>2.8335283639161E-4</v>
      </c>
      <c r="F1313" s="12" t="s">
        <v>423</v>
      </c>
      <c r="G1313" s="13" t="s">
        <v>423</v>
      </c>
      <c r="H1313" s="13" t="s">
        <v>423</v>
      </c>
      <c r="I1313" s="12" t="s">
        <v>423</v>
      </c>
      <c r="J1313" s="13" t="s">
        <v>423</v>
      </c>
      <c r="K1313" s="13" t="s">
        <v>423</v>
      </c>
      <c r="L1313" s="12" t="s">
        <v>423</v>
      </c>
      <c r="M1313" s="13" t="s">
        <v>423</v>
      </c>
      <c r="N1313" s="13" t="s">
        <v>423</v>
      </c>
      <c r="P1313" s="2"/>
    </row>
    <row r="1314" spans="1:16" x14ac:dyDescent="0.35">
      <c r="A1314" s="9" t="s">
        <v>166</v>
      </c>
      <c r="B1314" s="9" t="s">
        <v>167</v>
      </c>
      <c r="C1314" s="9" t="s">
        <v>17</v>
      </c>
      <c r="D1314" s="10">
        <v>28560.946473931701</v>
      </c>
      <c r="E1314" s="11">
        <v>0.68833530047988101</v>
      </c>
      <c r="F1314" s="12">
        <v>11544</v>
      </c>
      <c r="G1314" s="13">
        <v>0.40418828593570999</v>
      </c>
      <c r="H1314" s="13">
        <v>0.64879446973528898</v>
      </c>
      <c r="I1314" s="12">
        <v>9555</v>
      </c>
      <c r="J1314" s="13">
        <v>0.33454773666976001</v>
      </c>
      <c r="K1314" s="13">
        <v>0.70888048074783006</v>
      </c>
      <c r="L1314" s="12">
        <v>1989</v>
      </c>
      <c r="M1314" s="13">
        <v>6.9640549265949994E-2</v>
      </c>
      <c r="N1314" s="13">
        <v>0.46105702364395001</v>
      </c>
      <c r="P1314" s="2"/>
    </row>
    <row r="1315" spans="1:16" x14ac:dyDescent="0.35">
      <c r="A1315" s="9" t="s">
        <v>166</v>
      </c>
      <c r="B1315" s="9" t="s">
        <v>167</v>
      </c>
      <c r="C1315" s="9" t="s">
        <v>15</v>
      </c>
      <c r="D1315" s="10">
        <v>0</v>
      </c>
      <c r="E1315" s="11">
        <v>0</v>
      </c>
      <c r="F1315" s="12">
        <v>1852</v>
      </c>
      <c r="G1315" s="13">
        <v>0</v>
      </c>
      <c r="H1315" s="13">
        <v>0.104085876468274</v>
      </c>
      <c r="I1315" s="12">
        <v>1041</v>
      </c>
      <c r="J1315" s="13">
        <v>0</v>
      </c>
      <c r="K1315" s="13">
        <v>7.7231248608947298E-2</v>
      </c>
      <c r="L1315" s="12">
        <v>811</v>
      </c>
      <c r="M1315" s="13">
        <v>0</v>
      </c>
      <c r="N1315" s="13">
        <v>0.18799258229021801</v>
      </c>
      <c r="P1315" s="2"/>
    </row>
    <row r="1316" spans="1:16" x14ac:dyDescent="0.35">
      <c r="A1316" s="9" t="s">
        <v>166</v>
      </c>
      <c r="B1316" s="9" t="s">
        <v>167</v>
      </c>
      <c r="C1316" s="9" t="s">
        <v>16</v>
      </c>
      <c r="D1316" s="10">
        <v>41492.781866657198</v>
      </c>
      <c r="E1316" s="11">
        <v>1</v>
      </c>
      <c r="F1316" s="12" t="s">
        <v>423</v>
      </c>
      <c r="G1316" s="13" t="s">
        <v>423</v>
      </c>
      <c r="H1316" s="13" t="s">
        <v>423</v>
      </c>
      <c r="I1316" s="12" t="s">
        <v>423</v>
      </c>
      <c r="J1316" s="13" t="s">
        <v>423</v>
      </c>
      <c r="K1316" s="13" t="s">
        <v>423</v>
      </c>
      <c r="L1316" s="12" t="s">
        <v>423</v>
      </c>
      <c r="M1316" s="13" t="s">
        <v>423</v>
      </c>
      <c r="N1316" s="13" t="s">
        <v>423</v>
      </c>
      <c r="P1316" s="2"/>
    </row>
    <row r="1317" spans="1:16" x14ac:dyDescent="0.35">
      <c r="A1317" s="9" t="s">
        <v>166</v>
      </c>
      <c r="B1317" s="9" t="s">
        <v>168</v>
      </c>
      <c r="C1317" s="9" t="s">
        <v>9</v>
      </c>
      <c r="D1317" s="10">
        <v>18.320528979300299</v>
      </c>
      <c r="E1317" s="11">
        <v>1.14115611242689E-3</v>
      </c>
      <c r="F1317" s="12" t="s">
        <v>423</v>
      </c>
      <c r="G1317" s="13" t="s">
        <v>423</v>
      </c>
      <c r="H1317" s="13" t="s">
        <v>423</v>
      </c>
      <c r="I1317" s="12" t="s">
        <v>423</v>
      </c>
      <c r="J1317" s="13" t="s">
        <v>423</v>
      </c>
      <c r="K1317" s="13" t="s">
        <v>423</v>
      </c>
      <c r="L1317" s="12" t="s">
        <v>423</v>
      </c>
      <c r="M1317" s="13" t="s">
        <v>423</v>
      </c>
      <c r="N1317" s="13" t="s">
        <v>423</v>
      </c>
      <c r="P1317" s="2"/>
    </row>
    <row r="1318" spans="1:16" x14ac:dyDescent="0.35">
      <c r="A1318" s="9" t="s">
        <v>166</v>
      </c>
      <c r="B1318" s="9" t="s">
        <v>168</v>
      </c>
      <c r="C1318" s="9" t="s">
        <v>10</v>
      </c>
      <c r="D1318" s="10">
        <v>320.03533628244702</v>
      </c>
      <c r="E1318" s="11">
        <v>1.9934483365843102E-2</v>
      </c>
      <c r="F1318" s="12">
        <v>223</v>
      </c>
      <c r="G1318" s="13">
        <v>0.69679805545969897</v>
      </c>
      <c r="H1318" s="13">
        <v>2.25252525252525E-2</v>
      </c>
      <c r="I1318" s="12">
        <v>169</v>
      </c>
      <c r="J1318" s="13">
        <v>0.52806668776990695</v>
      </c>
      <c r="K1318" s="13">
        <v>2.0502244328521199E-2</v>
      </c>
      <c r="L1318" s="12">
        <v>54</v>
      </c>
      <c r="M1318" s="13">
        <v>0.16873136768979299</v>
      </c>
      <c r="N1318" s="13">
        <v>3.2589016294508097E-2</v>
      </c>
      <c r="P1318" s="2"/>
    </row>
    <row r="1319" spans="1:16" x14ac:dyDescent="0.35">
      <c r="A1319" s="9" t="s">
        <v>166</v>
      </c>
      <c r="B1319" s="9" t="s">
        <v>168</v>
      </c>
      <c r="C1319" s="9" t="s">
        <v>11</v>
      </c>
      <c r="D1319" s="10">
        <v>230.981577167415</v>
      </c>
      <c r="E1319" s="11">
        <v>1.4387468775624E-2</v>
      </c>
      <c r="F1319" s="12">
        <v>117</v>
      </c>
      <c r="G1319" s="13">
        <v>0.506533903849824</v>
      </c>
      <c r="H1319" s="13">
        <v>1.1818181818181801E-2</v>
      </c>
      <c r="I1319" s="12">
        <v>91</v>
      </c>
      <c r="J1319" s="13">
        <v>0.39397081410541801</v>
      </c>
      <c r="K1319" s="13">
        <v>1.10396700230499E-2</v>
      </c>
      <c r="L1319" s="12" t="s">
        <v>423</v>
      </c>
      <c r="M1319" s="13" t="s">
        <v>423</v>
      </c>
      <c r="N1319" s="13" t="s">
        <v>423</v>
      </c>
      <c r="P1319" s="2"/>
    </row>
    <row r="1320" spans="1:16" x14ac:dyDescent="0.35">
      <c r="A1320" s="9" t="s">
        <v>166</v>
      </c>
      <c r="B1320" s="9" t="s">
        <v>168</v>
      </c>
      <c r="C1320" s="9" t="s">
        <v>12</v>
      </c>
      <c r="D1320" s="10">
        <v>488.64537244000002</v>
      </c>
      <c r="E1320" s="11">
        <v>3.0436929752358899E-2</v>
      </c>
      <c r="F1320" s="12">
        <v>240</v>
      </c>
      <c r="G1320" s="13">
        <v>0.49115373548220598</v>
      </c>
      <c r="H1320" s="13">
        <v>2.4242424242424201E-2</v>
      </c>
      <c r="I1320" s="12">
        <v>195</v>
      </c>
      <c r="J1320" s="13">
        <v>0.399062410079293</v>
      </c>
      <c r="K1320" s="13">
        <v>2.3656435763678301E-2</v>
      </c>
      <c r="L1320" s="12">
        <v>45</v>
      </c>
      <c r="M1320" s="13">
        <v>9.2091325402913704E-2</v>
      </c>
      <c r="N1320" s="13">
        <v>2.7157513578756801E-2</v>
      </c>
      <c r="P1320" s="2"/>
    </row>
    <row r="1321" spans="1:16" x14ac:dyDescent="0.35">
      <c r="A1321" s="9" t="s">
        <v>166</v>
      </c>
      <c r="B1321" s="9" t="s">
        <v>168</v>
      </c>
      <c r="C1321" s="9" t="s">
        <v>13</v>
      </c>
      <c r="D1321" s="10">
        <v>202.80127998501601</v>
      </c>
      <c r="E1321" s="11">
        <v>1.26321636522821E-2</v>
      </c>
      <c r="F1321" s="12">
        <v>68</v>
      </c>
      <c r="G1321" s="13">
        <v>0.33530360363122103</v>
      </c>
      <c r="H1321" s="13">
        <v>6.8686868686868704E-3</v>
      </c>
      <c r="I1321" s="12">
        <v>51</v>
      </c>
      <c r="J1321" s="13">
        <v>0.25147770272341502</v>
      </c>
      <c r="K1321" s="13">
        <v>6.1870678151158603E-3</v>
      </c>
      <c r="L1321" s="12" t="s">
        <v>423</v>
      </c>
      <c r="M1321" s="13" t="s">
        <v>423</v>
      </c>
      <c r="N1321" s="13" t="s">
        <v>423</v>
      </c>
      <c r="P1321" s="2"/>
    </row>
    <row r="1322" spans="1:16" x14ac:dyDescent="0.35">
      <c r="A1322" s="9" t="s">
        <v>166</v>
      </c>
      <c r="B1322" s="9" t="s">
        <v>168</v>
      </c>
      <c r="C1322" s="9" t="s">
        <v>14</v>
      </c>
      <c r="D1322" s="10">
        <v>10.284368311450301</v>
      </c>
      <c r="E1322" s="11">
        <v>6.4059666477540302E-4</v>
      </c>
      <c r="F1322" s="12" t="s">
        <v>423</v>
      </c>
      <c r="G1322" s="13" t="s">
        <v>423</v>
      </c>
      <c r="H1322" s="13" t="s">
        <v>423</v>
      </c>
      <c r="I1322" s="12" t="s">
        <v>423</v>
      </c>
      <c r="J1322" s="13" t="s">
        <v>423</v>
      </c>
      <c r="K1322" s="13" t="s">
        <v>423</v>
      </c>
      <c r="L1322" s="12" t="s">
        <v>423</v>
      </c>
      <c r="M1322" s="13" t="s">
        <v>423</v>
      </c>
      <c r="N1322" s="13" t="s">
        <v>423</v>
      </c>
      <c r="P1322" s="2"/>
    </row>
    <row r="1323" spans="1:16" x14ac:dyDescent="0.35">
      <c r="A1323" s="9" t="s">
        <v>166</v>
      </c>
      <c r="B1323" s="9" t="s">
        <v>168</v>
      </c>
      <c r="C1323" s="9" t="s">
        <v>17</v>
      </c>
      <c r="D1323" s="10">
        <v>14613.0053525614</v>
      </c>
      <c r="E1323" s="11">
        <v>0.91022046349445196</v>
      </c>
      <c r="F1323" s="12">
        <v>8491</v>
      </c>
      <c r="G1323" s="13">
        <v>0.581057749254275</v>
      </c>
      <c r="H1323" s="13">
        <v>0.85767676767676804</v>
      </c>
      <c r="I1323" s="12">
        <v>7171</v>
      </c>
      <c r="J1323" s="13">
        <v>0.49072725472881901</v>
      </c>
      <c r="K1323" s="13">
        <v>0.86995026082736904</v>
      </c>
      <c r="L1323" s="12">
        <v>1320</v>
      </c>
      <c r="M1323" s="13">
        <v>9.0330494525455496E-2</v>
      </c>
      <c r="N1323" s="13">
        <v>0.79662039831019904</v>
      </c>
      <c r="P1323" s="2"/>
    </row>
    <row r="1324" spans="1:16" x14ac:dyDescent="0.35">
      <c r="A1324" s="9" t="s">
        <v>166</v>
      </c>
      <c r="B1324" s="9" t="s">
        <v>168</v>
      </c>
      <c r="C1324" s="9" t="s">
        <v>15</v>
      </c>
      <c r="D1324" s="10">
        <v>0</v>
      </c>
      <c r="E1324" s="11">
        <v>0</v>
      </c>
      <c r="F1324" s="12">
        <v>742</v>
      </c>
      <c r="G1324" s="13">
        <v>0</v>
      </c>
      <c r="H1324" s="13">
        <v>7.4949494949494905E-2</v>
      </c>
      <c r="I1324" s="12">
        <v>550</v>
      </c>
      <c r="J1324" s="13">
        <v>0</v>
      </c>
      <c r="K1324" s="13">
        <v>6.6723280359092599E-2</v>
      </c>
      <c r="L1324" s="12">
        <v>192</v>
      </c>
      <c r="M1324" s="13">
        <v>0</v>
      </c>
      <c r="N1324" s="13">
        <v>0.115872057936029</v>
      </c>
      <c r="P1324" s="2"/>
    </row>
    <row r="1325" spans="1:16" x14ac:dyDescent="0.35">
      <c r="A1325" s="9" t="s">
        <v>166</v>
      </c>
      <c r="B1325" s="9" t="s">
        <v>168</v>
      </c>
      <c r="C1325" s="9" t="s">
        <v>16</v>
      </c>
      <c r="D1325" s="10">
        <v>16054.358189729401</v>
      </c>
      <c r="E1325" s="11">
        <v>1</v>
      </c>
      <c r="F1325" s="12" t="s">
        <v>423</v>
      </c>
      <c r="G1325" s="13" t="s">
        <v>423</v>
      </c>
      <c r="H1325" s="13" t="s">
        <v>423</v>
      </c>
      <c r="I1325" s="12" t="s">
        <v>423</v>
      </c>
      <c r="J1325" s="13" t="s">
        <v>423</v>
      </c>
      <c r="K1325" s="13" t="s">
        <v>423</v>
      </c>
      <c r="L1325" s="12" t="s">
        <v>423</v>
      </c>
      <c r="M1325" s="13" t="s">
        <v>423</v>
      </c>
      <c r="N1325" s="13" t="s">
        <v>423</v>
      </c>
      <c r="P1325" s="2"/>
    </row>
    <row r="1326" spans="1:16" x14ac:dyDescent="0.35">
      <c r="A1326" s="9" t="s">
        <v>166</v>
      </c>
      <c r="B1326" s="9" t="s">
        <v>169</v>
      </c>
      <c r="C1326" s="9" t="s">
        <v>9</v>
      </c>
      <c r="D1326" s="10">
        <v>2.9873439593624398</v>
      </c>
      <c r="E1326" s="11">
        <v>2.4413513207933299E-3</v>
      </c>
      <c r="F1326" s="12" t="s">
        <v>423</v>
      </c>
      <c r="G1326" s="13" t="s">
        <v>423</v>
      </c>
      <c r="H1326" s="13" t="s">
        <v>423</v>
      </c>
      <c r="I1326" s="12" t="s">
        <v>423</v>
      </c>
      <c r="J1326" s="13" t="s">
        <v>423</v>
      </c>
      <c r="K1326" s="13" t="s">
        <v>423</v>
      </c>
      <c r="L1326" s="12" t="s">
        <v>423</v>
      </c>
      <c r="M1326" s="13" t="s">
        <v>423</v>
      </c>
      <c r="N1326" s="13" t="s">
        <v>423</v>
      </c>
      <c r="P1326" s="2"/>
    </row>
    <row r="1327" spans="1:16" x14ac:dyDescent="0.35">
      <c r="A1327" s="9" t="s">
        <v>166</v>
      </c>
      <c r="B1327" s="9" t="s">
        <v>169</v>
      </c>
      <c r="C1327" s="9" t="s">
        <v>10</v>
      </c>
      <c r="D1327" s="10">
        <v>4.5756273858931804</v>
      </c>
      <c r="E1327" s="11">
        <v>3.7393464274507299E-3</v>
      </c>
      <c r="F1327" s="12" t="s">
        <v>423</v>
      </c>
      <c r="G1327" s="13" t="s">
        <v>423</v>
      </c>
      <c r="H1327" s="13" t="s">
        <v>423</v>
      </c>
      <c r="I1327" s="12" t="s">
        <v>423</v>
      </c>
      <c r="J1327" s="13" t="s">
        <v>423</v>
      </c>
      <c r="K1327" s="13" t="s">
        <v>423</v>
      </c>
      <c r="L1327" s="12" t="s">
        <v>423</v>
      </c>
      <c r="M1327" s="13" t="s">
        <v>423</v>
      </c>
      <c r="N1327" s="13" t="s">
        <v>423</v>
      </c>
      <c r="P1327" s="2"/>
    </row>
    <row r="1328" spans="1:16" x14ac:dyDescent="0.35">
      <c r="A1328" s="9" t="s">
        <v>166</v>
      </c>
      <c r="B1328" s="9" t="s">
        <v>169</v>
      </c>
      <c r="C1328" s="9" t="s">
        <v>11</v>
      </c>
      <c r="D1328" s="10">
        <v>0.72365331508421005</v>
      </c>
      <c r="E1328" s="11">
        <v>5.9139222018289399E-4</v>
      </c>
      <c r="F1328" s="12" t="s">
        <v>423</v>
      </c>
      <c r="G1328" s="13" t="s">
        <v>423</v>
      </c>
      <c r="H1328" s="13" t="s">
        <v>423</v>
      </c>
      <c r="I1328" s="12" t="s">
        <v>423</v>
      </c>
      <c r="J1328" s="13" t="s">
        <v>423</v>
      </c>
      <c r="K1328" s="13" t="s">
        <v>423</v>
      </c>
      <c r="L1328" s="12" t="s">
        <v>423</v>
      </c>
      <c r="M1328" s="13" t="s">
        <v>423</v>
      </c>
      <c r="N1328" s="13" t="s">
        <v>423</v>
      </c>
      <c r="P1328" s="2"/>
    </row>
    <row r="1329" spans="1:16" x14ac:dyDescent="0.35">
      <c r="A1329" s="9" t="s">
        <v>166</v>
      </c>
      <c r="B1329" s="9" t="s">
        <v>169</v>
      </c>
      <c r="C1329" s="9" t="s">
        <v>12</v>
      </c>
      <c r="D1329" s="10">
        <v>22.08962292</v>
      </c>
      <c r="E1329" s="11">
        <v>1.8052333720244999E-2</v>
      </c>
      <c r="F1329" s="12" t="s">
        <v>423</v>
      </c>
      <c r="G1329" s="13" t="s">
        <v>423</v>
      </c>
      <c r="H1329" s="13" t="s">
        <v>423</v>
      </c>
      <c r="I1329" s="12" t="s">
        <v>423</v>
      </c>
      <c r="J1329" s="13" t="s">
        <v>423</v>
      </c>
      <c r="K1329" s="13" t="s">
        <v>423</v>
      </c>
      <c r="L1329" s="12" t="s">
        <v>423</v>
      </c>
      <c r="M1329" s="13" t="s">
        <v>423</v>
      </c>
      <c r="N1329" s="13" t="s">
        <v>423</v>
      </c>
      <c r="P1329" s="2"/>
    </row>
    <row r="1330" spans="1:16" x14ac:dyDescent="0.35">
      <c r="A1330" s="9" t="s">
        <v>166</v>
      </c>
      <c r="B1330" s="9" t="s">
        <v>169</v>
      </c>
      <c r="C1330" s="9" t="s">
        <v>13</v>
      </c>
      <c r="D1330" s="10">
        <v>6.0301136710719598</v>
      </c>
      <c r="E1330" s="11">
        <v>4.9279983074153096E-3</v>
      </c>
      <c r="F1330" s="12" t="s">
        <v>423</v>
      </c>
      <c r="G1330" s="13" t="s">
        <v>423</v>
      </c>
      <c r="H1330" s="13" t="s">
        <v>423</v>
      </c>
      <c r="I1330" s="12" t="s">
        <v>423</v>
      </c>
      <c r="J1330" s="13" t="s">
        <v>423</v>
      </c>
      <c r="K1330" s="13" t="s">
        <v>423</v>
      </c>
      <c r="L1330" s="12" t="s">
        <v>423</v>
      </c>
      <c r="M1330" s="13" t="s">
        <v>423</v>
      </c>
      <c r="N1330" s="13" t="s">
        <v>423</v>
      </c>
      <c r="P1330" s="2"/>
    </row>
    <row r="1331" spans="1:16" x14ac:dyDescent="0.35">
      <c r="A1331" s="9" t="s">
        <v>166</v>
      </c>
      <c r="B1331" s="9" t="s">
        <v>169</v>
      </c>
      <c r="C1331" s="9" t="s">
        <v>14</v>
      </c>
      <c r="D1331" s="10">
        <v>0.89522130498715502</v>
      </c>
      <c r="E1331" s="11">
        <v>7.3160297075371302E-4</v>
      </c>
      <c r="F1331" s="12" t="s">
        <v>423</v>
      </c>
      <c r="G1331" s="13" t="s">
        <v>423</v>
      </c>
      <c r="H1331" s="13" t="s">
        <v>423</v>
      </c>
      <c r="I1331" s="12" t="s">
        <v>423</v>
      </c>
      <c r="J1331" s="13" t="s">
        <v>423</v>
      </c>
      <c r="K1331" s="13" t="s">
        <v>423</v>
      </c>
      <c r="L1331" s="12" t="s">
        <v>423</v>
      </c>
      <c r="M1331" s="13" t="s">
        <v>423</v>
      </c>
      <c r="N1331" s="13" t="s">
        <v>423</v>
      </c>
      <c r="P1331" s="2"/>
    </row>
    <row r="1332" spans="1:16" x14ac:dyDescent="0.35">
      <c r="A1332" s="9" t="s">
        <v>166</v>
      </c>
      <c r="B1332" s="9" t="s">
        <v>169</v>
      </c>
      <c r="C1332" s="9" t="s">
        <v>17</v>
      </c>
      <c r="D1332" s="10">
        <v>1182.7563212510699</v>
      </c>
      <c r="E1332" s="11">
        <v>0.96658561797457598</v>
      </c>
      <c r="F1332" s="12">
        <v>501</v>
      </c>
      <c r="G1332" s="13">
        <v>0.42358682933950698</v>
      </c>
      <c r="H1332" s="13">
        <v>0.90925589836660603</v>
      </c>
      <c r="I1332" s="12">
        <v>425</v>
      </c>
      <c r="J1332" s="13">
        <v>0.35933014464928198</v>
      </c>
      <c r="K1332" s="13">
        <v>0.91991341991342002</v>
      </c>
      <c r="L1332" s="12">
        <v>76</v>
      </c>
      <c r="M1332" s="13">
        <v>6.4256684690224594E-2</v>
      </c>
      <c r="N1332" s="13">
        <v>0.85393258426966301</v>
      </c>
      <c r="P1332" s="2"/>
    </row>
    <row r="1333" spans="1:16" x14ac:dyDescent="0.35">
      <c r="A1333" s="9" t="s">
        <v>166</v>
      </c>
      <c r="B1333" s="9" t="s">
        <v>169</v>
      </c>
      <c r="C1333" s="9" t="s">
        <v>15</v>
      </c>
      <c r="D1333" s="10">
        <v>0</v>
      </c>
      <c r="E1333" s="11">
        <v>0</v>
      </c>
      <c r="F1333" s="12">
        <v>36</v>
      </c>
      <c r="G1333" s="13">
        <v>0</v>
      </c>
      <c r="H1333" s="13">
        <v>6.5335753176043607E-2</v>
      </c>
      <c r="I1333" s="12" t="s">
        <v>423</v>
      </c>
      <c r="J1333" s="13" t="s">
        <v>423</v>
      </c>
      <c r="K1333" s="13" t="s">
        <v>423</v>
      </c>
      <c r="L1333" s="12" t="s">
        <v>423</v>
      </c>
      <c r="M1333" s="13" t="s">
        <v>423</v>
      </c>
      <c r="N1333" s="13" t="s">
        <v>423</v>
      </c>
      <c r="P1333" s="2"/>
    </row>
    <row r="1334" spans="1:16" x14ac:dyDescent="0.35">
      <c r="A1334" s="9" t="s">
        <v>166</v>
      </c>
      <c r="B1334" s="9" t="s">
        <v>169</v>
      </c>
      <c r="C1334" s="9" t="s">
        <v>16</v>
      </c>
      <c r="D1334" s="10">
        <v>1223.64361651632</v>
      </c>
      <c r="E1334" s="11">
        <v>1</v>
      </c>
      <c r="F1334" s="12" t="s">
        <v>423</v>
      </c>
      <c r="G1334" s="13" t="s">
        <v>423</v>
      </c>
      <c r="H1334" s="13" t="s">
        <v>423</v>
      </c>
      <c r="I1334" s="12" t="s">
        <v>423</v>
      </c>
      <c r="J1334" s="13" t="s">
        <v>423</v>
      </c>
      <c r="K1334" s="13" t="s">
        <v>423</v>
      </c>
      <c r="L1334" s="12" t="s">
        <v>423</v>
      </c>
      <c r="M1334" s="13" t="s">
        <v>423</v>
      </c>
      <c r="N1334" s="13" t="s">
        <v>423</v>
      </c>
      <c r="P1334" s="2"/>
    </row>
    <row r="1335" spans="1:16" x14ac:dyDescent="0.35">
      <c r="A1335" s="9" t="s">
        <v>166</v>
      </c>
      <c r="B1335" s="9" t="s">
        <v>170</v>
      </c>
      <c r="C1335" s="9" t="s">
        <v>9</v>
      </c>
      <c r="D1335" s="10">
        <v>0</v>
      </c>
      <c r="E1335" s="11">
        <v>0</v>
      </c>
      <c r="F1335" s="12" t="s">
        <v>423</v>
      </c>
      <c r="G1335" s="13" t="s">
        <v>423</v>
      </c>
      <c r="H1335" s="13" t="s">
        <v>423</v>
      </c>
      <c r="I1335" s="12" t="s">
        <v>423</v>
      </c>
      <c r="J1335" s="13" t="s">
        <v>423</v>
      </c>
      <c r="K1335" s="13" t="s">
        <v>423</v>
      </c>
      <c r="L1335" s="12" t="s">
        <v>423</v>
      </c>
      <c r="M1335" s="13" t="s">
        <v>423</v>
      </c>
      <c r="N1335" s="13" t="s">
        <v>423</v>
      </c>
      <c r="P1335" s="2"/>
    </row>
    <row r="1336" spans="1:16" x14ac:dyDescent="0.35">
      <c r="A1336" s="9" t="s">
        <v>166</v>
      </c>
      <c r="B1336" s="9" t="s">
        <v>170</v>
      </c>
      <c r="C1336" s="9" t="s">
        <v>10</v>
      </c>
      <c r="D1336" s="10">
        <v>0.83977583258519495</v>
      </c>
      <c r="E1336" s="11">
        <v>1.0710448787701499E-3</v>
      </c>
      <c r="F1336" s="12" t="s">
        <v>423</v>
      </c>
      <c r="G1336" s="13" t="s">
        <v>423</v>
      </c>
      <c r="H1336" s="13" t="s">
        <v>423</v>
      </c>
      <c r="I1336" s="12" t="s">
        <v>423</v>
      </c>
      <c r="J1336" s="13" t="s">
        <v>423</v>
      </c>
      <c r="K1336" s="13" t="s">
        <v>423</v>
      </c>
      <c r="L1336" s="12" t="s">
        <v>423</v>
      </c>
      <c r="M1336" s="13" t="s">
        <v>423</v>
      </c>
      <c r="N1336" s="13" t="s">
        <v>423</v>
      </c>
      <c r="P1336" s="2"/>
    </row>
    <row r="1337" spans="1:16" x14ac:dyDescent="0.35">
      <c r="A1337" s="9" t="s">
        <v>166</v>
      </c>
      <c r="B1337" s="9" t="s">
        <v>170</v>
      </c>
      <c r="C1337" s="9" t="s">
        <v>11</v>
      </c>
      <c r="D1337" s="10">
        <v>2.3932744085262798</v>
      </c>
      <c r="E1337" s="11">
        <v>3.0523673095625499E-3</v>
      </c>
      <c r="F1337" s="12" t="s">
        <v>423</v>
      </c>
      <c r="G1337" s="13" t="s">
        <v>423</v>
      </c>
      <c r="H1337" s="13" t="s">
        <v>423</v>
      </c>
      <c r="I1337" s="12" t="s">
        <v>423</v>
      </c>
      <c r="J1337" s="13" t="s">
        <v>423</v>
      </c>
      <c r="K1337" s="13" t="s">
        <v>423</v>
      </c>
      <c r="L1337" s="12" t="s">
        <v>423</v>
      </c>
      <c r="M1337" s="13" t="s">
        <v>423</v>
      </c>
      <c r="N1337" s="13" t="s">
        <v>423</v>
      </c>
      <c r="P1337" s="2"/>
    </row>
    <row r="1338" spans="1:16" x14ac:dyDescent="0.35">
      <c r="A1338" s="9" t="s">
        <v>166</v>
      </c>
      <c r="B1338" s="9" t="s">
        <v>170</v>
      </c>
      <c r="C1338" s="9" t="s">
        <v>12</v>
      </c>
      <c r="D1338" s="10">
        <v>5.3643465800000003</v>
      </c>
      <c r="E1338" s="11">
        <v>6.8416542957304904E-3</v>
      </c>
      <c r="F1338" s="12" t="s">
        <v>423</v>
      </c>
      <c r="G1338" s="13" t="s">
        <v>423</v>
      </c>
      <c r="H1338" s="13" t="s">
        <v>423</v>
      </c>
      <c r="I1338" s="12" t="s">
        <v>423</v>
      </c>
      <c r="J1338" s="13" t="s">
        <v>423</v>
      </c>
      <c r="K1338" s="13" t="s">
        <v>423</v>
      </c>
      <c r="L1338" s="12" t="s">
        <v>423</v>
      </c>
      <c r="M1338" s="13" t="s">
        <v>423</v>
      </c>
      <c r="N1338" s="13" t="s">
        <v>423</v>
      </c>
      <c r="P1338" s="2"/>
    </row>
    <row r="1339" spans="1:16" x14ac:dyDescent="0.35">
      <c r="A1339" s="9" t="s">
        <v>166</v>
      </c>
      <c r="B1339" s="9" t="s">
        <v>170</v>
      </c>
      <c r="C1339" s="9" t="s">
        <v>13</v>
      </c>
      <c r="D1339" s="10">
        <v>6.2813347037351503</v>
      </c>
      <c r="E1339" s="11">
        <v>8.0111752508598404E-3</v>
      </c>
      <c r="F1339" s="12" t="s">
        <v>423</v>
      </c>
      <c r="G1339" s="13" t="s">
        <v>423</v>
      </c>
      <c r="H1339" s="13" t="s">
        <v>423</v>
      </c>
      <c r="I1339" s="12" t="s">
        <v>423</v>
      </c>
      <c r="J1339" s="13" t="s">
        <v>423</v>
      </c>
      <c r="K1339" s="13" t="s">
        <v>423</v>
      </c>
      <c r="L1339" s="12" t="s">
        <v>423</v>
      </c>
      <c r="M1339" s="13" t="s">
        <v>423</v>
      </c>
      <c r="N1339" s="13" t="s">
        <v>423</v>
      </c>
      <c r="P1339" s="2"/>
    </row>
    <row r="1340" spans="1:16" x14ac:dyDescent="0.35">
      <c r="A1340" s="9" t="s">
        <v>166</v>
      </c>
      <c r="B1340" s="9" t="s">
        <v>170</v>
      </c>
      <c r="C1340" s="9" t="s">
        <v>14</v>
      </c>
      <c r="D1340" s="10">
        <v>0</v>
      </c>
      <c r="E1340" s="11">
        <v>0</v>
      </c>
      <c r="F1340" s="12" t="s">
        <v>423</v>
      </c>
      <c r="G1340" s="13" t="s">
        <v>423</v>
      </c>
      <c r="H1340" s="13" t="s">
        <v>423</v>
      </c>
      <c r="I1340" s="12" t="s">
        <v>423</v>
      </c>
      <c r="J1340" s="13" t="s">
        <v>423</v>
      </c>
      <c r="K1340" s="13" t="s">
        <v>423</v>
      </c>
      <c r="L1340" s="12" t="s">
        <v>423</v>
      </c>
      <c r="M1340" s="13" t="s">
        <v>423</v>
      </c>
      <c r="N1340" s="13" t="s">
        <v>423</v>
      </c>
      <c r="P1340" s="2"/>
    </row>
    <row r="1341" spans="1:16" x14ac:dyDescent="0.35">
      <c r="A1341" s="9" t="s">
        <v>166</v>
      </c>
      <c r="B1341" s="9" t="s">
        <v>170</v>
      </c>
      <c r="C1341" s="9" t="s">
        <v>17</v>
      </c>
      <c r="D1341" s="10">
        <v>756.711026382672</v>
      </c>
      <c r="E1341" s="11">
        <v>0.96510454107863397</v>
      </c>
      <c r="F1341" s="12">
        <v>585</v>
      </c>
      <c r="G1341" s="13">
        <v>0.77308243121088505</v>
      </c>
      <c r="H1341" s="13">
        <v>0.894495412844037</v>
      </c>
      <c r="I1341" s="12">
        <v>502</v>
      </c>
      <c r="J1341" s="13">
        <v>0.66339723156899899</v>
      </c>
      <c r="K1341" s="13">
        <v>0.90942028985507295</v>
      </c>
      <c r="L1341" s="12">
        <v>83</v>
      </c>
      <c r="M1341" s="13">
        <v>0.109685199641886</v>
      </c>
      <c r="N1341" s="13">
        <v>0.81372549019607798</v>
      </c>
      <c r="P1341" s="2"/>
    </row>
    <row r="1342" spans="1:16" x14ac:dyDescent="0.35">
      <c r="A1342" s="9" t="s">
        <v>166</v>
      </c>
      <c r="B1342" s="9" t="s">
        <v>170</v>
      </c>
      <c r="C1342" s="9" t="s">
        <v>15</v>
      </c>
      <c r="D1342" s="10">
        <v>0</v>
      </c>
      <c r="E1342" s="11">
        <v>0</v>
      </c>
      <c r="F1342" s="12">
        <v>51</v>
      </c>
      <c r="G1342" s="13">
        <v>0</v>
      </c>
      <c r="H1342" s="13">
        <v>7.7981651376146793E-2</v>
      </c>
      <c r="I1342" s="12">
        <v>34</v>
      </c>
      <c r="J1342" s="13">
        <v>0</v>
      </c>
      <c r="K1342" s="13">
        <v>6.15942028985507E-2</v>
      </c>
      <c r="L1342" s="12" t="s">
        <v>423</v>
      </c>
      <c r="M1342" s="13" t="s">
        <v>423</v>
      </c>
      <c r="N1342" s="13" t="s">
        <v>423</v>
      </c>
      <c r="P1342" s="2"/>
    </row>
    <row r="1343" spans="1:16" x14ac:dyDescent="0.35">
      <c r="A1343" s="9" t="s">
        <v>166</v>
      </c>
      <c r="B1343" s="9" t="s">
        <v>170</v>
      </c>
      <c r="C1343" s="9" t="s">
        <v>16</v>
      </c>
      <c r="D1343" s="10">
        <v>784.07156341524001</v>
      </c>
      <c r="E1343" s="11">
        <v>1</v>
      </c>
      <c r="F1343" s="12" t="s">
        <v>423</v>
      </c>
      <c r="G1343" s="13" t="s">
        <v>423</v>
      </c>
      <c r="H1343" s="13" t="s">
        <v>423</v>
      </c>
      <c r="I1343" s="12" t="s">
        <v>423</v>
      </c>
      <c r="J1343" s="13" t="s">
        <v>423</v>
      </c>
      <c r="K1343" s="13" t="s">
        <v>423</v>
      </c>
      <c r="L1343" s="12" t="s">
        <v>423</v>
      </c>
      <c r="M1343" s="13" t="s">
        <v>423</v>
      </c>
      <c r="N1343" s="13" t="s">
        <v>423</v>
      </c>
      <c r="P1343" s="2"/>
    </row>
    <row r="1344" spans="1:16" x14ac:dyDescent="0.35">
      <c r="A1344" s="9" t="s">
        <v>166</v>
      </c>
      <c r="B1344" s="9" t="s">
        <v>171</v>
      </c>
      <c r="C1344" s="9" t="s">
        <v>9</v>
      </c>
      <c r="D1344" s="10">
        <v>29.6644901188969</v>
      </c>
      <c r="E1344" s="11">
        <v>1.65673506119316E-3</v>
      </c>
      <c r="F1344" s="12" t="s">
        <v>423</v>
      </c>
      <c r="G1344" s="13" t="s">
        <v>423</v>
      </c>
      <c r="H1344" s="13" t="s">
        <v>423</v>
      </c>
      <c r="I1344" s="12" t="s">
        <v>423</v>
      </c>
      <c r="J1344" s="13" t="s">
        <v>423</v>
      </c>
      <c r="K1344" s="13" t="s">
        <v>423</v>
      </c>
      <c r="L1344" s="12" t="s">
        <v>423</v>
      </c>
      <c r="M1344" s="13" t="s">
        <v>423</v>
      </c>
      <c r="N1344" s="13" t="s">
        <v>423</v>
      </c>
      <c r="P1344" s="2"/>
    </row>
    <row r="1345" spans="1:16" x14ac:dyDescent="0.35">
      <c r="A1345" s="9" t="s">
        <v>166</v>
      </c>
      <c r="B1345" s="9" t="s">
        <v>171</v>
      </c>
      <c r="C1345" s="9" t="s">
        <v>10</v>
      </c>
      <c r="D1345" s="10">
        <v>380.63129108910903</v>
      </c>
      <c r="E1345" s="11">
        <v>2.1257914860732301E-2</v>
      </c>
      <c r="F1345" s="12">
        <v>268</v>
      </c>
      <c r="G1345" s="13">
        <v>0.70409345283506597</v>
      </c>
      <c r="H1345" s="13">
        <v>2.1438284937205E-2</v>
      </c>
      <c r="I1345" s="12">
        <v>194</v>
      </c>
      <c r="J1345" s="13">
        <v>0.50967958899254795</v>
      </c>
      <c r="K1345" s="13">
        <v>1.8686187632440801E-2</v>
      </c>
      <c r="L1345" s="12">
        <v>74</v>
      </c>
      <c r="M1345" s="13">
        <v>0.19441386384251799</v>
      </c>
      <c r="N1345" s="13">
        <v>3.4922133081642298E-2</v>
      </c>
      <c r="P1345" s="2"/>
    </row>
    <row r="1346" spans="1:16" x14ac:dyDescent="0.35">
      <c r="A1346" s="9" t="s">
        <v>166</v>
      </c>
      <c r="B1346" s="9" t="s">
        <v>171</v>
      </c>
      <c r="C1346" s="9" t="s">
        <v>11</v>
      </c>
      <c r="D1346" s="10">
        <v>201.09492555863901</v>
      </c>
      <c r="E1346" s="11">
        <v>1.12309705127477E-2</v>
      </c>
      <c r="F1346" s="12">
        <v>110</v>
      </c>
      <c r="G1346" s="13">
        <v>0.54700534931163203</v>
      </c>
      <c r="H1346" s="13">
        <v>8.7992960563155007E-3</v>
      </c>
      <c r="I1346" s="12">
        <v>80</v>
      </c>
      <c r="J1346" s="13">
        <v>0.39782207222664201</v>
      </c>
      <c r="K1346" s="13">
        <v>7.7056443845116502E-3</v>
      </c>
      <c r="L1346" s="12">
        <v>30</v>
      </c>
      <c r="M1346" s="13">
        <v>0.14918327708499099</v>
      </c>
      <c r="N1346" s="13">
        <v>1.41576215195847E-2</v>
      </c>
      <c r="P1346" s="2"/>
    </row>
    <row r="1347" spans="1:16" x14ac:dyDescent="0.35">
      <c r="A1347" s="9" t="s">
        <v>166</v>
      </c>
      <c r="B1347" s="9" t="s">
        <v>171</v>
      </c>
      <c r="C1347" s="9" t="s">
        <v>12</v>
      </c>
      <c r="D1347" s="10">
        <v>832.92520988000001</v>
      </c>
      <c r="E1347" s="11">
        <v>4.6518122948650202E-2</v>
      </c>
      <c r="F1347" s="12">
        <v>403</v>
      </c>
      <c r="G1347" s="13">
        <v>0.483836958252303</v>
      </c>
      <c r="H1347" s="13">
        <v>3.2237421006319503E-2</v>
      </c>
      <c r="I1347" s="12">
        <v>299</v>
      </c>
      <c r="J1347" s="13">
        <v>0.35897580773557902</v>
      </c>
      <c r="K1347" s="13">
        <v>2.8799845887112301E-2</v>
      </c>
      <c r="L1347" s="12">
        <v>104</v>
      </c>
      <c r="M1347" s="13">
        <v>0.124861150516723</v>
      </c>
      <c r="N1347" s="13">
        <v>4.9079754601227002E-2</v>
      </c>
      <c r="P1347" s="2"/>
    </row>
    <row r="1348" spans="1:16" x14ac:dyDescent="0.35">
      <c r="A1348" s="9" t="s">
        <v>166</v>
      </c>
      <c r="B1348" s="9" t="s">
        <v>171</v>
      </c>
      <c r="C1348" s="9" t="s">
        <v>13</v>
      </c>
      <c r="D1348" s="10">
        <v>216.33640289406</v>
      </c>
      <c r="E1348" s="11">
        <v>1.20821932974564E-2</v>
      </c>
      <c r="F1348" s="12">
        <v>121</v>
      </c>
      <c r="G1348" s="13">
        <v>0.559314097772318</v>
      </c>
      <c r="H1348" s="13">
        <v>9.6792256619470402E-3</v>
      </c>
      <c r="I1348" s="12">
        <v>99</v>
      </c>
      <c r="J1348" s="13">
        <v>0.45762062545007798</v>
      </c>
      <c r="K1348" s="13">
        <v>9.5357349258331694E-3</v>
      </c>
      <c r="L1348" s="12" t="s">
        <v>423</v>
      </c>
      <c r="M1348" s="13" t="s">
        <v>423</v>
      </c>
      <c r="N1348" s="13" t="s">
        <v>423</v>
      </c>
      <c r="P1348" s="2"/>
    </row>
    <row r="1349" spans="1:16" x14ac:dyDescent="0.35">
      <c r="A1349" s="9" t="s">
        <v>166</v>
      </c>
      <c r="B1349" s="9" t="s">
        <v>171</v>
      </c>
      <c r="C1349" s="9" t="s">
        <v>14</v>
      </c>
      <c r="D1349" s="10">
        <v>11.576361799216601</v>
      </c>
      <c r="E1349" s="11">
        <v>6.46529382333858E-4</v>
      </c>
      <c r="F1349" s="12" t="s">
        <v>423</v>
      </c>
      <c r="G1349" s="13" t="s">
        <v>423</v>
      </c>
      <c r="H1349" s="13" t="s">
        <v>423</v>
      </c>
      <c r="I1349" s="12" t="s">
        <v>423</v>
      </c>
      <c r="J1349" s="13" t="s">
        <v>423</v>
      </c>
      <c r="K1349" s="13" t="s">
        <v>423</v>
      </c>
      <c r="L1349" s="12" t="s">
        <v>423</v>
      </c>
      <c r="M1349" s="13" t="s">
        <v>423</v>
      </c>
      <c r="N1349" s="13" t="s">
        <v>423</v>
      </c>
      <c r="P1349" s="2"/>
    </row>
    <row r="1350" spans="1:16" x14ac:dyDescent="0.35">
      <c r="A1350" s="9" t="s">
        <v>166</v>
      </c>
      <c r="B1350" s="9" t="s">
        <v>171</v>
      </c>
      <c r="C1350" s="9" t="s">
        <v>17</v>
      </c>
      <c r="D1350" s="10">
        <v>16165.762430693299</v>
      </c>
      <c r="E1350" s="11">
        <v>0.90284327498984096</v>
      </c>
      <c r="F1350" s="12">
        <v>10459</v>
      </c>
      <c r="G1350" s="13">
        <v>0.64698464083215401</v>
      </c>
      <c r="H1350" s="13">
        <v>0.83665306775458004</v>
      </c>
      <c r="I1350" s="12">
        <v>8854</v>
      </c>
      <c r="J1350" s="13">
        <v>0.54770073715726997</v>
      </c>
      <c r="K1350" s="13">
        <v>0.85282219225582701</v>
      </c>
      <c r="L1350" s="12">
        <v>1605</v>
      </c>
      <c r="M1350" s="13">
        <v>9.9283903674883503E-2</v>
      </c>
      <c r="N1350" s="13">
        <v>0.75743275129778198</v>
      </c>
      <c r="P1350" s="2"/>
    </row>
    <row r="1351" spans="1:16" x14ac:dyDescent="0.35">
      <c r="A1351" s="9" t="s">
        <v>166</v>
      </c>
      <c r="B1351" s="9" t="s">
        <v>171</v>
      </c>
      <c r="C1351" s="9" t="s">
        <v>15</v>
      </c>
      <c r="D1351" s="10">
        <v>0</v>
      </c>
      <c r="E1351" s="11">
        <v>0</v>
      </c>
      <c r="F1351" s="12">
        <v>1119</v>
      </c>
      <c r="G1351" s="13">
        <v>0</v>
      </c>
      <c r="H1351" s="13">
        <v>8.9512838972882203E-2</v>
      </c>
      <c r="I1351" s="12">
        <v>838</v>
      </c>
      <c r="J1351" s="13">
        <v>0</v>
      </c>
      <c r="K1351" s="13">
        <v>8.0716624927759606E-2</v>
      </c>
      <c r="L1351" s="12">
        <v>281</v>
      </c>
      <c r="M1351" s="13">
        <v>0</v>
      </c>
      <c r="N1351" s="13">
        <v>0.132609721566777</v>
      </c>
      <c r="P1351" s="2"/>
    </row>
    <row r="1352" spans="1:16" x14ac:dyDescent="0.35">
      <c r="A1352" s="9" t="s">
        <v>166</v>
      </c>
      <c r="B1352" s="9" t="s">
        <v>171</v>
      </c>
      <c r="C1352" s="9" t="s">
        <v>16</v>
      </c>
      <c r="D1352" s="10">
        <v>17905.391642724699</v>
      </c>
      <c r="E1352" s="11">
        <v>1</v>
      </c>
      <c r="F1352" s="12" t="s">
        <v>423</v>
      </c>
      <c r="G1352" s="13" t="s">
        <v>423</v>
      </c>
      <c r="H1352" s="13" t="s">
        <v>423</v>
      </c>
      <c r="I1352" s="12" t="s">
        <v>423</v>
      </c>
      <c r="J1352" s="13" t="s">
        <v>423</v>
      </c>
      <c r="K1352" s="13" t="s">
        <v>423</v>
      </c>
      <c r="L1352" s="12" t="s">
        <v>423</v>
      </c>
      <c r="M1352" s="13" t="s">
        <v>423</v>
      </c>
      <c r="N1352" s="13" t="s">
        <v>423</v>
      </c>
      <c r="P1352" s="2"/>
    </row>
    <row r="1353" spans="1:16" x14ac:dyDescent="0.35">
      <c r="A1353" s="9" t="s">
        <v>166</v>
      </c>
      <c r="B1353" s="9" t="s">
        <v>172</v>
      </c>
      <c r="C1353" s="9" t="s">
        <v>9</v>
      </c>
      <c r="D1353" s="10">
        <v>2.1637819647954801</v>
      </c>
      <c r="E1353" s="11">
        <v>1.87090627804436E-3</v>
      </c>
      <c r="F1353" s="12" t="s">
        <v>423</v>
      </c>
      <c r="G1353" s="13" t="s">
        <v>423</v>
      </c>
      <c r="H1353" s="13" t="s">
        <v>423</v>
      </c>
      <c r="I1353" s="12" t="s">
        <v>423</v>
      </c>
      <c r="J1353" s="13" t="s">
        <v>423</v>
      </c>
      <c r="K1353" s="13" t="s">
        <v>423</v>
      </c>
      <c r="L1353" s="12" t="s">
        <v>423</v>
      </c>
      <c r="M1353" s="13" t="s">
        <v>423</v>
      </c>
      <c r="N1353" s="13" t="s">
        <v>423</v>
      </c>
      <c r="P1353" s="2"/>
    </row>
    <row r="1354" spans="1:16" x14ac:dyDescent="0.35">
      <c r="A1354" s="9" t="s">
        <v>166</v>
      </c>
      <c r="B1354" s="9" t="s">
        <v>172</v>
      </c>
      <c r="C1354" s="9" t="s">
        <v>10</v>
      </c>
      <c r="D1354" s="10">
        <v>5.0149152427311297</v>
      </c>
      <c r="E1354" s="11">
        <v>4.3361283919255101E-3</v>
      </c>
      <c r="F1354" s="12" t="s">
        <v>423</v>
      </c>
      <c r="G1354" s="13" t="s">
        <v>423</v>
      </c>
      <c r="H1354" s="13" t="s">
        <v>423</v>
      </c>
      <c r="I1354" s="12" t="s">
        <v>423</v>
      </c>
      <c r="J1354" s="13" t="s">
        <v>423</v>
      </c>
      <c r="K1354" s="13" t="s">
        <v>423</v>
      </c>
      <c r="L1354" s="12" t="s">
        <v>423</v>
      </c>
      <c r="M1354" s="13" t="s">
        <v>423</v>
      </c>
      <c r="N1354" s="13" t="s">
        <v>423</v>
      </c>
      <c r="P1354" s="2"/>
    </row>
    <row r="1355" spans="1:16" x14ac:dyDescent="0.35">
      <c r="A1355" s="9" t="s">
        <v>166</v>
      </c>
      <c r="B1355" s="9" t="s">
        <v>172</v>
      </c>
      <c r="C1355" s="9" t="s">
        <v>11</v>
      </c>
      <c r="D1355" s="10">
        <v>3.9601602331513801</v>
      </c>
      <c r="E1355" s="11">
        <v>3.4241382740080599E-3</v>
      </c>
      <c r="F1355" s="12" t="s">
        <v>423</v>
      </c>
      <c r="G1355" s="13" t="s">
        <v>423</v>
      </c>
      <c r="H1355" s="13" t="s">
        <v>423</v>
      </c>
      <c r="I1355" s="12" t="s">
        <v>423</v>
      </c>
      <c r="J1355" s="13" t="s">
        <v>423</v>
      </c>
      <c r="K1355" s="13" t="s">
        <v>423</v>
      </c>
      <c r="L1355" s="12" t="s">
        <v>423</v>
      </c>
      <c r="M1355" s="13" t="s">
        <v>423</v>
      </c>
      <c r="N1355" s="13" t="s">
        <v>423</v>
      </c>
      <c r="P1355" s="2"/>
    </row>
    <row r="1356" spans="1:16" x14ac:dyDescent="0.35">
      <c r="A1356" s="9" t="s">
        <v>166</v>
      </c>
      <c r="B1356" s="9" t="s">
        <v>172</v>
      </c>
      <c r="C1356" s="9" t="s">
        <v>12</v>
      </c>
      <c r="D1356" s="10">
        <v>12.125484630000001</v>
      </c>
      <c r="E1356" s="11">
        <v>1.04842565876279E-2</v>
      </c>
      <c r="F1356" s="12" t="s">
        <v>423</v>
      </c>
      <c r="G1356" s="13" t="s">
        <v>423</v>
      </c>
      <c r="H1356" s="13" t="s">
        <v>423</v>
      </c>
      <c r="I1356" s="12" t="s">
        <v>423</v>
      </c>
      <c r="J1356" s="13" t="s">
        <v>423</v>
      </c>
      <c r="K1356" s="13" t="s">
        <v>423</v>
      </c>
      <c r="L1356" s="12" t="s">
        <v>423</v>
      </c>
      <c r="M1356" s="13" t="s">
        <v>423</v>
      </c>
      <c r="N1356" s="13" t="s">
        <v>423</v>
      </c>
      <c r="P1356" s="2"/>
    </row>
    <row r="1357" spans="1:16" x14ac:dyDescent="0.35">
      <c r="A1357" s="9" t="s">
        <v>166</v>
      </c>
      <c r="B1357" s="9" t="s">
        <v>172</v>
      </c>
      <c r="C1357" s="9" t="s">
        <v>13</v>
      </c>
      <c r="D1357" s="10">
        <v>6.36017719255568</v>
      </c>
      <c r="E1357" s="11">
        <v>5.4993042887995997E-3</v>
      </c>
      <c r="F1357" s="12" t="s">
        <v>423</v>
      </c>
      <c r="G1357" s="13" t="s">
        <v>423</v>
      </c>
      <c r="H1357" s="13" t="s">
        <v>423</v>
      </c>
      <c r="I1357" s="12" t="s">
        <v>423</v>
      </c>
      <c r="J1357" s="13" t="s">
        <v>423</v>
      </c>
      <c r="K1357" s="13" t="s">
        <v>423</v>
      </c>
      <c r="L1357" s="12" t="s">
        <v>423</v>
      </c>
      <c r="M1357" s="13" t="s">
        <v>423</v>
      </c>
      <c r="N1357" s="13" t="s">
        <v>423</v>
      </c>
      <c r="P1357" s="2"/>
    </row>
    <row r="1358" spans="1:16" x14ac:dyDescent="0.35">
      <c r="A1358" s="9" t="s">
        <v>166</v>
      </c>
      <c r="B1358" s="9" t="s">
        <v>172</v>
      </c>
      <c r="C1358" s="9" t="s">
        <v>14</v>
      </c>
      <c r="D1358" s="10">
        <v>0</v>
      </c>
      <c r="E1358" s="11">
        <v>0</v>
      </c>
      <c r="F1358" s="12" t="s">
        <v>423</v>
      </c>
      <c r="G1358" s="13" t="s">
        <v>423</v>
      </c>
      <c r="H1358" s="13" t="s">
        <v>423</v>
      </c>
      <c r="I1358" s="12" t="s">
        <v>423</v>
      </c>
      <c r="J1358" s="13" t="s">
        <v>423</v>
      </c>
      <c r="K1358" s="13" t="s">
        <v>423</v>
      </c>
      <c r="L1358" s="12" t="s">
        <v>423</v>
      </c>
      <c r="M1358" s="13" t="s">
        <v>423</v>
      </c>
      <c r="N1358" s="13" t="s">
        <v>423</v>
      </c>
      <c r="P1358" s="2"/>
    </row>
    <row r="1359" spans="1:16" x14ac:dyDescent="0.35">
      <c r="A1359" s="9" t="s">
        <v>166</v>
      </c>
      <c r="B1359" s="9" t="s">
        <v>172</v>
      </c>
      <c r="C1359" s="9" t="s">
        <v>17</v>
      </c>
      <c r="D1359" s="10">
        <v>1124.94651038393</v>
      </c>
      <c r="E1359" s="11">
        <v>0.97268094613235601</v>
      </c>
      <c r="F1359" s="12">
        <v>324</v>
      </c>
      <c r="G1359" s="13">
        <v>0.28801369399281301</v>
      </c>
      <c r="H1359" s="13">
        <v>0.87331536388140196</v>
      </c>
      <c r="I1359" s="12">
        <v>297</v>
      </c>
      <c r="J1359" s="13">
        <v>0.26401255282674502</v>
      </c>
      <c r="K1359" s="13">
        <v>0.88656716417910497</v>
      </c>
      <c r="L1359" s="12" t="s">
        <v>423</v>
      </c>
      <c r="M1359" s="13" t="s">
        <v>423</v>
      </c>
      <c r="N1359" s="13" t="s">
        <v>423</v>
      </c>
      <c r="P1359" s="2"/>
    </row>
    <row r="1360" spans="1:16" x14ac:dyDescent="0.35">
      <c r="A1360" s="9" t="s">
        <v>166</v>
      </c>
      <c r="B1360" s="9" t="s">
        <v>172</v>
      </c>
      <c r="C1360" s="9" t="s">
        <v>15</v>
      </c>
      <c r="D1360" s="10">
        <v>0</v>
      </c>
      <c r="E1360" s="11">
        <v>0</v>
      </c>
      <c r="F1360" s="12">
        <v>33</v>
      </c>
      <c r="G1360" s="13">
        <v>0</v>
      </c>
      <c r="H1360" s="13">
        <v>8.8948787061994605E-2</v>
      </c>
      <c r="I1360" s="12" t="s">
        <v>423</v>
      </c>
      <c r="J1360" s="13" t="s">
        <v>423</v>
      </c>
      <c r="K1360" s="13" t="s">
        <v>423</v>
      </c>
      <c r="L1360" s="12" t="s">
        <v>423</v>
      </c>
      <c r="M1360" s="13" t="s">
        <v>423</v>
      </c>
      <c r="N1360" s="13" t="s">
        <v>423</v>
      </c>
      <c r="P1360" s="2"/>
    </row>
    <row r="1361" spans="1:16" x14ac:dyDescent="0.35">
      <c r="A1361" s="9" t="s">
        <v>166</v>
      </c>
      <c r="B1361" s="9" t="s">
        <v>172</v>
      </c>
      <c r="C1361" s="9" t="s">
        <v>16</v>
      </c>
      <c r="D1361" s="10">
        <v>1156.5421476148199</v>
      </c>
      <c r="E1361" s="11">
        <v>1</v>
      </c>
      <c r="F1361" s="12" t="s">
        <v>423</v>
      </c>
      <c r="G1361" s="13" t="s">
        <v>423</v>
      </c>
      <c r="H1361" s="13" t="s">
        <v>423</v>
      </c>
      <c r="I1361" s="12" t="s">
        <v>423</v>
      </c>
      <c r="J1361" s="13" t="s">
        <v>423</v>
      </c>
      <c r="K1361" s="13" t="s">
        <v>423</v>
      </c>
      <c r="L1361" s="12" t="s">
        <v>423</v>
      </c>
      <c r="M1361" s="13" t="s">
        <v>423</v>
      </c>
      <c r="N1361" s="13" t="s">
        <v>423</v>
      </c>
      <c r="P1361" s="2"/>
    </row>
    <row r="1362" spans="1:16" x14ac:dyDescent="0.35">
      <c r="A1362" s="9" t="s">
        <v>166</v>
      </c>
      <c r="B1362" s="9" t="s">
        <v>173</v>
      </c>
      <c r="C1362" s="9" t="s">
        <v>9</v>
      </c>
      <c r="D1362" s="10">
        <v>19.0073106009112</v>
      </c>
      <c r="E1362" s="11">
        <v>3.1096255571515801E-3</v>
      </c>
      <c r="F1362" s="12" t="s">
        <v>423</v>
      </c>
      <c r="G1362" s="13" t="s">
        <v>423</v>
      </c>
      <c r="H1362" s="13" t="s">
        <v>423</v>
      </c>
      <c r="I1362" s="12" t="s">
        <v>423</v>
      </c>
      <c r="J1362" s="13" t="s">
        <v>423</v>
      </c>
      <c r="K1362" s="13" t="s">
        <v>423</v>
      </c>
      <c r="L1362" s="12" t="s">
        <v>423</v>
      </c>
      <c r="M1362" s="13" t="s">
        <v>423</v>
      </c>
      <c r="N1362" s="13" t="s">
        <v>423</v>
      </c>
      <c r="P1362" s="2"/>
    </row>
    <row r="1363" spans="1:16" x14ac:dyDescent="0.35">
      <c r="A1363" s="9" t="s">
        <v>166</v>
      </c>
      <c r="B1363" s="9" t="s">
        <v>173</v>
      </c>
      <c r="C1363" s="9" t="s">
        <v>10</v>
      </c>
      <c r="D1363" s="10">
        <v>58.309528648317396</v>
      </c>
      <c r="E1363" s="11">
        <v>9.5395295166890905E-3</v>
      </c>
      <c r="F1363" s="12">
        <v>62</v>
      </c>
      <c r="G1363" s="13" t="s">
        <v>424</v>
      </c>
      <c r="H1363" s="13">
        <v>1.6995614035087699E-2</v>
      </c>
      <c r="I1363" s="12">
        <v>47</v>
      </c>
      <c r="J1363" s="13">
        <v>0.80604321608345297</v>
      </c>
      <c r="K1363" s="13">
        <v>1.5425008204791601E-2</v>
      </c>
      <c r="L1363" s="12" t="s">
        <v>423</v>
      </c>
      <c r="M1363" s="13" t="s">
        <v>423</v>
      </c>
      <c r="N1363" s="13" t="s">
        <v>423</v>
      </c>
      <c r="P1363" s="2"/>
    </row>
    <row r="1364" spans="1:16" x14ac:dyDescent="0.35">
      <c r="A1364" s="9" t="s">
        <v>166</v>
      </c>
      <c r="B1364" s="9" t="s">
        <v>173</v>
      </c>
      <c r="C1364" s="9" t="s">
        <v>11</v>
      </c>
      <c r="D1364" s="10">
        <v>16.726145118265901</v>
      </c>
      <c r="E1364" s="11">
        <v>2.7364233386017399E-3</v>
      </c>
      <c r="F1364" s="12">
        <v>32</v>
      </c>
      <c r="G1364" s="13" t="s">
        <v>424</v>
      </c>
      <c r="H1364" s="13">
        <v>8.7719298245613996E-3</v>
      </c>
      <c r="I1364" s="12" t="s">
        <v>423</v>
      </c>
      <c r="J1364" s="13" t="s">
        <v>423</v>
      </c>
      <c r="K1364" s="13" t="s">
        <v>423</v>
      </c>
      <c r="L1364" s="12" t="s">
        <v>423</v>
      </c>
      <c r="M1364" s="13" t="s">
        <v>423</v>
      </c>
      <c r="N1364" s="13" t="s">
        <v>423</v>
      </c>
      <c r="P1364" s="2"/>
    </row>
    <row r="1365" spans="1:16" x14ac:dyDescent="0.35">
      <c r="A1365" s="9" t="s">
        <v>166</v>
      </c>
      <c r="B1365" s="9" t="s">
        <v>173</v>
      </c>
      <c r="C1365" s="9" t="s">
        <v>12</v>
      </c>
      <c r="D1365" s="10">
        <v>120.94234394999999</v>
      </c>
      <c r="E1365" s="11">
        <v>1.97863554495031E-2</v>
      </c>
      <c r="F1365" s="12">
        <v>93</v>
      </c>
      <c r="G1365" s="13">
        <v>0.76896144859279503</v>
      </c>
      <c r="H1365" s="13">
        <v>2.5493421052631599E-2</v>
      </c>
      <c r="I1365" s="12">
        <v>84</v>
      </c>
      <c r="J1365" s="13">
        <v>0.69454582453542701</v>
      </c>
      <c r="K1365" s="13">
        <v>2.7568099770265801E-2</v>
      </c>
      <c r="L1365" s="12" t="s">
        <v>423</v>
      </c>
      <c r="M1365" s="13" t="s">
        <v>423</v>
      </c>
      <c r="N1365" s="13" t="s">
        <v>423</v>
      </c>
      <c r="P1365" s="2"/>
    </row>
    <row r="1366" spans="1:16" x14ac:dyDescent="0.35">
      <c r="A1366" s="9" t="s">
        <v>166</v>
      </c>
      <c r="B1366" s="9" t="s">
        <v>173</v>
      </c>
      <c r="C1366" s="9" t="s">
        <v>13</v>
      </c>
      <c r="D1366" s="10">
        <v>51.939797641563899</v>
      </c>
      <c r="E1366" s="11">
        <v>8.4974316235851607E-3</v>
      </c>
      <c r="F1366" s="12" t="s">
        <v>423</v>
      </c>
      <c r="G1366" s="13" t="s">
        <v>423</v>
      </c>
      <c r="H1366" s="13" t="s">
        <v>423</v>
      </c>
      <c r="I1366" s="12" t="s">
        <v>423</v>
      </c>
      <c r="J1366" s="13" t="s">
        <v>423</v>
      </c>
      <c r="K1366" s="13" t="s">
        <v>423</v>
      </c>
      <c r="L1366" s="12" t="s">
        <v>423</v>
      </c>
      <c r="M1366" s="13" t="s">
        <v>423</v>
      </c>
      <c r="N1366" s="13" t="s">
        <v>423</v>
      </c>
      <c r="P1366" s="2"/>
    </row>
    <row r="1367" spans="1:16" x14ac:dyDescent="0.35">
      <c r="A1367" s="9" t="s">
        <v>166</v>
      </c>
      <c r="B1367" s="9" t="s">
        <v>173</v>
      </c>
      <c r="C1367" s="9" t="s">
        <v>14</v>
      </c>
      <c r="D1367" s="10">
        <v>0.86831091301284502</v>
      </c>
      <c r="E1367" s="11">
        <v>1.4205701497448699E-4</v>
      </c>
      <c r="F1367" s="12" t="s">
        <v>423</v>
      </c>
      <c r="G1367" s="13" t="s">
        <v>423</v>
      </c>
      <c r="H1367" s="13" t="s">
        <v>423</v>
      </c>
      <c r="I1367" s="12" t="s">
        <v>423</v>
      </c>
      <c r="J1367" s="13" t="s">
        <v>423</v>
      </c>
      <c r="K1367" s="13" t="s">
        <v>423</v>
      </c>
      <c r="L1367" s="12" t="s">
        <v>423</v>
      </c>
      <c r="M1367" s="13" t="s">
        <v>423</v>
      </c>
      <c r="N1367" s="13" t="s">
        <v>423</v>
      </c>
      <c r="P1367" s="2"/>
    </row>
    <row r="1368" spans="1:16" x14ac:dyDescent="0.35">
      <c r="A1368" s="9" t="s">
        <v>166</v>
      </c>
      <c r="B1368" s="9" t="s">
        <v>173</v>
      </c>
      <c r="C1368" s="9" t="s">
        <v>17</v>
      </c>
      <c r="D1368" s="10">
        <v>5814.50758604762</v>
      </c>
      <c r="E1368" s="11">
        <v>0.95126247849912104</v>
      </c>
      <c r="F1368" s="12">
        <v>3122</v>
      </c>
      <c r="G1368" s="13">
        <v>0.53693282772413797</v>
      </c>
      <c r="H1368" s="13">
        <v>0.85581140350877205</v>
      </c>
      <c r="I1368" s="12">
        <v>2626</v>
      </c>
      <c r="J1368" s="13">
        <v>0.45162895759243599</v>
      </c>
      <c r="K1368" s="13">
        <v>0.86183130948473896</v>
      </c>
      <c r="L1368" s="12">
        <v>496</v>
      </c>
      <c r="M1368" s="13">
        <v>8.5303870131701598E-2</v>
      </c>
      <c r="N1368" s="13">
        <v>0.82529118136439295</v>
      </c>
      <c r="P1368" s="2"/>
    </row>
    <row r="1369" spans="1:16" x14ac:dyDescent="0.35">
      <c r="A1369" s="9" t="s">
        <v>166</v>
      </c>
      <c r="B1369" s="9" t="s">
        <v>173</v>
      </c>
      <c r="C1369" s="9" t="s">
        <v>15</v>
      </c>
      <c r="D1369" s="10">
        <v>0</v>
      </c>
      <c r="E1369" s="11">
        <v>0</v>
      </c>
      <c r="F1369" s="12">
        <v>313</v>
      </c>
      <c r="G1369" s="13">
        <v>0</v>
      </c>
      <c r="H1369" s="13">
        <v>8.5800438596491196E-2</v>
      </c>
      <c r="I1369" s="12">
        <v>249</v>
      </c>
      <c r="J1369" s="13">
        <v>0</v>
      </c>
      <c r="K1369" s="13">
        <v>8.1719724319002304E-2</v>
      </c>
      <c r="L1369" s="12">
        <v>64</v>
      </c>
      <c r="M1369" s="13">
        <v>0</v>
      </c>
      <c r="N1369" s="13">
        <v>0.10648918469217999</v>
      </c>
      <c r="P1369" s="2"/>
    </row>
    <row r="1370" spans="1:16" x14ac:dyDescent="0.35">
      <c r="A1370" s="9" t="s">
        <v>166</v>
      </c>
      <c r="B1370" s="9" t="s">
        <v>173</v>
      </c>
      <c r="C1370" s="9" t="s">
        <v>16</v>
      </c>
      <c r="D1370" s="10">
        <v>6112.4113664417901</v>
      </c>
      <c r="E1370" s="11">
        <v>1</v>
      </c>
      <c r="F1370" s="12" t="s">
        <v>423</v>
      </c>
      <c r="G1370" s="13" t="s">
        <v>423</v>
      </c>
      <c r="H1370" s="13" t="s">
        <v>423</v>
      </c>
      <c r="I1370" s="12" t="s">
        <v>423</v>
      </c>
      <c r="J1370" s="13" t="s">
        <v>423</v>
      </c>
      <c r="K1370" s="13" t="s">
        <v>423</v>
      </c>
      <c r="L1370" s="12" t="s">
        <v>423</v>
      </c>
      <c r="M1370" s="13" t="s">
        <v>423</v>
      </c>
      <c r="N1370" s="13" t="s">
        <v>423</v>
      </c>
      <c r="P1370" s="2"/>
    </row>
    <row r="1371" spans="1:16" x14ac:dyDescent="0.35">
      <c r="A1371" s="9" t="s">
        <v>166</v>
      </c>
      <c r="B1371" s="9" t="s">
        <v>174</v>
      </c>
      <c r="C1371" s="9" t="s">
        <v>9</v>
      </c>
      <c r="D1371" s="10">
        <v>13.843518057281401</v>
      </c>
      <c r="E1371" s="11">
        <v>2.3852667787479399E-3</v>
      </c>
      <c r="F1371" s="12" t="s">
        <v>423</v>
      </c>
      <c r="G1371" s="13" t="s">
        <v>423</v>
      </c>
      <c r="H1371" s="13" t="s">
        <v>423</v>
      </c>
      <c r="I1371" s="12" t="s">
        <v>423</v>
      </c>
      <c r="J1371" s="13" t="s">
        <v>423</v>
      </c>
      <c r="K1371" s="13" t="s">
        <v>423</v>
      </c>
      <c r="L1371" s="12" t="s">
        <v>423</v>
      </c>
      <c r="M1371" s="13" t="s">
        <v>423</v>
      </c>
      <c r="N1371" s="13" t="s">
        <v>423</v>
      </c>
      <c r="P1371" s="2"/>
    </row>
    <row r="1372" spans="1:16" x14ac:dyDescent="0.35">
      <c r="A1372" s="9" t="s">
        <v>166</v>
      </c>
      <c r="B1372" s="9" t="s">
        <v>174</v>
      </c>
      <c r="C1372" s="9" t="s">
        <v>10</v>
      </c>
      <c r="D1372" s="10">
        <v>224.601603038485</v>
      </c>
      <c r="E1372" s="11">
        <v>3.8699320502525399E-2</v>
      </c>
      <c r="F1372" s="12">
        <v>192</v>
      </c>
      <c r="G1372" s="13">
        <v>0.85484697082549899</v>
      </c>
      <c r="H1372" s="13">
        <v>5.1419389394750901E-2</v>
      </c>
      <c r="I1372" s="12">
        <v>145</v>
      </c>
      <c r="J1372" s="13">
        <v>0.645587556092173</v>
      </c>
      <c r="K1372" s="13">
        <v>4.6986390149060302E-2</v>
      </c>
      <c r="L1372" s="12">
        <v>47</v>
      </c>
      <c r="M1372" s="13">
        <v>0.20925941473332499</v>
      </c>
      <c r="N1372" s="13">
        <v>7.2530864197530895E-2</v>
      </c>
      <c r="P1372" s="2"/>
    </row>
    <row r="1373" spans="1:16" x14ac:dyDescent="0.35">
      <c r="A1373" s="9" t="s">
        <v>166</v>
      </c>
      <c r="B1373" s="9" t="s">
        <v>174</v>
      </c>
      <c r="C1373" s="9" t="s">
        <v>11</v>
      </c>
      <c r="D1373" s="10">
        <v>117.339698981992</v>
      </c>
      <c r="E1373" s="11">
        <v>2.0217872700560701E-2</v>
      </c>
      <c r="F1373" s="12">
        <v>61</v>
      </c>
      <c r="G1373" s="13">
        <v>0.519858159934104</v>
      </c>
      <c r="H1373" s="13">
        <v>1.6336368505624001E-2</v>
      </c>
      <c r="I1373" s="12">
        <v>43</v>
      </c>
      <c r="J1373" s="13">
        <v>0.366457391428958</v>
      </c>
      <c r="K1373" s="13">
        <v>1.39338950097213E-2</v>
      </c>
      <c r="L1373" s="12" t="s">
        <v>423</v>
      </c>
      <c r="M1373" s="13" t="s">
        <v>423</v>
      </c>
      <c r="N1373" s="13" t="s">
        <v>423</v>
      </c>
      <c r="P1373" s="2"/>
    </row>
    <row r="1374" spans="1:16" x14ac:dyDescent="0.35">
      <c r="A1374" s="9" t="s">
        <v>166</v>
      </c>
      <c r="B1374" s="9" t="s">
        <v>174</v>
      </c>
      <c r="C1374" s="9" t="s">
        <v>12</v>
      </c>
      <c r="D1374" s="10">
        <v>197.53237078999999</v>
      </c>
      <c r="E1374" s="11">
        <v>3.4035235828285902E-2</v>
      </c>
      <c r="F1374" s="12">
        <v>103</v>
      </c>
      <c r="G1374" s="13">
        <v>0.52143352296166701</v>
      </c>
      <c r="H1374" s="13">
        <v>2.7584359935725802E-2</v>
      </c>
      <c r="I1374" s="12">
        <v>77</v>
      </c>
      <c r="J1374" s="13">
        <v>0.38980952687425602</v>
      </c>
      <c r="K1374" s="13">
        <v>2.4951393389501E-2</v>
      </c>
      <c r="L1374" s="12" t="s">
        <v>423</v>
      </c>
      <c r="M1374" s="13" t="s">
        <v>423</v>
      </c>
      <c r="N1374" s="13" t="s">
        <v>423</v>
      </c>
      <c r="P1374" s="2"/>
    </row>
    <row r="1375" spans="1:16" x14ac:dyDescent="0.35">
      <c r="A1375" s="9" t="s">
        <v>166</v>
      </c>
      <c r="B1375" s="9" t="s">
        <v>174</v>
      </c>
      <c r="C1375" s="9" t="s">
        <v>13</v>
      </c>
      <c r="D1375" s="10">
        <v>72.355515324768405</v>
      </c>
      <c r="E1375" s="11">
        <v>1.24670048646038E-2</v>
      </c>
      <c r="F1375" s="12">
        <v>51</v>
      </c>
      <c r="G1375" s="13">
        <v>0.70485297176153106</v>
      </c>
      <c r="H1375" s="13">
        <v>1.3658275307980699E-2</v>
      </c>
      <c r="I1375" s="12">
        <v>39</v>
      </c>
      <c r="J1375" s="13">
        <v>0.53900521369999399</v>
      </c>
      <c r="K1375" s="13">
        <v>1.2637718729747199E-2</v>
      </c>
      <c r="L1375" s="12" t="s">
        <v>423</v>
      </c>
      <c r="M1375" s="13" t="s">
        <v>423</v>
      </c>
      <c r="N1375" s="13" t="s">
        <v>423</v>
      </c>
      <c r="P1375" s="2"/>
    </row>
    <row r="1376" spans="1:16" x14ac:dyDescent="0.35">
      <c r="A1376" s="9" t="s">
        <v>166</v>
      </c>
      <c r="B1376" s="9" t="s">
        <v>174</v>
      </c>
      <c r="C1376" s="9" t="s">
        <v>14</v>
      </c>
      <c r="D1376" s="10">
        <v>3.0849831471478102</v>
      </c>
      <c r="E1376" s="11">
        <v>5.3154897356590103E-4</v>
      </c>
      <c r="F1376" s="12" t="s">
        <v>423</v>
      </c>
      <c r="G1376" s="13" t="s">
        <v>423</v>
      </c>
      <c r="H1376" s="13" t="s">
        <v>423</v>
      </c>
      <c r="I1376" s="12" t="s">
        <v>423</v>
      </c>
      <c r="J1376" s="13" t="s">
        <v>423</v>
      </c>
      <c r="K1376" s="13" t="s">
        <v>423</v>
      </c>
      <c r="L1376" s="12" t="s">
        <v>423</v>
      </c>
      <c r="M1376" s="13" t="s">
        <v>423</v>
      </c>
      <c r="N1376" s="13" t="s">
        <v>423</v>
      </c>
      <c r="P1376" s="2"/>
    </row>
    <row r="1377" spans="1:16" x14ac:dyDescent="0.35">
      <c r="A1377" s="9" t="s">
        <v>166</v>
      </c>
      <c r="B1377" s="9" t="s">
        <v>174</v>
      </c>
      <c r="C1377" s="9" t="s">
        <v>17</v>
      </c>
      <c r="D1377" s="10">
        <v>5090.9218186747703</v>
      </c>
      <c r="E1377" s="11">
        <v>0.87717635336928701</v>
      </c>
      <c r="F1377" s="12">
        <v>3000</v>
      </c>
      <c r="G1377" s="13">
        <v>0.58928424101805099</v>
      </c>
      <c r="H1377" s="13">
        <v>0.80342795929298305</v>
      </c>
      <c r="I1377" s="12">
        <v>2555</v>
      </c>
      <c r="J1377" s="13">
        <v>0.50187374526703998</v>
      </c>
      <c r="K1377" s="13">
        <v>0.82793259883344095</v>
      </c>
      <c r="L1377" s="12">
        <v>445</v>
      </c>
      <c r="M1377" s="13">
        <v>8.7410495751010994E-2</v>
      </c>
      <c r="N1377" s="13">
        <v>0.686728395061728</v>
      </c>
      <c r="P1377" s="2"/>
    </row>
    <row r="1378" spans="1:16" x14ac:dyDescent="0.35">
      <c r="A1378" s="9" t="s">
        <v>166</v>
      </c>
      <c r="B1378" s="9" t="s">
        <v>174</v>
      </c>
      <c r="C1378" s="9" t="s">
        <v>15</v>
      </c>
      <c r="D1378" s="10">
        <v>0</v>
      </c>
      <c r="E1378" s="11">
        <v>0</v>
      </c>
      <c r="F1378" s="12">
        <v>322</v>
      </c>
      <c r="G1378" s="13">
        <v>0</v>
      </c>
      <c r="H1378" s="13">
        <v>8.6234600964113506E-2</v>
      </c>
      <c r="I1378" s="12">
        <v>222</v>
      </c>
      <c r="J1378" s="13">
        <v>0</v>
      </c>
      <c r="K1378" s="13">
        <v>7.1937783538561201E-2</v>
      </c>
      <c r="L1378" s="12">
        <v>100</v>
      </c>
      <c r="M1378" s="13">
        <v>0</v>
      </c>
      <c r="N1378" s="13">
        <v>0.15432098765432101</v>
      </c>
      <c r="P1378" s="2"/>
    </row>
    <row r="1379" spans="1:16" x14ac:dyDescent="0.35">
      <c r="A1379" s="9" t="s">
        <v>166</v>
      </c>
      <c r="B1379" s="9" t="s">
        <v>174</v>
      </c>
      <c r="C1379" s="9" t="s">
        <v>16</v>
      </c>
      <c r="D1379" s="10">
        <v>5803.7608961074102</v>
      </c>
      <c r="E1379" s="11">
        <v>1</v>
      </c>
      <c r="F1379" s="12" t="s">
        <v>423</v>
      </c>
      <c r="G1379" s="13" t="s">
        <v>423</v>
      </c>
      <c r="H1379" s="13" t="s">
        <v>423</v>
      </c>
      <c r="I1379" s="12" t="s">
        <v>423</v>
      </c>
      <c r="J1379" s="13" t="s">
        <v>423</v>
      </c>
      <c r="K1379" s="13" t="s">
        <v>423</v>
      </c>
      <c r="L1379" s="12" t="s">
        <v>423</v>
      </c>
      <c r="M1379" s="13" t="s">
        <v>423</v>
      </c>
      <c r="N1379" s="13" t="s">
        <v>423</v>
      </c>
      <c r="P1379" s="2"/>
    </row>
    <row r="1380" spans="1:16" x14ac:dyDescent="0.35">
      <c r="A1380" s="9" t="s">
        <v>166</v>
      </c>
      <c r="B1380" s="9" t="s">
        <v>175</v>
      </c>
      <c r="C1380" s="9" t="s">
        <v>9</v>
      </c>
      <c r="D1380" s="10">
        <v>6.3418510264973902</v>
      </c>
      <c r="E1380" s="11">
        <v>1.9605348610050202E-3</v>
      </c>
      <c r="F1380" s="12" t="s">
        <v>423</v>
      </c>
      <c r="G1380" s="13" t="s">
        <v>423</v>
      </c>
      <c r="H1380" s="13" t="s">
        <v>423</v>
      </c>
      <c r="I1380" s="12" t="s">
        <v>423</v>
      </c>
      <c r="J1380" s="13" t="s">
        <v>423</v>
      </c>
      <c r="K1380" s="13" t="s">
        <v>423</v>
      </c>
      <c r="L1380" s="12" t="s">
        <v>423</v>
      </c>
      <c r="M1380" s="13" t="s">
        <v>423</v>
      </c>
      <c r="N1380" s="13" t="s">
        <v>423</v>
      </c>
      <c r="P1380" s="2"/>
    </row>
    <row r="1381" spans="1:16" x14ac:dyDescent="0.35">
      <c r="A1381" s="9" t="s">
        <v>166</v>
      </c>
      <c r="B1381" s="9" t="s">
        <v>175</v>
      </c>
      <c r="C1381" s="9" t="s">
        <v>10</v>
      </c>
      <c r="D1381" s="10">
        <v>9.38117188082113</v>
      </c>
      <c r="E1381" s="11">
        <v>2.9001177152513202E-3</v>
      </c>
      <c r="F1381" s="12" t="s">
        <v>423</v>
      </c>
      <c r="G1381" s="13" t="s">
        <v>423</v>
      </c>
      <c r="H1381" s="13" t="s">
        <v>423</v>
      </c>
      <c r="I1381" s="12" t="s">
        <v>423</v>
      </c>
      <c r="J1381" s="13" t="s">
        <v>423</v>
      </c>
      <c r="K1381" s="13" t="s">
        <v>423</v>
      </c>
      <c r="L1381" s="12" t="s">
        <v>423</v>
      </c>
      <c r="M1381" s="13" t="s">
        <v>423</v>
      </c>
      <c r="N1381" s="13" t="s">
        <v>423</v>
      </c>
      <c r="P1381" s="2"/>
    </row>
    <row r="1382" spans="1:16" x14ac:dyDescent="0.35">
      <c r="A1382" s="9" t="s">
        <v>166</v>
      </c>
      <c r="B1382" s="9" t="s">
        <v>175</v>
      </c>
      <c r="C1382" s="9" t="s">
        <v>11</v>
      </c>
      <c r="D1382" s="10">
        <v>25.743149971963401</v>
      </c>
      <c r="E1382" s="11">
        <v>7.9582984118107495E-3</v>
      </c>
      <c r="F1382" s="12" t="s">
        <v>423</v>
      </c>
      <c r="G1382" s="13" t="s">
        <v>423</v>
      </c>
      <c r="H1382" s="13" t="s">
        <v>423</v>
      </c>
      <c r="I1382" s="12" t="s">
        <v>423</v>
      </c>
      <c r="J1382" s="13" t="s">
        <v>423</v>
      </c>
      <c r="K1382" s="13" t="s">
        <v>423</v>
      </c>
      <c r="L1382" s="12" t="s">
        <v>423</v>
      </c>
      <c r="M1382" s="13" t="s">
        <v>423</v>
      </c>
      <c r="N1382" s="13" t="s">
        <v>423</v>
      </c>
      <c r="P1382" s="2"/>
    </row>
    <row r="1383" spans="1:16" x14ac:dyDescent="0.35">
      <c r="A1383" s="9" t="s">
        <v>166</v>
      </c>
      <c r="B1383" s="9" t="s">
        <v>175</v>
      </c>
      <c r="C1383" s="9" t="s">
        <v>12</v>
      </c>
      <c r="D1383" s="10">
        <v>39.59637524</v>
      </c>
      <c r="E1383" s="11">
        <v>1.22409173131162E-2</v>
      </c>
      <c r="F1383" s="12">
        <v>30</v>
      </c>
      <c r="G1383" s="13">
        <v>0.757645108123286</v>
      </c>
      <c r="H1383" s="13">
        <v>1.26103404791929E-2</v>
      </c>
      <c r="I1383" s="12" t="s">
        <v>423</v>
      </c>
      <c r="J1383" s="13" t="s">
        <v>423</v>
      </c>
      <c r="K1383" s="13" t="s">
        <v>423</v>
      </c>
      <c r="L1383" s="12" t="s">
        <v>423</v>
      </c>
      <c r="M1383" s="13" t="s">
        <v>423</v>
      </c>
      <c r="N1383" s="13" t="s">
        <v>423</v>
      </c>
      <c r="P1383" s="2"/>
    </row>
    <row r="1384" spans="1:16" x14ac:dyDescent="0.35">
      <c r="A1384" s="9" t="s">
        <v>166</v>
      </c>
      <c r="B1384" s="9" t="s">
        <v>175</v>
      </c>
      <c r="C1384" s="9" t="s">
        <v>13</v>
      </c>
      <c r="D1384" s="10">
        <v>19.3870742068626</v>
      </c>
      <c r="E1384" s="11">
        <v>5.9933660813911802E-3</v>
      </c>
      <c r="F1384" s="12" t="s">
        <v>423</v>
      </c>
      <c r="G1384" s="13" t="s">
        <v>423</v>
      </c>
      <c r="H1384" s="13" t="s">
        <v>423</v>
      </c>
      <c r="I1384" s="12" t="s">
        <v>423</v>
      </c>
      <c r="J1384" s="13" t="s">
        <v>423</v>
      </c>
      <c r="K1384" s="13" t="s">
        <v>423</v>
      </c>
      <c r="L1384" s="12" t="s">
        <v>423</v>
      </c>
      <c r="M1384" s="13" t="s">
        <v>423</v>
      </c>
      <c r="N1384" s="13" t="s">
        <v>423</v>
      </c>
      <c r="P1384" s="2"/>
    </row>
    <row r="1385" spans="1:16" x14ac:dyDescent="0.35">
      <c r="A1385" s="9" t="s">
        <v>166</v>
      </c>
      <c r="B1385" s="9" t="s">
        <v>175</v>
      </c>
      <c r="C1385" s="9" t="s">
        <v>14</v>
      </c>
      <c r="D1385" s="10">
        <v>0</v>
      </c>
      <c r="E1385" s="11">
        <v>0</v>
      </c>
      <c r="F1385" s="12" t="s">
        <v>423</v>
      </c>
      <c r="G1385" s="13" t="s">
        <v>423</v>
      </c>
      <c r="H1385" s="13" t="s">
        <v>423</v>
      </c>
      <c r="I1385" s="12" t="s">
        <v>423</v>
      </c>
      <c r="J1385" s="13" t="s">
        <v>423</v>
      </c>
      <c r="K1385" s="13" t="s">
        <v>423</v>
      </c>
      <c r="L1385" s="12" t="s">
        <v>423</v>
      </c>
      <c r="M1385" s="13" t="s">
        <v>423</v>
      </c>
      <c r="N1385" s="13" t="s">
        <v>423</v>
      </c>
      <c r="P1385" s="2"/>
    </row>
    <row r="1386" spans="1:16" x14ac:dyDescent="0.35">
      <c r="A1386" s="9" t="s">
        <v>166</v>
      </c>
      <c r="B1386" s="9" t="s">
        <v>175</v>
      </c>
      <c r="C1386" s="9" t="s">
        <v>17</v>
      </c>
      <c r="D1386" s="10">
        <v>3123.2387612227699</v>
      </c>
      <c r="E1386" s="11">
        <v>0.96552543492987497</v>
      </c>
      <c r="F1386" s="12">
        <v>2120</v>
      </c>
      <c r="G1386" s="13">
        <v>0.67878255941278298</v>
      </c>
      <c r="H1386" s="13">
        <v>0.89113072719630104</v>
      </c>
      <c r="I1386" s="12">
        <v>1798</v>
      </c>
      <c r="J1386" s="13">
        <v>0.57568445369065202</v>
      </c>
      <c r="K1386" s="13">
        <v>0.900801603206413</v>
      </c>
      <c r="L1386" s="12">
        <v>322</v>
      </c>
      <c r="M1386" s="13">
        <v>0.10309810572213</v>
      </c>
      <c r="N1386" s="13">
        <v>0.84073107049608398</v>
      </c>
      <c r="P1386" s="2"/>
    </row>
    <row r="1387" spans="1:16" x14ac:dyDescent="0.35">
      <c r="A1387" s="9" t="s">
        <v>166</v>
      </c>
      <c r="B1387" s="9" t="s">
        <v>175</v>
      </c>
      <c r="C1387" s="9" t="s">
        <v>15</v>
      </c>
      <c r="D1387" s="10">
        <v>0</v>
      </c>
      <c r="E1387" s="11">
        <v>0</v>
      </c>
      <c r="F1387" s="12">
        <v>186</v>
      </c>
      <c r="G1387" s="13">
        <v>0</v>
      </c>
      <c r="H1387" s="13">
        <v>7.8184110970996201E-2</v>
      </c>
      <c r="I1387" s="12">
        <v>139</v>
      </c>
      <c r="J1387" s="13">
        <v>0</v>
      </c>
      <c r="K1387" s="13">
        <v>6.9639278557114201E-2</v>
      </c>
      <c r="L1387" s="12">
        <v>47</v>
      </c>
      <c r="M1387" s="13">
        <v>0</v>
      </c>
      <c r="N1387" s="13">
        <v>0.122715404699739</v>
      </c>
      <c r="P1387" s="2"/>
    </row>
    <row r="1388" spans="1:16" x14ac:dyDescent="0.35">
      <c r="A1388" s="9" t="s">
        <v>166</v>
      </c>
      <c r="B1388" s="9" t="s">
        <v>175</v>
      </c>
      <c r="C1388" s="9" t="s">
        <v>16</v>
      </c>
      <c r="D1388" s="10">
        <v>3234.7555519856501</v>
      </c>
      <c r="E1388" s="11">
        <v>1</v>
      </c>
      <c r="F1388" s="12" t="s">
        <v>423</v>
      </c>
      <c r="G1388" s="13" t="s">
        <v>423</v>
      </c>
      <c r="H1388" s="13" t="s">
        <v>423</v>
      </c>
      <c r="I1388" s="12" t="s">
        <v>423</v>
      </c>
      <c r="J1388" s="13" t="s">
        <v>423</v>
      </c>
      <c r="K1388" s="13" t="s">
        <v>423</v>
      </c>
      <c r="L1388" s="12" t="s">
        <v>423</v>
      </c>
      <c r="M1388" s="13" t="s">
        <v>423</v>
      </c>
      <c r="N1388" s="13" t="s">
        <v>423</v>
      </c>
      <c r="P1388" s="2"/>
    </row>
    <row r="1389" spans="1:16" x14ac:dyDescent="0.35">
      <c r="A1389" s="9" t="s">
        <v>166</v>
      </c>
      <c r="B1389" s="9" t="s">
        <v>176</v>
      </c>
      <c r="C1389" s="9" t="s">
        <v>9</v>
      </c>
      <c r="D1389" s="10">
        <v>8.6613175579427306</v>
      </c>
      <c r="E1389" s="11">
        <v>3.9368914947227902E-3</v>
      </c>
      <c r="F1389" s="12" t="s">
        <v>423</v>
      </c>
      <c r="G1389" s="13" t="s">
        <v>423</v>
      </c>
      <c r="H1389" s="13" t="s">
        <v>423</v>
      </c>
      <c r="I1389" s="12" t="s">
        <v>423</v>
      </c>
      <c r="J1389" s="13" t="s">
        <v>423</v>
      </c>
      <c r="K1389" s="13" t="s">
        <v>423</v>
      </c>
      <c r="L1389" s="12" t="s">
        <v>423</v>
      </c>
      <c r="M1389" s="13" t="s">
        <v>423</v>
      </c>
      <c r="N1389" s="13" t="s">
        <v>423</v>
      </c>
      <c r="P1389" s="2"/>
    </row>
    <row r="1390" spans="1:16" x14ac:dyDescent="0.35">
      <c r="A1390" s="9" t="s">
        <v>166</v>
      </c>
      <c r="B1390" s="9" t="s">
        <v>176</v>
      </c>
      <c r="C1390" s="9" t="s">
        <v>10</v>
      </c>
      <c r="D1390" s="10">
        <v>2.2556964408956399</v>
      </c>
      <c r="E1390" s="11">
        <v>1.0252980650380199E-3</v>
      </c>
      <c r="F1390" s="12" t="s">
        <v>423</v>
      </c>
      <c r="G1390" s="13" t="s">
        <v>423</v>
      </c>
      <c r="H1390" s="13" t="s">
        <v>423</v>
      </c>
      <c r="I1390" s="12" t="s">
        <v>423</v>
      </c>
      <c r="J1390" s="13" t="s">
        <v>423</v>
      </c>
      <c r="K1390" s="13" t="s">
        <v>423</v>
      </c>
      <c r="L1390" s="12" t="s">
        <v>423</v>
      </c>
      <c r="M1390" s="13" t="s">
        <v>423</v>
      </c>
      <c r="N1390" s="13" t="s">
        <v>423</v>
      </c>
      <c r="P1390" s="2"/>
    </row>
    <row r="1391" spans="1:16" x14ac:dyDescent="0.35">
      <c r="A1391" s="9" t="s">
        <v>166</v>
      </c>
      <c r="B1391" s="9" t="s">
        <v>176</v>
      </c>
      <c r="C1391" s="9" t="s">
        <v>11</v>
      </c>
      <c r="D1391" s="10">
        <v>6.6850487940446497</v>
      </c>
      <c r="E1391" s="11">
        <v>3.0386037185470101E-3</v>
      </c>
      <c r="F1391" s="12" t="s">
        <v>423</v>
      </c>
      <c r="G1391" s="13" t="s">
        <v>423</v>
      </c>
      <c r="H1391" s="13" t="s">
        <v>423</v>
      </c>
      <c r="I1391" s="12" t="s">
        <v>423</v>
      </c>
      <c r="J1391" s="13" t="s">
        <v>423</v>
      </c>
      <c r="K1391" s="13" t="s">
        <v>423</v>
      </c>
      <c r="L1391" s="12" t="s">
        <v>423</v>
      </c>
      <c r="M1391" s="13" t="s">
        <v>423</v>
      </c>
      <c r="N1391" s="13" t="s">
        <v>423</v>
      </c>
      <c r="P1391" s="2"/>
    </row>
    <row r="1392" spans="1:16" x14ac:dyDescent="0.35">
      <c r="A1392" s="9" t="s">
        <v>166</v>
      </c>
      <c r="B1392" s="9" t="s">
        <v>176</v>
      </c>
      <c r="C1392" s="9" t="s">
        <v>12</v>
      </c>
      <c r="D1392" s="10">
        <v>44.948622020000002</v>
      </c>
      <c r="E1392" s="11">
        <v>2.0430823202847601E-2</v>
      </c>
      <c r="F1392" s="12" t="s">
        <v>423</v>
      </c>
      <c r="G1392" s="13" t="s">
        <v>423</v>
      </c>
      <c r="H1392" s="13" t="s">
        <v>423</v>
      </c>
      <c r="I1392" s="12" t="s">
        <v>423</v>
      </c>
      <c r="J1392" s="13" t="s">
        <v>423</v>
      </c>
      <c r="K1392" s="13" t="s">
        <v>423</v>
      </c>
      <c r="L1392" s="12" t="s">
        <v>423</v>
      </c>
      <c r="M1392" s="13" t="s">
        <v>423</v>
      </c>
      <c r="N1392" s="13" t="s">
        <v>423</v>
      </c>
      <c r="P1392" s="2"/>
    </row>
    <row r="1393" spans="1:16" x14ac:dyDescent="0.35">
      <c r="A1393" s="9" t="s">
        <v>166</v>
      </c>
      <c r="B1393" s="9" t="s">
        <v>176</v>
      </c>
      <c r="C1393" s="9" t="s">
        <v>13</v>
      </c>
      <c r="D1393" s="10">
        <v>26.695499659902499</v>
      </c>
      <c r="E1393" s="11">
        <v>1.2134099096974899E-2</v>
      </c>
      <c r="F1393" s="12" t="s">
        <v>423</v>
      </c>
      <c r="G1393" s="13" t="s">
        <v>423</v>
      </c>
      <c r="H1393" s="13" t="s">
        <v>423</v>
      </c>
      <c r="I1393" s="12" t="s">
        <v>423</v>
      </c>
      <c r="J1393" s="13" t="s">
        <v>423</v>
      </c>
      <c r="K1393" s="13" t="s">
        <v>423</v>
      </c>
      <c r="L1393" s="12" t="s">
        <v>423</v>
      </c>
      <c r="M1393" s="13" t="s">
        <v>423</v>
      </c>
      <c r="N1393" s="13" t="s">
        <v>423</v>
      </c>
      <c r="P1393" s="2"/>
    </row>
    <row r="1394" spans="1:16" x14ac:dyDescent="0.35">
      <c r="A1394" s="9" t="s">
        <v>166</v>
      </c>
      <c r="B1394" s="9" t="s">
        <v>176</v>
      </c>
      <c r="C1394" s="9" t="s">
        <v>14</v>
      </c>
      <c r="D1394" s="10">
        <v>2.1470140739537298</v>
      </c>
      <c r="E1394" s="11">
        <v>9.7589788046130205E-4</v>
      </c>
      <c r="F1394" s="12" t="s">
        <v>423</v>
      </c>
      <c r="G1394" s="13" t="s">
        <v>423</v>
      </c>
      <c r="H1394" s="13" t="s">
        <v>423</v>
      </c>
      <c r="I1394" s="12" t="s">
        <v>423</v>
      </c>
      <c r="J1394" s="13" t="s">
        <v>423</v>
      </c>
      <c r="K1394" s="13" t="s">
        <v>423</v>
      </c>
      <c r="L1394" s="12" t="s">
        <v>423</v>
      </c>
      <c r="M1394" s="13" t="s">
        <v>423</v>
      </c>
      <c r="N1394" s="13" t="s">
        <v>423</v>
      </c>
      <c r="P1394" s="2"/>
    </row>
    <row r="1395" spans="1:16" x14ac:dyDescent="0.35">
      <c r="A1395" s="9" t="s">
        <v>166</v>
      </c>
      <c r="B1395" s="9" t="s">
        <v>176</v>
      </c>
      <c r="C1395" s="9" t="s">
        <v>17</v>
      </c>
      <c r="D1395" s="10">
        <v>2095.6927682282299</v>
      </c>
      <c r="E1395" s="11">
        <v>0.95257043510935302</v>
      </c>
      <c r="F1395" s="12">
        <v>1104</v>
      </c>
      <c r="G1395" s="13">
        <v>0.52679477485307102</v>
      </c>
      <c r="H1395" s="13">
        <v>0.87968127490039805</v>
      </c>
      <c r="I1395" s="12">
        <v>922</v>
      </c>
      <c r="J1395" s="13">
        <v>0.439949984071134</v>
      </c>
      <c r="K1395" s="13">
        <v>0.89254598257502404</v>
      </c>
      <c r="L1395" s="12">
        <v>182</v>
      </c>
      <c r="M1395" s="13">
        <v>8.6844790781937506E-2</v>
      </c>
      <c r="N1395" s="13">
        <v>0.81981981981981999</v>
      </c>
      <c r="P1395" s="2"/>
    </row>
    <row r="1396" spans="1:16" x14ac:dyDescent="0.35">
      <c r="A1396" s="9" t="s">
        <v>166</v>
      </c>
      <c r="B1396" s="9" t="s">
        <v>176</v>
      </c>
      <c r="C1396" s="9" t="s">
        <v>15</v>
      </c>
      <c r="D1396" s="10">
        <v>0</v>
      </c>
      <c r="E1396" s="11">
        <v>0</v>
      </c>
      <c r="F1396" s="12">
        <v>101</v>
      </c>
      <c r="G1396" s="13">
        <v>0</v>
      </c>
      <c r="H1396" s="13">
        <v>8.0478087649402397E-2</v>
      </c>
      <c r="I1396" s="12">
        <v>73</v>
      </c>
      <c r="J1396" s="13">
        <v>0</v>
      </c>
      <c r="K1396" s="13">
        <v>7.0667957405614698E-2</v>
      </c>
      <c r="L1396" s="12" t="s">
        <v>423</v>
      </c>
      <c r="M1396" s="13" t="s">
        <v>423</v>
      </c>
      <c r="N1396" s="13" t="s">
        <v>423</v>
      </c>
      <c r="P1396" s="2"/>
    </row>
    <row r="1397" spans="1:16" x14ac:dyDescent="0.35">
      <c r="A1397" s="9" t="s">
        <v>166</v>
      </c>
      <c r="B1397" s="9" t="s">
        <v>176</v>
      </c>
      <c r="C1397" s="9" t="s">
        <v>16</v>
      </c>
      <c r="D1397" s="10">
        <v>2200.0396936397101</v>
      </c>
      <c r="E1397" s="11">
        <v>1</v>
      </c>
      <c r="F1397" s="12" t="s">
        <v>423</v>
      </c>
      <c r="G1397" s="13" t="s">
        <v>423</v>
      </c>
      <c r="H1397" s="13" t="s">
        <v>423</v>
      </c>
      <c r="I1397" s="12" t="s">
        <v>423</v>
      </c>
      <c r="J1397" s="13" t="s">
        <v>423</v>
      </c>
      <c r="K1397" s="13" t="s">
        <v>423</v>
      </c>
      <c r="L1397" s="12" t="s">
        <v>423</v>
      </c>
      <c r="M1397" s="13" t="s">
        <v>423</v>
      </c>
      <c r="N1397" s="13" t="s">
        <v>423</v>
      </c>
      <c r="P1397" s="2"/>
    </row>
    <row r="1398" spans="1:16" x14ac:dyDescent="0.35">
      <c r="A1398" s="9" t="s">
        <v>166</v>
      </c>
      <c r="B1398" s="9" t="s">
        <v>177</v>
      </c>
      <c r="C1398" s="9" t="s">
        <v>9</v>
      </c>
      <c r="D1398" s="10">
        <v>0</v>
      </c>
      <c r="E1398" s="11">
        <v>0</v>
      </c>
      <c r="F1398" s="12" t="s">
        <v>423</v>
      </c>
      <c r="G1398" s="13" t="s">
        <v>423</v>
      </c>
      <c r="H1398" s="13" t="s">
        <v>423</v>
      </c>
      <c r="I1398" s="12" t="s">
        <v>423</v>
      </c>
      <c r="J1398" s="13" t="s">
        <v>423</v>
      </c>
      <c r="K1398" s="13" t="s">
        <v>423</v>
      </c>
      <c r="L1398" s="12" t="s">
        <v>423</v>
      </c>
      <c r="M1398" s="13" t="s">
        <v>423</v>
      </c>
      <c r="N1398" s="13" t="s">
        <v>423</v>
      </c>
      <c r="P1398" s="2"/>
    </row>
    <row r="1399" spans="1:16" x14ac:dyDescent="0.35">
      <c r="A1399" s="9" t="s">
        <v>166</v>
      </c>
      <c r="B1399" s="9" t="s">
        <v>177</v>
      </c>
      <c r="C1399" s="9" t="s">
        <v>10</v>
      </c>
      <c r="D1399" s="10">
        <v>12.0596700726657</v>
      </c>
      <c r="E1399" s="11">
        <v>2.7181682763515298E-2</v>
      </c>
      <c r="F1399" s="12" t="s">
        <v>423</v>
      </c>
      <c r="G1399" s="13" t="s">
        <v>423</v>
      </c>
      <c r="H1399" s="13" t="s">
        <v>423</v>
      </c>
      <c r="I1399" s="12" t="s">
        <v>423</v>
      </c>
      <c r="J1399" s="13" t="s">
        <v>423</v>
      </c>
      <c r="K1399" s="13" t="s">
        <v>423</v>
      </c>
      <c r="L1399" s="12" t="s">
        <v>423</v>
      </c>
      <c r="M1399" s="13" t="s">
        <v>423</v>
      </c>
      <c r="N1399" s="13" t="s">
        <v>423</v>
      </c>
      <c r="P1399" s="2"/>
    </row>
    <row r="1400" spans="1:16" x14ac:dyDescent="0.35">
      <c r="A1400" s="9" t="s">
        <v>166</v>
      </c>
      <c r="B1400" s="9" t="s">
        <v>177</v>
      </c>
      <c r="C1400" s="9" t="s">
        <v>11</v>
      </c>
      <c r="D1400" s="10">
        <v>0</v>
      </c>
      <c r="E1400" s="11">
        <v>0</v>
      </c>
      <c r="F1400" s="12" t="s">
        <v>423</v>
      </c>
      <c r="G1400" s="13" t="s">
        <v>423</v>
      </c>
      <c r="H1400" s="13" t="s">
        <v>423</v>
      </c>
      <c r="I1400" s="12" t="s">
        <v>423</v>
      </c>
      <c r="J1400" s="13" t="s">
        <v>423</v>
      </c>
      <c r="K1400" s="13" t="s">
        <v>423</v>
      </c>
      <c r="L1400" s="12" t="s">
        <v>423</v>
      </c>
      <c r="M1400" s="13" t="s">
        <v>423</v>
      </c>
      <c r="N1400" s="13" t="s">
        <v>423</v>
      </c>
      <c r="P1400" s="2"/>
    </row>
    <row r="1401" spans="1:16" x14ac:dyDescent="0.35">
      <c r="A1401" s="9" t="s">
        <v>166</v>
      </c>
      <c r="B1401" s="9" t="s">
        <v>177</v>
      </c>
      <c r="C1401" s="9" t="s">
        <v>12</v>
      </c>
      <c r="D1401" s="10">
        <v>1.1325471499999999</v>
      </c>
      <c r="E1401" s="11">
        <v>2.5526848711889E-3</v>
      </c>
      <c r="F1401" s="12" t="s">
        <v>423</v>
      </c>
      <c r="G1401" s="13" t="s">
        <v>423</v>
      </c>
      <c r="H1401" s="13" t="s">
        <v>423</v>
      </c>
      <c r="I1401" s="12" t="s">
        <v>423</v>
      </c>
      <c r="J1401" s="13" t="s">
        <v>423</v>
      </c>
      <c r="K1401" s="13" t="s">
        <v>423</v>
      </c>
      <c r="L1401" s="12" t="s">
        <v>423</v>
      </c>
      <c r="M1401" s="13" t="s">
        <v>423</v>
      </c>
      <c r="N1401" s="13" t="s">
        <v>423</v>
      </c>
      <c r="P1401" s="2"/>
    </row>
    <row r="1402" spans="1:16" x14ac:dyDescent="0.35">
      <c r="A1402" s="9" t="s">
        <v>166</v>
      </c>
      <c r="B1402" s="9" t="s">
        <v>177</v>
      </c>
      <c r="C1402" s="9" t="s">
        <v>13</v>
      </c>
      <c r="D1402" s="10">
        <v>2.2904095547746999</v>
      </c>
      <c r="E1402" s="11">
        <v>5.1624286187995699E-3</v>
      </c>
      <c r="F1402" s="12" t="s">
        <v>423</v>
      </c>
      <c r="G1402" s="13" t="s">
        <v>423</v>
      </c>
      <c r="H1402" s="13" t="s">
        <v>423</v>
      </c>
      <c r="I1402" s="12" t="s">
        <v>423</v>
      </c>
      <c r="J1402" s="13" t="s">
        <v>423</v>
      </c>
      <c r="K1402" s="13" t="s">
        <v>423</v>
      </c>
      <c r="L1402" s="12" t="s">
        <v>423</v>
      </c>
      <c r="M1402" s="13" t="s">
        <v>423</v>
      </c>
      <c r="N1402" s="13" t="s">
        <v>423</v>
      </c>
      <c r="P1402" s="2"/>
    </row>
    <row r="1403" spans="1:16" x14ac:dyDescent="0.35">
      <c r="A1403" s="9" t="s">
        <v>166</v>
      </c>
      <c r="B1403" s="9" t="s">
        <v>177</v>
      </c>
      <c r="C1403" s="9" t="s">
        <v>14</v>
      </c>
      <c r="D1403" s="10">
        <v>0</v>
      </c>
      <c r="E1403" s="11">
        <v>0</v>
      </c>
      <c r="F1403" s="12" t="s">
        <v>423</v>
      </c>
      <c r="G1403" s="13" t="s">
        <v>423</v>
      </c>
      <c r="H1403" s="13" t="s">
        <v>423</v>
      </c>
      <c r="I1403" s="12" t="s">
        <v>423</v>
      </c>
      <c r="J1403" s="13" t="s">
        <v>423</v>
      </c>
      <c r="K1403" s="13" t="s">
        <v>423</v>
      </c>
      <c r="L1403" s="12" t="s">
        <v>423</v>
      </c>
      <c r="M1403" s="13" t="s">
        <v>423</v>
      </c>
      <c r="N1403" s="13" t="s">
        <v>423</v>
      </c>
      <c r="P1403" s="2"/>
    </row>
    <row r="1404" spans="1:16" x14ac:dyDescent="0.35">
      <c r="A1404" s="9" t="s">
        <v>166</v>
      </c>
      <c r="B1404" s="9" t="s">
        <v>177</v>
      </c>
      <c r="C1404" s="9" t="s">
        <v>17</v>
      </c>
      <c r="D1404" s="10">
        <v>427.51496291912503</v>
      </c>
      <c r="E1404" s="11">
        <v>0.96358988502203702</v>
      </c>
      <c r="F1404" s="12">
        <v>163</v>
      </c>
      <c r="G1404" s="13">
        <v>0.38127320477163201</v>
      </c>
      <c r="H1404" s="13">
        <v>0.88586956521739102</v>
      </c>
      <c r="I1404" s="12">
        <v>140</v>
      </c>
      <c r="J1404" s="13">
        <v>0.32747391820876298</v>
      </c>
      <c r="K1404" s="13">
        <v>0.88050314465408797</v>
      </c>
      <c r="L1404" s="12" t="s">
        <v>423</v>
      </c>
      <c r="M1404" s="13" t="s">
        <v>423</v>
      </c>
      <c r="N1404" s="13" t="s">
        <v>423</v>
      </c>
      <c r="P1404" s="2"/>
    </row>
    <row r="1405" spans="1:16" x14ac:dyDescent="0.35">
      <c r="A1405" s="9" t="s">
        <v>166</v>
      </c>
      <c r="B1405" s="9" t="s">
        <v>177</v>
      </c>
      <c r="C1405" s="9" t="s">
        <v>15</v>
      </c>
      <c r="D1405" s="10">
        <v>0</v>
      </c>
      <c r="E1405" s="11">
        <v>0</v>
      </c>
      <c r="F1405" s="12" t="s">
        <v>423</v>
      </c>
      <c r="G1405" s="13" t="s">
        <v>423</v>
      </c>
      <c r="H1405" s="13" t="s">
        <v>423</v>
      </c>
      <c r="I1405" s="12" t="s">
        <v>423</v>
      </c>
      <c r="J1405" s="13" t="s">
        <v>423</v>
      </c>
      <c r="K1405" s="13" t="s">
        <v>423</v>
      </c>
      <c r="L1405" s="12" t="s">
        <v>423</v>
      </c>
      <c r="M1405" s="13" t="s">
        <v>423</v>
      </c>
      <c r="N1405" s="13" t="s">
        <v>423</v>
      </c>
      <c r="P1405" s="2"/>
    </row>
    <row r="1406" spans="1:16" x14ac:dyDescent="0.35">
      <c r="A1406" s="9" t="s">
        <v>166</v>
      </c>
      <c r="B1406" s="9" t="s">
        <v>177</v>
      </c>
      <c r="C1406" s="9" t="s">
        <v>16</v>
      </c>
      <c r="D1406" s="10">
        <v>443.669002305216</v>
      </c>
      <c r="E1406" s="11">
        <v>1</v>
      </c>
      <c r="F1406" s="12" t="s">
        <v>423</v>
      </c>
      <c r="G1406" s="13" t="s">
        <v>423</v>
      </c>
      <c r="H1406" s="13" t="s">
        <v>423</v>
      </c>
      <c r="I1406" s="12" t="s">
        <v>423</v>
      </c>
      <c r="J1406" s="13" t="s">
        <v>423</v>
      </c>
      <c r="K1406" s="13" t="s">
        <v>423</v>
      </c>
      <c r="L1406" s="12" t="s">
        <v>423</v>
      </c>
      <c r="M1406" s="13" t="s">
        <v>423</v>
      </c>
      <c r="N1406" s="13" t="s">
        <v>423</v>
      </c>
      <c r="P1406" s="2"/>
    </row>
    <row r="1407" spans="1:16" x14ac:dyDescent="0.35">
      <c r="A1407" s="9" t="s">
        <v>166</v>
      </c>
      <c r="B1407" s="9" t="s">
        <v>178</v>
      </c>
      <c r="C1407" s="9" t="s">
        <v>9</v>
      </c>
      <c r="D1407" s="10">
        <v>40.7707576542361</v>
      </c>
      <c r="E1407" s="11">
        <v>1.39628448167178E-3</v>
      </c>
      <c r="F1407" s="12">
        <v>34</v>
      </c>
      <c r="G1407" s="13">
        <v>0.83393103185236905</v>
      </c>
      <c r="H1407" s="13">
        <v>1.6058187314031999E-3</v>
      </c>
      <c r="I1407" s="12" t="s">
        <v>423</v>
      </c>
      <c r="J1407" s="13" t="s">
        <v>423</v>
      </c>
      <c r="K1407" s="13" t="s">
        <v>423</v>
      </c>
      <c r="L1407" s="12" t="s">
        <v>423</v>
      </c>
      <c r="M1407" s="13" t="s">
        <v>423</v>
      </c>
      <c r="N1407" s="13" t="s">
        <v>423</v>
      </c>
      <c r="P1407" s="2"/>
    </row>
    <row r="1408" spans="1:16" x14ac:dyDescent="0.35">
      <c r="A1408" s="9" t="s">
        <v>166</v>
      </c>
      <c r="B1408" s="9" t="s">
        <v>178</v>
      </c>
      <c r="C1408" s="9" t="s">
        <v>10</v>
      </c>
      <c r="D1408" s="10">
        <v>1504.9532518854701</v>
      </c>
      <c r="E1408" s="11">
        <v>5.1540442026365901E-2</v>
      </c>
      <c r="F1408" s="12">
        <v>639</v>
      </c>
      <c r="G1408" s="13">
        <v>0.424597906412995</v>
      </c>
      <c r="H1408" s="13">
        <v>3.0179946157842499E-2</v>
      </c>
      <c r="I1408" s="12">
        <v>487</v>
      </c>
      <c r="J1408" s="13">
        <v>0.32359809142899698</v>
      </c>
      <c r="K1408" s="13">
        <v>2.8212258139265398E-2</v>
      </c>
      <c r="L1408" s="12">
        <v>152</v>
      </c>
      <c r="M1408" s="13">
        <v>0.100999814983999</v>
      </c>
      <c r="N1408" s="13">
        <v>3.8864740475581701E-2</v>
      </c>
      <c r="P1408" s="2"/>
    </row>
    <row r="1409" spans="1:16" x14ac:dyDescent="0.35">
      <c r="A1409" s="9" t="s">
        <v>166</v>
      </c>
      <c r="B1409" s="9" t="s">
        <v>178</v>
      </c>
      <c r="C1409" s="9" t="s">
        <v>11</v>
      </c>
      <c r="D1409" s="10">
        <v>839.39825302208101</v>
      </c>
      <c r="E1409" s="11">
        <v>2.8747043765456299E-2</v>
      </c>
      <c r="F1409" s="12">
        <v>418</v>
      </c>
      <c r="G1409" s="13">
        <v>0.497975780262917</v>
      </c>
      <c r="H1409" s="13">
        <v>1.9742124403721702E-2</v>
      </c>
      <c r="I1409" s="12">
        <v>322</v>
      </c>
      <c r="J1409" s="13">
        <v>0.38360813694894502</v>
      </c>
      <c r="K1409" s="13">
        <v>1.8653690186536901E-2</v>
      </c>
      <c r="L1409" s="12">
        <v>96</v>
      </c>
      <c r="M1409" s="13">
        <v>0.11436764331397101</v>
      </c>
      <c r="N1409" s="13">
        <v>2.45461518793148E-2</v>
      </c>
      <c r="P1409" s="2"/>
    </row>
    <row r="1410" spans="1:16" x14ac:dyDescent="0.35">
      <c r="A1410" s="9" t="s">
        <v>166</v>
      </c>
      <c r="B1410" s="9" t="s">
        <v>178</v>
      </c>
      <c r="C1410" s="9" t="s">
        <v>12</v>
      </c>
      <c r="D1410" s="10">
        <v>2509.7953456</v>
      </c>
      <c r="E1410" s="11">
        <v>8.5953474864336799E-2</v>
      </c>
      <c r="F1410" s="12">
        <v>1032</v>
      </c>
      <c r="G1410" s="13">
        <v>0.41118890502734901</v>
      </c>
      <c r="H1410" s="13">
        <v>4.8741321494355998E-2</v>
      </c>
      <c r="I1410" s="12">
        <v>767</v>
      </c>
      <c r="J1410" s="13">
        <v>0.305602606740287</v>
      </c>
      <c r="K1410" s="13">
        <v>4.4432858301471402E-2</v>
      </c>
      <c r="L1410" s="12">
        <v>265</v>
      </c>
      <c r="M1410" s="13">
        <v>0.105586298287061</v>
      </c>
      <c r="N1410" s="13">
        <v>6.7757606750191796E-2</v>
      </c>
      <c r="P1410" s="2"/>
    </row>
    <row r="1411" spans="1:16" x14ac:dyDescent="0.35">
      <c r="A1411" s="9" t="s">
        <v>166</v>
      </c>
      <c r="B1411" s="9" t="s">
        <v>178</v>
      </c>
      <c r="C1411" s="9" t="s">
        <v>13</v>
      </c>
      <c r="D1411" s="10">
        <v>604.74591131145405</v>
      </c>
      <c r="E1411" s="11">
        <v>2.0710856994116001E-2</v>
      </c>
      <c r="F1411" s="12">
        <v>226</v>
      </c>
      <c r="G1411" s="13">
        <v>0.37371067050274998</v>
      </c>
      <c r="H1411" s="13">
        <v>1.06739715675625E-2</v>
      </c>
      <c r="I1411" s="12">
        <v>173</v>
      </c>
      <c r="J1411" s="13">
        <v>0.286070557508742</v>
      </c>
      <c r="K1411" s="13">
        <v>1.00220136716487E-2</v>
      </c>
      <c r="L1411" s="12">
        <v>53</v>
      </c>
      <c r="M1411" s="13">
        <v>8.7640112994007702E-2</v>
      </c>
      <c r="N1411" s="13">
        <v>1.35515213500384E-2</v>
      </c>
      <c r="P1411" s="2"/>
    </row>
    <row r="1412" spans="1:16" x14ac:dyDescent="0.35">
      <c r="A1412" s="9" t="s">
        <v>166</v>
      </c>
      <c r="B1412" s="9" t="s">
        <v>178</v>
      </c>
      <c r="C1412" s="9" t="s">
        <v>14</v>
      </c>
      <c r="D1412" s="10">
        <v>3.7416631905771198</v>
      </c>
      <c r="E1412" s="11">
        <v>1.28141505069689E-4</v>
      </c>
      <c r="F1412" s="12" t="s">
        <v>423</v>
      </c>
      <c r="G1412" s="13" t="s">
        <v>423</v>
      </c>
      <c r="H1412" s="13" t="s">
        <v>423</v>
      </c>
      <c r="I1412" s="12" t="s">
        <v>423</v>
      </c>
      <c r="J1412" s="13" t="s">
        <v>423</v>
      </c>
      <c r="K1412" s="13" t="s">
        <v>423</v>
      </c>
      <c r="L1412" s="12" t="s">
        <v>423</v>
      </c>
      <c r="M1412" s="13" t="s">
        <v>423</v>
      </c>
      <c r="N1412" s="13" t="s">
        <v>423</v>
      </c>
      <c r="P1412" s="2"/>
    </row>
    <row r="1413" spans="1:16" x14ac:dyDescent="0.35">
      <c r="A1413" s="9" t="s">
        <v>166</v>
      </c>
      <c r="B1413" s="9" t="s">
        <v>178</v>
      </c>
      <c r="C1413" s="9" t="s">
        <v>17</v>
      </c>
      <c r="D1413" s="10">
        <v>23699.5485705721</v>
      </c>
      <c r="E1413" s="11">
        <v>0.811643290329639</v>
      </c>
      <c r="F1413" s="12">
        <v>16315</v>
      </c>
      <c r="G1413" s="13">
        <v>0.68840973706387198</v>
      </c>
      <c r="H1413" s="13">
        <v>0.77055684126009505</v>
      </c>
      <c r="I1413" s="12">
        <v>13742</v>
      </c>
      <c r="J1413" s="13">
        <v>0.57984226826427998</v>
      </c>
      <c r="K1413" s="13">
        <v>0.79608388367512495</v>
      </c>
      <c r="L1413" s="12">
        <v>2573</v>
      </c>
      <c r="M1413" s="13">
        <v>0.108567468799592</v>
      </c>
      <c r="N1413" s="13">
        <v>0.65788800818205095</v>
      </c>
      <c r="P1413" s="2"/>
    </row>
    <row r="1414" spans="1:16" x14ac:dyDescent="0.35">
      <c r="A1414" s="9" t="s">
        <v>166</v>
      </c>
      <c r="B1414" s="9" t="s">
        <v>178</v>
      </c>
      <c r="C1414" s="9" t="s">
        <v>15</v>
      </c>
      <c r="D1414" s="10">
        <v>0</v>
      </c>
      <c r="E1414" s="11">
        <v>0</v>
      </c>
      <c r="F1414" s="12">
        <v>2504</v>
      </c>
      <c r="G1414" s="13">
        <v>0</v>
      </c>
      <c r="H1414" s="13">
        <v>0.118263826571577</v>
      </c>
      <c r="I1414" s="12">
        <v>1741</v>
      </c>
      <c r="J1414" s="13">
        <v>0</v>
      </c>
      <c r="K1414" s="13">
        <v>0.100857374580002</v>
      </c>
      <c r="L1414" s="12">
        <v>763</v>
      </c>
      <c r="M1414" s="13">
        <v>0</v>
      </c>
      <c r="N1414" s="13">
        <v>0.19509076962413699</v>
      </c>
      <c r="P1414" s="2"/>
    </row>
    <row r="1415" spans="1:16" x14ac:dyDescent="0.35">
      <c r="A1415" s="9" t="s">
        <v>166</v>
      </c>
      <c r="B1415" s="9" t="s">
        <v>178</v>
      </c>
      <c r="C1415" s="9" t="s">
        <v>16</v>
      </c>
      <c r="D1415" s="10">
        <v>29199.4634255485</v>
      </c>
      <c r="E1415" s="11">
        <v>1</v>
      </c>
      <c r="F1415" s="12" t="s">
        <v>423</v>
      </c>
      <c r="G1415" s="13" t="s">
        <v>423</v>
      </c>
      <c r="H1415" s="13" t="s">
        <v>423</v>
      </c>
      <c r="I1415" s="12" t="s">
        <v>423</v>
      </c>
      <c r="J1415" s="13" t="s">
        <v>423</v>
      </c>
      <c r="K1415" s="13" t="s">
        <v>423</v>
      </c>
      <c r="L1415" s="12" t="s">
        <v>423</v>
      </c>
      <c r="M1415" s="13" t="s">
        <v>423</v>
      </c>
      <c r="N1415" s="13" t="s">
        <v>423</v>
      </c>
      <c r="P1415" s="2"/>
    </row>
    <row r="1416" spans="1:16" x14ac:dyDescent="0.35">
      <c r="A1416" s="9" t="s">
        <v>166</v>
      </c>
      <c r="B1416" s="9" t="s">
        <v>179</v>
      </c>
      <c r="C1416" s="9" t="s">
        <v>9</v>
      </c>
      <c r="D1416" s="10">
        <v>1.1032218342959801</v>
      </c>
      <c r="E1416" s="11">
        <v>1.76249007710738E-3</v>
      </c>
      <c r="F1416" s="12" t="s">
        <v>423</v>
      </c>
      <c r="G1416" s="13" t="s">
        <v>423</v>
      </c>
      <c r="H1416" s="13" t="s">
        <v>423</v>
      </c>
      <c r="I1416" s="12" t="s">
        <v>423</v>
      </c>
      <c r="J1416" s="13" t="s">
        <v>423</v>
      </c>
      <c r="K1416" s="13" t="s">
        <v>423</v>
      </c>
      <c r="L1416" s="12" t="s">
        <v>423</v>
      </c>
      <c r="M1416" s="13" t="s">
        <v>423</v>
      </c>
      <c r="N1416" s="13" t="s">
        <v>423</v>
      </c>
      <c r="P1416" s="2"/>
    </row>
    <row r="1417" spans="1:16" x14ac:dyDescent="0.35">
      <c r="A1417" s="9" t="s">
        <v>166</v>
      </c>
      <c r="B1417" s="9" t="s">
        <v>179</v>
      </c>
      <c r="C1417" s="9" t="s">
        <v>10</v>
      </c>
      <c r="D1417" s="10">
        <v>3.8182934530392698</v>
      </c>
      <c r="E1417" s="11">
        <v>6.1000463490285799E-3</v>
      </c>
      <c r="F1417" s="12" t="s">
        <v>423</v>
      </c>
      <c r="G1417" s="13" t="s">
        <v>423</v>
      </c>
      <c r="H1417" s="13" t="s">
        <v>423</v>
      </c>
      <c r="I1417" s="12" t="s">
        <v>423</v>
      </c>
      <c r="J1417" s="13" t="s">
        <v>423</v>
      </c>
      <c r="K1417" s="13" t="s">
        <v>423</v>
      </c>
      <c r="L1417" s="12" t="s">
        <v>423</v>
      </c>
      <c r="M1417" s="13" t="s">
        <v>423</v>
      </c>
      <c r="N1417" s="13" t="s">
        <v>423</v>
      </c>
      <c r="P1417" s="2"/>
    </row>
    <row r="1418" spans="1:16" x14ac:dyDescent="0.35">
      <c r="A1418" s="9" t="s">
        <v>166</v>
      </c>
      <c r="B1418" s="9" t="s">
        <v>179</v>
      </c>
      <c r="C1418" s="9" t="s">
        <v>11</v>
      </c>
      <c r="D1418" s="10">
        <v>22.161082098564101</v>
      </c>
      <c r="E1418" s="11">
        <v>3.5404200753157297E-2</v>
      </c>
      <c r="F1418" s="12" t="s">
        <v>423</v>
      </c>
      <c r="G1418" s="13" t="s">
        <v>423</v>
      </c>
      <c r="H1418" s="13" t="s">
        <v>423</v>
      </c>
      <c r="I1418" s="12" t="s">
        <v>423</v>
      </c>
      <c r="J1418" s="13" t="s">
        <v>423</v>
      </c>
      <c r="K1418" s="13" t="s">
        <v>423</v>
      </c>
      <c r="L1418" s="12" t="s">
        <v>423</v>
      </c>
      <c r="M1418" s="13" t="s">
        <v>423</v>
      </c>
      <c r="N1418" s="13" t="s">
        <v>423</v>
      </c>
      <c r="P1418" s="2"/>
    </row>
    <row r="1419" spans="1:16" x14ac:dyDescent="0.35">
      <c r="A1419" s="9" t="s">
        <v>166</v>
      </c>
      <c r="B1419" s="9" t="s">
        <v>179</v>
      </c>
      <c r="C1419" s="9" t="s">
        <v>12</v>
      </c>
      <c r="D1419" s="10">
        <v>11.74513498</v>
      </c>
      <c r="E1419" s="11">
        <v>1.8763845323771101E-2</v>
      </c>
      <c r="F1419" s="12" t="s">
        <v>423</v>
      </c>
      <c r="G1419" s="13" t="s">
        <v>423</v>
      </c>
      <c r="H1419" s="13" t="s">
        <v>423</v>
      </c>
      <c r="I1419" s="12" t="s">
        <v>423</v>
      </c>
      <c r="J1419" s="13" t="s">
        <v>423</v>
      </c>
      <c r="K1419" s="13" t="s">
        <v>423</v>
      </c>
      <c r="L1419" s="12" t="s">
        <v>423</v>
      </c>
      <c r="M1419" s="13" t="s">
        <v>423</v>
      </c>
      <c r="N1419" s="13" t="s">
        <v>423</v>
      </c>
      <c r="P1419" s="2"/>
    </row>
    <row r="1420" spans="1:16" x14ac:dyDescent="0.35">
      <c r="A1420" s="9" t="s">
        <v>166</v>
      </c>
      <c r="B1420" s="9" t="s">
        <v>179</v>
      </c>
      <c r="C1420" s="9" t="s">
        <v>13</v>
      </c>
      <c r="D1420" s="10">
        <v>1.7677032701859801</v>
      </c>
      <c r="E1420" s="11">
        <v>2.8240553043090001E-3</v>
      </c>
      <c r="F1420" s="12" t="s">
        <v>423</v>
      </c>
      <c r="G1420" s="13" t="s">
        <v>423</v>
      </c>
      <c r="H1420" s="13" t="s">
        <v>423</v>
      </c>
      <c r="I1420" s="12" t="s">
        <v>423</v>
      </c>
      <c r="J1420" s="13" t="s">
        <v>423</v>
      </c>
      <c r="K1420" s="13" t="s">
        <v>423</v>
      </c>
      <c r="L1420" s="12" t="s">
        <v>423</v>
      </c>
      <c r="M1420" s="13" t="s">
        <v>423</v>
      </c>
      <c r="N1420" s="13" t="s">
        <v>423</v>
      </c>
      <c r="P1420" s="2"/>
    </row>
    <row r="1421" spans="1:16" x14ac:dyDescent="0.35">
      <c r="A1421" s="9" t="s">
        <v>166</v>
      </c>
      <c r="B1421" s="9" t="s">
        <v>179</v>
      </c>
      <c r="C1421" s="9" t="s">
        <v>14</v>
      </c>
      <c r="D1421" s="10">
        <v>0</v>
      </c>
      <c r="E1421" s="11">
        <v>0</v>
      </c>
      <c r="F1421" s="12" t="s">
        <v>423</v>
      </c>
      <c r="G1421" s="13" t="s">
        <v>423</v>
      </c>
      <c r="H1421" s="13" t="s">
        <v>423</v>
      </c>
      <c r="I1421" s="12" t="s">
        <v>423</v>
      </c>
      <c r="J1421" s="13" t="s">
        <v>423</v>
      </c>
      <c r="K1421" s="13" t="s">
        <v>423</v>
      </c>
      <c r="L1421" s="12" t="s">
        <v>423</v>
      </c>
      <c r="M1421" s="13" t="s">
        <v>423</v>
      </c>
      <c r="N1421" s="13" t="s">
        <v>423</v>
      </c>
      <c r="P1421" s="2"/>
    </row>
    <row r="1422" spans="1:16" x14ac:dyDescent="0.35">
      <c r="A1422" s="9" t="s">
        <v>166</v>
      </c>
      <c r="B1422" s="9" t="s">
        <v>179</v>
      </c>
      <c r="C1422" s="9" t="s">
        <v>17</v>
      </c>
      <c r="D1422" s="10">
        <v>577.36718783241497</v>
      </c>
      <c r="E1422" s="11">
        <v>0.92239285678334104</v>
      </c>
      <c r="F1422" s="12">
        <v>337</v>
      </c>
      <c r="G1422" s="13">
        <v>0.58368401790407398</v>
      </c>
      <c r="H1422" s="13">
        <v>0.89627659574468099</v>
      </c>
      <c r="I1422" s="12">
        <v>287</v>
      </c>
      <c r="J1422" s="13">
        <v>0.49708401524768298</v>
      </c>
      <c r="K1422" s="13">
        <v>0.89968652037617602</v>
      </c>
      <c r="L1422" s="12">
        <v>50</v>
      </c>
      <c r="M1422" s="13">
        <v>8.6600002656390798E-2</v>
      </c>
      <c r="N1422" s="13">
        <v>0.87719298245613997</v>
      </c>
      <c r="P1422" s="2"/>
    </row>
    <row r="1423" spans="1:16" x14ac:dyDescent="0.35">
      <c r="A1423" s="9" t="s">
        <v>166</v>
      </c>
      <c r="B1423" s="9" t="s">
        <v>179</v>
      </c>
      <c r="C1423" s="9" t="s">
        <v>15</v>
      </c>
      <c r="D1423" s="10">
        <v>0</v>
      </c>
      <c r="E1423" s="11">
        <v>0</v>
      </c>
      <c r="F1423" s="12" t="s">
        <v>423</v>
      </c>
      <c r="G1423" s="13" t="s">
        <v>423</v>
      </c>
      <c r="H1423" s="13" t="s">
        <v>423</v>
      </c>
      <c r="I1423" s="12" t="s">
        <v>423</v>
      </c>
      <c r="J1423" s="13" t="s">
        <v>423</v>
      </c>
      <c r="K1423" s="13" t="s">
        <v>423</v>
      </c>
      <c r="L1423" s="12" t="s">
        <v>423</v>
      </c>
      <c r="M1423" s="13" t="s">
        <v>423</v>
      </c>
      <c r="N1423" s="13" t="s">
        <v>423</v>
      </c>
      <c r="P1423" s="2"/>
    </row>
    <row r="1424" spans="1:16" x14ac:dyDescent="0.35">
      <c r="A1424" s="9" t="s">
        <v>166</v>
      </c>
      <c r="B1424" s="9" t="s">
        <v>179</v>
      </c>
      <c r="C1424" s="9" t="s">
        <v>16</v>
      </c>
      <c r="D1424" s="10">
        <v>625.94499034377498</v>
      </c>
      <c r="E1424" s="11">
        <v>1</v>
      </c>
      <c r="F1424" s="12" t="s">
        <v>423</v>
      </c>
      <c r="G1424" s="13" t="s">
        <v>423</v>
      </c>
      <c r="H1424" s="13" t="s">
        <v>423</v>
      </c>
      <c r="I1424" s="12" t="s">
        <v>423</v>
      </c>
      <c r="J1424" s="13" t="s">
        <v>423</v>
      </c>
      <c r="K1424" s="13" t="s">
        <v>423</v>
      </c>
      <c r="L1424" s="12" t="s">
        <v>423</v>
      </c>
      <c r="M1424" s="13" t="s">
        <v>423</v>
      </c>
      <c r="N1424" s="13" t="s">
        <v>423</v>
      </c>
      <c r="P1424" s="2"/>
    </row>
    <row r="1425" spans="1:16" x14ac:dyDescent="0.35">
      <c r="A1425" s="9" t="s">
        <v>166</v>
      </c>
      <c r="B1425" s="9" t="s">
        <v>180</v>
      </c>
      <c r="C1425" s="9" t="s">
        <v>9</v>
      </c>
      <c r="D1425" s="10">
        <v>20.854470367117901</v>
      </c>
      <c r="E1425" s="11">
        <v>1.1536865974880401E-3</v>
      </c>
      <c r="F1425" s="12" t="s">
        <v>423</v>
      </c>
      <c r="G1425" s="13" t="s">
        <v>423</v>
      </c>
      <c r="H1425" s="13" t="s">
        <v>423</v>
      </c>
      <c r="I1425" s="12" t="s">
        <v>423</v>
      </c>
      <c r="J1425" s="13" t="s">
        <v>423</v>
      </c>
      <c r="K1425" s="13" t="s">
        <v>423</v>
      </c>
      <c r="L1425" s="12" t="s">
        <v>423</v>
      </c>
      <c r="M1425" s="13" t="s">
        <v>423</v>
      </c>
      <c r="N1425" s="13" t="s">
        <v>423</v>
      </c>
      <c r="P1425" s="2"/>
    </row>
    <row r="1426" spans="1:16" x14ac:dyDescent="0.35">
      <c r="A1426" s="9" t="s">
        <v>166</v>
      </c>
      <c r="B1426" s="9" t="s">
        <v>180</v>
      </c>
      <c r="C1426" s="9" t="s">
        <v>10</v>
      </c>
      <c r="D1426" s="10">
        <v>1212.7501342473599</v>
      </c>
      <c r="E1426" s="11">
        <v>6.7090343286256099E-2</v>
      </c>
      <c r="F1426" s="12">
        <v>291</v>
      </c>
      <c r="G1426" s="13">
        <v>0.23995049910309499</v>
      </c>
      <c r="H1426" s="13">
        <v>2.7546383945475199E-2</v>
      </c>
      <c r="I1426" s="12">
        <v>225</v>
      </c>
      <c r="J1426" s="13">
        <v>0.18552873641991899</v>
      </c>
      <c r="K1426" s="13">
        <v>2.5461129342537098E-2</v>
      </c>
      <c r="L1426" s="12">
        <v>66</v>
      </c>
      <c r="M1426" s="13">
        <v>5.4421762683176299E-2</v>
      </c>
      <c r="N1426" s="13">
        <v>3.8216560509554097E-2</v>
      </c>
      <c r="P1426" s="2"/>
    </row>
    <row r="1427" spans="1:16" x14ac:dyDescent="0.35">
      <c r="A1427" s="9" t="s">
        <v>166</v>
      </c>
      <c r="B1427" s="9" t="s">
        <v>180</v>
      </c>
      <c r="C1427" s="9" t="s">
        <v>11</v>
      </c>
      <c r="D1427" s="10">
        <v>323.347025101947</v>
      </c>
      <c r="E1427" s="11">
        <v>1.78878256139237E-2</v>
      </c>
      <c r="F1427" s="12">
        <v>144</v>
      </c>
      <c r="G1427" s="13">
        <v>0.44534196643559298</v>
      </c>
      <c r="H1427" s="13">
        <v>1.36312003029156E-2</v>
      </c>
      <c r="I1427" s="12">
        <v>105</v>
      </c>
      <c r="J1427" s="13">
        <v>0.32472851719262003</v>
      </c>
      <c r="K1427" s="13">
        <v>1.18818603598506E-2</v>
      </c>
      <c r="L1427" s="12">
        <v>39</v>
      </c>
      <c r="M1427" s="13">
        <v>0.120613449242973</v>
      </c>
      <c r="N1427" s="13">
        <v>2.25825130283729E-2</v>
      </c>
      <c r="P1427" s="2"/>
    </row>
    <row r="1428" spans="1:16" x14ac:dyDescent="0.35">
      <c r="A1428" s="9" t="s">
        <v>166</v>
      </c>
      <c r="B1428" s="9" t="s">
        <v>180</v>
      </c>
      <c r="C1428" s="9" t="s">
        <v>12</v>
      </c>
      <c r="D1428" s="10">
        <v>1013.6545384999999</v>
      </c>
      <c r="E1428" s="11">
        <v>5.6076209798848399E-2</v>
      </c>
      <c r="F1428" s="12">
        <v>370</v>
      </c>
      <c r="G1428" s="13">
        <v>0.365015876659048</v>
      </c>
      <c r="H1428" s="13">
        <v>3.50246118894358E-2</v>
      </c>
      <c r="I1428" s="12">
        <v>271</v>
      </c>
      <c r="J1428" s="13">
        <v>0.26734946641784302</v>
      </c>
      <c r="K1428" s="13">
        <v>3.0666515785900201E-2</v>
      </c>
      <c r="L1428" s="12">
        <v>99</v>
      </c>
      <c r="M1428" s="13">
        <v>9.7666410241204704E-2</v>
      </c>
      <c r="N1428" s="13">
        <v>5.7324840764331197E-2</v>
      </c>
      <c r="P1428" s="2"/>
    </row>
    <row r="1429" spans="1:16" x14ac:dyDescent="0.35">
      <c r="A1429" s="9" t="s">
        <v>166</v>
      </c>
      <c r="B1429" s="9" t="s">
        <v>180</v>
      </c>
      <c r="C1429" s="9" t="s">
        <v>13</v>
      </c>
      <c r="D1429" s="10">
        <v>281.74158465557201</v>
      </c>
      <c r="E1429" s="11">
        <v>1.55861781407156E-2</v>
      </c>
      <c r="F1429" s="12">
        <v>107</v>
      </c>
      <c r="G1429" s="13">
        <v>0.37978064235993803</v>
      </c>
      <c r="H1429" s="13">
        <v>1.0128739113972E-2</v>
      </c>
      <c r="I1429" s="12">
        <v>94</v>
      </c>
      <c r="J1429" s="13">
        <v>0.333639068989104</v>
      </c>
      <c r="K1429" s="13">
        <v>1.06370940364377E-2</v>
      </c>
      <c r="L1429" s="12" t="s">
        <v>423</v>
      </c>
      <c r="M1429" s="13" t="s">
        <v>423</v>
      </c>
      <c r="N1429" s="13" t="s">
        <v>423</v>
      </c>
      <c r="P1429" s="2"/>
    </row>
    <row r="1430" spans="1:16" x14ac:dyDescent="0.35">
      <c r="A1430" s="9" t="s">
        <v>166</v>
      </c>
      <c r="B1430" s="9" t="s">
        <v>180</v>
      </c>
      <c r="C1430" s="9" t="s">
        <v>14</v>
      </c>
      <c r="D1430" s="10">
        <v>19.811171312697301</v>
      </c>
      <c r="E1430" s="11">
        <v>1.0959704284811799E-3</v>
      </c>
      <c r="F1430" s="12" t="s">
        <v>423</v>
      </c>
      <c r="G1430" s="13" t="s">
        <v>423</v>
      </c>
      <c r="H1430" s="13" t="s">
        <v>423</v>
      </c>
      <c r="I1430" s="12" t="s">
        <v>423</v>
      </c>
      <c r="J1430" s="13" t="s">
        <v>423</v>
      </c>
      <c r="K1430" s="13" t="s">
        <v>423</v>
      </c>
      <c r="L1430" s="12" t="s">
        <v>423</v>
      </c>
      <c r="M1430" s="13" t="s">
        <v>423</v>
      </c>
      <c r="N1430" s="13" t="s">
        <v>423</v>
      </c>
      <c r="P1430" s="2"/>
    </row>
    <row r="1431" spans="1:16" x14ac:dyDescent="0.35">
      <c r="A1431" s="9" t="s">
        <v>166</v>
      </c>
      <c r="B1431" s="9" t="s">
        <v>180</v>
      </c>
      <c r="C1431" s="9" t="s">
        <v>17</v>
      </c>
      <c r="D1431" s="10">
        <v>15140.690213264999</v>
      </c>
      <c r="E1431" s="11">
        <v>0.837595540345345</v>
      </c>
      <c r="F1431" s="12">
        <v>8625</v>
      </c>
      <c r="G1431" s="13">
        <v>0.56965698911424101</v>
      </c>
      <c r="H1431" s="13">
        <v>0.81645210147671299</v>
      </c>
      <c r="I1431" s="12">
        <v>7384</v>
      </c>
      <c r="J1431" s="13">
        <v>0.48769242986893402</v>
      </c>
      <c r="K1431" s="13">
        <v>0.835577684734638</v>
      </c>
      <c r="L1431" s="12">
        <v>1241</v>
      </c>
      <c r="M1431" s="13">
        <v>8.19645592453071E-2</v>
      </c>
      <c r="N1431" s="13">
        <v>0.71858714533873802</v>
      </c>
      <c r="P1431" s="2"/>
    </row>
    <row r="1432" spans="1:16" x14ac:dyDescent="0.35">
      <c r="A1432" s="9" t="s">
        <v>166</v>
      </c>
      <c r="B1432" s="9" t="s">
        <v>180</v>
      </c>
      <c r="C1432" s="9" t="s">
        <v>15</v>
      </c>
      <c r="D1432" s="10">
        <v>0</v>
      </c>
      <c r="E1432" s="11">
        <v>0</v>
      </c>
      <c r="F1432" s="12">
        <v>1016</v>
      </c>
      <c r="G1432" s="13">
        <v>0</v>
      </c>
      <c r="H1432" s="13">
        <v>9.6175691026126497E-2</v>
      </c>
      <c r="I1432" s="12">
        <v>748</v>
      </c>
      <c r="J1432" s="13">
        <v>0</v>
      </c>
      <c r="K1432" s="13">
        <v>8.4644109992078803E-2</v>
      </c>
      <c r="L1432" s="12">
        <v>268</v>
      </c>
      <c r="M1432" s="13">
        <v>0</v>
      </c>
      <c r="N1432" s="13">
        <v>0.155182397220614</v>
      </c>
      <c r="P1432" s="2"/>
    </row>
    <row r="1433" spans="1:16" x14ac:dyDescent="0.35">
      <c r="A1433" s="9" t="s">
        <v>166</v>
      </c>
      <c r="B1433" s="9" t="s">
        <v>180</v>
      </c>
      <c r="C1433" s="9" t="s">
        <v>16</v>
      </c>
      <c r="D1433" s="10">
        <v>18076.3739585127</v>
      </c>
      <c r="E1433" s="11">
        <v>1</v>
      </c>
      <c r="F1433" s="12" t="s">
        <v>423</v>
      </c>
      <c r="G1433" s="13" t="s">
        <v>423</v>
      </c>
      <c r="H1433" s="13" t="s">
        <v>423</v>
      </c>
      <c r="I1433" s="12" t="s">
        <v>423</v>
      </c>
      <c r="J1433" s="13" t="s">
        <v>423</v>
      </c>
      <c r="K1433" s="13" t="s">
        <v>423</v>
      </c>
      <c r="L1433" s="12" t="s">
        <v>423</v>
      </c>
      <c r="M1433" s="13" t="s">
        <v>423</v>
      </c>
      <c r="N1433" s="13" t="s">
        <v>423</v>
      </c>
      <c r="P1433" s="2"/>
    </row>
    <row r="1434" spans="1:16" x14ac:dyDescent="0.35">
      <c r="A1434" s="9" t="s">
        <v>166</v>
      </c>
      <c r="B1434" s="9" t="s">
        <v>181</v>
      </c>
      <c r="C1434" s="9" t="s">
        <v>9</v>
      </c>
      <c r="D1434" s="10">
        <v>6.3270406265447496</v>
      </c>
      <c r="E1434" s="11">
        <v>1.0513539145352701E-3</v>
      </c>
      <c r="F1434" s="12" t="s">
        <v>423</v>
      </c>
      <c r="G1434" s="13" t="s">
        <v>423</v>
      </c>
      <c r="H1434" s="13" t="s">
        <v>423</v>
      </c>
      <c r="I1434" s="12" t="s">
        <v>423</v>
      </c>
      <c r="J1434" s="13" t="s">
        <v>423</v>
      </c>
      <c r="K1434" s="13" t="s">
        <v>423</v>
      </c>
      <c r="L1434" s="12" t="s">
        <v>423</v>
      </c>
      <c r="M1434" s="13" t="s">
        <v>423</v>
      </c>
      <c r="N1434" s="13" t="s">
        <v>423</v>
      </c>
      <c r="P1434" s="2"/>
    </row>
    <row r="1435" spans="1:16" x14ac:dyDescent="0.35">
      <c r="A1435" s="9" t="s">
        <v>166</v>
      </c>
      <c r="B1435" s="9" t="s">
        <v>181</v>
      </c>
      <c r="C1435" s="9" t="s">
        <v>10</v>
      </c>
      <c r="D1435" s="10">
        <v>29.679275533552602</v>
      </c>
      <c r="E1435" s="11">
        <v>4.9317563067098301E-3</v>
      </c>
      <c r="F1435" s="12" t="s">
        <v>423</v>
      </c>
      <c r="G1435" s="13" t="s">
        <v>423</v>
      </c>
      <c r="H1435" s="13" t="s">
        <v>423</v>
      </c>
      <c r="I1435" s="12" t="s">
        <v>423</v>
      </c>
      <c r="J1435" s="13" t="s">
        <v>423</v>
      </c>
      <c r="K1435" s="13" t="s">
        <v>423</v>
      </c>
      <c r="L1435" s="12" t="s">
        <v>423</v>
      </c>
      <c r="M1435" s="13" t="s">
        <v>423</v>
      </c>
      <c r="N1435" s="13" t="s">
        <v>423</v>
      </c>
      <c r="P1435" s="2"/>
    </row>
    <row r="1436" spans="1:16" x14ac:dyDescent="0.35">
      <c r="A1436" s="9" t="s">
        <v>166</v>
      </c>
      <c r="B1436" s="9" t="s">
        <v>181</v>
      </c>
      <c r="C1436" s="9" t="s">
        <v>11</v>
      </c>
      <c r="D1436" s="10">
        <v>24.0091719701581</v>
      </c>
      <c r="E1436" s="11">
        <v>3.9895645413867203E-3</v>
      </c>
      <c r="F1436" s="12" t="s">
        <v>423</v>
      </c>
      <c r="G1436" s="13" t="s">
        <v>423</v>
      </c>
      <c r="H1436" s="13" t="s">
        <v>423</v>
      </c>
      <c r="I1436" s="12" t="s">
        <v>423</v>
      </c>
      <c r="J1436" s="13" t="s">
        <v>423</v>
      </c>
      <c r="K1436" s="13" t="s">
        <v>423</v>
      </c>
      <c r="L1436" s="12" t="s">
        <v>423</v>
      </c>
      <c r="M1436" s="13" t="s">
        <v>423</v>
      </c>
      <c r="N1436" s="13" t="s">
        <v>423</v>
      </c>
      <c r="P1436" s="2"/>
    </row>
    <row r="1437" spans="1:16" x14ac:dyDescent="0.35">
      <c r="A1437" s="9" t="s">
        <v>166</v>
      </c>
      <c r="B1437" s="9" t="s">
        <v>181</v>
      </c>
      <c r="C1437" s="9" t="s">
        <v>12</v>
      </c>
      <c r="D1437" s="10">
        <v>86.169130980000006</v>
      </c>
      <c r="E1437" s="11">
        <v>1.4318582496189799E-2</v>
      </c>
      <c r="F1437" s="12">
        <v>65</v>
      </c>
      <c r="G1437" s="13">
        <v>0.75433045756358597</v>
      </c>
      <c r="H1437" s="13">
        <v>1.5958752762091799E-2</v>
      </c>
      <c r="I1437" s="12">
        <v>52</v>
      </c>
      <c r="J1437" s="13">
        <v>0.60346436605086895</v>
      </c>
      <c r="K1437" s="13">
        <v>1.53166421207658E-2</v>
      </c>
      <c r="L1437" s="12" t="s">
        <v>423</v>
      </c>
      <c r="M1437" s="13" t="s">
        <v>423</v>
      </c>
      <c r="N1437" s="13" t="s">
        <v>423</v>
      </c>
      <c r="P1437" s="2"/>
    </row>
    <row r="1438" spans="1:16" x14ac:dyDescent="0.35">
      <c r="A1438" s="9" t="s">
        <v>166</v>
      </c>
      <c r="B1438" s="9" t="s">
        <v>181</v>
      </c>
      <c r="C1438" s="9" t="s">
        <v>13</v>
      </c>
      <c r="D1438" s="10">
        <v>54.448192075267002</v>
      </c>
      <c r="E1438" s="11">
        <v>9.0475663515632906E-3</v>
      </c>
      <c r="F1438" s="12">
        <v>33</v>
      </c>
      <c r="G1438" s="13">
        <v>0.60608072999709695</v>
      </c>
      <c r="H1438" s="13">
        <v>8.1021360176773902E-3</v>
      </c>
      <c r="I1438" s="12" t="s">
        <v>423</v>
      </c>
      <c r="J1438" s="13" t="s">
        <v>423</v>
      </c>
      <c r="K1438" s="13" t="s">
        <v>423</v>
      </c>
      <c r="L1438" s="12" t="s">
        <v>423</v>
      </c>
      <c r="M1438" s="13" t="s">
        <v>423</v>
      </c>
      <c r="N1438" s="13" t="s">
        <v>423</v>
      </c>
      <c r="P1438" s="2"/>
    </row>
    <row r="1439" spans="1:16" x14ac:dyDescent="0.35">
      <c r="A1439" s="9" t="s">
        <v>166</v>
      </c>
      <c r="B1439" s="9" t="s">
        <v>181</v>
      </c>
      <c r="C1439" s="9" t="s">
        <v>14</v>
      </c>
      <c r="D1439" s="10">
        <v>0</v>
      </c>
      <c r="E1439" s="11">
        <v>0</v>
      </c>
      <c r="F1439" s="12" t="s">
        <v>423</v>
      </c>
      <c r="G1439" s="13" t="s">
        <v>423</v>
      </c>
      <c r="H1439" s="13" t="s">
        <v>423</v>
      </c>
      <c r="I1439" s="12" t="s">
        <v>423</v>
      </c>
      <c r="J1439" s="13" t="s">
        <v>423</v>
      </c>
      <c r="K1439" s="13" t="s">
        <v>423</v>
      </c>
      <c r="L1439" s="12" t="s">
        <v>423</v>
      </c>
      <c r="M1439" s="13" t="s">
        <v>423</v>
      </c>
      <c r="N1439" s="13" t="s">
        <v>423</v>
      </c>
      <c r="P1439" s="2"/>
    </row>
    <row r="1440" spans="1:16" x14ac:dyDescent="0.35">
      <c r="A1440" s="9" t="s">
        <v>166</v>
      </c>
      <c r="B1440" s="9" t="s">
        <v>181</v>
      </c>
      <c r="C1440" s="9" t="s">
        <v>17</v>
      </c>
      <c r="D1440" s="10">
        <v>5792.7047166886796</v>
      </c>
      <c r="E1440" s="11">
        <v>0.96256419693063699</v>
      </c>
      <c r="F1440" s="12">
        <v>3616</v>
      </c>
      <c r="G1440" s="13">
        <v>0.62423344134603798</v>
      </c>
      <c r="H1440" s="13">
        <v>0.88779769211883097</v>
      </c>
      <c r="I1440" s="12">
        <v>3033</v>
      </c>
      <c r="J1440" s="13">
        <v>0.52358960940335497</v>
      </c>
      <c r="K1440" s="13">
        <v>0.89337260677466901</v>
      </c>
      <c r="L1440" s="12">
        <v>583</v>
      </c>
      <c r="M1440" s="13">
        <v>0.100643831942683</v>
      </c>
      <c r="N1440" s="13">
        <v>0.85988200589970498</v>
      </c>
      <c r="P1440" s="2"/>
    </row>
    <row r="1441" spans="1:16" x14ac:dyDescent="0.35">
      <c r="A1441" s="9" t="s">
        <v>166</v>
      </c>
      <c r="B1441" s="9" t="s">
        <v>181</v>
      </c>
      <c r="C1441" s="9" t="s">
        <v>15</v>
      </c>
      <c r="D1441" s="10">
        <v>0</v>
      </c>
      <c r="E1441" s="11">
        <v>0</v>
      </c>
      <c r="F1441" s="12">
        <v>308</v>
      </c>
      <c r="G1441" s="13">
        <v>0</v>
      </c>
      <c r="H1441" s="13">
        <v>7.5619936164988993E-2</v>
      </c>
      <c r="I1441" s="12">
        <v>239</v>
      </c>
      <c r="J1441" s="13">
        <v>0</v>
      </c>
      <c r="K1441" s="13">
        <v>7.0397643593519896E-2</v>
      </c>
      <c r="L1441" s="12">
        <v>69</v>
      </c>
      <c r="M1441" s="13">
        <v>0</v>
      </c>
      <c r="N1441" s="13">
        <v>0.10176991150442501</v>
      </c>
      <c r="P1441" s="2"/>
    </row>
    <row r="1442" spans="1:16" x14ac:dyDescent="0.35">
      <c r="A1442" s="9" t="s">
        <v>166</v>
      </c>
      <c r="B1442" s="9" t="s">
        <v>181</v>
      </c>
      <c r="C1442" s="9" t="s">
        <v>16</v>
      </c>
      <c r="D1442" s="10">
        <v>6017.9931220796398</v>
      </c>
      <c r="E1442" s="11">
        <v>1</v>
      </c>
      <c r="F1442" s="12" t="s">
        <v>423</v>
      </c>
      <c r="G1442" s="13" t="s">
        <v>423</v>
      </c>
      <c r="H1442" s="13" t="s">
        <v>423</v>
      </c>
      <c r="I1442" s="12" t="s">
        <v>423</v>
      </c>
      <c r="J1442" s="13" t="s">
        <v>423</v>
      </c>
      <c r="K1442" s="13" t="s">
        <v>423</v>
      </c>
      <c r="L1442" s="12" t="s">
        <v>423</v>
      </c>
      <c r="M1442" s="13" t="s">
        <v>423</v>
      </c>
      <c r="N1442" s="13" t="s">
        <v>423</v>
      </c>
      <c r="P1442" s="2"/>
    </row>
    <row r="1443" spans="1:16" x14ac:dyDescent="0.35">
      <c r="A1443" s="9" t="s">
        <v>166</v>
      </c>
      <c r="B1443" s="9" t="s">
        <v>182</v>
      </c>
      <c r="C1443" s="9" t="s">
        <v>9</v>
      </c>
      <c r="D1443" s="10">
        <v>28.770332631820398</v>
      </c>
      <c r="E1443" s="11">
        <v>2.8316179883639699E-3</v>
      </c>
      <c r="F1443" s="12" t="s">
        <v>423</v>
      </c>
      <c r="G1443" s="13" t="s">
        <v>423</v>
      </c>
      <c r="H1443" s="13" t="s">
        <v>423</v>
      </c>
      <c r="I1443" s="12" t="s">
        <v>423</v>
      </c>
      <c r="J1443" s="13" t="s">
        <v>423</v>
      </c>
      <c r="K1443" s="13" t="s">
        <v>423</v>
      </c>
      <c r="L1443" s="12" t="s">
        <v>423</v>
      </c>
      <c r="M1443" s="13" t="s">
        <v>423</v>
      </c>
      <c r="N1443" s="13" t="s">
        <v>423</v>
      </c>
      <c r="P1443" s="2"/>
    </row>
    <row r="1444" spans="1:16" x14ac:dyDescent="0.35">
      <c r="A1444" s="9" t="s">
        <v>166</v>
      </c>
      <c r="B1444" s="9" t="s">
        <v>182</v>
      </c>
      <c r="C1444" s="9" t="s">
        <v>10</v>
      </c>
      <c r="D1444" s="10">
        <v>63.3531712819318</v>
      </c>
      <c r="E1444" s="11">
        <v>6.2353112742051502E-3</v>
      </c>
      <c r="F1444" s="12">
        <v>39</v>
      </c>
      <c r="G1444" s="13">
        <v>0.61559664987319596</v>
      </c>
      <c r="H1444" s="13">
        <v>7.5919797547206501E-3</v>
      </c>
      <c r="I1444" s="12" t="s">
        <v>423</v>
      </c>
      <c r="J1444" s="13" t="s">
        <v>423</v>
      </c>
      <c r="K1444" s="13" t="s">
        <v>423</v>
      </c>
      <c r="L1444" s="12" t="s">
        <v>423</v>
      </c>
      <c r="M1444" s="13" t="s">
        <v>423</v>
      </c>
      <c r="N1444" s="13" t="s">
        <v>423</v>
      </c>
      <c r="P1444" s="2"/>
    </row>
    <row r="1445" spans="1:16" x14ac:dyDescent="0.35">
      <c r="A1445" s="9" t="s">
        <v>166</v>
      </c>
      <c r="B1445" s="9" t="s">
        <v>182</v>
      </c>
      <c r="C1445" s="9" t="s">
        <v>11</v>
      </c>
      <c r="D1445" s="10">
        <v>117.134575227117</v>
      </c>
      <c r="E1445" s="11">
        <v>1.15285552835644E-2</v>
      </c>
      <c r="F1445" s="12">
        <v>39</v>
      </c>
      <c r="G1445" s="13">
        <v>0.33295036861986599</v>
      </c>
      <c r="H1445" s="13">
        <v>7.5919797547206501E-3</v>
      </c>
      <c r="I1445" s="12" t="s">
        <v>423</v>
      </c>
      <c r="J1445" s="13" t="s">
        <v>423</v>
      </c>
      <c r="K1445" s="13" t="s">
        <v>423</v>
      </c>
      <c r="L1445" s="12" t="s">
        <v>423</v>
      </c>
      <c r="M1445" s="13" t="s">
        <v>423</v>
      </c>
      <c r="N1445" s="13" t="s">
        <v>423</v>
      </c>
      <c r="P1445" s="2"/>
    </row>
    <row r="1446" spans="1:16" x14ac:dyDescent="0.35">
      <c r="A1446" s="9" t="s">
        <v>166</v>
      </c>
      <c r="B1446" s="9" t="s">
        <v>182</v>
      </c>
      <c r="C1446" s="9" t="s">
        <v>12</v>
      </c>
      <c r="D1446" s="10">
        <v>506.18846181999999</v>
      </c>
      <c r="E1446" s="11">
        <v>4.98198047389454E-2</v>
      </c>
      <c r="F1446" s="12">
        <v>227</v>
      </c>
      <c r="G1446" s="13">
        <v>0.44844957386784701</v>
      </c>
      <c r="H1446" s="13">
        <v>4.4189215495425302E-2</v>
      </c>
      <c r="I1446" s="12">
        <v>180</v>
      </c>
      <c r="J1446" s="13">
        <v>0.35559878104058401</v>
      </c>
      <c r="K1446" s="13">
        <v>4.2969682501790403E-2</v>
      </c>
      <c r="L1446" s="12">
        <v>47</v>
      </c>
      <c r="M1446" s="13">
        <v>9.2850792827263495E-2</v>
      </c>
      <c r="N1446" s="13">
        <v>4.9578059071729998E-2</v>
      </c>
      <c r="P1446" s="2"/>
    </row>
    <row r="1447" spans="1:16" x14ac:dyDescent="0.35">
      <c r="A1447" s="9" t="s">
        <v>166</v>
      </c>
      <c r="B1447" s="9" t="s">
        <v>182</v>
      </c>
      <c r="C1447" s="9" t="s">
        <v>13</v>
      </c>
      <c r="D1447" s="10">
        <v>221.838548716253</v>
      </c>
      <c r="E1447" s="11">
        <v>2.1833672661912301E-2</v>
      </c>
      <c r="F1447" s="12">
        <v>41</v>
      </c>
      <c r="G1447" s="13">
        <v>0.18481909585714901</v>
      </c>
      <c r="H1447" s="13">
        <v>7.9813120498345297E-3</v>
      </c>
      <c r="I1447" s="12" t="s">
        <v>423</v>
      </c>
      <c r="J1447" s="13" t="s">
        <v>423</v>
      </c>
      <c r="K1447" s="13" t="s">
        <v>423</v>
      </c>
      <c r="L1447" s="12" t="s">
        <v>423</v>
      </c>
      <c r="M1447" s="13" t="s">
        <v>423</v>
      </c>
      <c r="N1447" s="13" t="s">
        <v>423</v>
      </c>
      <c r="P1447" s="2"/>
    </row>
    <row r="1448" spans="1:16" x14ac:dyDescent="0.35">
      <c r="A1448" s="9" t="s">
        <v>166</v>
      </c>
      <c r="B1448" s="9" t="s">
        <v>182</v>
      </c>
      <c r="C1448" s="9" t="s">
        <v>14</v>
      </c>
      <c r="D1448" s="10">
        <v>0</v>
      </c>
      <c r="E1448" s="11">
        <v>0</v>
      </c>
      <c r="F1448" s="12" t="s">
        <v>423</v>
      </c>
      <c r="G1448" s="13" t="s">
        <v>423</v>
      </c>
      <c r="H1448" s="13" t="s">
        <v>423</v>
      </c>
      <c r="I1448" s="12" t="s">
        <v>423</v>
      </c>
      <c r="J1448" s="13" t="s">
        <v>423</v>
      </c>
      <c r="K1448" s="13" t="s">
        <v>423</v>
      </c>
      <c r="L1448" s="12" t="s">
        <v>423</v>
      </c>
      <c r="M1448" s="13" t="s">
        <v>423</v>
      </c>
      <c r="N1448" s="13" t="s">
        <v>423</v>
      </c>
      <c r="P1448" s="2"/>
    </row>
    <row r="1449" spans="1:16" x14ac:dyDescent="0.35">
      <c r="A1449" s="9" t="s">
        <v>166</v>
      </c>
      <c r="B1449" s="9" t="s">
        <v>182</v>
      </c>
      <c r="C1449" s="9" t="s">
        <v>17</v>
      </c>
      <c r="D1449" s="10">
        <v>9135.0866283044707</v>
      </c>
      <c r="E1449" s="11">
        <v>0.89908851430382097</v>
      </c>
      <c r="F1449" s="12">
        <v>4381</v>
      </c>
      <c r="G1449" s="13">
        <v>0.47957946960522002</v>
      </c>
      <c r="H1449" s="13">
        <v>0.85283239244695397</v>
      </c>
      <c r="I1449" s="12">
        <v>3604</v>
      </c>
      <c r="J1449" s="13">
        <v>0.394522804943441</v>
      </c>
      <c r="K1449" s="13">
        <v>0.86034853186918103</v>
      </c>
      <c r="L1449" s="12">
        <v>777</v>
      </c>
      <c r="M1449" s="13">
        <v>8.5056664661779594E-2</v>
      </c>
      <c r="N1449" s="13">
        <v>0.819620253164557</v>
      </c>
      <c r="P1449" s="2"/>
    </row>
    <row r="1450" spans="1:16" x14ac:dyDescent="0.35">
      <c r="A1450" s="9" t="s">
        <v>166</v>
      </c>
      <c r="B1450" s="9" t="s">
        <v>182</v>
      </c>
      <c r="C1450" s="9" t="s">
        <v>15</v>
      </c>
      <c r="D1450" s="10">
        <v>0</v>
      </c>
      <c r="E1450" s="11">
        <v>0</v>
      </c>
      <c r="F1450" s="12">
        <v>401</v>
      </c>
      <c r="G1450" s="13">
        <v>0</v>
      </c>
      <c r="H1450" s="13">
        <v>7.8061125170332896E-2</v>
      </c>
      <c r="I1450" s="12">
        <v>316</v>
      </c>
      <c r="J1450" s="13">
        <v>0</v>
      </c>
      <c r="K1450" s="13">
        <v>7.5435664836476499E-2</v>
      </c>
      <c r="L1450" s="12">
        <v>85</v>
      </c>
      <c r="M1450" s="13">
        <v>0</v>
      </c>
      <c r="N1450" s="13">
        <v>8.9662447257383995E-2</v>
      </c>
      <c r="P1450" s="2"/>
    </row>
    <row r="1451" spans="1:16" x14ac:dyDescent="0.35">
      <c r="A1451" s="9" t="s">
        <v>166</v>
      </c>
      <c r="B1451" s="9" t="s">
        <v>182</v>
      </c>
      <c r="C1451" s="9" t="s">
        <v>16</v>
      </c>
      <c r="D1451" s="10">
        <v>10160.3863056553</v>
      </c>
      <c r="E1451" s="11">
        <v>1</v>
      </c>
      <c r="F1451" s="12" t="s">
        <v>423</v>
      </c>
      <c r="G1451" s="13" t="s">
        <v>423</v>
      </c>
      <c r="H1451" s="13" t="s">
        <v>423</v>
      </c>
      <c r="I1451" s="12" t="s">
        <v>423</v>
      </c>
      <c r="J1451" s="13" t="s">
        <v>423</v>
      </c>
      <c r="K1451" s="13" t="s">
        <v>423</v>
      </c>
      <c r="L1451" s="12" t="s">
        <v>423</v>
      </c>
      <c r="M1451" s="13" t="s">
        <v>423</v>
      </c>
      <c r="N1451" s="13" t="s">
        <v>423</v>
      </c>
      <c r="P1451" s="2"/>
    </row>
    <row r="1452" spans="1:16" x14ac:dyDescent="0.35">
      <c r="A1452" s="9" t="s">
        <v>166</v>
      </c>
      <c r="B1452" s="9" t="s">
        <v>183</v>
      </c>
      <c r="C1452" s="9" t="s">
        <v>9</v>
      </c>
      <c r="D1452" s="10">
        <v>0</v>
      </c>
      <c r="E1452" s="11">
        <v>0</v>
      </c>
      <c r="F1452" s="12" t="s">
        <v>423</v>
      </c>
      <c r="G1452" s="13" t="s">
        <v>423</v>
      </c>
      <c r="H1452" s="13" t="s">
        <v>423</v>
      </c>
      <c r="I1452" s="12" t="s">
        <v>423</v>
      </c>
      <c r="J1452" s="13" t="s">
        <v>423</v>
      </c>
      <c r="K1452" s="13" t="s">
        <v>423</v>
      </c>
      <c r="L1452" s="12" t="s">
        <v>423</v>
      </c>
      <c r="M1452" s="13" t="s">
        <v>423</v>
      </c>
      <c r="N1452" s="13" t="s">
        <v>423</v>
      </c>
      <c r="P1452" s="2"/>
    </row>
    <row r="1453" spans="1:16" x14ac:dyDescent="0.35">
      <c r="A1453" s="9" t="s">
        <v>166</v>
      </c>
      <c r="B1453" s="9" t="s">
        <v>183</v>
      </c>
      <c r="C1453" s="9" t="s">
        <v>10</v>
      </c>
      <c r="D1453" s="10">
        <v>19.2632633407068</v>
      </c>
      <c r="E1453" s="11">
        <v>7.8360985169838998E-3</v>
      </c>
      <c r="F1453" s="12" t="s">
        <v>423</v>
      </c>
      <c r="G1453" s="13" t="s">
        <v>423</v>
      </c>
      <c r="H1453" s="13" t="s">
        <v>423</v>
      </c>
      <c r="I1453" s="12" t="s">
        <v>423</v>
      </c>
      <c r="J1453" s="13" t="s">
        <v>423</v>
      </c>
      <c r="K1453" s="13" t="s">
        <v>423</v>
      </c>
      <c r="L1453" s="12" t="s">
        <v>423</v>
      </c>
      <c r="M1453" s="13" t="s">
        <v>423</v>
      </c>
      <c r="N1453" s="13" t="s">
        <v>423</v>
      </c>
      <c r="P1453" s="2"/>
    </row>
    <row r="1454" spans="1:16" x14ac:dyDescent="0.35">
      <c r="A1454" s="9" t="s">
        <v>166</v>
      </c>
      <c r="B1454" s="9" t="s">
        <v>183</v>
      </c>
      <c r="C1454" s="9" t="s">
        <v>11</v>
      </c>
      <c r="D1454" s="10">
        <v>14.0564658118049</v>
      </c>
      <c r="E1454" s="11">
        <v>5.7180265333940999E-3</v>
      </c>
      <c r="F1454" s="12" t="s">
        <v>423</v>
      </c>
      <c r="G1454" s="13" t="s">
        <v>423</v>
      </c>
      <c r="H1454" s="13" t="s">
        <v>423</v>
      </c>
      <c r="I1454" s="12" t="s">
        <v>423</v>
      </c>
      <c r="J1454" s="13" t="s">
        <v>423</v>
      </c>
      <c r="K1454" s="13" t="s">
        <v>423</v>
      </c>
      <c r="L1454" s="12" t="s">
        <v>423</v>
      </c>
      <c r="M1454" s="13" t="s">
        <v>423</v>
      </c>
      <c r="N1454" s="13" t="s">
        <v>423</v>
      </c>
      <c r="P1454" s="2"/>
    </row>
    <row r="1455" spans="1:16" x14ac:dyDescent="0.35">
      <c r="A1455" s="9" t="s">
        <v>166</v>
      </c>
      <c r="B1455" s="9" t="s">
        <v>183</v>
      </c>
      <c r="C1455" s="9" t="s">
        <v>12</v>
      </c>
      <c r="D1455" s="10">
        <v>55.682704319999999</v>
      </c>
      <c r="E1455" s="11">
        <v>2.2651154637000102E-2</v>
      </c>
      <c r="F1455" s="12">
        <v>44</v>
      </c>
      <c r="G1455" s="13">
        <v>0.79019150627345103</v>
      </c>
      <c r="H1455" s="13">
        <v>1.65413533834586E-2</v>
      </c>
      <c r="I1455" s="12">
        <v>34</v>
      </c>
      <c r="J1455" s="13">
        <v>0.61060252757493905</v>
      </c>
      <c r="K1455" s="13">
        <v>1.51312861593235E-2</v>
      </c>
      <c r="L1455" s="12" t="s">
        <v>423</v>
      </c>
      <c r="M1455" s="13" t="s">
        <v>423</v>
      </c>
      <c r="N1455" s="13" t="s">
        <v>423</v>
      </c>
      <c r="P1455" s="2"/>
    </row>
    <row r="1456" spans="1:16" x14ac:dyDescent="0.35">
      <c r="A1456" s="9" t="s">
        <v>166</v>
      </c>
      <c r="B1456" s="9" t="s">
        <v>183</v>
      </c>
      <c r="C1456" s="9" t="s">
        <v>13</v>
      </c>
      <c r="D1456" s="10">
        <v>24.541280415869199</v>
      </c>
      <c r="E1456" s="11">
        <v>9.9831418836130899E-3</v>
      </c>
      <c r="F1456" s="12" t="s">
        <v>423</v>
      </c>
      <c r="G1456" s="13" t="s">
        <v>423</v>
      </c>
      <c r="H1456" s="13" t="s">
        <v>423</v>
      </c>
      <c r="I1456" s="12" t="s">
        <v>423</v>
      </c>
      <c r="J1456" s="13" t="s">
        <v>423</v>
      </c>
      <c r="K1456" s="13" t="s">
        <v>423</v>
      </c>
      <c r="L1456" s="12" t="s">
        <v>423</v>
      </c>
      <c r="M1456" s="13" t="s">
        <v>423</v>
      </c>
      <c r="N1456" s="13" t="s">
        <v>423</v>
      </c>
      <c r="P1456" s="2"/>
    </row>
    <row r="1457" spans="1:16" x14ac:dyDescent="0.35">
      <c r="A1457" s="9" t="s">
        <v>166</v>
      </c>
      <c r="B1457" s="9" t="s">
        <v>183</v>
      </c>
      <c r="C1457" s="9" t="s">
        <v>14</v>
      </c>
      <c r="D1457" s="10">
        <v>0</v>
      </c>
      <c r="E1457" s="11">
        <v>0</v>
      </c>
      <c r="F1457" s="12" t="s">
        <v>423</v>
      </c>
      <c r="G1457" s="13" t="s">
        <v>423</v>
      </c>
      <c r="H1457" s="13" t="s">
        <v>423</v>
      </c>
      <c r="I1457" s="12" t="s">
        <v>423</v>
      </c>
      <c r="J1457" s="13" t="s">
        <v>423</v>
      </c>
      <c r="K1457" s="13" t="s">
        <v>423</v>
      </c>
      <c r="L1457" s="12" t="s">
        <v>423</v>
      </c>
      <c r="M1457" s="13" t="s">
        <v>423</v>
      </c>
      <c r="N1457" s="13" t="s">
        <v>423</v>
      </c>
      <c r="P1457" s="2"/>
    </row>
    <row r="1458" spans="1:16" x14ac:dyDescent="0.35">
      <c r="A1458" s="9" t="s">
        <v>166</v>
      </c>
      <c r="B1458" s="9" t="s">
        <v>183</v>
      </c>
      <c r="C1458" s="9" t="s">
        <v>17</v>
      </c>
      <c r="D1458" s="10">
        <v>2334.8613400809299</v>
      </c>
      <c r="E1458" s="11">
        <v>0.94979771395784196</v>
      </c>
      <c r="F1458" s="12">
        <v>2372</v>
      </c>
      <c r="G1458" s="13" t="s">
        <v>424</v>
      </c>
      <c r="H1458" s="13">
        <v>0.89172932330827104</v>
      </c>
      <c r="I1458" s="12">
        <v>2035</v>
      </c>
      <c r="J1458" s="13">
        <v>0.87157209940760905</v>
      </c>
      <c r="K1458" s="13">
        <v>0.90565198041833594</v>
      </c>
      <c r="L1458" s="12">
        <v>337</v>
      </c>
      <c r="M1458" s="13">
        <v>0.144334052825732</v>
      </c>
      <c r="N1458" s="13">
        <v>0.81598062953995198</v>
      </c>
      <c r="P1458" s="2"/>
    </row>
    <row r="1459" spans="1:16" x14ac:dyDescent="0.35">
      <c r="A1459" s="9" t="s">
        <v>166</v>
      </c>
      <c r="B1459" s="9" t="s">
        <v>183</v>
      </c>
      <c r="C1459" s="9" t="s">
        <v>15</v>
      </c>
      <c r="D1459" s="10">
        <v>0</v>
      </c>
      <c r="E1459" s="11">
        <v>0</v>
      </c>
      <c r="F1459" s="12">
        <v>205</v>
      </c>
      <c r="G1459" s="13">
        <v>0</v>
      </c>
      <c r="H1459" s="13">
        <v>7.7067669172932299E-2</v>
      </c>
      <c r="I1459" s="12">
        <v>148</v>
      </c>
      <c r="J1459" s="13">
        <v>0</v>
      </c>
      <c r="K1459" s="13">
        <v>6.5865598575878995E-2</v>
      </c>
      <c r="L1459" s="12">
        <v>57</v>
      </c>
      <c r="M1459" s="13">
        <v>0</v>
      </c>
      <c r="N1459" s="13">
        <v>0.13801452784503601</v>
      </c>
      <c r="P1459" s="2"/>
    </row>
    <row r="1460" spans="1:16" x14ac:dyDescent="0.35">
      <c r="A1460" s="9" t="s">
        <v>166</v>
      </c>
      <c r="B1460" s="9" t="s">
        <v>183</v>
      </c>
      <c r="C1460" s="9" t="s">
        <v>16</v>
      </c>
      <c r="D1460" s="10">
        <v>2458.2722255157701</v>
      </c>
      <c r="E1460" s="11">
        <v>1</v>
      </c>
      <c r="F1460" s="12" t="s">
        <v>423</v>
      </c>
      <c r="G1460" s="13" t="s">
        <v>423</v>
      </c>
      <c r="H1460" s="13" t="s">
        <v>423</v>
      </c>
      <c r="I1460" s="12" t="s">
        <v>423</v>
      </c>
      <c r="J1460" s="13" t="s">
        <v>423</v>
      </c>
      <c r="K1460" s="13" t="s">
        <v>423</v>
      </c>
      <c r="L1460" s="12" t="s">
        <v>423</v>
      </c>
      <c r="M1460" s="13" t="s">
        <v>423</v>
      </c>
      <c r="N1460" s="13" t="s">
        <v>423</v>
      </c>
      <c r="P1460" s="2"/>
    </row>
    <row r="1461" spans="1:16" x14ac:dyDescent="0.35">
      <c r="A1461" s="9" t="s">
        <v>166</v>
      </c>
      <c r="B1461" s="9" t="s">
        <v>184</v>
      </c>
      <c r="C1461" s="9" t="s">
        <v>9</v>
      </c>
      <c r="D1461" s="10">
        <v>0</v>
      </c>
      <c r="E1461" s="11">
        <v>0</v>
      </c>
      <c r="F1461" s="12" t="s">
        <v>423</v>
      </c>
      <c r="G1461" s="13" t="s">
        <v>423</v>
      </c>
      <c r="H1461" s="13" t="s">
        <v>423</v>
      </c>
      <c r="I1461" s="12" t="s">
        <v>423</v>
      </c>
      <c r="J1461" s="13" t="s">
        <v>423</v>
      </c>
      <c r="K1461" s="13" t="s">
        <v>423</v>
      </c>
      <c r="L1461" s="12" t="s">
        <v>423</v>
      </c>
      <c r="M1461" s="13" t="s">
        <v>423</v>
      </c>
      <c r="N1461" s="13" t="s">
        <v>423</v>
      </c>
      <c r="P1461" s="2"/>
    </row>
    <row r="1462" spans="1:16" x14ac:dyDescent="0.35">
      <c r="A1462" s="9" t="s">
        <v>166</v>
      </c>
      <c r="B1462" s="9" t="s">
        <v>184</v>
      </c>
      <c r="C1462" s="9" t="s">
        <v>10</v>
      </c>
      <c r="D1462" s="10">
        <v>11.834192035555001</v>
      </c>
      <c r="E1462" s="11">
        <v>1.13058817109555E-2</v>
      </c>
      <c r="F1462" s="12" t="s">
        <v>423</v>
      </c>
      <c r="G1462" s="13" t="s">
        <v>423</v>
      </c>
      <c r="H1462" s="13" t="s">
        <v>423</v>
      </c>
      <c r="I1462" s="12" t="s">
        <v>423</v>
      </c>
      <c r="J1462" s="13" t="s">
        <v>423</v>
      </c>
      <c r="K1462" s="13" t="s">
        <v>423</v>
      </c>
      <c r="L1462" s="12" t="s">
        <v>423</v>
      </c>
      <c r="M1462" s="13" t="s">
        <v>423</v>
      </c>
      <c r="N1462" s="13" t="s">
        <v>423</v>
      </c>
      <c r="P1462" s="2"/>
    </row>
    <row r="1463" spans="1:16" x14ac:dyDescent="0.35">
      <c r="A1463" s="9" t="s">
        <v>166</v>
      </c>
      <c r="B1463" s="9" t="s">
        <v>184</v>
      </c>
      <c r="C1463" s="9" t="s">
        <v>11</v>
      </c>
      <c r="D1463" s="10">
        <v>0.94700019411278902</v>
      </c>
      <c r="E1463" s="11">
        <v>9.0472354536107603E-4</v>
      </c>
      <c r="F1463" s="12" t="s">
        <v>423</v>
      </c>
      <c r="G1463" s="13" t="s">
        <v>423</v>
      </c>
      <c r="H1463" s="13" t="s">
        <v>423</v>
      </c>
      <c r="I1463" s="12" t="s">
        <v>423</v>
      </c>
      <c r="J1463" s="13" t="s">
        <v>423</v>
      </c>
      <c r="K1463" s="13" t="s">
        <v>423</v>
      </c>
      <c r="L1463" s="12" t="s">
        <v>423</v>
      </c>
      <c r="M1463" s="13" t="s">
        <v>423</v>
      </c>
      <c r="N1463" s="13" t="s">
        <v>423</v>
      </c>
      <c r="P1463" s="2"/>
    </row>
    <row r="1464" spans="1:16" x14ac:dyDescent="0.35">
      <c r="A1464" s="9" t="s">
        <v>166</v>
      </c>
      <c r="B1464" s="9" t="s">
        <v>184</v>
      </c>
      <c r="C1464" s="9" t="s">
        <v>12</v>
      </c>
      <c r="D1464" s="10">
        <v>15.71673146</v>
      </c>
      <c r="E1464" s="11">
        <v>1.50150940795748E-2</v>
      </c>
      <c r="F1464" s="12" t="s">
        <v>423</v>
      </c>
      <c r="G1464" s="13" t="s">
        <v>423</v>
      </c>
      <c r="H1464" s="13" t="s">
        <v>423</v>
      </c>
      <c r="I1464" s="12" t="s">
        <v>423</v>
      </c>
      <c r="J1464" s="13" t="s">
        <v>423</v>
      </c>
      <c r="K1464" s="13" t="s">
        <v>423</v>
      </c>
      <c r="L1464" s="12" t="s">
        <v>423</v>
      </c>
      <c r="M1464" s="13" t="s">
        <v>423</v>
      </c>
      <c r="N1464" s="13" t="s">
        <v>423</v>
      </c>
      <c r="P1464" s="2"/>
    </row>
    <row r="1465" spans="1:16" x14ac:dyDescent="0.35">
      <c r="A1465" s="9" t="s">
        <v>166</v>
      </c>
      <c r="B1465" s="9" t="s">
        <v>184</v>
      </c>
      <c r="C1465" s="9" t="s">
        <v>13</v>
      </c>
      <c r="D1465" s="10">
        <v>14.239438816793699</v>
      </c>
      <c r="E1465" s="11">
        <v>1.3603751773621499E-2</v>
      </c>
      <c r="F1465" s="12" t="s">
        <v>423</v>
      </c>
      <c r="G1465" s="13" t="s">
        <v>423</v>
      </c>
      <c r="H1465" s="13" t="s">
        <v>423</v>
      </c>
      <c r="I1465" s="12" t="s">
        <v>423</v>
      </c>
      <c r="J1465" s="13" t="s">
        <v>423</v>
      </c>
      <c r="K1465" s="13" t="s">
        <v>423</v>
      </c>
      <c r="L1465" s="12" t="s">
        <v>423</v>
      </c>
      <c r="M1465" s="13" t="s">
        <v>423</v>
      </c>
      <c r="N1465" s="13" t="s">
        <v>423</v>
      </c>
      <c r="P1465" s="2"/>
    </row>
    <row r="1466" spans="1:16" x14ac:dyDescent="0.35">
      <c r="A1466" s="9" t="s">
        <v>166</v>
      </c>
      <c r="B1466" s="9" t="s">
        <v>184</v>
      </c>
      <c r="C1466" s="9" t="s">
        <v>14</v>
      </c>
      <c r="D1466" s="10">
        <v>0</v>
      </c>
      <c r="E1466" s="11">
        <v>0</v>
      </c>
      <c r="F1466" s="12" t="s">
        <v>423</v>
      </c>
      <c r="G1466" s="13" t="s">
        <v>423</v>
      </c>
      <c r="H1466" s="13" t="s">
        <v>423</v>
      </c>
      <c r="I1466" s="12" t="s">
        <v>423</v>
      </c>
      <c r="J1466" s="13" t="s">
        <v>423</v>
      </c>
      <c r="K1466" s="13" t="s">
        <v>423</v>
      </c>
      <c r="L1466" s="12" t="s">
        <v>423</v>
      </c>
      <c r="M1466" s="13" t="s">
        <v>423</v>
      </c>
      <c r="N1466" s="13" t="s">
        <v>423</v>
      </c>
      <c r="P1466" s="2"/>
    </row>
    <row r="1467" spans="1:16" x14ac:dyDescent="0.35">
      <c r="A1467" s="9" t="s">
        <v>166</v>
      </c>
      <c r="B1467" s="9" t="s">
        <v>184</v>
      </c>
      <c r="C1467" s="9" t="s">
        <v>17</v>
      </c>
      <c r="D1467" s="10">
        <v>994.966779431379</v>
      </c>
      <c r="E1467" s="11">
        <v>0.95054877263989002</v>
      </c>
      <c r="F1467" s="12">
        <v>667</v>
      </c>
      <c r="G1467" s="13">
        <v>0.67037414091472403</v>
      </c>
      <c r="H1467" s="13">
        <v>0.90379403794037905</v>
      </c>
      <c r="I1467" s="12">
        <v>569</v>
      </c>
      <c r="J1467" s="13">
        <v>0.57187839007567898</v>
      </c>
      <c r="K1467" s="13">
        <v>0.913322632423756</v>
      </c>
      <c r="L1467" s="12">
        <v>98</v>
      </c>
      <c r="M1467" s="13">
        <v>9.8495750839044896E-2</v>
      </c>
      <c r="N1467" s="13">
        <v>0.852173913043478</v>
      </c>
      <c r="P1467" s="2"/>
    </row>
    <row r="1468" spans="1:16" x14ac:dyDescent="0.35">
      <c r="A1468" s="9" t="s">
        <v>166</v>
      </c>
      <c r="B1468" s="9" t="s">
        <v>184</v>
      </c>
      <c r="C1468" s="9" t="s">
        <v>15</v>
      </c>
      <c r="D1468" s="10">
        <v>0</v>
      </c>
      <c r="E1468" s="11">
        <v>0</v>
      </c>
      <c r="F1468" s="12">
        <v>55</v>
      </c>
      <c r="G1468" s="13">
        <v>0</v>
      </c>
      <c r="H1468" s="13">
        <v>7.4525745257452605E-2</v>
      </c>
      <c r="I1468" s="12">
        <v>39</v>
      </c>
      <c r="J1468" s="13">
        <v>0</v>
      </c>
      <c r="K1468" s="13">
        <v>6.2600321027287298E-2</v>
      </c>
      <c r="L1468" s="12" t="s">
        <v>423</v>
      </c>
      <c r="M1468" s="13" t="s">
        <v>423</v>
      </c>
      <c r="N1468" s="13" t="s">
        <v>423</v>
      </c>
      <c r="P1468" s="2"/>
    </row>
    <row r="1469" spans="1:16" x14ac:dyDescent="0.35">
      <c r="A1469" s="9" t="s">
        <v>166</v>
      </c>
      <c r="B1469" s="9" t="s">
        <v>184</v>
      </c>
      <c r="C1469" s="9" t="s">
        <v>16</v>
      </c>
      <c r="D1469" s="10">
        <v>1046.7288034764699</v>
      </c>
      <c r="E1469" s="11">
        <v>1</v>
      </c>
      <c r="F1469" s="12" t="s">
        <v>423</v>
      </c>
      <c r="G1469" s="13" t="s">
        <v>423</v>
      </c>
      <c r="H1469" s="13" t="s">
        <v>423</v>
      </c>
      <c r="I1469" s="12" t="s">
        <v>423</v>
      </c>
      <c r="J1469" s="13" t="s">
        <v>423</v>
      </c>
      <c r="K1469" s="13" t="s">
        <v>423</v>
      </c>
      <c r="L1469" s="12" t="s">
        <v>423</v>
      </c>
      <c r="M1469" s="13" t="s">
        <v>423</v>
      </c>
      <c r="N1469" s="13" t="s">
        <v>423</v>
      </c>
      <c r="P1469" s="2"/>
    </row>
    <row r="1470" spans="1:16" x14ac:dyDescent="0.35">
      <c r="A1470" s="9" t="s">
        <v>185</v>
      </c>
      <c r="B1470" s="9" t="s">
        <v>186</v>
      </c>
      <c r="C1470" s="9" t="s">
        <v>9</v>
      </c>
      <c r="D1470" s="10">
        <v>17.113526995620798</v>
      </c>
      <c r="E1470" s="11">
        <v>7.2124432663284404E-4</v>
      </c>
      <c r="F1470" s="12" t="s">
        <v>423</v>
      </c>
      <c r="G1470" s="13" t="s">
        <v>423</v>
      </c>
      <c r="H1470" s="13" t="s">
        <v>423</v>
      </c>
      <c r="I1470" s="12" t="s">
        <v>423</v>
      </c>
      <c r="J1470" s="13" t="s">
        <v>423</v>
      </c>
      <c r="K1470" s="13" t="s">
        <v>423</v>
      </c>
      <c r="L1470" s="12" t="s">
        <v>423</v>
      </c>
      <c r="M1470" s="13" t="s">
        <v>423</v>
      </c>
      <c r="N1470" s="13" t="s">
        <v>423</v>
      </c>
      <c r="P1470" s="2"/>
    </row>
    <row r="1471" spans="1:16" x14ac:dyDescent="0.35">
      <c r="A1471" s="9" t="s">
        <v>185</v>
      </c>
      <c r="B1471" s="9" t="s">
        <v>186</v>
      </c>
      <c r="C1471" s="9" t="s">
        <v>10</v>
      </c>
      <c r="D1471" s="10">
        <v>7004.7392788765001</v>
      </c>
      <c r="E1471" s="11">
        <v>0.29521258041809301</v>
      </c>
      <c r="F1471" s="12">
        <v>3704</v>
      </c>
      <c r="G1471" s="13">
        <v>0.52878484873373999</v>
      </c>
      <c r="H1471" s="13">
        <v>0.20819515485357801</v>
      </c>
      <c r="I1471" s="12">
        <v>2907</v>
      </c>
      <c r="J1471" s="13">
        <v>0.41500473954346201</v>
      </c>
      <c r="K1471" s="13">
        <v>0.19825410898179099</v>
      </c>
      <c r="L1471" s="12">
        <v>797</v>
      </c>
      <c r="M1471" s="13">
        <v>0.11378010919027801</v>
      </c>
      <c r="N1471" s="13">
        <v>0.25479539641943699</v>
      </c>
      <c r="P1471" s="2"/>
    </row>
    <row r="1472" spans="1:16" x14ac:dyDescent="0.35">
      <c r="A1472" s="9" t="s">
        <v>185</v>
      </c>
      <c r="B1472" s="9" t="s">
        <v>186</v>
      </c>
      <c r="C1472" s="9" t="s">
        <v>11</v>
      </c>
      <c r="D1472" s="10">
        <v>212.11795835952299</v>
      </c>
      <c r="E1472" s="11">
        <v>8.9396460520906208E-3</v>
      </c>
      <c r="F1472" s="12">
        <v>311</v>
      </c>
      <c r="G1472" s="13" t="s">
        <v>424</v>
      </c>
      <c r="H1472" s="13">
        <v>1.7480748693159499E-2</v>
      </c>
      <c r="I1472" s="12">
        <v>230</v>
      </c>
      <c r="J1472" s="13" t="s">
        <v>424</v>
      </c>
      <c r="K1472" s="13">
        <v>1.5685739616722399E-2</v>
      </c>
      <c r="L1472" s="12">
        <v>81</v>
      </c>
      <c r="M1472" s="13">
        <v>0.381863000315662</v>
      </c>
      <c r="N1472" s="13">
        <v>2.58951406649616E-2</v>
      </c>
      <c r="P1472" s="2"/>
    </row>
    <row r="1473" spans="1:16" x14ac:dyDescent="0.35">
      <c r="A1473" s="9" t="s">
        <v>185</v>
      </c>
      <c r="B1473" s="9" t="s">
        <v>186</v>
      </c>
      <c r="C1473" s="9" t="s">
        <v>12</v>
      </c>
      <c r="D1473" s="10">
        <v>629.72944196000003</v>
      </c>
      <c r="E1473" s="11">
        <v>2.65397534618983E-2</v>
      </c>
      <c r="F1473" s="12">
        <v>580</v>
      </c>
      <c r="G1473" s="13">
        <v>0.92103046380486897</v>
      </c>
      <c r="H1473" s="13">
        <v>3.2600753189815097E-2</v>
      </c>
      <c r="I1473" s="12">
        <v>449</v>
      </c>
      <c r="J1473" s="13">
        <v>0.71300461766963097</v>
      </c>
      <c r="K1473" s="13">
        <v>3.0621291686558E-2</v>
      </c>
      <c r="L1473" s="12">
        <v>131</v>
      </c>
      <c r="M1473" s="13">
        <v>0.208025846135238</v>
      </c>
      <c r="N1473" s="13">
        <v>4.1879795396419402E-2</v>
      </c>
      <c r="P1473" s="2"/>
    </row>
    <row r="1474" spans="1:16" x14ac:dyDescent="0.35">
      <c r="A1474" s="9" t="s">
        <v>185</v>
      </c>
      <c r="B1474" s="9" t="s">
        <v>186</v>
      </c>
      <c r="C1474" s="9" t="s">
        <v>13</v>
      </c>
      <c r="D1474" s="10">
        <v>292.47071910735201</v>
      </c>
      <c r="E1474" s="11">
        <v>1.2326088416279401E-2</v>
      </c>
      <c r="F1474" s="12">
        <v>984</v>
      </c>
      <c r="G1474" s="13" t="s">
        <v>424</v>
      </c>
      <c r="H1474" s="13">
        <v>5.53088640323759E-2</v>
      </c>
      <c r="I1474" s="12">
        <v>775</v>
      </c>
      <c r="J1474" s="13" t="s">
        <v>424</v>
      </c>
      <c r="K1474" s="13">
        <v>5.2854122621564498E-2</v>
      </c>
      <c r="L1474" s="12">
        <v>209</v>
      </c>
      <c r="M1474" s="13">
        <v>0.71460145014819798</v>
      </c>
      <c r="N1474" s="13">
        <v>6.6815856777493604E-2</v>
      </c>
      <c r="P1474" s="2"/>
    </row>
    <row r="1475" spans="1:16" x14ac:dyDescent="0.35">
      <c r="A1475" s="9" t="s">
        <v>185</v>
      </c>
      <c r="B1475" s="9" t="s">
        <v>186</v>
      </c>
      <c r="C1475" s="9" t="s">
        <v>14</v>
      </c>
      <c r="D1475" s="10">
        <v>3.6922116722843201</v>
      </c>
      <c r="E1475" s="11">
        <v>1.5560712423827401E-4</v>
      </c>
      <c r="F1475" s="12" t="s">
        <v>423</v>
      </c>
      <c r="G1475" s="13" t="s">
        <v>423</v>
      </c>
      <c r="H1475" s="13" t="s">
        <v>423</v>
      </c>
      <c r="I1475" s="12" t="s">
        <v>423</v>
      </c>
      <c r="J1475" s="13" t="s">
        <v>423</v>
      </c>
      <c r="K1475" s="13" t="s">
        <v>423</v>
      </c>
      <c r="L1475" s="12" t="s">
        <v>423</v>
      </c>
      <c r="M1475" s="13" t="s">
        <v>423</v>
      </c>
      <c r="N1475" s="13" t="s">
        <v>423</v>
      </c>
      <c r="P1475" s="2"/>
    </row>
    <row r="1476" spans="1:16" x14ac:dyDescent="0.35">
      <c r="A1476" s="9" t="s">
        <v>185</v>
      </c>
      <c r="B1476" s="9" t="s">
        <v>186</v>
      </c>
      <c r="C1476" s="9" t="s">
        <v>17</v>
      </c>
      <c r="D1476" s="10">
        <v>15403.146419812199</v>
      </c>
      <c r="E1476" s="11">
        <v>0.64916086382587002</v>
      </c>
      <c r="F1476" s="12">
        <v>11423</v>
      </c>
      <c r="G1476" s="13">
        <v>0.74160172789808998</v>
      </c>
      <c r="H1476" s="13">
        <v>0.64206621325389202</v>
      </c>
      <c r="I1476" s="12">
        <v>9710</v>
      </c>
      <c r="J1476" s="13">
        <v>0.63039068352363203</v>
      </c>
      <c r="K1476" s="13">
        <v>0.662211007297279</v>
      </c>
      <c r="L1476" s="12">
        <v>1713</v>
      </c>
      <c r="M1476" s="13">
        <v>0.111211044374457</v>
      </c>
      <c r="N1476" s="13">
        <v>0.54763427109974405</v>
      </c>
      <c r="P1476" s="2"/>
    </row>
    <row r="1477" spans="1:16" x14ac:dyDescent="0.35">
      <c r="A1477" s="9" t="s">
        <v>185</v>
      </c>
      <c r="B1477" s="9" t="s">
        <v>186</v>
      </c>
      <c r="C1477" s="9" t="s">
        <v>15</v>
      </c>
      <c r="D1477" s="10">
        <v>0</v>
      </c>
      <c r="E1477" s="11">
        <v>0</v>
      </c>
      <c r="F1477" s="12">
        <v>770</v>
      </c>
      <c r="G1477" s="13">
        <v>0</v>
      </c>
      <c r="H1477" s="13">
        <v>4.3280310269237302E-2</v>
      </c>
      <c r="I1477" s="12">
        <v>580</v>
      </c>
      <c r="J1477" s="13">
        <v>0</v>
      </c>
      <c r="K1477" s="13">
        <v>3.9555343381299901E-2</v>
      </c>
      <c r="L1477" s="12">
        <v>190</v>
      </c>
      <c r="M1477" s="13">
        <v>0</v>
      </c>
      <c r="N1477" s="13">
        <v>6.0741687979539598E-2</v>
      </c>
      <c r="P1477" s="2"/>
    </row>
    <row r="1478" spans="1:16" x14ac:dyDescent="0.35">
      <c r="A1478" s="9" t="s">
        <v>185</v>
      </c>
      <c r="B1478" s="9" t="s">
        <v>186</v>
      </c>
      <c r="C1478" s="9" t="s">
        <v>16</v>
      </c>
      <c r="D1478" s="10">
        <v>23727.780397963001</v>
      </c>
      <c r="E1478" s="11">
        <v>1</v>
      </c>
      <c r="F1478" s="12" t="s">
        <v>423</v>
      </c>
      <c r="G1478" s="13" t="s">
        <v>423</v>
      </c>
      <c r="H1478" s="13" t="s">
        <v>423</v>
      </c>
      <c r="I1478" s="12" t="s">
        <v>423</v>
      </c>
      <c r="J1478" s="13" t="s">
        <v>423</v>
      </c>
      <c r="K1478" s="13" t="s">
        <v>423</v>
      </c>
      <c r="L1478" s="12" t="s">
        <v>423</v>
      </c>
      <c r="M1478" s="13" t="s">
        <v>423</v>
      </c>
      <c r="N1478" s="13" t="s">
        <v>423</v>
      </c>
      <c r="P1478" s="2"/>
    </row>
    <row r="1479" spans="1:16" x14ac:dyDescent="0.35">
      <c r="A1479" s="9" t="s">
        <v>185</v>
      </c>
      <c r="B1479" s="9" t="s">
        <v>187</v>
      </c>
      <c r="C1479" s="9" t="s">
        <v>9</v>
      </c>
      <c r="D1479" s="10">
        <v>28.097024375054001</v>
      </c>
      <c r="E1479" s="11">
        <v>6.1310879222722004E-4</v>
      </c>
      <c r="F1479" s="12" t="s">
        <v>423</v>
      </c>
      <c r="G1479" s="13" t="s">
        <v>423</v>
      </c>
      <c r="H1479" s="13" t="s">
        <v>423</v>
      </c>
      <c r="I1479" s="12" t="s">
        <v>423</v>
      </c>
      <c r="J1479" s="13" t="s">
        <v>423</v>
      </c>
      <c r="K1479" s="13" t="s">
        <v>423</v>
      </c>
      <c r="L1479" s="12" t="s">
        <v>423</v>
      </c>
      <c r="M1479" s="13" t="s">
        <v>423</v>
      </c>
      <c r="N1479" s="13" t="s">
        <v>423</v>
      </c>
      <c r="P1479" s="2"/>
    </row>
    <row r="1480" spans="1:16" x14ac:dyDescent="0.35">
      <c r="A1480" s="9" t="s">
        <v>185</v>
      </c>
      <c r="B1480" s="9" t="s">
        <v>187</v>
      </c>
      <c r="C1480" s="9" t="s">
        <v>10</v>
      </c>
      <c r="D1480" s="10">
        <v>6059.6490705730002</v>
      </c>
      <c r="E1480" s="11">
        <v>0.13222838380986601</v>
      </c>
      <c r="F1480" s="12">
        <v>3353</v>
      </c>
      <c r="G1480" s="13">
        <v>0.55333237303838501</v>
      </c>
      <c r="H1480" s="13">
        <v>9.8516233289261096E-2</v>
      </c>
      <c r="I1480" s="12">
        <v>2782</v>
      </c>
      <c r="J1480" s="13">
        <v>0.45910249382427298</v>
      </c>
      <c r="K1480" s="13">
        <v>9.5864920744314297E-2</v>
      </c>
      <c r="L1480" s="12">
        <v>571</v>
      </c>
      <c r="M1480" s="13">
        <v>9.4229879214111995E-2</v>
      </c>
      <c r="N1480" s="13">
        <v>0.113858424725823</v>
      </c>
      <c r="P1480" s="2"/>
    </row>
    <row r="1481" spans="1:16" x14ac:dyDescent="0.35">
      <c r="A1481" s="9" t="s">
        <v>185</v>
      </c>
      <c r="B1481" s="9" t="s">
        <v>187</v>
      </c>
      <c r="C1481" s="9" t="s">
        <v>11</v>
      </c>
      <c r="D1481" s="10">
        <v>1241.3205704641</v>
      </c>
      <c r="E1481" s="11">
        <v>2.70870162464521E-2</v>
      </c>
      <c r="F1481" s="12">
        <v>731</v>
      </c>
      <c r="G1481" s="13">
        <v>0.58888897629940695</v>
      </c>
      <c r="H1481" s="13">
        <v>2.1477890406934E-2</v>
      </c>
      <c r="I1481" s="12">
        <v>582</v>
      </c>
      <c r="J1481" s="13">
        <v>0.46885551875000703</v>
      </c>
      <c r="K1481" s="13">
        <v>2.00551343900758E-2</v>
      </c>
      <c r="L1481" s="12">
        <v>149</v>
      </c>
      <c r="M1481" s="13">
        <v>0.12003345754939999</v>
      </c>
      <c r="N1481" s="13">
        <v>2.9710867397806599E-2</v>
      </c>
      <c r="P1481" s="2"/>
    </row>
    <row r="1482" spans="1:16" x14ac:dyDescent="0.35">
      <c r="A1482" s="9" t="s">
        <v>185</v>
      </c>
      <c r="B1482" s="9" t="s">
        <v>187</v>
      </c>
      <c r="C1482" s="9" t="s">
        <v>12</v>
      </c>
      <c r="D1482" s="10">
        <v>2094.6737440100001</v>
      </c>
      <c r="E1482" s="11">
        <v>4.5708145893209803E-2</v>
      </c>
      <c r="F1482" s="12">
        <v>1124</v>
      </c>
      <c r="G1482" s="13">
        <v>0.53659907812098595</v>
      </c>
      <c r="H1482" s="13">
        <v>3.3024827383575699E-2</v>
      </c>
      <c r="I1482" s="12">
        <v>917</v>
      </c>
      <c r="J1482" s="13">
        <v>0.43777700590475399</v>
      </c>
      <c r="K1482" s="13">
        <v>3.1598897312198497E-2</v>
      </c>
      <c r="L1482" s="12">
        <v>207</v>
      </c>
      <c r="M1482" s="13">
        <v>9.8822072216231405E-2</v>
      </c>
      <c r="N1482" s="13">
        <v>4.1276171485543398E-2</v>
      </c>
      <c r="P1482" s="2"/>
    </row>
    <row r="1483" spans="1:16" x14ac:dyDescent="0.35">
      <c r="A1483" s="9" t="s">
        <v>185</v>
      </c>
      <c r="B1483" s="9" t="s">
        <v>187</v>
      </c>
      <c r="C1483" s="9" t="s">
        <v>13</v>
      </c>
      <c r="D1483" s="10">
        <v>1039.8810821801901</v>
      </c>
      <c r="E1483" s="11">
        <v>2.26913791953532E-2</v>
      </c>
      <c r="F1483" s="12">
        <v>1055</v>
      </c>
      <c r="G1483" s="13" t="s">
        <v>424</v>
      </c>
      <c r="H1483" s="13">
        <v>3.09975025708829E-2</v>
      </c>
      <c r="I1483" s="12">
        <v>887</v>
      </c>
      <c r="J1483" s="13">
        <v>0.85298214882449497</v>
      </c>
      <c r="K1483" s="13">
        <v>3.0565127498277E-2</v>
      </c>
      <c r="L1483" s="12">
        <v>168</v>
      </c>
      <c r="M1483" s="13">
        <v>0.16155693461388401</v>
      </c>
      <c r="N1483" s="13">
        <v>3.3499501495513499E-2</v>
      </c>
      <c r="P1483" s="2"/>
    </row>
    <row r="1484" spans="1:16" x14ac:dyDescent="0.35">
      <c r="A1484" s="9" t="s">
        <v>185</v>
      </c>
      <c r="B1484" s="9" t="s">
        <v>187</v>
      </c>
      <c r="C1484" s="9" t="s">
        <v>14</v>
      </c>
      <c r="D1484" s="10">
        <v>9.5934913310439303</v>
      </c>
      <c r="E1484" s="11">
        <v>2.0934081149322201E-4</v>
      </c>
      <c r="F1484" s="12" t="s">
        <v>423</v>
      </c>
      <c r="G1484" s="13" t="s">
        <v>423</v>
      </c>
      <c r="H1484" s="13" t="s">
        <v>423</v>
      </c>
      <c r="I1484" s="12" t="s">
        <v>423</v>
      </c>
      <c r="J1484" s="13" t="s">
        <v>423</v>
      </c>
      <c r="K1484" s="13" t="s">
        <v>423</v>
      </c>
      <c r="L1484" s="12" t="s">
        <v>423</v>
      </c>
      <c r="M1484" s="13" t="s">
        <v>423</v>
      </c>
      <c r="N1484" s="13" t="s">
        <v>423</v>
      </c>
      <c r="P1484" s="2"/>
    </row>
    <row r="1485" spans="1:16" x14ac:dyDescent="0.35">
      <c r="A1485" s="9" t="s">
        <v>185</v>
      </c>
      <c r="B1485" s="9" t="s">
        <v>187</v>
      </c>
      <c r="C1485" s="9" t="s">
        <v>17</v>
      </c>
      <c r="D1485" s="10">
        <v>35510.397421756803</v>
      </c>
      <c r="E1485" s="11">
        <v>0.77487696149390095</v>
      </c>
      <c r="F1485" s="12">
        <v>25523</v>
      </c>
      <c r="G1485" s="13">
        <v>0.71874723610844105</v>
      </c>
      <c r="H1485" s="13">
        <v>0.74990451006317005</v>
      </c>
      <c r="I1485" s="12">
        <v>22125</v>
      </c>
      <c r="J1485" s="13">
        <v>0.62305695250947202</v>
      </c>
      <c r="K1485" s="13">
        <v>0.76240523776705704</v>
      </c>
      <c r="L1485" s="12">
        <v>3398</v>
      </c>
      <c r="M1485" s="13">
        <v>9.5690283598968806E-2</v>
      </c>
      <c r="N1485" s="13">
        <v>0.67756729810568295</v>
      </c>
      <c r="P1485" s="2"/>
    </row>
    <row r="1486" spans="1:16" x14ac:dyDescent="0.35">
      <c r="A1486" s="9" t="s">
        <v>185</v>
      </c>
      <c r="B1486" s="9" t="s">
        <v>187</v>
      </c>
      <c r="C1486" s="9" t="s">
        <v>15</v>
      </c>
      <c r="D1486" s="10">
        <v>0</v>
      </c>
      <c r="E1486" s="11">
        <v>0</v>
      </c>
      <c r="F1486" s="12">
        <v>2210</v>
      </c>
      <c r="G1486" s="13">
        <v>0</v>
      </c>
      <c r="H1486" s="13">
        <v>6.4933157044219203E-2</v>
      </c>
      <c r="I1486" s="12">
        <v>1696</v>
      </c>
      <c r="J1486" s="13">
        <v>0</v>
      </c>
      <c r="K1486" s="13">
        <v>5.8442453480358397E-2</v>
      </c>
      <c r="L1486" s="12">
        <v>514</v>
      </c>
      <c r="M1486" s="13">
        <v>0</v>
      </c>
      <c r="N1486" s="13">
        <v>0.102492522432702</v>
      </c>
      <c r="P1486" s="2"/>
    </row>
    <row r="1487" spans="1:16" x14ac:dyDescent="0.35">
      <c r="A1487" s="9" t="s">
        <v>185</v>
      </c>
      <c r="B1487" s="9" t="s">
        <v>187</v>
      </c>
      <c r="C1487" s="9" t="s">
        <v>16</v>
      </c>
      <c r="D1487" s="10">
        <v>45827.143129014403</v>
      </c>
      <c r="E1487" s="11">
        <v>1</v>
      </c>
      <c r="F1487" s="12" t="s">
        <v>423</v>
      </c>
      <c r="G1487" s="13" t="s">
        <v>423</v>
      </c>
      <c r="H1487" s="13" t="s">
        <v>423</v>
      </c>
      <c r="I1487" s="12" t="s">
        <v>423</v>
      </c>
      <c r="J1487" s="13" t="s">
        <v>423</v>
      </c>
      <c r="K1487" s="13" t="s">
        <v>423</v>
      </c>
      <c r="L1487" s="12" t="s">
        <v>423</v>
      </c>
      <c r="M1487" s="13" t="s">
        <v>423</v>
      </c>
      <c r="N1487" s="13" t="s">
        <v>423</v>
      </c>
      <c r="P1487" s="2"/>
    </row>
    <row r="1488" spans="1:16" x14ac:dyDescent="0.35">
      <c r="A1488" s="9" t="s">
        <v>185</v>
      </c>
      <c r="B1488" s="9" t="s">
        <v>188</v>
      </c>
      <c r="C1488" s="9" t="s">
        <v>9</v>
      </c>
      <c r="D1488" s="10">
        <v>6.1605313905391803</v>
      </c>
      <c r="E1488" s="11">
        <v>1.76619434310285E-3</v>
      </c>
      <c r="F1488" s="12" t="s">
        <v>423</v>
      </c>
      <c r="G1488" s="13" t="s">
        <v>423</v>
      </c>
      <c r="H1488" s="13" t="s">
        <v>423</v>
      </c>
      <c r="I1488" s="12" t="s">
        <v>423</v>
      </c>
      <c r="J1488" s="13" t="s">
        <v>423</v>
      </c>
      <c r="K1488" s="13" t="s">
        <v>423</v>
      </c>
      <c r="L1488" s="12" t="s">
        <v>423</v>
      </c>
      <c r="M1488" s="13" t="s">
        <v>423</v>
      </c>
      <c r="N1488" s="13" t="s">
        <v>423</v>
      </c>
      <c r="P1488" s="2"/>
    </row>
    <row r="1489" spans="1:16" x14ac:dyDescent="0.35">
      <c r="A1489" s="9" t="s">
        <v>185</v>
      </c>
      <c r="B1489" s="9" t="s">
        <v>188</v>
      </c>
      <c r="C1489" s="9" t="s">
        <v>10</v>
      </c>
      <c r="D1489" s="10">
        <v>10.1826005838883</v>
      </c>
      <c r="E1489" s="11">
        <v>2.9193019902403702E-3</v>
      </c>
      <c r="F1489" s="12" t="s">
        <v>423</v>
      </c>
      <c r="G1489" s="13" t="s">
        <v>423</v>
      </c>
      <c r="H1489" s="13" t="s">
        <v>423</v>
      </c>
      <c r="I1489" s="12" t="s">
        <v>423</v>
      </c>
      <c r="J1489" s="13" t="s">
        <v>423</v>
      </c>
      <c r="K1489" s="13" t="s">
        <v>423</v>
      </c>
      <c r="L1489" s="12" t="s">
        <v>423</v>
      </c>
      <c r="M1489" s="13" t="s">
        <v>423</v>
      </c>
      <c r="N1489" s="13" t="s">
        <v>423</v>
      </c>
      <c r="P1489" s="2"/>
    </row>
    <row r="1490" spans="1:16" x14ac:dyDescent="0.35">
      <c r="A1490" s="9" t="s">
        <v>185</v>
      </c>
      <c r="B1490" s="9" t="s">
        <v>188</v>
      </c>
      <c r="C1490" s="9" t="s">
        <v>11</v>
      </c>
      <c r="D1490" s="10">
        <v>9.0878932051879406</v>
      </c>
      <c r="E1490" s="11">
        <v>2.6054547168407401E-3</v>
      </c>
      <c r="F1490" s="12" t="s">
        <v>423</v>
      </c>
      <c r="G1490" s="13" t="s">
        <v>423</v>
      </c>
      <c r="H1490" s="13" t="s">
        <v>423</v>
      </c>
      <c r="I1490" s="12" t="s">
        <v>423</v>
      </c>
      <c r="J1490" s="13" t="s">
        <v>423</v>
      </c>
      <c r="K1490" s="13" t="s">
        <v>423</v>
      </c>
      <c r="L1490" s="12" t="s">
        <v>423</v>
      </c>
      <c r="M1490" s="13" t="s">
        <v>423</v>
      </c>
      <c r="N1490" s="13" t="s">
        <v>423</v>
      </c>
      <c r="P1490" s="2"/>
    </row>
    <row r="1491" spans="1:16" x14ac:dyDescent="0.35">
      <c r="A1491" s="9" t="s">
        <v>185</v>
      </c>
      <c r="B1491" s="9" t="s">
        <v>188</v>
      </c>
      <c r="C1491" s="9" t="s">
        <v>12</v>
      </c>
      <c r="D1491" s="10">
        <v>57.423664950000003</v>
      </c>
      <c r="E1491" s="11">
        <v>1.6463085043390498E-2</v>
      </c>
      <c r="F1491" s="12">
        <v>49</v>
      </c>
      <c r="G1491" s="13">
        <v>0.85330673412547497</v>
      </c>
      <c r="H1491" s="13">
        <v>2.78884462151394E-2</v>
      </c>
      <c r="I1491" s="12">
        <v>34</v>
      </c>
      <c r="J1491" s="13">
        <v>0.59209038694420701</v>
      </c>
      <c r="K1491" s="13">
        <v>2.3335621139327401E-2</v>
      </c>
      <c r="L1491" s="12" t="s">
        <v>423</v>
      </c>
      <c r="M1491" s="13" t="s">
        <v>423</v>
      </c>
      <c r="N1491" s="13" t="s">
        <v>423</v>
      </c>
      <c r="P1491" s="2"/>
    </row>
    <row r="1492" spans="1:16" x14ac:dyDescent="0.35">
      <c r="A1492" s="9" t="s">
        <v>185</v>
      </c>
      <c r="B1492" s="9" t="s">
        <v>188</v>
      </c>
      <c r="C1492" s="9" t="s">
        <v>13</v>
      </c>
      <c r="D1492" s="10">
        <v>14.8670507249164</v>
      </c>
      <c r="E1492" s="11">
        <v>4.2623110287686198E-3</v>
      </c>
      <c r="F1492" s="12" t="s">
        <v>423</v>
      </c>
      <c r="G1492" s="13" t="s">
        <v>423</v>
      </c>
      <c r="H1492" s="13" t="s">
        <v>423</v>
      </c>
      <c r="I1492" s="12" t="s">
        <v>423</v>
      </c>
      <c r="J1492" s="13" t="s">
        <v>423</v>
      </c>
      <c r="K1492" s="13" t="s">
        <v>423</v>
      </c>
      <c r="L1492" s="12" t="s">
        <v>423</v>
      </c>
      <c r="M1492" s="13" t="s">
        <v>423</v>
      </c>
      <c r="N1492" s="13" t="s">
        <v>423</v>
      </c>
      <c r="P1492" s="2"/>
    </row>
    <row r="1493" spans="1:16" x14ac:dyDescent="0.35">
      <c r="A1493" s="9" t="s">
        <v>185</v>
      </c>
      <c r="B1493" s="9" t="s">
        <v>188</v>
      </c>
      <c r="C1493" s="9" t="s">
        <v>14</v>
      </c>
      <c r="D1493" s="10">
        <v>1.50798505610601</v>
      </c>
      <c r="E1493" s="11">
        <v>4.3233197052908098E-4</v>
      </c>
      <c r="F1493" s="12" t="s">
        <v>423</v>
      </c>
      <c r="G1493" s="13" t="s">
        <v>423</v>
      </c>
      <c r="H1493" s="13" t="s">
        <v>423</v>
      </c>
      <c r="I1493" s="12" t="s">
        <v>423</v>
      </c>
      <c r="J1493" s="13" t="s">
        <v>423</v>
      </c>
      <c r="K1493" s="13" t="s">
        <v>423</v>
      </c>
      <c r="L1493" s="12" t="s">
        <v>423</v>
      </c>
      <c r="M1493" s="13" t="s">
        <v>423</v>
      </c>
      <c r="N1493" s="13" t="s">
        <v>423</v>
      </c>
      <c r="P1493" s="2"/>
    </row>
    <row r="1494" spans="1:16" x14ac:dyDescent="0.35">
      <c r="A1494" s="9" t="s">
        <v>185</v>
      </c>
      <c r="B1494" s="9" t="s">
        <v>188</v>
      </c>
      <c r="C1494" s="9" t="s">
        <v>17</v>
      </c>
      <c r="D1494" s="10">
        <v>3379.8381183740098</v>
      </c>
      <c r="E1494" s="11">
        <v>0.96898312610547299</v>
      </c>
      <c r="F1494" s="12">
        <v>1582</v>
      </c>
      <c r="G1494" s="13">
        <v>0.46806975499793402</v>
      </c>
      <c r="H1494" s="13">
        <v>0.90039840637450197</v>
      </c>
      <c r="I1494" s="12">
        <v>1322</v>
      </c>
      <c r="J1494" s="13">
        <v>0.39114299374669298</v>
      </c>
      <c r="K1494" s="13">
        <v>0.90734385724090605</v>
      </c>
      <c r="L1494" s="12">
        <v>260</v>
      </c>
      <c r="M1494" s="13">
        <v>7.6926761251240705E-2</v>
      </c>
      <c r="N1494" s="13">
        <v>0.86666666666666703</v>
      </c>
      <c r="P1494" s="2"/>
    </row>
    <row r="1495" spans="1:16" x14ac:dyDescent="0.35">
      <c r="A1495" s="9" t="s">
        <v>185</v>
      </c>
      <c r="B1495" s="9" t="s">
        <v>188</v>
      </c>
      <c r="C1495" s="9" t="s">
        <v>15</v>
      </c>
      <c r="D1495" s="10">
        <v>0</v>
      </c>
      <c r="E1495" s="11">
        <v>0</v>
      </c>
      <c r="F1495" s="12">
        <v>84</v>
      </c>
      <c r="G1495" s="13">
        <v>0</v>
      </c>
      <c r="H1495" s="13">
        <v>4.7808764940239001E-2</v>
      </c>
      <c r="I1495" s="12">
        <v>64</v>
      </c>
      <c r="J1495" s="13">
        <v>0</v>
      </c>
      <c r="K1495" s="13">
        <v>4.3925875085792702E-2</v>
      </c>
      <c r="L1495" s="12" t="s">
        <v>423</v>
      </c>
      <c r="M1495" s="13" t="s">
        <v>423</v>
      </c>
      <c r="N1495" s="13" t="s">
        <v>423</v>
      </c>
      <c r="P1495" s="2"/>
    </row>
    <row r="1496" spans="1:16" x14ac:dyDescent="0.35">
      <c r="A1496" s="9" t="s">
        <v>185</v>
      </c>
      <c r="B1496" s="9" t="s">
        <v>188</v>
      </c>
      <c r="C1496" s="9" t="s">
        <v>16</v>
      </c>
      <c r="D1496" s="10">
        <v>3488.02577394533</v>
      </c>
      <c r="E1496" s="11">
        <v>1</v>
      </c>
      <c r="F1496" s="12" t="s">
        <v>423</v>
      </c>
      <c r="G1496" s="13" t="s">
        <v>423</v>
      </c>
      <c r="H1496" s="13" t="s">
        <v>423</v>
      </c>
      <c r="I1496" s="12" t="s">
        <v>423</v>
      </c>
      <c r="J1496" s="13" t="s">
        <v>423</v>
      </c>
      <c r="K1496" s="13" t="s">
        <v>423</v>
      </c>
      <c r="L1496" s="12" t="s">
        <v>423</v>
      </c>
      <c r="M1496" s="13" t="s">
        <v>423</v>
      </c>
      <c r="N1496" s="13" t="s">
        <v>423</v>
      </c>
      <c r="P1496" s="2"/>
    </row>
    <row r="1497" spans="1:16" x14ac:dyDescent="0.35">
      <c r="A1497" s="9" t="s">
        <v>185</v>
      </c>
      <c r="B1497" s="9" t="s">
        <v>189</v>
      </c>
      <c r="C1497" s="9" t="s">
        <v>9</v>
      </c>
      <c r="D1497" s="10">
        <v>23.471040927563699</v>
      </c>
      <c r="E1497" s="11">
        <v>1.19139613405718E-3</v>
      </c>
      <c r="F1497" s="12" t="s">
        <v>423</v>
      </c>
      <c r="G1497" s="13" t="s">
        <v>423</v>
      </c>
      <c r="H1497" s="13" t="s">
        <v>423</v>
      </c>
      <c r="I1497" s="12" t="s">
        <v>423</v>
      </c>
      <c r="J1497" s="13" t="s">
        <v>423</v>
      </c>
      <c r="K1497" s="13" t="s">
        <v>423</v>
      </c>
      <c r="L1497" s="12" t="s">
        <v>423</v>
      </c>
      <c r="M1497" s="13" t="s">
        <v>423</v>
      </c>
      <c r="N1497" s="13" t="s">
        <v>423</v>
      </c>
      <c r="P1497" s="2"/>
    </row>
    <row r="1498" spans="1:16" x14ac:dyDescent="0.35">
      <c r="A1498" s="9" t="s">
        <v>185</v>
      </c>
      <c r="B1498" s="9" t="s">
        <v>189</v>
      </c>
      <c r="C1498" s="9" t="s">
        <v>10</v>
      </c>
      <c r="D1498" s="10">
        <v>3425.2908316500202</v>
      </c>
      <c r="E1498" s="11">
        <v>0.17386865232964099</v>
      </c>
      <c r="F1498" s="12">
        <v>1367</v>
      </c>
      <c r="G1498" s="13">
        <v>0.39909019910624399</v>
      </c>
      <c r="H1498" s="13">
        <v>9.8907459662831904E-2</v>
      </c>
      <c r="I1498" s="12">
        <v>1062</v>
      </c>
      <c r="J1498" s="13">
        <v>0.31004666528956198</v>
      </c>
      <c r="K1498" s="13">
        <v>9.3617771509167794E-2</v>
      </c>
      <c r="L1498" s="12">
        <v>305</v>
      </c>
      <c r="M1498" s="13">
        <v>8.9043533816682202E-2</v>
      </c>
      <c r="N1498" s="13">
        <v>0.123132821962051</v>
      </c>
      <c r="P1498" s="2"/>
    </row>
    <row r="1499" spans="1:16" x14ac:dyDescent="0.35">
      <c r="A1499" s="9" t="s">
        <v>185</v>
      </c>
      <c r="B1499" s="9" t="s">
        <v>189</v>
      </c>
      <c r="C1499" s="9" t="s">
        <v>11</v>
      </c>
      <c r="D1499" s="10">
        <v>339.34993447493599</v>
      </c>
      <c r="E1499" s="11">
        <v>1.7225490819676299E-2</v>
      </c>
      <c r="F1499" s="12">
        <v>325</v>
      </c>
      <c r="G1499" s="13" t="s">
        <v>424</v>
      </c>
      <c r="H1499" s="13">
        <v>2.3514941031763301E-2</v>
      </c>
      <c r="I1499" s="12">
        <v>268</v>
      </c>
      <c r="J1499" s="13">
        <v>0.78974525342009205</v>
      </c>
      <c r="K1499" s="13">
        <v>2.36248236953456E-2</v>
      </c>
      <c r="L1499" s="12">
        <v>57</v>
      </c>
      <c r="M1499" s="13">
        <v>0.16796820688412401</v>
      </c>
      <c r="N1499" s="13">
        <v>2.3011707710940701E-2</v>
      </c>
      <c r="P1499" s="2"/>
    </row>
    <row r="1500" spans="1:16" x14ac:dyDescent="0.35">
      <c r="A1500" s="9" t="s">
        <v>185</v>
      </c>
      <c r="B1500" s="9" t="s">
        <v>189</v>
      </c>
      <c r="C1500" s="9" t="s">
        <v>12</v>
      </c>
      <c r="D1500" s="10">
        <v>891.09790408000003</v>
      </c>
      <c r="E1500" s="11">
        <v>4.5232361072686703E-2</v>
      </c>
      <c r="F1500" s="12">
        <v>1046</v>
      </c>
      <c r="G1500" s="13" t="s">
        <v>424</v>
      </c>
      <c r="H1500" s="13">
        <v>7.5681933289921094E-2</v>
      </c>
      <c r="I1500" s="12">
        <v>764</v>
      </c>
      <c r="J1500" s="13">
        <v>0.85736931542755601</v>
      </c>
      <c r="K1500" s="13">
        <v>6.7348377997179104E-2</v>
      </c>
      <c r="L1500" s="12">
        <v>282</v>
      </c>
      <c r="M1500" s="13">
        <v>0.31646354312901998</v>
      </c>
      <c r="N1500" s="13">
        <v>0.113847396043601</v>
      </c>
      <c r="P1500" s="2"/>
    </row>
    <row r="1501" spans="1:16" x14ac:dyDescent="0.35">
      <c r="A1501" s="9" t="s">
        <v>185</v>
      </c>
      <c r="B1501" s="9" t="s">
        <v>189</v>
      </c>
      <c r="C1501" s="9" t="s">
        <v>13</v>
      </c>
      <c r="D1501" s="10">
        <v>223.95488553987599</v>
      </c>
      <c r="E1501" s="11">
        <v>1.1368008162010499E-2</v>
      </c>
      <c r="F1501" s="12">
        <v>517</v>
      </c>
      <c r="G1501" s="13" t="s">
        <v>424</v>
      </c>
      <c r="H1501" s="13">
        <v>3.7406844656681898E-2</v>
      </c>
      <c r="I1501" s="12">
        <v>407</v>
      </c>
      <c r="J1501" s="13" t="s">
        <v>424</v>
      </c>
      <c r="K1501" s="13">
        <v>3.5877997179125501E-2</v>
      </c>
      <c r="L1501" s="12">
        <v>110</v>
      </c>
      <c r="M1501" s="13">
        <v>0.49117035216637001</v>
      </c>
      <c r="N1501" s="13">
        <v>4.4408558740411802E-2</v>
      </c>
      <c r="P1501" s="2"/>
    </row>
    <row r="1502" spans="1:16" x14ac:dyDescent="0.35">
      <c r="A1502" s="9" t="s">
        <v>185</v>
      </c>
      <c r="B1502" s="9" t="s">
        <v>189</v>
      </c>
      <c r="C1502" s="9" t="s">
        <v>14</v>
      </c>
      <c r="D1502" s="10">
        <v>0</v>
      </c>
      <c r="E1502" s="11">
        <v>0</v>
      </c>
      <c r="F1502" s="12" t="s">
        <v>423</v>
      </c>
      <c r="G1502" s="13" t="s">
        <v>423</v>
      </c>
      <c r="H1502" s="13" t="s">
        <v>423</v>
      </c>
      <c r="I1502" s="12" t="s">
        <v>423</v>
      </c>
      <c r="J1502" s="13" t="s">
        <v>423</v>
      </c>
      <c r="K1502" s="13" t="s">
        <v>423</v>
      </c>
      <c r="L1502" s="12" t="s">
        <v>423</v>
      </c>
      <c r="M1502" s="13" t="s">
        <v>423</v>
      </c>
      <c r="N1502" s="13" t="s">
        <v>423</v>
      </c>
      <c r="P1502" s="2"/>
    </row>
    <row r="1503" spans="1:16" x14ac:dyDescent="0.35">
      <c r="A1503" s="9" t="s">
        <v>185</v>
      </c>
      <c r="B1503" s="9" t="s">
        <v>189</v>
      </c>
      <c r="C1503" s="9" t="s">
        <v>17</v>
      </c>
      <c r="D1503" s="10">
        <v>14823.2518263037</v>
      </c>
      <c r="E1503" s="11">
        <v>0.75243211302462698</v>
      </c>
      <c r="F1503" s="12">
        <v>9493</v>
      </c>
      <c r="G1503" s="13">
        <v>0.64041278602275198</v>
      </c>
      <c r="H1503" s="13">
        <v>0.68685333912162605</v>
      </c>
      <c r="I1503" s="12">
        <v>8050</v>
      </c>
      <c r="J1503" s="13">
        <v>0.54306572500612604</v>
      </c>
      <c r="K1503" s="13">
        <v>0.70962623413258097</v>
      </c>
      <c r="L1503" s="12">
        <v>1443</v>
      </c>
      <c r="M1503" s="13">
        <v>9.7347061016626102E-2</v>
      </c>
      <c r="N1503" s="13">
        <v>0.58255954784012898</v>
      </c>
      <c r="P1503" s="2"/>
    </row>
    <row r="1504" spans="1:16" x14ac:dyDescent="0.35">
      <c r="A1504" s="9" t="s">
        <v>185</v>
      </c>
      <c r="B1504" s="9" t="s">
        <v>189</v>
      </c>
      <c r="C1504" s="9" t="s">
        <v>15</v>
      </c>
      <c r="D1504" s="10">
        <v>0</v>
      </c>
      <c r="E1504" s="11">
        <v>0</v>
      </c>
      <c r="F1504" s="12">
        <v>1054</v>
      </c>
      <c r="G1504" s="13">
        <v>0</v>
      </c>
      <c r="H1504" s="13">
        <v>7.6260762607626098E-2</v>
      </c>
      <c r="I1504" s="12">
        <v>779</v>
      </c>
      <c r="J1504" s="13">
        <v>0</v>
      </c>
      <c r="K1504" s="13">
        <v>6.8670662905500696E-2</v>
      </c>
      <c r="L1504" s="12">
        <v>275</v>
      </c>
      <c r="M1504" s="13">
        <v>0</v>
      </c>
      <c r="N1504" s="13">
        <v>0.11102139685102901</v>
      </c>
      <c r="P1504" s="2"/>
    </row>
    <row r="1505" spans="1:16" x14ac:dyDescent="0.35">
      <c r="A1505" s="9" t="s">
        <v>185</v>
      </c>
      <c r="B1505" s="9" t="s">
        <v>189</v>
      </c>
      <c r="C1505" s="9" t="s">
        <v>16</v>
      </c>
      <c r="D1505" s="10">
        <v>19700.450804414999</v>
      </c>
      <c r="E1505" s="11">
        <v>1</v>
      </c>
      <c r="F1505" s="12" t="s">
        <v>423</v>
      </c>
      <c r="G1505" s="13" t="s">
        <v>423</v>
      </c>
      <c r="H1505" s="13" t="s">
        <v>423</v>
      </c>
      <c r="I1505" s="12" t="s">
        <v>423</v>
      </c>
      <c r="J1505" s="13" t="s">
        <v>423</v>
      </c>
      <c r="K1505" s="13" t="s">
        <v>423</v>
      </c>
      <c r="L1505" s="12" t="s">
        <v>423</v>
      </c>
      <c r="M1505" s="13" t="s">
        <v>423</v>
      </c>
      <c r="N1505" s="13" t="s">
        <v>423</v>
      </c>
      <c r="P1505" s="2"/>
    </row>
    <row r="1506" spans="1:16" x14ac:dyDescent="0.35">
      <c r="A1506" s="9" t="s">
        <v>185</v>
      </c>
      <c r="B1506" s="9" t="s">
        <v>190</v>
      </c>
      <c r="C1506" s="9" t="s">
        <v>9</v>
      </c>
      <c r="D1506" s="10">
        <v>15.0939712917141</v>
      </c>
      <c r="E1506" s="11">
        <v>1.8638623436379701E-3</v>
      </c>
      <c r="F1506" s="12" t="s">
        <v>423</v>
      </c>
      <c r="G1506" s="13" t="s">
        <v>423</v>
      </c>
      <c r="H1506" s="13" t="s">
        <v>423</v>
      </c>
      <c r="I1506" s="12" t="s">
        <v>423</v>
      </c>
      <c r="J1506" s="13" t="s">
        <v>423</v>
      </c>
      <c r="K1506" s="13" t="s">
        <v>423</v>
      </c>
      <c r="L1506" s="12" t="s">
        <v>423</v>
      </c>
      <c r="M1506" s="13" t="s">
        <v>423</v>
      </c>
      <c r="N1506" s="13" t="s">
        <v>423</v>
      </c>
      <c r="P1506" s="2"/>
    </row>
    <row r="1507" spans="1:16" x14ac:dyDescent="0.35">
      <c r="A1507" s="9" t="s">
        <v>185</v>
      </c>
      <c r="B1507" s="9" t="s">
        <v>190</v>
      </c>
      <c r="C1507" s="9" t="s">
        <v>10</v>
      </c>
      <c r="D1507" s="10">
        <v>265.60567207929302</v>
      </c>
      <c r="E1507" s="11">
        <v>3.2798022526848797E-2</v>
      </c>
      <c r="F1507" s="12">
        <v>314</v>
      </c>
      <c r="G1507" s="13" t="s">
        <v>424</v>
      </c>
      <c r="H1507" s="13">
        <v>5.6393678160919503E-2</v>
      </c>
      <c r="I1507" s="12">
        <v>259</v>
      </c>
      <c r="J1507" s="13" t="s">
        <v>424</v>
      </c>
      <c r="K1507" s="13">
        <v>5.7890031291908797E-2</v>
      </c>
      <c r="L1507" s="12">
        <v>55</v>
      </c>
      <c r="M1507" s="13">
        <v>0.20707389104092799</v>
      </c>
      <c r="N1507" s="13">
        <v>5.0274223034734902E-2</v>
      </c>
      <c r="P1507" s="2"/>
    </row>
    <row r="1508" spans="1:16" x14ac:dyDescent="0.35">
      <c r="A1508" s="9" t="s">
        <v>185</v>
      </c>
      <c r="B1508" s="9" t="s">
        <v>190</v>
      </c>
      <c r="C1508" s="9" t="s">
        <v>11</v>
      </c>
      <c r="D1508" s="10">
        <v>333.79165722865599</v>
      </c>
      <c r="E1508" s="11">
        <v>4.1217893455947598E-2</v>
      </c>
      <c r="F1508" s="12">
        <v>194</v>
      </c>
      <c r="G1508" s="13">
        <v>0.58120086526639902</v>
      </c>
      <c r="H1508" s="13">
        <v>3.4841954022988501E-2</v>
      </c>
      <c r="I1508" s="12">
        <v>150</v>
      </c>
      <c r="J1508" s="13">
        <v>0.44938211231938002</v>
      </c>
      <c r="K1508" s="13">
        <v>3.3527045149754103E-2</v>
      </c>
      <c r="L1508" s="12">
        <v>44</v>
      </c>
      <c r="M1508" s="13">
        <v>0.131818752947018</v>
      </c>
      <c r="N1508" s="13">
        <v>4.0219378427787902E-2</v>
      </c>
      <c r="P1508" s="2"/>
    </row>
    <row r="1509" spans="1:16" x14ac:dyDescent="0.35">
      <c r="A1509" s="9" t="s">
        <v>185</v>
      </c>
      <c r="B1509" s="9" t="s">
        <v>190</v>
      </c>
      <c r="C1509" s="9" t="s">
        <v>12</v>
      </c>
      <c r="D1509" s="10">
        <v>463.18752866</v>
      </c>
      <c r="E1509" s="11">
        <v>5.7196199464486099E-2</v>
      </c>
      <c r="F1509" s="12">
        <v>291</v>
      </c>
      <c r="G1509" s="13">
        <v>0.62825525730768705</v>
      </c>
      <c r="H1509" s="13">
        <v>5.2262931034482797E-2</v>
      </c>
      <c r="I1509" s="12">
        <v>200</v>
      </c>
      <c r="J1509" s="13">
        <v>0.43179055485064399</v>
      </c>
      <c r="K1509" s="13">
        <v>4.4702726866338797E-2</v>
      </c>
      <c r="L1509" s="12">
        <v>91</v>
      </c>
      <c r="M1509" s="13">
        <v>0.19646470245704301</v>
      </c>
      <c r="N1509" s="13">
        <v>8.3180987202924994E-2</v>
      </c>
      <c r="P1509" s="2"/>
    </row>
    <row r="1510" spans="1:16" x14ac:dyDescent="0.35">
      <c r="A1510" s="9" t="s">
        <v>185</v>
      </c>
      <c r="B1510" s="9" t="s">
        <v>190</v>
      </c>
      <c r="C1510" s="9" t="s">
        <v>13</v>
      </c>
      <c r="D1510" s="10">
        <v>193.674710207255</v>
      </c>
      <c r="E1510" s="11">
        <v>2.3915707290927599E-2</v>
      </c>
      <c r="F1510" s="12">
        <v>131</v>
      </c>
      <c r="G1510" s="13">
        <v>0.67639187305257598</v>
      </c>
      <c r="H1510" s="13">
        <v>2.35272988505747E-2</v>
      </c>
      <c r="I1510" s="12">
        <v>106</v>
      </c>
      <c r="J1510" s="13">
        <v>0.54730945453109203</v>
      </c>
      <c r="K1510" s="13">
        <v>2.3692445239159601E-2</v>
      </c>
      <c r="L1510" s="12" t="s">
        <v>423</v>
      </c>
      <c r="M1510" s="13" t="s">
        <v>423</v>
      </c>
      <c r="N1510" s="13" t="s">
        <v>423</v>
      </c>
      <c r="P1510" s="2"/>
    </row>
    <row r="1511" spans="1:16" x14ac:dyDescent="0.35">
      <c r="A1511" s="9" t="s">
        <v>185</v>
      </c>
      <c r="B1511" s="9" t="s">
        <v>190</v>
      </c>
      <c r="C1511" s="9" t="s">
        <v>14</v>
      </c>
      <c r="D1511" s="10">
        <v>13.0501907512358</v>
      </c>
      <c r="E1511" s="11">
        <v>1.6114883650185201E-3</v>
      </c>
      <c r="F1511" s="12" t="s">
        <v>423</v>
      </c>
      <c r="G1511" s="13" t="s">
        <v>423</v>
      </c>
      <c r="H1511" s="13" t="s">
        <v>423</v>
      </c>
      <c r="I1511" s="12" t="s">
        <v>423</v>
      </c>
      <c r="J1511" s="13" t="s">
        <v>423</v>
      </c>
      <c r="K1511" s="13" t="s">
        <v>423</v>
      </c>
      <c r="L1511" s="12" t="s">
        <v>423</v>
      </c>
      <c r="M1511" s="13" t="s">
        <v>423</v>
      </c>
      <c r="N1511" s="13" t="s">
        <v>423</v>
      </c>
      <c r="P1511" s="2"/>
    </row>
    <row r="1512" spans="1:16" x14ac:dyDescent="0.35">
      <c r="A1512" s="9" t="s">
        <v>185</v>
      </c>
      <c r="B1512" s="9" t="s">
        <v>190</v>
      </c>
      <c r="C1512" s="9" t="s">
        <v>17</v>
      </c>
      <c r="D1512" s="10">
        <v>6720.5472680928297</v>
      </c>
      <c r="E1512" s="11">
        <v>0.82987934318608003</v>
      </c>
      <c r="F1512" s="12">
        <v>4100</v>
      </c>
      <c r="G1512" s="13">
        <v>0.61006936436048698</v>
      </c>
      <c r="H1512" s="13">
        <v>0.73635057471264398</v>
      </c>
      <c r="I1512" s="12">
        <v>3406</v>
      </c>
      <c r="J1512" s="13">
        <v>0.50680396463702904</v>
      </c>
      <c r="K1512" s="13">
        <v>0.76128743853375103</v>
      </c>
      <c r="L1512" s="12">
        <v>694</v>
      </c>
      <c r="M1512" s="13">
        <v>0.103265399723458</v>
      </c>
      <c r="N1512" s="13">
        <v>0.63436928702010997</v>
      </c>
      <c r="P1512" s="2"/>
    </row>
    <row r="1513" spans="1:16" x14ac:dyDescent="0.35">
      <c r="A1513" s="9" t="s">
        <v>185</v>
      </c>
      <c r="B1513" s="9" t="s">
        <v>190</v>
      </c>
      <c r="C1513" s="9" t="s">
        <v>15</v>
      </c>
      <c r="D1513" s="10">
        <v>0</v>
      </c>
      <c r="E1513" s="11">
        <v>0</v>
      </c>
      <c r="F1513" s="12">
        <v>529</v>
      </c>
      <c r="G1513" s="13">
        <v>0</v>
      </c>
      <c r="H1513" s="13">
        <v>9.5007183908045995E-2</v>
      </c>
      <c r="I1513" s="12">
        <v>345</v>
      </c>
      <c r="J1513" s="13">
        <v>0</v>
      </c>
      <c r="K1513" s="13">
        <v>7.7112203844434499E-2</v>
      </c>
      <c r="L1513" s="12">
        <v>184</v>
      </c>
      <c r="M1513" s="13">
        <v>0</v>
      </c>
      <c r="N1513" s="13">
        <v>0.16819012797075</v>
      </c>
      <c r="P1513" s="2"/>
    </row>
    <row r="1514" spans="1:16" x14ac:dyDescent="0.35">
      <c r="A1514" s="9" t="s">
        <v>185</v>
      </c>
      <c r="B1514" s="9" t="s">
        <v>190</v>
      </c>
      <c r="C1514" s="9" t="s">
        <v>16</v>
      </c>
      <c r="D1514" s="10">
        <v>8098.2221370774696</v>
      </c>
      <c r="E1514" s="11">
        <v>1</v>
      </c>
      <c r="F1514" s="12" t="s">
        <v>423</v>
      </c>
      <c r="G1514" s="13" t="s">
        <v>423</v>
      </c>
      <c r="H1514" s="13" t="s">
        <v>423</v>
      </c>
      <c r="I1514" s="12" t="s">
        <v>423</v>
      </c>
      <c r="J1514" s="13" t="s">
        <v>423</v>
      </c>
      <c r="K1514" s="13" t="s">
        <v>423</v>
      </c>
      <c r="L1514" s="12" t="s">
        <v>423</v>
      </c>
      <c r="M1514" s="13" t="s">
        <v>423</v>
      </c>
      <c r="N1514" s="13" t="s">
        <v>423</v>
      </c>
      <c r="P1514" s="2"/>
    </row>
    <row r="1515" spans="1:16" x14ac:dyDescent="0.35">
      <c r="A1515" s="9" t="s">
        <v>185</v>
      </c>
      <c r="B1515" s="9" t="s">
        <v>191</v>
      </c>
      <c r="C1515" s="9" t="s">
        <v>9</v>
      </c>
      <c r="D1515" s="10">
        <v>12.803152645501299</v>
      </c>
      <c r="E1515" s="11">
        <v>8.5384519658696003E-4</v>
      </c>
      <c r="F1515" s="12" t="s">
        <v>423</v>
      </c>
      <c r="G1515" s="13" t="s">
        <v>423</v>
      </c>
      <c r="H1515" s="13" t="s">
        <v>423</v>
      </c>
      <c r="I1515" s="12" t="s">
        <v>423</v>
      </c>
      <c r="J1515" s="13" t="s">
        <v>423</v>
      </c>
      <c r="K1515" s="13" t="s">
        <v>423</v>
      </c>
      <c r="L1515" s="12" t="s">
        <v>423</v>
      </c>
      <c r="M1515" s="13" t="s">
        <v>423</v>
      </c>
      <c r="N1515" s="13" t="s">
        <v>423</v>
      </c>
      <c r="P1515" s="2"/>
    </row>
    <row r="1516" spans="1:16" x14ac:dyDescent="0.35">
      <c r="A1516" s="9" t="s">
        <v>185</v>
      </c>
      <c r="B1516" s="9" t="s">
        <v>191</v>
      </c>
      <c r="C1516" s="9" t="s">
        <v>10</v>
      </c>
      <c r="D1516" s="10">
        <v>1822.08842702626</v>
      </c>
      <c r="E1516" s="11">
        <v>0.12151549655386799</v>
      </c>
      <c r="F1516" s="12">
        <v>1318</v>
      </c>
      <c r="G1516" s="13">
        <v>0.72334579400794596</v>
      </c>
      <c r="H1516" s="13">
        <v>0.13325245172378899</v>
      </c>
      <c r="I1516" s="12">
        <v>1098</v>
      </c>
      <c r="J1516" s="13">
        <v>0.60260522141177897</v>
      </c>
      <c r="K1516" s="13">
        <v>0.13105753163046099</v>
      </c>
      <c r="L1516" s="12">
        <v>220</v>
      </c>
      <c r="M1516" s="13">
        <v>0.120740572596167</v>
      </c>
      <c r="N1516" s="13">
        <v>0.14540647719762101</v>
      </c>
      <c r="P1516" s="2"/>
    </row>
    <row r="1517" spans="1:16" x14ac:dyDescent="0.35">
      <c r="A1517" s="9" t="s">
        <v>185</v>
      </c>
      <c r="B1517" s="9" t="s">
        <v>191</v>
      </c>
      <c r="C1517" s="9" t="s">
        <v>11</v>
      </c>
      <c r="D1517" s="10">
        <v>257.45049951095001</v>
      </c>
      <c r="E1517" s="11">
        <v>1.7169433064877102E-2</v>
      </c>
      <c r="F1517" s="12">
        <v>191</v>
      </c>
      <c r="G1517" s="13">
        <v>0.74189019000864798</v>
      </c>
      <c r="H1517" s="13">
        <v>1.9310484278637099E-2</v>
      </c>
      <c r="I1517" s="12">
        <v>147</v>
      </c>
      <c r="J1517" s="13">
        <v>0.57098354937838303</v>
      </c>
      <c r="K1517" s="13">
        <v>1.75459536882311E-2</v>
      </c>
      <c r="L1517" s="12">
        <v>44</v>
      </c>
      <c r="M1517" s="13">
        <v>0.17090664063026401</v>
      </c>
      <c r="N1517" s="13">
        <v>2.9081295439524101E-2</v>
      </c>
      <c r="P1517" s="2"/>
    </row>
    <row r="1518" spans="1:16" x14ac:dyDescent="0.35">
      <c r="A1518" s="9" t="s">
        <v>185</v>
      </c>
      <c r="B1518" s="9" t="s">
        <v>191</v>
      </c>
      <c r="C1518" s="9" t="s">
        <v>12</v>
      </c>
      <c r="D1518" s="10">
        <v>412.40358923999997</v>
      </c>
      <c r="E1518" s="11">
        <v>2.7503290281517101E-2</v>
      </c>
      <c r="F1518" s="12">
        <v>227</v>
      </c>
      <c r="G1518" s="13">
        <v>0.55043167887633604</v>
      </c>
      <c r="H1518" s="13">
        <v>2.2950156708118501E-2</v>
      </c>
      <c r="I1518" s="12">
        <v>181</v>
      </c>
      <c r="J1518" s="13">
        <v>0.43889045760624101</v>
      </c>
      <c r="K1518" s="13">
        <v>2.1604201480066799E-2</v>
      </c>
      <c r="L1518" s="12">
        <v>46</v>
      </c>
      <c r="M1518" s="13">
        <v>0.111541221270094</v>
      </c>
      <c r="N1518" s="13">
        <v>3.0403172504956999E-2</v>
      </c>
      <c r="P1518" s="2"/>
    </row>
    <row r="1519" spans="1:16" x14ac:dyDescent="0.35">
      <c r="A1519" s="9" t="s">
        <v>185</v>
      </c>
      <c r="B1519" s="9" t="s">
        <v>191</v>
      </c>
      <c r="C1519" s="9" t="s">
        <v>13</v>
      </c>
      <c r="D1519" s="10">
        <v>211.88308185885199</v>
      </c>
      <c r="E1519" s="11">
        <v>1.4130531494271599E-2</v>
      </c>
      <c r="F1519" s="12">
        <v>371</v>
      </c>
      <c r="G1519" s="13" t="s">
        <v>424</v>
      </c>
      <c r="H1519" s="13">
        <v>3.75088464260439E-2</v>
      </c>
      <c r="I1519" s="12">
        <v>303</v>
      </c>
      <c r="J1519" s="13" t="s">
        <v>424</v>
      </c>
      <c r="K1519" s="13">
        <v>3.6166149439006902E-2</v>
      </c>
      <c r="L1519" s="12">
        <v>68</v>
      </c>
      <c r="M1519" s="13">
        <v>0.32093171103344098</v>
      </c>
      <c r="N1519" s="13">
        <v>4.49438202247191E-2</v>
      </c>
      <c r="P1519" s="2"/>
    </row>
    <row r="1520" spans="1:16" x14ac:dyDescent="0.35">
      <c r="A1520" s="9" t="s">
        <v>185</v>
      </c>
      <c r="B1520" s="9" t="s">
        <v>191</v>
      </c>
      <c r="C1520" s="9" t="s">
        <v>14</v>
      </c>
      <c r="D1520" s="10">
        <v>5.9368511820297396</v>
      </c>
      <c r="E1520" s="11">
        <v>3.9592997170184301E-4</v>
      </c>
      <c r="F1520" s="12" t="s">
        <v>423</v>
      </c>
      <c r="G1520" s="13" t="s">
        <v>423</v>
      </c>
      <c r="H1520" s="13" t="s">
        <v>423</v>
      </c>
      <c r="I1520" s="12" t="s">
        <v>423</v>
      </c>
      <c r="J1520" s="13" t="s">
        <v>423</v>
      </c>
      <c r="K1520" s="13" t="s">
        <v>423</v>
      </c>
      <c r="L1520" s="12" t="s">
        <v>423</v>
      </c>
      <c r="M1520" s="13" t="s">
        <v>423</v>
      </c>
      <c r="N1520" s="13" t="s">
        <v>423</v>
      </c>
      <c r="P1520" s="2"/>
    </row>
    <row r="1521" spans="1:16" x14ac:dyDescent="0.35">
      <c r="A1521" s="9" t="s">
        <v>185</v>
      </c>
      <c r="B1521" s="9" t="s">
        <v>191</v>
      </c>
      <c r="C1521" s="9" t="s">
        <v>17</v>
      </c>
      <c r="D1521" s="10">
        <v>12175.299767764</v>
      </c>
      <c r="E1521" s="11">
        <v>0.81197354366968699</v>
      </c>
      <c r="F1521" s="12">
        <v>7275</v>
      </c>
      <c r="G1521" s="13">
        <v>0.59752122237365302</v>
      </c>
      <c r="H1521" s="13">
        <v>0.73551713679102204</v>
      </c>
      <c r="I1521" s="12">
        <v>6284</v>
      </c>
      <c r="J1521" s="13">
        <v>0.51612692252866499</v>
      </c>
      <c r="K1521" s="13">
        <v>0.75005968011458601</v>
      </c>
      <c r="L1521" s="12">
        <v>991</v>
      </c>
      <c r="M1521" s="13">
        <v>8.1394299844988305E-2</v>
      </c>
      <c r="N1521" s="13">
        <v>0.65499008592200902</v>
      </c>
      <c r="P1521" s="2"/>
    </row>
    <row r="1522" spans="1:16" x14ac:dyDescent="0.35">
      <c r="A1522" s="9" t="s">
        <v>185</v>
      </c>
      <c r="B1522" s="9" t="s">
        <v>191</v>
      </c>
      <c r="C1522" s="9" t="s">
        <v>15</v>
      </c>
      <c r="D1522" s="10">
        <v>0</v>
      </c>
      <c r="E1522" s="11">
        <v>0</v>
      </c>
      <c r="F1522" s="12">
        <v>501</v>
      </c>
      <c r="G1522" s="13">
        <v>0</v>
      </c>
      <c r="H1522" s="13">
        <v>5.0652107976948697E-2</v>
      </c>
      <c r="I1522" s="12">
        <v>358</v>
      </c>
      <c r="J1522" s="13">
        <v>0</v>
      </c>
      <c r="K1522" s="13">
        <v>4.2730962043447097E-2</v>
      </c>
      <c r="L1522" s="12">
        <v>143</v>
      </c>
      <c r="M1522" s="13">
        <v>0</v>
      </c>
      <c r="N1522" s="13">
        <v>9.4514210178453406E-2</v>
      </c>
      <c r="P1522" s="2"/>
    </row>
    <row r="1523" spans="1:16" x14ac:dyDescent="0.35">
      <c r="A1523" s="9" t="s">
        <v>185</v>
      </c>
      <c r="B1523" s="9" t="s">
        <v>191</v>
      </c>
      <c r="C1523" s="9" t="s">
        <v>16</v>
      </c>
      <c r="D1523" s="10">
        <v>14994.700089288801</v>
      </c>
      <c r="E1523" s="11">
        <v>1</v>
      </c>
      <c r="F1523" s="12" t="s">
        <v>423</v>
      </c>
      <c r="G1523" s="13" t="s">
        <v>423</v>
      </c>
      <c r="H1523" s="13" t="s">
        <v>423</v>
      </c>
      <c r="I1523" s="12" t="s">
        <v>423</v>
      </c>
      <c r="J1523" s="13" t="s">
        <v>423</v>
      </c>
      <c r="K1523" s="13" t="s">
        <v>423</v>
      </c>
      <c r="L1523" s="12" t="s">
        <v>423</v>
      </c>
      <c r="M1523" s="13" t="s">
        <v>423</v>
      </c>
      <c r="N1523" s="13" t="s">
        <v>423</v>
      </c>
      <c r="P1523" s="2"/>
    </row>
    <row r="1524" spans="1:16" x14ac:dyDescent="0.35">
      <c r="A1524" s="9" t="s">
        <v>185</v>
      </c>
      <c r="B1524" s="9" t="s">
        <v>192</v>
      </c>
      <c r="C1524" s="9" t="s">
        <v>9</v>
      </c>
      <c r="D1524" s="10">
        <v>21.8656470020074</v>
      </c>
      <c r="E1524" s="11">
        <v>7.9776616202524196E-4</v>
      </c>
      <c r="F1524" s="12" t="s">
        <v>423</v>
      </c>
      <c r="G1524" s="13" t="s">
        <v>423</v>
      </c>
      <c r="H1524" s="13" t="s">
        <v>423</v>
      </c>
      <c r="I1524" s="12" t="s">
        <v>423</v>
      </c>
      <c r="J1524" s="13" t="s">
        <v>423</v>
      </c>
      <c r="K1524" s="13" t="s">
        <v>423</v>
      </c>
      <c r="L1524" s="12" t="s">
        <v>423</v>
      </c>
      <c r="M1524" s="13" t="s">
        <v>423</v>
      </c>
      <c r="N1524" s="13" t="s">
        <v>423</v>
      </c>
      <c r="P1524" s="2"/>
    </row>
    <row r="1525" spans="1:16" x14ac:dyDescent="0.35">
      <c r="A1525" s="9" t="s">
        <v>185</v>
      </c>
      <c r="B1525" s="9" t="s">
        <v>192</v>
      </c>
      <c r="C1525" s="9" t="s">
        <v>10</v>
      </c>
      <c r="D1525" s="10">
        <v>5475.7632782589199</v>
      </c>
      <c r="E1525" s="11">
        <v>0.19978273015449</v>
      </c>
      <c r="F1525" s="12">
        <v>2866</v>
      </c>
      <c r="G1525" s="13">
        <v>0.52339735199642801</v>
      </c>
      <c r="H1525" s="13">
        <v>0.14678617157490401</v>
      </c>
      <c r="I1525" s="12">
        <v>2355</v>
      </c>
      <c r="J1525" s="13">
        <v>0.43007702859441299</v>
      </c>
      <c r="K1525" s="13">
        <v>0.143580051213267</v>
      </c>
      <c r="L1525" s="12">
        <v>511</v>
      </c>
      <c r="M1525" s="13">
        <v>9.3320323402015001E-2</v>
      </c>
      <c r="N1525" s="13">
        <v>0.16362471982068499</v>
      </c>
      <c r="P1525" s="2"/>
    </row>
    <row r="1526" spans="1:16" x14ac:dyDescent="0.35">
      <c r="A1526" s="9" t="s">
        <v>185</v>
      </c>
      <c r="B1526" s="9" t="s">
        <v>192</v>
      </c>
      <c r="C1526" s="9" t="s">
        <v>11</v>
      </c>
      <c r="D1526" s="10">
        <v>419.85710011278201</v>
      </c>
      <c r="E1526" s="11">
        <v>1.53184484925267E-2</v>
      </c>
      <c r="F1526" s="12">
        <v>377</v>
      </c>
      <c r="G1526" s="13">
        <v>0.89792455551836603</v>
      </c>
      <c r="H1526" s="13">
        <v>1.93085787451985E-2</v>
      </c>
      <c r="I1526" s="12">
        <v>310</v>
      </c>
      <c r="J1526" s="13">
        <v>0.73834645148725098</v>
      </c>
      <c r="K1526" s="13">
        <v>1.8900134129984099E-2</v>
      </c>
      <c r="L1526" s="12">
        <v>67</v>
      </c>
      <c r="M1526" s="13">
        <v>0.159578104031115</v>
      </c>
      <c r="N1526" s="13">
        <v>2.1453730387448001E-2</v>
      </c>
      <c r="P1526" s="2"/>
    </row>
    <row r="1527" spans="1:16" x14ac:dyDescent="0.35">
      <c r="A1527" s="9" t="s">
        <v>185</v>
      </c>
      <c r="B1527" s="9" t="s">
        <v>192</v>
      </c>
      <c r="C1527" s="9" t="s">
        <v>12</v>
      </c>
      <c r="D1527" s="10">
        <v>930.71715084000004</v>
      </c>
      <c r="E1527" s="11">
        <v>3.3957131444065203E-2</v>
      </c>
      <c r="F1527" s="12">
        <v>636</v>
      </c>
      <c r="G1527" s="13">
        <v>0.68334402071133105</v>
      </c>
      <c r="H1527" s="13">
        <v>3.2573623559539001E-2</v>
      </c>
      <c r="I1527" s="12">
        <v>524</v>
      </c>
      <c r="J1527" s="13">
        <v>0.56300670888795201</v>
      </c>
      <c r="K1527" s="13">
        <v>3.19473234971345E-2</v>
      </c>
      <c r="L1527" s="12">
        <v>112</v>
      </c>
      <c r="M1527" s="13">
        <v>0.12033731182337901</v>
      </c>
      <c r="N1527" s="13">
        <v>3.5862952289465302E-2</v>
      </c>
      <c r="P1527" s="2"/>
    </row>
    <row r="1528" spans="1:16" x14ac:dyDescent="0.35">
      <c r="A1528" s="9" t="s">
        <v>185</v>
      </c>
      <c r="B1528" s="9" t="s">
        <v>192</v>
      </c>
      <c r="C1528" s="9" t="s">
        <v>13</v>
      </c>
      <c r="D1528" s="10">
        <v>667.38079020433202</v>
      </c>
      <c r="E1528" s="11">
        <v>2.4349328037803101E-2</v>
      </c>
      <c r="F1528" s="12">
        <v>791</v>
      </c>
      <c r="G1528" s="13" t="s">
        <v>424</v>
      </c>
      <c r="H1528" s="13">
        <v>4.05121638924456E-2</v>
      </c>
      <c r="I1528" s="12">
        <v>614</v>
      </c>
      <c r="J1528" s="13">
        <v>0.92001449399226998</v>
      </c>
      <c r="K1528" s="13">
        <v>3.7434459212291202E-2</v>
      </c>
      <c r="L1528" s="12">
        <v>177</v>
      </c>
      <c r="M1528" s="13">
        <v>0.265215904619922</v>
      </c>
      <c r="N1528" s="13">
        <v>5.6676272814601303E-2</v>
      </c>
      <c r="P1528" s="2"/>
    </row>
    <row r="1529" spans="1:16" x14ac:dyDescent="0.35">
      <c r="A1529" s="9" t="s">
        <v>185</v>
      </c>
      <c r="B1529" s="9" t="s">
        <v>192</v>
      </c>
      <c r="C1529" s="9" t="s">
        <v>14</v>
      </c>
      <c r="D1529" s="10">
        <v>3.24510983657796</v>
      </c>
      <c r="E1529" s="11">
        <v>1.1839754018893101E-4</v>
      </c>
      <c r="F1529" s="12" t="s">
        <v>423</v>
      </c>
      <c r="G1529" s="13" t="s">
        <v>423</v>
      </c>
      <c r="H1529" s="13" t="s">
        <v>423</v>
      </c>
      <c r="I1529" s="12" t="s">
        <v>423</v>
      </c>
      <c r="J1529" s="13" t="s">
        <v>423</v>
      </c>
      <c r="K1529" s="13" t="s">
        <v>423</v>
      </c>
      <c r="L1529" s="12" t="s">
        <v>423</v>
      </c>
      <c r="M1529" s="13" t="s">
        <v>423</v>
      </c>
      <c r="N1529" s="13" t="s">
        <v>423</v>
      </c>
      <c r="P1529" s="2"/>
    </row>
    <row r="1530" spans="1:16" x14ac:dyDescent="0.35">
      <c r="A1530" s="9" t="s">
        <v>185</v>
      </c>
      <c r="B1530" s="9" t="s">
        <v>192</v>
      </c>
      <c r="C1530" s="9" t="s">
        <v>17</v>
      </c>
      <c r="D1530" s="10">
        <v>19963.9942707583</v>
      </c>
      <c r="E1530" s="11">
        <v>0.728384533355661</v>
      </c>
      <c r="F1530" s="12">
        <v>13605</v>
      </c>
      <c r="G1530" s="13">
        <v>0.68147685355367704</v>
      </c>
      <c r="H1530" s="13">
        <v>0.69679897567221505</v>
      </c>
      <c r="I1530" s="12">
        <v>11669</v>
      </c>
      <c r="J1530" s="13">
        <v>0.58450227152648704</v>
      </c>
      <c r="K1530" s="13">
        <v>0.711437629557371</v>
      </c>
      <c r="L1530" s="12">
        <v>1936</v>
      </c>
      <c r="M1530" s="13">
        <v>9.6974582027189907E-2</v>
      </c>
      <c r="N1530" s="13">
        <v>0.61991674671789898</v>
      </c>
      <c r="P1530" s="2"/>
    </row>
    <row r="1531" spans="1:16" x14ac:dyDescent="0.35">
      <c r="A1531" s="9" t="s">
        <v>185</v>
      </c>
      <c r="B1531" s="9" t="s">
        <v>192</v>
      </c>
      <c r="C1531" s="9" t="s">
        <v>15</v>
      </c>
      <c r="D1531" s="10">
        <v>0</v>
      </c>
      <c r="E1531" s="11">
        <v>0</v>
      </c>
      <c r="F1531" s="12">
        <v>1218</v>
      </c>
      <c r="G1531" s="13">
        <v>0</v>
      </c>
      <c r="H1531" s="13">
        <v>6.2381562099872001E-2</v>
      </c>
      <c r="I1531" s="12">
        <v>901</v>
      </c>
      <c r="J1531" s="13">
        <v>0</v>
      </c>
      <c r="K1531" s="13">
        <v>5.4932325326179698E-2</v>
      </c>
      <c r="L1531" s="12">
        <v>317</v>
      </c>
      <c r="M1531" s="13">
        <v>0</v>
      </c>
      <c r="N1531" s="13">
        <v>0.101504963176433</v>
      </c>
      <c r="P1531" s="2"/>
    </row>
    <row r="1532" spans="1:16" x14ac:dyDescent="0.35">
      <c r="A1532" s="9" t="s">
        <v>185</v>
      </c>
      <c r="B1532" s="9" t="s">
        <v>192</v>
      </c>
      <c r="C1532" s="9" t="s">
        <v>16</v>
      </c>
      <c r="D1532" s="10">
        <v>27408.591693709299</v>
      </c>
      <c r="E1532" s="11">
        <v>1</v>
      </c>
      <c r="F1532" s="12" t="s">
        <v>423</v>
      </c>
      <c r="G1532" s="13" t="s">
        <v>423</v>
      </c>
      <c r="H1532" s="13" t="s">
        <v>423</v>
      </c>
      <c r="I1532" s="12" t="s">
        <v>423</v>
      </c>
      <c r="J1532" s="13" t="s">
        <v>423</v>
      </c>
      <c r="K1532" s="13" t="s">
        <v>423</v>
      </c>
      <c r="L1532" s="12" t="s">
        <v>423</v>
      </c>
      <c r="M1532" s="13" t="s">
        <v>423</v>
      </c>
      <c r="N1532" s="13" t="s">
        <v>423</v>
      </c>
      <c r="P1532" s="2"/>
    </row>
    <row r="1533" spans="1:16" x14ac:dyDescent="0.35">
      <c r="A1533" s="9" t="s">
        <v>185</v>
      </c>
      <c r="B1533" s="9" t="s">
        <v>193</v>
      </c>
      <c r="C1533" s="9" t="s">
        <v>9</v>
      </c>
      <c r="D1533" s="10">
        <v>50.223027320104698</v>
      </c>
      <c r="E1533" s="11">
        <v>1.1499894621703501E-3</v>
      </c>
      <c r="F1533" s="12" t="s">
        <v>423</v>
      </c>
      <c r="G1533" s="13" t="s">
        <v>423</v>
      </c>
      <c r="H1533" s="13" t="s">
        <v>423</v>
      </c>
      <c r="I1533" s="12" t="s">
        <v>423</v>
      </c>
      <c r="J1533" s="13" t="s">
        <v>423</v>
      </c>
      <c r="K1533" s="13" t="s">
        <v>423</v>
      </c>
      <c r="L1533" s="12" t="s">
        <v>423</v>
      </c>
      <c r="M1533" s="13" t="s">
        <v>423</v>
      </c>
      <c r="N1533" s="13" t="s">
        <v>423</v>
      </c>
      <c r="P1533" s="2"/>
    </row>
    <row r="1534" spans="1:16" x14ac:dyDescent="0.35">
      <c r="A1534" s="9" t="s">
        <v>185</v>
      </c>
      <c r="B1534" s="9" t="s">
        <v>193</v>
      </c>
      <c r="C1534" s="9" t="s">
        <v>10</v>
      </c>
      <c r="D1534" s="10">
        <v>4108.6786771541701</v>
      </c>
      <c r="E1534" s="11">
        <v>9.4079099454840998E-2</v>
      </c>
      <c r="F1534" s="12">
        <v>1992</v>
      </c>
      <c r="G1534" s="13">
        <v>0.48482739988315099</v>
      </c>
      <c r="H1534" s="13">
        <v>7.6228378998928495E-2</v>
      </c>
      <c r="I1534" s="12">
        <v>1610</v>
      </c>
      <c r="J1534" s="13">
        <v>0.39185347078909299</v>
      </c>
      <c r="K1534" s="13">
        <v>7.25650155496462E-2</v>
      </c>
      <c r="L1534" s="12">
        <v>382</v>
      </c>
      <c r="M1534" s="13">
        <v>9.2973929094057994E-2</v>
      </c>
      <c r="N1534" s="13">
        <v>9.6831432192648906E-2</v>
      </c>
      <c r="P1534" s="2"/>
    </row>
    <row r="1535" spans="1:16" x14ac:dyDescent="0.35">
      <c r="A1535" s="9" t="s">
        <v>185</v>
      </c>
      <c r="B1535" s="9" t="s">
        <v>193</v>
      </c>
      <c r="C1535" s="9" t="s">
        <v>11</v>
      </c>
      <c r="D1535" s="10">
        <v>968.19984475915203</v>
      </c>
      <c r="E1535" s="11">
        <v>2.2169504272441298E-2</v>
      </c>
      <c r="F1535" s="12">
        <v>636</v>
      </c>
      <c r="G1535" s="13">
        <v>0.65688917783106104</v>
      </c>
      <c r="H1535" s="13">
        <v>2.43379764273687E-2</v>
      </c>
      <c r="I1535" s="12">
        <v>488</v>
      </c>
      <c r="J1535" s="13">
        <v>0.50402817418483903</v>
      </c>
      <c r="K1535" s="13">
        <v>2.1994861856041801E-2</v>
      </c>
      <c r="L1535" s="12">
        <v>148</v>
      </c>
      <c r="M1535" s="13">
        <v>0.15286100364622199</v>
      </c>
      <c r="N1535" s="13">
        <v>3.7515842839036799E-2</v>
      </c>
      <c r="P1535" s="2"/>
    </row>
    <row r="1536" spans="1:16" x14ac:dyDescent="0.35">
      <c r="A1536" s="9" t="s">
        <v>185</v>
      </c>
      <c r="B1536" s="9" t="s">
        <v>193</v>
      </c>
      <c r="C1536" s="9" t="s">
        <v>12</v>
      </c>
      <c r="D1536" s="10">
        <v>1441.6774512100001</v>
      </c>
      <c r="E1536" s="11">
        <v>3.3011030302357698E-2</v>
      </c>
      <c r="F1536" s="12">
        <v>769</v>
      </c>
      <c r="G1536" s="13">
        <v>0.53340641441993697</v>
      </c>
      <c r="H1536" s="13">
        <v>2.94275218123374E-2</v>
      </c>
      <c r="I1536" s="12">
        <v>613</v>
      </c>
      <c r="J1536" s="13">
        <v>0.42519913139066501</v>
      </c>
      <c r="K1536" s="13">
        <v>2.76287916347411E-2</v>
      </c>
      <c r="L1536" s="12">
        <v>156</v>
      </c>
      <c r="M1536" s="13">
        <v>0.108207283029272</v>
      </c>
      <c r="N1536" s="13">
        <v>3.95437262357414E-2</v>
      </c>
      <c r="P1536" s="2"/>
    </row>
    <row r="1537" spans="1:16" x14ac:dyDescent="0.35">
      <c r="A1537" s="9" t="s">
        <v>185</v>
      </c>
      <c r="B1537" s="9" t="s">
        <v>193</v>
      </c>
      <c r="C1537" s="9" t="s">
        <v>13</v>
      </c>
      <c r="D1537" s="10">
        <v>572.19139735263798</v>
      </c>
      <c r="E1537" s="11">
        <v>1.3101840179925901E-2</v>
      </c>
      <c r="F1537" s="12">
        <v>647</v>
      </c>
      <c r="G1537" s="13" t="s">
        <v>424</v>
      </c>
      <c r="H1537" s="13">
        <v>2.4758916271238302E-2</v>
      </c>
      <c r="I1537" s="12">
        <v>543</v>
      </c>
      <c r="J1537" s="13">
        <v>0.94898315932798405</v>
      </c>
      <c r="K1537" s="13">
        <v>2.44737909586695E-2</v>
      </c>
      <c r="L1537" s="12">
        <v>104</v>
      </c>
      <c r="M1537" s="13">
        <v>0.18175736384919</v>
      </c>
      <c r="N1537" s="13">
        <v>2.6362484157161001E-2</v>
      </c>
      <c r="P1537" s="2"/>
    </row>
    <row r="1538" spans="1:16" x14ac:dyDescent="0.35">
      <c r="A1538" s="9" t="s">
        <v>185</v>
      </c>
      <c r="B1538" s="9" t="s">
        <v>193</v>
      </c>
      <c r="C1538" s="9" t="s">
        <v>14</v>
      </c>
      <c r="D1538" s="10">
        <v>8.8130262610509504</v>
      </c>
      <c r="E1538" s="11">
        <v>2.01797618957591E-4</v>
      </c>
      <c r="F1538" s="12" t="s">
        <v>423</v>
      </c>
      <c r="G1538" s="13" t="s">
        <v>423</v>
      </c>
      <c r="H1538" s="13" t="s">
        <v>423</v>
      </c>
      <c r="I1538" s="12" t="s">
        <v>423</v>
      </c>
      <c r="J1538" s="13" t="s">
        <v>423</v>
      </c>
      <c r="K1538" s="13" t="s">
        <v>423</v>
      </c>
      <c r="L1538" s="12" t="s">
        <v>423</v>
      </c>
      <c r="M1538" s="13" t="s">
        <v>423</v>
      </c>
      <c r="N1538" s="13" t="s">
        <v>423</v>
      </c>
      <c r="P1538" s="2"/>
    </row>
    <row r="1539" spans="1:16" x14ac:dyDescent="0.35">
      <c r="A1539" s="9" t="s">
        <v>185</v>
      </c>
      <c r="B1539" s="9" t="s">
        <v>193</v>
      </c>
      <c r="C1539" s="9" t="s">
        <v>17</v>
      </c>
      <c r="D1539" s="10">
        <v>37017.681744066802</v>
      </c>
      <c r="E1539" s="11">
        <v>0.84761803879973596</v>
      </c>
      <c r="F1539" s="12">
        <v>20653</v>
      </c>
      <c r="G1539" s="13">
        <v>0.55792256637762705</v>
      </c>
      <c r="H1539" s="13">
        <v>0.79033369049441304</v>
      </c>
      <c r="I1539" s="12">
        <v>17847</v>
      </c>
      <c r="J1539" s="13">
        <v>0.48212095299189101</v>
      </c>
      <c r="K1539" s="13">
        <v>0.80438995808356195</v>
      </c>
      <c r="L1539" s="12">
        <v>2806</v>
      </c>
      <c r="M1539" s="13">
        <v>7.5801613385736794E-2</v>
      </c>
      <c r="N1539" s="13">
        <v>0.71128010139416997</v>
      </c>
      <c r="P1539" s="2"/>
    </row>
    <row r="1540" spans="1:16" x14ac:dyDescent="0.35">
      <c r="A1540" s="9" t="s">
        <v>185</v>
      </c>
      <c r="B1540" s="9" t="s">
        <v>193</v>
      </c>
      <c r="C1540" s="9" t="s">
        <v>15</v>
      </c>
      <c r="D1540" s="10">
        <v>0</v>
      </c>
      <c r="E1540" s="11">
        <v>0</v>
      </c>
      <c r="F1540" s="12">
        <v>1400</v>
      </c>
      <c r="G1540" s="13">
        <v>0</v>
      </c>
      <c r="H1540" s="13">
        <v>5.3574161947038103E-2</v>
      </c>
      <c r="I1540" s="12">
        <v>1060</v>
      </c>
      <c r="J1540" s="13">
        <v>0</v>
      </c>
      <c r="K1540" s="13">
        <v>4.7775724523369499E-2</v>
      </c>
      <c r="L1540" s="12">
        <v>340</v>
      </c>
      <c r="M1540" s="13">
        <v>0</v>
      </c>
      <c r="N1540" s="13">
        <v>8.6185044359949295E-2</v>
      </c>
      <c r="P1540" s="2"/>
    </row>
    <row r="1541" spans="1:16" x14ac:dyDescent="0.35">
      <c r="A1541" s="9" t="s">
        <v>185</v>
      </c>
      <c r="B1541" s="9" t="s">
        <v>193</v>
      </c>
      <c r="C1541" s="9" t="s">
        <v>16</v>
      </c>
      <c r="D1541" s="10">
        <v>43672.597856087901</v>
      </c>
      <c r="E1541" s="11">
        <v>1</v>
      </c>
      <c r="F1541" s="12" t="s">
        <v>423</v>
      </c>
      <c r="G1541" s="13" t="s">
        <v>423</v>
      </c>
      <c r="H1541" s="13" t="s">
        <v>423</v>
      </c>
      <c r="I1541" s="12" t="s">
        <v>423</v>
      </c>
      <c r="J1541" s="13" t="s">
        <v>423</v>
      </c>
      <c r="K1541" s="13" t="s">
        <v>423</v>
      </c>
      <c r="L1541" s="12" t="s">
        <v>423</v>
      </c>
      <c r="M1541" s="13" t="s">
        <v>423</v>
      </c>
      <c r="N1541" s="13" t="s">
        <v>423</v>
      </c>
      <c r="P1541" s="2"/>
    </row>
    <row r="1542" spans="1:16" x14ac:dyDescent="0.35">
      <c r="A1542" s="9" t="s">
        <v>185</v>
      </c>
      <c r="B1542" s="9" t="s">
        <v>194</v>
      </c>
      <c r="C1542" s="9" t="s">
        <v>9</v>
      </c>
      <c r="D1542" s="10">
        <v>0.19431078601853899</v>
      </c>
      <c r="E1542" s="11">
        <v>3.8302064464665499E-5</v>
      </c>
      <c r="F1542" s="12" t="s">
        <v>423</v>
      </c>
      <c r="G1542" s="13" t="s">
        <v>423</v>
      </c>
      <c r="H1542" s="13" t="s">
        <v>423</v>
      </c>
      <c r="I1542" s="12" t="s">
        <v>423</v>
      </c>
      <c r="J1542" s="13" t="s">
        <v>423</v>
      </c>
      <c r="K1542" s="13" t="s">
        <v>423</v>
      </c>
      <c r="L1542" s="12" t="s">
        <v>423</v>
      </c>
      <c r="M1542" s="13" t="s">
        <v>423</v>
      </c>
      <c r="N1542" s="13" t="s">
        <v>423</v>
      </c>
      <c r="P1542" s="2"/>
    </row>
    <row r="1543" spans="1:16" x14ac:dyDescent="0.35">
      <c r="A1543" s="9" t="s">
        <v>185</v>
      </c>
      <c r="B1543" s="9" t="s">
        <v>194</v>
      </c>
      <c r="C1543" s="9" t="s">
        <v>10</v>
      </c>
      <c r="D1543" s="10">
        <v>1041.3437512079099</v>
      </c>
      <c r="E1543" s="11">
        <v>0.20526712029684499</v>
      </c>
      <c r="F1543" s="12">
        <v>718</v>
      </c>
      <c r="G1543" s="13">
        <v>0.68949374226056803</v>
      </c>
      <c r="H1543" s="13">
        <v>0.18372569089048099</v>
      </c>
      <c r="I1543" s="12">
        <v>587</v>
      </c>
      <c r="J1543" s="13">
        <v>0.56369474471720604</v>
      </c>
      <c r="K1543" s="13">
        <v>0.17506710408589299</v>
      </c>
      <c r="L1543" s="12">
        <v>131</v>
      </c>
      <c r="M1543" s="13">
        <v>0.12579899754336299</v>
      </c>
      <c r="N1543" s="13">
        <v>0.23603603603603601</v>
      </c>
      <c r="P1543" s="2"/>
    </row>
    <row r="1544" spans="1:16" x14ac:dyDescent="0.35">
      <c r="A1544" s="9" t="s">
        <v>185</v>
      </c>
      <c r="B1544" s="9" t="s">
        <v>194</v>
      </c>
      <c r="C1544" s="9" t="s">
        <v>11</v>
      </c>
      <c r="D1544" s="10">
        <v>18.280356270808198</v>
      </c>
      <c r="E1544" s="11">
        <v>3.6033788893980599E-3</v>
      </c>
      <c r="F1544" s="12">
        <v>59</v>
      </c>
      <c r="G1544" s="13" t="s">
        <v>424</v>
      </c>
      <c r="H1544" s="13">
        <v>1.5097236438075701E-2</v>
      </c>
      <c r="I1544" s="12">
        <v>41</v>
      </c>
      <c r="J1544" s="13" t="s">
        <v>424</v>
      </c>
      <c r="K1544" s="13">
        <v>1.22278556516552E-2</v>
      </c>
      <c r="L1544" s="12" t="s">
        <v>423</v>
      </c>
      <c r="M1544" s="13" t="s">
        <v>423</v>
      </c>
      <c r="N1544" s="13" t="s">
        <v>423</v>
      </c>
      <c r="P1544" s="2"/>
    </row>
    <row r="1545" spans="1:16" x14ac:dyDescent="0.35">
      <c r="A1545" s="9" t="s">
        <v>185</v>
      </c>
      <c r="B1545" s="9" t="s">
        <v>194</v>
      </c>
      <c r="C1545" s="9" t="s">
        <v>12</v>
      </c>
      <c r="D1545" s="10">
        <v>118.70535906000001</v>
      </c>
      <c r="E1545" s="11">
        <v>2.33989085638488E-2</v>
      </c>
      <c r="F1545" s="12">
        <v>135</v>
      </c>
      <c r="G1545" s="13" t="s">
        <v>424</v>
      </c>
      <c r="H1545" s="13">
        <v>3.4544524053224203E-2</v>
      </c>
      <c r="I1545" s="12">
        <v>103</v>
      </c>
      <c r="J1545" s="13">
        <v>0.86769460802471698</v>
      </c>
      <c r="K1545" s="13">
        <v>3.0718759320011901E-2</v>
      </c>
      <c r="L1545" s="12">
        <v>32</v>
      </c>
      <c r="M1545" s="13">
        <v>0.269575023852339</v>
      </c>
      <c r="N1545" s="13">
        <v>5.76576576576577E-2</v>
      </c>
      <c r="P1545" s="2"/>
    </row>
    <row r="1546" spans="1:16" x14ac:dyDescent="0.35">
      <c r="A1546" s="9" t="s">
        <v>185</v>
      </c>
      <c r="B1546" s="9" t="s">
        <v>194</v>
      </c>
      <c r="C1546" s="9" t="s">
        <v>13</v>
      </c>
      <c r="D1546" s="10">
        <v>69.150125020062006</v>
      </c>
      <c r="E1546" s="11">
        <v>1.36307026518095E-2</v>
      </c>
      <c r="F1546" s="12">
        <v>166</v>
      </c>
      <c r="G1546" s="13" t="s">
        <v>424</v>
      </c>
      <c r="H1546" s="13">
        <v>4.2476970317297899E-2</v>
      </c>
      <c r="I1546" s="12">
        <v>139</v>
      </c>
      <c r="J1546" s="13" t="s">
        <v>424</v>
      </c>
      <c r="K1546" s="13">
        <v>4.14554130629287E-2</v>
      </c>
      <c r="L1546" s="12" t="s">
        <v>423</v>
      </c>
      <c r="M1546" s="13" t="s">
        <v>423</v>
      </c>
      <c r="N1546" s="13" t="s">
        <v>423</v>
      </c>
      <c r="P1546" s="2"/>
    </row>
    <row r="1547" spans="1:16" x14ac:dyDescent="0.35">
      <c r="A1547" s="9" t="s">
        <v>185</v>
      </c>
      <c r="B1547" s="9" t="s">
        <v>194</v>
      </c>
      <c r="C1547" s="9" t="s">
        <v>14</v>
      </c>
      <c r="D1547" s="10">
        <v>1.02031838063334</v>
      </c>
      <c r="E1547" s="11">
        <v>2.0112265093597399E-4</v>
      </c>
      <c r="F1547" s="12" t="s">
        <v>423</v>
      </c>
      <c r="G1547" s="13" t="s">
        <v>423</v>
      </c>
      <c r="H1547" s="13" t="s">
        <v>423</v>
      </c>
      <c r="I1547" s="12" t="s">
        <v>423</v>
      </c>
      <c r="J1547" s="13" t="s">
        <v>423</v>
      </c>
      <c r="K1547" s="13" t="s">
        <v>423</v>
      </c>
      <c r="L1547" s="12" t="s">
        <v>423</v>
      </c>
      <c r="M1547" s="13" t="s">
        <v>423</v>
      </c>
      <c r="N1547" s="13" t="s">
        <v>423</v>
      </c>
      <c r="P1547" s="2"/>
    </row>
    <row r="1548" spans="1:16" x14ac:dyDescent="0.35">
      <c r="A1548" s="9" t="s">
        <v>185</v>
      </c>
      <c r="B1548" s="9" t="s">
        <v>194</v>
      </c>
      <c r="C1548" s="9" t="s">
        <v>17</v>
      </c>
      <c r="D1548" s="10">
        <v>3811.3327019150302</v>
      </c>
      <c r="E1548" s="11">
        <v>0.75128053278066198</v>
      </c>
      <c r="F1548" s="12">
        <v>2685</v>
      </c>
      <c r="G1548" s="13">
        <v>0.70447798972021103</v>
      </c>
      <c r="H1548" s="13">
        <v>0.68705220061412497</v>
      </c>
      <c r="I1548" s="12">
        <v>2371</v>
      </c>
      <c r="J1548" s="13">
        <v>0.62209210935814496</v>
      </c>
      <c r="K1548" s="13">
        <v>0.70712794512376997</v>
      </c>
      <c r="L1548" s="12">
        <v>314</v>
      </c>
      <c r="M1548" s="13">
        <v>8.2385880362065594E-2</v>
      </c>
      <c r="N1548" s="13">
        <v>0.56576576576576598</v>
      </c>
      <c r="P1548" s="2"/>
    </row>
    <row r="1549" spans="1:16" x14ac:dyDescent="0.35">
      <c r="A1549" s="9" t="s">
        <v>185</v>
      </c>
      <c r="B1549" s="9" t="s">
        <v>194</v>
      </c>
      <c r="C1549" s="9" t="s">
        <v>15</v>
      </c>
      <c r="D1549" s="10">
        <v>0</v>
      </c>
      <c r="E1549" s="11">
        <v>0</v>
      </c>
      <c r="F1549" s="12">
        <v>142</v>
      </c>
      <c r="G1549" s="13">
        <v>0</v>
      </c>
      <c r="H1549" s="13">
        <v>3.6335721596724699E-2</v>
      </c>
      <c r="I1549" s="12">
        <v>110</v>
      </c>
      <c r="J1549" s="13">
        <v>0</v>
      </c>
      <c r="K1549" s="13">
        <v>3.2806441992245701E-2</v>
      </c>
      <c r="L1549" s="12">
        <v>32</v>
      </c>
      <c r="M1549" s="13">
        <v>0</v>
      </c>
      <c r="N1549" s="13">
        <v>5.76576576576577E-2</v>
      </c>
      <c r="P1549" s="2"/>
    </row>
    <row r="1550" spans="1:16" x14ac:dyDescent="0.35">
      <c r="A1550" s="9" t="s">
        <v>185</v>
      </c>
      <c r="B1550" s="9" t="s">
        <v>194</v>
      </c>
      <c r="C1550" s="9" t="s">
        <v>16</v>
      </c>
      <c r="D1550" s="10">
        <v>5073.1152154421097</v>
      </c>
      <c r="E1550" s="11">
        <v>1</v>
      </c>
      <c r="F1550" s="12" t="s">
        <v>423</v>
      </c>
      <c r="G1550" s="13" t="s">
        <v>423</v>
      </c>
      <c r="H1550" s="13" t="s">
        <v>423</v>
      </c>
      <c r="I1550" s="12" t="s">
        <v>423</v>
      </c>
      <c r="J1550" s="13" t="s">
        <v>423</v>
      </c>
      <c r="K1550" s="13" t="s">
        <v>423</v>
      </c>
      <c r="L1550" s="12" t="s">
        <v>423</v>
      </c>
      <c r="M1550" s="13" t="s">
        <v>423</v>
      </c>
      <c r="N1550" s="13" t="s">
        <v>423</v>
      </c>
      <c r="P1550" s="2"/>
    </row>
    <row r="1551" spans="1:16" x14ac:dyDescent="0.35">
      <c r="A1551" s="9" t="s">
        <v>185</v>
      </c>
      <c r="B1551" s="9" t="s">
        <v>195</v>
      </c>
      <c r="C1551" s="9" t="s">
        <v>9</v>
      </c>
      <c r="D1551" s="10">
        <v>41.620268514793999</v>
      </c>
      <c r="E1551" s="11">
        <v>1.4961193266483999E-3</v>
      </c>
      <c r="F1551" s="12" t="s">
        <v>423</v>
      </c>
      <c r="G1551" s="13" t="s">
        <v>423</v>
      </c>
      <c r="H1551" s="13" t="s">
        <v>423</v>
      </c>
      <c r="I1551" s="12" t="s">
        <v>423</v>
      </c>
      <c r="J1551" s="13" t="s">
        <v>423</v>
      </c>
      <c r="K1551" s="13" t="s">
        <v>423</v>
      </c>
      <c r="L1551" s="12" t="s">
        <v>423</v>
      </c>
      <c r="M1551" s="13" t="s">
        <v>423</v>
      </c>
      <c r="N1551" s="13" t="s">
        <v>423</v>
      </c>
      <c r="P1551" s="2"/>
    </row>
    <row r="1552" spans="1:16" x14ac:dyDescent="0.35">
      <c r="A1552" s="9" t="s">
        <v>185</v>
      </c>
      <c r="B1552" s="9" t="s">
        <v>195</v>
      </c>
      <c r="C1552" s="9" t="s">
        <v>10</v>
      </c>
      <c r="D1552" s="10">
        <v>4806.2593947448904</v>
      </c>
      <c r="E1552" s="11">
        <v>0.172770090774578</v>
      </c>
      <c r="F1552" s="12">
        <v>2742</v>
      </c>
      <c r="G1552" s="13">
        <v>0.57050603698128999</v>
      </c>
      <c r="H1552" s="13">
        <v>0.150032829940906</v>
      </c>
      <c r="I1552" s="12">
        <v>2237</v>
      </c>
      <c r="J1552" s="13">
        <v>0.46543472090705501</v>
      </c>
      <c r="K1552" s="13">
        <v>0.14325051229508201</v>
      </c>
      <c r="L1552" s="12">
        <v>505</v>
      </c>
      <c r="M1552" s="13">
        <v>0.105071316074235</v>
      </c>
      <c r="N1552" s="13">
        <v>0.18984962406014999</v>
      </c>
      <c r="P1552" s="2"/>
    </row>
    <row r="1553" spans="1:16" x14ac:dyDescent="0.35">
      <c r="A1553" s="9" t="s">
        <v>185</v>
      </c>
      <c r="B1553" s="9" t="s">
        <v>195</v>
      </c>
      <c r="C1553" s="9" t="s">
        <v>11</v>
      </c>
      <c r="D1553" s="10">
        <v>933.26856586570295</v>
      </c>
      <c r="E1553" s="11">
        <v>3.35481050019849E-2</v>
      </c>
      <c r="F1553" s="12">
        <v>627</v>
      </c>
      <c r="G1553" s="13">
        <v>0.67183233522752706</v>
      </c>
      <c r="H1553" s="13">
        <v>3.4307288246881201E-2</v>
      </c>
      <c r="I1553" s="12">
        <v>498</v>
      </c>
      <c r="J1553" s="13">
        <v>0.53360845764483</v>
      </c>
      <c r="K1553" s="13">
        <v>3.1890368852459001E-2</v>
      </c>
      <c r="L1553" s="12">
        <v>129</v>
      </c>
      <c r="M1553" s="13">
        <v>0.138223877582697</v>
      </c>
      <c r="N1553" s="13">
        <v>4.8496240601503801E-2</v>
      </c>
      <c r="P1553" s="2"/>
    </row>
    <row r="1554" spans="1:16" x14ac:dyDescent="0.35">
      <c r="A1554" s="9" t="s">
        <v>185</v>
      </c>
      <c r="B1554" s="9" t="s">
        <v>195</v>
      </c>
      <c r="C1554" s="9" t="s">
        <v>12</v>
      </c>
      <c r="D1554" s="10">
        <v>679.62204260999999</v>
      </c>
      <c r="E1554" s="11">
        <v>2.4430300645553502E-2</v>
      </c>
      <c r="F1554" s="12">
        <v>485</v>
      </c>
      <c r="G1554" s="13">
        <v>0.71363194480482195</v>
      </c>
      <c r="H1554" s="13">
        <v>2.65375355657693E-2</v>
      </c>
      <c r="I1554" s="12">
        <v>382</v>
      </c>
      <c r="J1554" s="13">
        <v>0.56207711941328298</v>
      </c>
      <c r="K1554" s="13">
        <v>2.44620901639344E-2</v>
      </c>
      <c r="L1554" s="12">
        <v>103</v>
      </c>
      <c r="M1554" s="13">
        <v>0.15155482539154</v>
      </c>
      <c r="N1554" s="13">
        <v>3.8721804511278199E-2</v>
      </c>
      <c r="P1554" s="2"/>
    </row>
    <row r="1555" spans="1:16" x14ac:dyDescent="0.35">
      <c r="A1555" s="9" t="s">
        <v>185</v>
      </c>
      <c r="B1555" s="9" t="s">
        <v>195</v>
      </c>
      <c r="C1555" s="9" t="s">
        <v>13</v>
      </c>
      <c r="D1555" s="10">
        <v>386.472479057074</v>
      </c>
      <c r="E1555" s="11">
        <v>1.38924847380425E-2</v>
      </c>
      <c r="F1555" s="12">
        <v>677</v>
      </c>
      <c r="G1555" s="13" t="s">
        <v>424</v>
      </c>
      <c r="H1555" s="13">
        <v>3.70431166557234E-2</v>
      </c>
      <c r="I1555" s="12">
        <v>549</v>
      </c>
      <c r="J1555" s="13" t="s">
        <v>424</v>
      </c>
      <c r="K1555" s="13">
        <v>3.515625E-2</v>
      </c>
      <c r="L1555" s="12">
        <v>128</v>
      </c>
      <c r="M1555" s="13">
        <v>0.33120081489967401</v>
      </c>
      <c r="N1555" s="13">
        <v>4.8120300751879702E-2</v>
      </c>
      <c r="P1555" s="2"/>
    </row>
    <row r="1556" spans="1:16" x14ac:dyDescent="0.35">
      <c r="A1556" s="9" t="s">
        <v>185</v>
      </c>
      <c r="B1556" s="9" t="s">
        <v>195</v>
      </c>
      <c r="C1556" s="9" t="s">
        <v>14</v>
      </c>
      <c r="D1556" s="10">
        <v>7.1159069682904903</v>
      </c>
      <c r="E1556" s="11">
        <v>2.5579474428684201E-4</v>
      </c>
      <c r="F1556" s="12" t="s">
        <v>423</v>
      </c>
      <c r="G1556" s="13" t="s">
        <v>423</v>
      </c>
      <c r="H1556" s="13" t="s">
        <v>423</v>
      </c>
      <c r="I1556" s="12" t="s">
        <v>423</v>
      </c>
      <c r="J1556" s="13" t="s">
        <v>423</v>
      </c>
      <c r="K1556" s="13" t="s">
        <v>423</v>
      </c>
      <c r="L1556" s="12" t="s">
        <v>423</v>
      </c>
      <c r="M1556" s="13" t="s">
        <v>423</v>
      </c>
      <c r="N1556" s="13" t="s">
        <v>423</v>
      </c>
      <c r="P1556" s="2"/>
    </row>
    <row r="1557" spans="1:16" x14ac:dyDescent="0.35">
      <c r="A1557" s="9" t="s">
        <v>185</v>
      </c>
      <c r="B1557" s="9" t="s">
        <v>195</v>
      </c>
      <c r="C1557" s="9" t="s">
        <v>17</v>
      </c>
      <c r="D1557" s="10">
        <v>20943.537195390101</v>
      </c>
      <c r="E1557" s="11">
        <v>0.75285508442274995</v>
      </c>
      <c r="F1557" s="12">
        <v>12412</v>
      </c>
      <c r="G1557" s="13">
        <v>0.59264105600710204</v>
      </c>
      <c r="H1557" s="13">
        <v>0.67914204421098701</v>
      </c>
      <c r="I1557" s="12">
        <v>10918</v>
      </c>
      <c r="J1557" s="13">
        <v>0.52130640102203796</v>
      </c>
      <c r="K1557" s="13">
        <v>0.69915471311475397</v>
      </c>
      <c r="L1557" s="12">
        <v>1494</v>
      </c>
      <c r="M1557" s="13">
        <v>7.1334654985063597E-2</v>
      </c>
      <c r="N1557" s="13">
        <v>0.56165413533834596</v>
      </c>
      <c r="P1557" s="2"/>
    </row>
    <row r="1558" spans="1:16" x14ac:dyDescent="0.35">
      <c r="A1558" s="9" t="s">
        <v>185</v>
      </c>
      <c r="B1558" s="9" t="s">
        <v>195</v>
      </c>
      <c r="C1558" s="9" t="s">
        <v>15</v>
      </c>
      <c r="D1558" s="10">
        <v>0</v>
      </c>
      <c r="E1558" s="11">
        <v>0</v>
      </c>
      <c r="F1558" s="12">
        <v>1304</v>
      </c>
      <c r="G1558" s="13">
        <v>0</v>
      </c>
      <c r="H1558" s="13">
        <v>7.1350404902604497E-2</v>
      </c>
      <c r="I1558" s="12">
        <v>1009</v>
      </c>
      <c r="J1558" s="13">
        <v>0</v>
      </c>
      <c r="K1558" s="13">
        <v>6.4613217213114693E-2</v>
      </c>
      <c r="L1558" s="12">
        <v>295</v>
      </c>
      <c r="M1558" s="13">
        <v>0</v>
      </c>
      <c r="N1558" s="13">
        <v>0.110902255639098</v>
      </c>
      <c r="P1558" s="2"/>
    </row>
    <row r="1559" spans="1:16" x14ac:dyDescent="0.35">
      <c r="A1559" s="9" t="s">
        <v>185</v>
      </c>
      <c r="B1559" s="9" t="s">
        <v>195</v>
      </c>
      <c r="C1559" s="9" t="s">
        <v>16</v>
      </c>
      <c r="D1559" s="10">
        <v>27818.816168915801</v>
      </c>
      <c r="E1559" s="11">
        <v>1</v>
      </c>
      <c r="F1559" s="12" t="s">
        <v>423</v>
      </c>
      <c r="G1559" s="13" t="s">
        <v>423</v>
      </c>
      <c r="H1559" s="13" t="s">
        <v>423</v>
      </c>
      <c r="I1559" s="12" t="s">
        <v>423</v>
      </c>
      <c r="J1559" s="13" t="s">
        <v>423</v>
      </c>
      <c r="K1559" s="13" t="s">
        <v>423</v>
      </c>
      <c r="L1559" s="12" t="s">
        <v>423</v>
      </c>
      <c r="M1559" s="13" t="s">
        <v>423</v>
      </c>
      <c r="N1559" s="13" t="s">
        <v>423</v>
      </c>
      <c r="P1559" s="2"/>
    </row>
    <row r="1560" spans="1:16" x14ac:dyDescent="0.35">
      <c r="A1560" s="9" t="s">
        <v>185</v>
      </c>
      <c r="B1560" s="9" t="s">
        <v>196</v>
      </c>
      <c r="C1560" s="9" t="s">
        <v>9</v>
      </c>
      <c r="D1560" s="10">
        <v>146.75487252337101</v>
      </c>
      <c r="E1560" s="11">
        <v>1.3104397838904899E-3</v>
      </c>
      <c r="F1560" s="12">
        <v>110</v>
      </c>
      <c r="G1560" s="13">
        <v>0.74954921842531896</v>
      </c>
      <c r="H1560" s="13">
        <v>1.4107085604360399E-3</v>
      </c>
      <c r="I1560" s="12">
        <v>82</v>
      </c>
      <c r="J1560" s="13">
        <v>0.55875487191705597</v>
      </c>
      <c r="K1560" s="13">
        <v>1.2417281221133601E-3</v>
      </c>
      <c r="L1560" s="12" t="s">
        <v>423</v>
      </c>
      <c r="M1560" s="13" t="s">
        <v>423</v>
      </c>
      <c r="N1560" s="13" t="s">
        <v>423</v>
      </c>
      <c r="P1560" s="2"/>
    </row>
    <row r="1561" spans="1:16" x14ac:dyDescent="0.35">
      <c r="A1561" s="9" t="s">
        <v>185</v>
      </c>
      <c r="B1561" s="9" t="s">
        <v>196</v>
      </c>
      <c r="C1561" s="9" t="s">
        <v>10</v>
      </c>
      <c r="D1561" s="10">
        <v>21057.443896154298</v>
      </c>
      <c r="E1561" s="11">
        <v>0.188031318852245</v>
      </c>
      <c r="F1561" s="12">
        <v>13194</v>
      </c>
      <c r="G1561" s="13">
        <v>0.62657177504861405</v>
      </c>
      <c r="H1561" s="13">
        <v>0.16920807951266401</v>
      </c>
      <c r="I1561" s="12">
        <v>11013</v>
      </c>
      <c r="J1561" s="13">
        <v>0.52299795047827702</v>
      </c>
      <c r="K1561" s="13">
        <v>0.16677014401017601</v>
      </c>
      <c r="L1561" s="12">
        <v>2181</v>
      </c>
      <c r="M1561" s="13">
        <v>0.10357382457033699</v>
      </c>
      <c r="N1561" s="13">
        <v>0.18269391857932701</v>
      </c>
      <c r="P1561" s="2"/>
    </row>
    <row r="1562" spans="1:16" x14ac:dyDescent="0.35">
      <c r="A1562" s="9" t="s">
        <v>185</v>
      </c>
      <c r="B1562" s="9" t="s">
        <v>196</v>
      </c>
      <c r="C1562" s="9" t="s">
        <v>11</v>
      </c>
      <c r="D1562" s="10">
        <v>11133.249862451799</v>
      </c>
      <c r="E1562" s="11">
        <v>9.94137590997312E-2</v>
      </c>
      <c r="F1562" s="12">
        <v>7126</v>
      </c>
      <c r="G1562" s="13">
        <v>0.64006467905056896</v>
      </c>
      <c r="H1562" s="13">
        <v>9.1388265469701802E-2</v>
      </c>
      <c r="I1562" s="12">
        <v>5706</v>
      </c>
      <c r="J1562" s="13">
        <v>0.51251881261051702</v>
      </c>
      <c r="K1562" s="13">
        <v>8.6406105668034597E-2</v>
      </c>
      <c r="L1562" s="12">
        <v>1420</v>
      </c>
      <c r="M1562" s="13">
        <v>0.127545866440052</v>
      </c>
      <c r="N1562" s="13">
        <v>0.11894789747026301</v>
      </c>
      <c r="P1562" s="2"/>
    </row>
    <row r="1563" spans="1:16" x14ac:dyDescent="0.35">
      <c r="A1563" s="9" t="s">
        <v>185</v>
      </c>
      <c r="B1563" s="9" t="s">
        <v>196</v>
      </c>
      <c r="C1563" s="9" t="s">
        <v>12</v>
      </c>
      <c r="D1563" s="10">
        <v>8755.8340466000009</v>
      </c>
      <c r="E1563" s="11">
        <v>7.8184751746353406E-2</v>
      </c>
      <c r="F1563" s="12">
        <v>5014</v>
      </c>
      <c r="G1563" s="13">
        <v>0.57264676024176098</v>
      </c>
      <c r="H1563" s="13">
        <v>6.4302661109329903E-2</v>
      </c>
      <c r="I1563" s="12">
        <v>4040</v>
      </c>
      <c r="J1563" s="13">
        <v>0.461406643673058</v>
      </c>
      <c r="K1563" s="13">
        <v>6.1177824552902202E-2</v>
      </c>
      <c r="L1563" s="12">
        <v>974</v>
      </c>
      <c r="M1563" s="13">
        <v>0.111240116568703</v>
      </c>
      <c r="N1563" s="13">
        <v>8.1588205729602903E-2</v>
      </c>
      <c r="P1563" s="2"/>
    </row>
    <row r="1564" spans="1:16" x14ac:dyDescent="0.35">
      <c r="A1564" s="9" t="s">
        <v>185</v>
      </c>
      <c r="B1564" s="9" t="s">
        <v>196</v>
      </c>
      <c r="C1564" s="9" t="s">
        <v>13</v>
      </c>
      <c r="D1564" s="10">
        <v>4458.1321242650802</v>
      </c>
      <c r="E1564" s="11">
        <v>3.9808652326326098E-2</v>
      </c>
      <c r="F1564" s="12">
        <v>2687</v>
      </c>
      <c r="G1564" s="13">
        <v>0.602718790090357</v>
      </c>
      <c r="H1564" s="13">
        <v>3.4459762744469401E-2</v>
      </c>
      <c r="I1564" s="12">
        <v>2258</v>
      </c>
      <c r="J1564" s="13">
        <v>0.50649014812952198</v>
      </c>
      <c r="K1564" s="13">
        <v>3.4192952435755701E-2</v>
      </c>
      <c r="L1564" s="12">
        <v>429</v>
      </c>
      <c r="M1564" s="13">
        <v>9.6228641960834693E-2</v>
      </c>
      <c r="N1564" s="13">
        <v>3.5935667616016097E-2</v>
      </c>
      <c r="P1564" s="2"/>
    </row>
    <row r="1565" spans="1:16" x14ac:dyDescent="0.35">
      <c r="A1565" s="9" t="s">
        <v>185</v>
      </c>
      <c r="B1565" s="9" t="s">
        <v>196</v>
      </c>
      <c r="C1565" s="9" t="s">
        <v>14</v>
      </c>
      <c r="D1565" s="10">
        <v>18.8499518064589</v>
      </c>
      <c r="E1565" s="11">
        <v>1.6831963632191099E-4</v>
      </c>
      <c r="F1565" s="12">
        <v>54</v>
      </c>
      <c r="G1565" s="13" t="s">
        <v>424</v>
      </c>
      <c r="H1565" s="13">
        <v>6.9252965694132696E-4</v>
      </c>
      <c r="I1565" s="12">
        <v>46</v>
      </c>
      <c r="J1565" s="13" t="s">
        <v>424</v>
      </c>
      <c r="K1565" s="13">
        <v>6.9657919045383696E-4</v>
      </c>
      <c r="L1565" s="12" t="s">
        <v>423</v>
      </c>
      <c r="M1565" s="13" t="s">
        <v>423</v>
      </c>
      <c r="N1565" s="13" t="s">
        <v>423</v>
      </c>
      <c r="P1565" s="2"/>
    </row>
    <row r="1566" spans="1:16" x14ac:dyDescent="0.35">
      <c r="A1566" s="9" t="s">
        <v>185</v>
      </c>
      <c r="B1566" s="9" t="s">
        <v>196</v>
      </c>
      <c r="C1566" s="9" t="s">
        <v>17</v>
      </c>
      <c r="D1566" s="10">
        <v>66984.588583087199</v>
      </c>
      <c r="E1566" s="11">
        <v>0.59813530056956199</v>
      </c>
      <c r="F1566" s="12">
        <v>43229</v>
      </c>
      <c r="G1566" s="13">
        <v>0.64535740107411499</v>
      </c>
      <c r="H1566" s="13">
        <v>0.55439563962808602</v>
      </c>
      <c r="I1566" s="12">
        <v>37809</v>
      </c>
      <c r="J1566" s="13">
        <v>0.56444326672398704</v>
      </c>
      <c r="K1566" s="13">
        <v>0.57254266547541499</v>
      </c>
      <c r="L1566" s="12">
        <v>5420</v>
      </c>
      <c r="M1566" s="13">
        <v>8.0914134350128494E-2</v>
      </c>
      <c r="N1566" s="13">
        <v>0.45401239738649701</v>
      </c>
      <c r="P1566" s="2"/>
    </row>
    <row r="1567" spans="1:16" x14ac:dyDescent="0.35">
      <c r="A1567" s="9" t="s">
        <v>185</v>
      </c>
      <c r="B1567" s="9" t="s">
        <v>196</v>
      </c>
      <c r="C1567" s="9" t="s">
        <v>15</v>
      </c>
      <c r="D1567" s="10">
        <v>0</v>
      </c>
      <c r="E1567" s="11">
        <v>0</v>
      </c>
      <c r="F1567" s="12">
        <v>6561</v>
      </c>
      <c r="G1567" s="13">
        <v>0</v>
      </c>
      <c r="H1567" s="13">
        <v>8.4142353318371305E-2</v>
      </c>
      <c r="I1567" s="12">
        <v>5083</v>
      </c>
      <c r="J1567" s="13">
        <v>0</v>
      </c>
      <c r="K1567" s="13">
        <v>7.6972000545148897E-2</v>
      </c>
      <c r="L1567" s="12">
        <v>1478</v>
      </c>
      <c r="M1567" s="13">
        <v>0</v>
      </c>
      <c r="N1567" s="13">
        <v>0.12380633271904801</v>
      </c>
      <c r="P1567" s="2"/>
    </row>
    <row r="1568" spans="1:16" x14ac:dyDescent="0.35">
      <c r="A1568" s="9" t="s">
        <v>185</v>
      </c>
      <c r="B1568" s="9" t="s">
        <v>196</v>
      </c>
      <c r="C1568" s="9" t="s">
        <v>16</v>
      </c>
      <c r="D1568" s="10">
        <v>111989.024087531</v>
      </c>
      <c r="E1568" s="11">
        <v>1</v>
      </c>
      <c r="F1568" s="12">
        <v>77975</v>
      </c>
      <c r="G1568" s="13">
        <v>0.69627359141065903</v>
      </c>
      <c r="H1568" s="13">
        <v>1</v>
      </c>
      <c r="I1568" s="12">
        <v>66037</v>
      </c>
      <c r="J1568" s="13">
        <v>0.58967385900590896</v>
      </c>
      <c r="K1568" s="13">
        <v>1</v>
      </c>
      <c r="L1568" s="12" t="s">
        <v>423</v>
      </c>
      <c r="M1568" s="13" t="s">
        <v>423</v>
      </c>
      <c r="N1568" s="13" t="s">
        <v>423</v>
      </c>
      <c r="P1568" s="2"/>
    </row>
    <row r="1569" spans="1:16" x14ac:dyDescent="0.35">
      <c r="A1569" s="9" t="s">
        <v>185</v>
      </c>
      <c r="B1569" s="9" t="s">
        <v>197</v>
      </c>
      <c r="C1569" s="9" t="s">
        <v>9</v>
      </c>
      <c r="D1569" s="10">
        <v>0.94354981542448901</v>
      </c>
      <c r="E1569" s="11">
        <v>1.99777561860306E-4</v>
      </c>
      <c r="F1569" s="12" t="s">
        <v>423</v>
      </c>
      <c r="G1569" s="13" t="s">
        <v>423</v>
      </c>
      <c r="H1569" s="13" t="s">
        <v>423</v>
      </c>
      <c r="I1569" s="12" t="s">
        <v>423</v>
      </c>
      <c r="J1569" s="13" t="s">
        <v>423</v>
      </c>
      <c r="K1569" s="13" t="s">
        <v>423</v>
      </c>
      <c r="L1569" s="12" t="s">
        <v>423</v>
      </c>
      <c r="M1569" s="13" t="s">
        <v>423</v>
      </c>
      <c r="N1569" s="13" t="s">
        <v>423</v>
      </c>
      <c r="P1569" s="2"/>
    </row>
    <row r="1570" spans="1:16" x14ac:dyDescent="0.35">
      <c r="A1570" s="9" t="s">
        <v>185</v>
      </c>
      <c r="B1570" s="9" t="s">
        <v>197</v>
      </c>
      <c r="C1570" s="9" t="s">
        <v>10</v>
      </c>
      <c r="D1570" s="10">
        <v>367.41568786120399</v>
      </c>
      <c r="E1570" s="11">
        <v>7.7792829917640804E-2</v>
      </c>
      <c r="F1570" s="12">
        <v>355</v>
      </c>
      <c r="G1570" s="13" t="s">
        <v>424</v>
      </c>
      <c r="H1570" s="13">
        <v>9.0538128028564105E-2</v>
      </c>
      <c r="I1570" s="12">
        <v>297</v>
      </c>
      <c r="J1570" s="13">
        <v>0.80834871730407898</v>
      </c>
      <c r="K1570" s="13">
        <v>0.09</v>
      </c>
      <c r="L1570" s="12">
        <v>58</v>
      </c>
      <c r="M1570" s="13">
        <v>0.15785934546679001</v>
      </c>
      <c r="N1570" s="13">
        <v>9.33977455716586E-2</v>
      </c>
      <c r="P1570" s="2"/>
    </row>
    <row r="1571" spans="1:16" x14ac:dyDescent="0.35">
      <c r="A1571" s="9" t="s">
        <v>185</v>
      </c>
      <c r="B1571" s="9" t="s">
        <v>197</v>
      </c>
      <c r="C1571" s="9" t="s">
        <v>11</v>
      </c>
      <c r="D1571" s="10">
        <v>13.468227413961101</v>
      </c>
      <c r="E1571" s="11">
        <v>2.8516243566120598E-3</v>
      </c>
      <c r="F1571" s="12">
        <v>38</v>
      </c>
      <c r="G1571" s="13" t="s">
        <v>424</v>
      </c>
      <c r="H1571" s="13">
        <v>9.6914052537617895E-3</v>
      </c>
      <c r="I1571" s="12" t="s">
        <v>423</v>
      </c>
      <c r="J1571" s="13" t="s">
        <v>423</v>
      </c>
      <c r="K1571" s="13" t="s">
        <v>423</v>
      </c>
      <c r="L1571" s="12" t="s">
        <v>423</v>
      </c>
      <c r="M1571" s="13" t="s">
        <v>423</v>
      </c>
      <c r="N1571" s="13" t="s">
        <v>423</v>
      </c>
      <c r="P1571" s="2"/>
    </row>
    <row r="1572" spans="1:16" x14ac:dyDescent="0.35">
      <c r="A1572" s="9" t="s">
        <v>185</v>
      </c>
      <c r="B1572" s="9" t="s">
        <v>197</v>
      </c>
      <c r="C1572" s="9" t="s">
        <v>12</v>
      </c>
      <c r="D1572" s="10">
        <v>115.75881</v>
      </c>
      <c r="E1572" s="11">
        <v>2.45095833284079E-2</v>
      </c>
      <c r="F1572" s="12">
        <v>63</v>
      </c>
      <c r="G1572" s="13">
        <v>0.54423503489712799</v>
      </c>
      <c r="H1572" s="13">
        <v>1.6067329762815601E-2</v>
      </c>
      <c r="I1572" s="12">
        <v>56</v>
      </c>
      <c r="J1572" s="13">
        <v>0.483764475464114</v>
      </c>
      <c r="K1572" s="13">
        <v>1.6969696969696999E-2</v>
      </c>
      <c r="L1572" s="12" t="s">
        <v>423</v>
      </c>
      <c r="M1572" s="13" t="s">
        <v>423</v>
      </c>
      <c r="N1572" s="13" t="s">
        <v>423</v>
      </c>
      <c r="P1572" s="2"/>
    </row>
    <row r="1573" spans="1:16" x14ac:dyDescent="0.35">
      <c r="A1573" s="9" t="s">
        <v>185</v>
      </c>
      <c r="B1573" s="9" t="s">
        <v>197</v>
      </c>
      <c r="C1573" s="9" t="s">
        <v>13</v>
      </c>
      <c r="D1573" s="10">
        <v>73.534835008126095</v>
      </c>
      <c r="E1573" s="11">
        <v>1.5569511868447799E-2</v>
      </c>
      <c r="F1573" s="12">
        <v>179</v>
      </c>
      <c r="G1573" s="13" t="s">
        <v>424</v>
      </c>
      <c r="H1573" s="13">
        <v>4.5651619484825302E-2</v>
      </c>
      <c r="I1573" s="12">
        <v>144</v>
      </c>
      <c r="J1573" s="13" t="s">
        <v>424</v>
      </c>
      <c r="K1573" s="13">
        <v>4.3636363636363598E-2</v>
      </c>
      <c r="L1573" s="12">
        <v>35</v>
      </c>
      <c r="M1573" s="13">
        <v>0.47596489468062703</v>
      </c>
      <c r="N1573" s="13">
        <v>5.6360708534621599E-2</v>
      </c>
      <c r="P1573" s="2"/>
    </row>
    <row r="1574" spans="1:16" x14ac:dyDescent="0.35">
      <c r="A1574" s="9" t="s">
        <v>185</v>
      </c>
      <c r="B1574" s="9" t="s">
        <v>197</v>
      </c>
      <c r="C1574" s="9" t="s">
        <v>14</v>
      </c>
      <c r="D1574" s="10">
        <v>1.50245385136458</v>
      </c>
      <c r="E1574" s="11">
        <v>3.1811417089643203E-4</v>
      </c>
      <c r="F1574" s="12" t="s">
        <v>423</v>
      </c>
      <c r="G1574" s="13" t="s">
        <v>423</v>
      </c>
      <c r="H1574" s="13" t="s">
        <v>423</v>
      </c>
      <c r="I1574" s="12" t="s">
        <v>423</v>
      </c>
      <c r="J1574" s="13" t="s">
        <v>423</v>
      </c>
      <c r="K1574" s="13" t="s">
        <v>423</v>
      </c>
      <c r="L1574" s="12" t="s">
        <v>423</v>
      </c>
      <c r="M1574" s="13" t="s">
        <v>423</v>
      </c>
      <c r="N1574" s="13" t="s">
        <v>423</v>
      </c>
      <c r="P1574" s="2"/>
    </row>
    <row r="1575" spans="1:16" x14ac:dyDescent="0.35">
      <c r="A1575" s="9" t="s">
        <v>185</v>
      </c>
      <c r="B1575" s="9" t="s">
        <v>197</v>
      </c>
      <c r="C1575" s="9" t="s">
        <v>17</v>
      </c>
      <c r="D1575" s="10">
        <v>4074.2630286865001</v>
      </c>
      <c r="E1575" s="11">
        <v>0.86264267232397596</v>
      </c>
      <c r="F1575" s="12">
        <v>3146</v>
      </c>
      <c r="G1575" s="13">
        <v>0.77216418720375002</v>
      </c>
      <c r="H1575" s="13">
        <v>0.80234634021933204</v>
      </c>
      <c r="I1575" s="12">
        <v>2667</v>
      </c>
      <c r="J1575" s="13">
        <v>0.654596912673999</v>
      </c>
      <c r="K1575" s="13">
        <v>0.808181818181818</v>
      </c>
      <c r="L1575" s="12">
        <v>479</v>
      </c>
      <c r="M1575" s="13">
        <v>0.11756727452975101</v>
      </c>
      <c r="N1575" s="13">
        <v>0.77133655394525003</v>
      </c>
      <c r="P1575" s="2"/>
    </row>
    <row r="1576" spans="1:16" x14ac:dyDescent="0.35">
      <c r="A1576" s="9" t="s">
        <v>185</v>
      </c>
      <c r="B1576" s="9" t="s">
        <v>197</v>
      </c>
      <c r="C1576" s="9" t="s">
        <v>15</v>
      </c>
      <c r="D1576" s="10">
        <v>0</v>
      </c>
      <c r="E1576" s="11">
        <v>0</v>
      </c>
      <c r="F1576" s="12">
        <v>135</v>
      </c>
      <c r="G1576" s="13">
        <v>0</v>
      </c>
      <c r="H1576" s="13">
        <v>3.4429992348890603E-2</v>
      </c>
      <c r="I1576" s="12">
        <v>103</v>
      </c>
      <c r="J1576" s="13">
        <v>0</v>
      </c>
      <c r="K1576" s="13">
        <v>3.1212121212121201E-2</v>
      </c>
      <c r="L1576" s="12">
        <v>32</v>
      </c>
      <c r="M1576" s="13">
        <v>0</v>
      </c>
      <c r="N1576" s="13">
        <v>5.1529790660225401E-2</v>
      </c>
      <c r="P1576" s="2"/>
    </row>
    <row r="1577" spans="1:16" x14ac:dyDescent="0.35">
      <c r="A1577" s="9" t="s">
        <v>185</v>
      </c>
      <c r="B1577" s="9" t="s">
        <v>197</v>
      </c>
      <c r="C1577" s="9" t="s">
        <v>16</v>
      </c>
      <c r="D1577" s="10">
        <v>4723.0019559667198</v>
      </c>
      <c r="E1577" s="11">
        <v>1</v>
      </c>
      <c r="F1577" s="12" t="s">
        <v>423</v>
      </c>
      <c r="G1577" s="13" t="s">
        <v>423</v>
      </c>
      <c r="H1577" s="13" t="s">
        <v>423</v>
      </c>
      <c r="I1577" s="12" t="s">
        <v>423</v>
      </c>
      <c r="J1577" s="13" t="s">
        <v>423</v>
      </c>
      <c r="K1577" s="13" t="s">
        <v>423</v>
      </c>
      <c r="L1577" s="12" t="s">
        <v>423</v>
      </c>
      <c r="M1577" s="13" t="s">
        <v>423</v>
      </c>
      <c r="N1577" s="13" t="s">
        <v>423</v>
      </c>
      <c r="P1577" s="2"/>
    </row>
    <row r="1578" spans="1:16" x14ac:dyDescent="0.35">
      <c r="A1578" s="9" t="s">
        <v>185</v>
      </c>
      <c r="B1578" s="9" t="s">
        <v>198</v>
      </c>
      <c r="C1578" s="9" t="s">
        <v>9</v>
      </c>
      <c r="D1578" s="10">
        <v>40.828940523882999</v>
      </c>
      <c r="E1578" s="11">
        <v>1.13498088440586E-3</v>
      </c>
      <c r="F1578" s="12" t="s">
        <v>423</v>
      </c>
      <c r="G1578" s="13" t="s">
        <v>423</v>
      </c>
      <c r="H1578" s="13" t="s">
        <v>423</v>
      </c>
      <c r="I1578" s="12" t="s">
        <v>423</v>
      </c>
      <c r="J1578" s="13" t="s">
        <v>423</v>
      </c>
      <c r="K1578" s="13" t="s">
        <v>423</v>
      </c>
      <c r="L1578" s="12" t="s">
        <v>423</v>
      </c>
      <c r="M1578" s="13" t="s">
        <v>423</v>
      </c>
      <c r="N1578" s="13" t="s">
        <v>423</v>
      </c>
      <c r="P1578" s="2"/>
    </row>
    <row r="1579" spans="1:16" x14ac:dyDescent="0.35">
      <c r="A1579" s="9" t="s">
        <v>185</v>
      </c>
      <c r="B1579" s="9" t="s">
        <v>198</v>
      </c>
      <c r="C1579" s="9" t="s">
        <v>10</v>
      </c>
      <c r="D1579" s="10">
        <v>5222.2106246407702</v>
      </c>
      <c r="E1579" s="11">
        <v>0.145169312680093</v>
      </c>
      <c r="F1579" s="12">
        <v>2333</v>
      </c>
      <c r="G1579" s="13">
        <v>0.446745672989872</v>
      </c>
      <c r="H1579" s="13">
        <v>9.5306180808039501E-2</v>
      </c>
      <c r="I1579" s="12">
        <v>1949</v>
      </c>
      <c r="J1579" s="13">
        <v>0.37321359479522498</v>
      </c>
      <c r="K1579" s="13">
        <v>9.1571133245630501E-2</v>
      </c>
      <c r="L1579" s="12">
        <v>384</v>
      </c>
      <c r="M1579" s="13">
        <v>7.3532078194646702E-2</v>
      </c>
      <c r="N1579" s="13">
        <v>0.12018779342723</v>
      </c>
      <c r="P1579" s="2"/>
    </row>
    <row r="1580" spans="1:16" x14ac:dyDescent="0.35">
      <c r="A1580" s="9" t="s">
        <v>185</v>
      </c>
      <c r="B1580" s="9" t="s">
        <v>198</v>
      </c>
      <c r="C1580" s="9" t="s">
        <v>11</v>
      </c>
      <c r="D1580" s="10">
        <v>316.71263838235399</v>
      </c>
      <c r="E1580" s="11">
        <v>8.80411751569821E-3</v>
      </c>
      <c r="F1580" s="12">
        <v>407</v>
      </c>
      <c r="G1580" s="13" t="s">
        <v>424</v>
      </c>
      <c r="H1580" s="13">
        <v>1.6626496180399498E-2</v>
      </c>
      <c r="I1580" s="12">
        <v>328</v>
      </c>
      <c r="J1580" s="13" t="s">
        <v>424</v>
      </c>
      <c r="K1580" s="13">
        <v>1.54106370982898E-2</v>
      </c>
      <c r="L1580" s="12">
        <v>79</v>
      </c>
      <c r="M1580" s="13">
        <v>0.24943747241506201</v>
      </c>
      <c r="N1580" s="13">
        <v>2.4726134585289501E-2</v>
      </c>
      <c r="P1580" s="2"/>
    </row>
    <row r="1581" spans="1:16" x14ac:dyDescent="0.35">
      <c r="A1581" s="9" t="s">
        <v>185</v>
      </c>
      <c r="B1581" s="9" t="s">
        <v>198</v>
      </c>
      <c r="C1581" s="9" t="s">
        <v>12</v>
      </c>
      <c r="D1581" s="10">
        <v>889.79478786000004</v>
      </c>
      <c r="E1581" s="11">
        <v>2.4734907697992501E-2</v>
      </c>
      <c r="F1581" s="12">
        <v>540</v>
      </c>
      <c r="G1581" s="13">
        <v>0.60688150500266103</v>
      </c>
      <c r="H1581" s="13">
        <v>2.2059724661955101E-2</v>
      </c>
      <c r="I1581" s="12">
        <v>428</v>
      </c>
      <c r="J1581" s="13">
        <v>0.48100978544655298</v>
      </c>
      <c r="K1581" s="13">
        <v>2.0109002067280599E-2</v>
      </c>
      <c r="L1581" s="12">
        <v>112</v>
      </c>
      <c r="M1581" s="13">
        <v>0.12587171955610699</v>
      </c>
      <c r="N1581" s="13">
        <v>3.5054773082942102E-2</v>
      </c>
      <c r="P1581" s="2"/>
    </row>
    <row r="1582" spans="1:16" x14ac:dyDescent="0.35">
      <c r="A1582" s="9" t="s">
        <v>185</v>
      </c>
      <c r="B1582" s="9" t="s">
        <v>198</v>
      </c>
      <c r="C1582" s="9" t="s">
        <v>13</v>
      </c>
      <c r="D1582" s="10">
        <v>412.49332087271699</v>
      </c>
      <c r="E1582" s="11">
        <v>1.14666711437631E-2</v>
      </c>
      <c r="F1582" s="12">
        <v>774</v>
      </c>
      <c r="G1582" s="13" t="s">
        <v>424</v>
      </c>
      <c r="H1582" s="13">
        <v>3.1618938682135701E-2</v>
      </c>
      <c r="I1582" s="12">
        <v>635</v>
      </c>
      <c r="J1582" s="13" t="s">
        <v>424</v>
      </c>
      <c r="K1582" s="13">
        <v>2.98346175530915E-2</v>
      </c>
      <c r="L1582" s="12">
        <v>139</v>
      </c>
      <c r="M1582" s="13">
        <v>0.33697515321197502</v>
      </c>
      <c r="N1582" s="13">
        <v>4.3505477308294203E-2</v>
      </c>
      <c r="P1582" s="2"/>
    </row>
    <row r="1583" spans="1:16" x14ac:dyDescent="0.35">
      <c r="A1583" s="9" t="s">
        <v>185</v>
      </c>
      <c r="B1583" s="9" t="s">
        <v>198</v>
      </c>
      <c r="C1583" s="9" t="s">
        <v>14</v>
      </c>
      <c r="D1583" s="10">
        <v>2.9377335662394199</v>
      </c>
      <c r="E1583" s="11">
        <v>8.1664412506830001E-5</v>
      </c>
      <c r="F1583" s="12" t="s">
        <v>423</v>
      </c>
      <c r="G1583" s="13" t="s">
        <v>423</v>
      </c>
      <c r="H1583" s="13" t="s">
        <v>423</v>
      </c>
      <c r="I1583" s="12" t="s">
        <v>423</v>
      </c>
      <c r="J1583" s="13" t="s">
        <v>423</v>
      </c>
      <c r="K1583" s="13" t="s">
        <v>423</v>
      </c>
      <c r="L1583" s="12" t="s">
        <v>423</v>
      </c>
      <c r="M1583" s="13" t="s">
        <v>423</v>
      </c>
      <c r="N1583" s="13" t="s">
        <v>423</v>
      </c>
      <c r="P1583" s="2"/>
    </row>
    <row r="1584" spans="1:16" x14ac:dyDescent="0.35">
      <c r="A1584" s="9" t="s">
        <v>185</v>
      </c>
      <c r="B1584" s="9" t="s">
        <v>198</v>
      </c>
      <c r="C1584" s="9" t="s">
        <v>17</v>
      </c>
      <c r="D1584" s="10">
        <v>29079.960192077098</v>
      </c>
      <c r="E1584" s="11">
        <v>0.80837755067351103</v>
      </c>
      <c r="F1584" s="12">
        <v>19459</v>
      </c>
      <c r="G1584" s="13">
        <v>0.66915497378506195</v>
      </c>
      <c r="H1584" s="13">
        <v>0.79492626332774996</v>
      </c>
      <c r="I1584" s="12">
        <v>17179</v>
      </c>
      <c r="J1584" s="13">
        <v>0.59075046480567295</v>
      </c>
      <c r="K1584" s="13">
        <v>0.80713211802292795</v>
      </c>
      <c r="L1584" s="12">
        <v>2280</v>
      </c>
      <c r="M1584" s="13">
        <v>7.8404508979389595E-2</v>
      </c>
      <c r="N1584" s="13">
        <v>0.71361502347417805</v>
      </c>
      <c r="P1584" s="2"/>
    </row>
    <row r="1585" spans="1:16" x14ac:dyDescent="0.35">
      <c r="A1585" s="9" t="s">
        <v>185</v>
      </c>
      <c r="B1585" s="9" t="s">
        <v>198</v>
      </c>
      <c r="C1585" s="9" t="s">
        <v>15</v>
      </c>
      <c r="D1585" s="10">
        <v>0</v>
      </c>
      <c r="E1585" s="11">
        <v>0</v>
      </c>
      <c r="F1585" s="12">
        <v>946</v>
      </c>
      <c r="G1585" s="13">
        <v>0</v>
      </c>
      <c r="H1585" s="13">
        <v>3.8645369500388098E-2</v>
      </c>
      <c r="I1585" s="12">
        <v>749</v>
      </c>
      <c r="J1585" s="13">
        <v>0</v>
      </c>
      <c r="K1585" s="13">
        <v>3.5190753617741002E-2</v>
      </c>
      <c r="L1585" s="12">
        <v>197</v>
      </c>
      <c r="M1585" s="13">
        <v>0</v>
      </c>
      <c r="N1585" s="13">
        <v>6.1658841940532103E-2</v>
      </c>
      <c r="P1585" s="2"/>
    </row>
    <row r="1586" spans="1:16" x14ac:dyDescent="0.35">
      <c r="A1586" s="9" t="s">
        <v>185</v>
      </c>
      <c r="B1586" s="9" t="s">
        <v>198</v>
      </c>
      <c r="C1586" s="9" t="s">
        <v>16</v>
      </c>
      <c r="D1586" s="10">
        <v>35973.240681719501</v>
      </c>
      <c r="E1586" s="11">
        <v>1</v>
      </c>
      <c r="F1586" s="12" t="s">
        <v>423</v>
      </c>
      <c r="G1586" s="13" t="s">
        <v>423</v>
      </c>
      <c r="H1586" s="13" t="s">
        <v>423</v>
      </c>
      <c r="I1586" s="12" t="s">
        <v>423</v>
      </c>
      <c r="J1586" s="13" t="s">
        <v>423</v>
      </c>
      <c r="K1586" s="13" t="s">
        <v>423</v>
      </c>
      <c r="L1586" s="12" t="s">
        <v>423</v>
      </c>
      <c r="M1586" s="13" t="s">
        <v>423</v>
      </c>
      <c r="N1586" s="13" t="s">
        <v>423</v>
      </c>
      <c r="P1586" s="2"/>
    </row>
    <row r="1587" spans="1:16" x14ac:dyDescent="0.35">
      <c r="A1587" s="9" t="s">
        <v>185</v>
      </c>
      <c r="B1587" s="9" t="s">
        <v>199</v>
      </c>
      <c r="C1587" s="9" t="s">
        <v>9</v>
      </c>
      <c r="D1587" s="10">
        <v>14.060098994591799</v>
      </c>
      <c r="E1587" s="11">
        <v>7.5063423721200104E-4</v>
      </c>
      <c r="F1587" s="12" t="s">
        <v>423</v>
      </c>
      <c r="G1587" s="13" t="s">
        <v>423</v>
      </c>
      <c r="H1587" s="13" t="s">
        <v>423</v>
      </c>
      <c r="I1587" s="12" t="s">
        <v>423</v>
      </c>
      <c r="J1587" s="13" t="s">
        <v>423</v>
      </c>
      <c r="K1587" s="13" t="s">
        <v>423</v>
      </c>
      <c r="L1587" s="12" t="s">
        <v>423</v>
      </c>
      <c r="M1587" s="13" t="s">
        <v>423</v>
      </c>
      <c r="N1587" s="13" t="s">
        <v>423</v>
      </c>
      <c r="P1587" s="2"/>
    </row>
    <row r="1588" spans="1:16" x14ac:dyDescent="0.35">
      <c r="A1588" s="9" t="s">
        <v>185</v>
      </c>
      <c r="B1588" s="9" t="s">
        <v>199</v>
      </c>
      <c r="C1588" s="9" t="s">
        <v>10</v>
      </c>
      <c r="D1588" s="10">
        <v>809.21760367991203</v>
      </c>
      <c r="E1588" s="11">
        <v>4.3202145227458202E-2</v>
      </c>
      <c r="F1588" s="12">
        <v>634</v>
      </c>
      <c r="G1588" s="13">
        <v>0.78347282253486406</v>
      </c>
      <c r="H1588" s="13">
        <v>4.4348069390039199E-2</v>
      </c>
      <c r="I1588" s="12">
        <v>498</v>
      </c>
      <c r="J1588" s="13">
        <v>0.61540925177028805</v>
      </c>
      <c r="K1588" s="13">
        <v>4.1838192052423798E-2</v>
      </c>
      <c r="L1588" s="12">
        <v>136</v>
      </c>
      <c r="M1588" s="13">
        <v>0.16806357076457701</v>
      </c>
      <c r="N1588" s="13">
        <v>5.6832427914751397E-2</v>
      </c>
      <c r="P1588" s="2"/>
    </row>
    <row r="1589" spans="1:16" x14ac:dyDescent="0.35">
      <c r="A1589" s="9" t="s">
        <v>185</v>
      </c>
      <c r="B1589" s="9" t="s">
        <v>199</v>
      </c>
      <c r="C1589" s="9" t="s">
        <v>11</v>
      </c>
      <c r="D1589" s="10">
        <v>744.84521865817305</v>
      </c>
      <c r="E1589" s="11">
        <v>3.9765461307458998E-2</v>
      </c>
      <c r="F1589" s="12">
        <v>243</v>
      </c>
      <c r="G1589" s="13">
        <v>0.32624227680183099</v>
      </c>
      <c r="H1589" s="13">
        <v>1.69977616116396E-2</v>
      </c>
      <c r="I1589" s="12">
        <v>185</v>
      </c>
      <c r="J1589" s="13">
        <v>0.24837374982855401</v>
      </c>
      <c r="K1589" s="13">
        <v>1.5542300260438501E-2</v>
      </c>
      <c r="L1589" s="12">
        <v>58</v>
      </c>
      <c r="M1589" s="13">
        <v>7.7868526973276495E-2</v>
      </c>
      <c r="N1589" s="13">
        <v>2.4237358963643998E-2</v>
      </c>
      <c r="P1589" s="2"/>
    </row>
    <row r="1590" spans="1:16" x14ac:dyDescent="0.35">
      <c r="A1590" s="9" t="s">
        <v>185</v>
      </c>
      <c r="B1590" s="9" t="s">
        <v>199</v>
      </c>
      <c r="C1590" s="9" t="s">
        <v>12</v>
      </c>
      <c r="D1590" s="10">
        <v>735.86369488000003</v>
      </c>
      <c r="E1590" s="11">
        <v>3.9285959758229301E-2</v>
      </c>
      <c r="F1590" s="12">
        <v>307</v>
      </c>
      <c r="G1590" s="13">
        <v>0.41719682889106702</v>
      </c>
      <c r="H1590" s="13">
        <v>2.1474538332400699E-2</v>
      </c>
      <c r="I1590" s="12">
        <v>246</v>
      </c>
      <c r="J1590" s="13">
        <v>0.33430104204300498</v>
      </c>
      <c r="K1590" s="13">
        <v>2.0667058724691299E-2</v>
      </c>
      <c r="L1590" s="12">
        <v>61</v>
      </c>
      <c r="M1590" s="13">
        <v>8.28957868480623E-2</v>
      </c>
      <c r="N1590" s="13">
        <v>2.5491015461763501E-2</v>
      </c>
      <c r="P1590" s="2"/>
    </row>
    <row r="1591" spans="1:16" x14ac:dyDescent="0.35">
      <c r="A1591" s="9" t="s">
        <v>185</v>
      </c>
      <c r="B1591" s="9" t="s">
        <v>199</v>
      </c>
      <c r="C1591" s="9" t="s">
        <v>13</v>
      </c>
      <c r="D1591" s="10">
        <v>195.05087822432901</v>
      </c>
      <c r="E1591" s="11">
        <v>1.04132885017216E-2</v>
      </c>
      <c r="F1591" s="12">
        <v>683</v>
      </c>
      <c r="G1591" s="13" t="s">
        <v>424</v>
      </c>
      <c r="H1591" s="13">
        <v>4.77756015668718E-2</v>
      </c>
      <c r="I1591" s="12">
        <v>545</v>
      </c>
      <c r="J1591" s="13" t="s">
        <v>424</v>
      </c>
      <c r="K1591" s="13">
        <v>4.5786776442913603E-2</v>
      </c>
      <c r="L1591" s="12">
        <v>138</v>
      </c>
      <c r="M1591" s="13">
        <v>0.70750770904648497</v>
      </c>
      <c r="N1591" s="13">
        <v>5.7668198913497698E-2</v>
      </c>
      <c r="P1591" s="2"/>
    </row>
    <row r="1592" spans="1:16" x14ac:dyDescent="0.35">
      <c r="A1592" s="9" t="s">
        <v>185</v>
      </c>
      <c r="B1592" s="9" t="s">
        <v>199</v>
      </c>
      <c r="C1592" s="9" t="s">
        <v>14</v>
      </c>
      <c r="D1592" s="10">
        <v>0</v>
      </c>
      <c r="E1592" s="11">
        <v>0</v>
      </c>
      <c r="F1592" s="12" t="s">
        <v>423</v>
      </c>
      <c r="G1592" s="13" t="s">
        <v>423</v>
      </c>
      <c r="H1592" s="13" t="s">
        <v>423</v>
      </c>
      <c r="I1592" s="12" t="s">
        <v>423</v>
      </c>
      <c r="J1592" s="13" t="s">
        <v>423</v>
      </c>
      <c r="K1592" s="13" t="s">
        <v>423</v>
      </c>
      <c r="L1592" s="12" t="s">
        <v>423</v>
      </c>
      <c r="M1592" s="13" t="s">
        <v>423</v>
      </c>
      <c r="N1592" s="13" t="s">
        <v>423</v>
      </c>
      <c r="P1592" s="2"/>
    </row>
    <row r="1593" spans="1:16" x14ac:dyDescent="0.35">
      <c r="A1593" s="9" t="s">
        <v>185</v>
      </c>
      <c r="B1593" s="9" t="s">
        <v>199</v>
      </c>
      <c r="C1593" s="9" t="s">
        <v>17</v>
      </c>
      <c r="D1593" s="10">
        <v>16112.3545082866</v>
      </c>
      <c r="E1593" s="11">
        <v>0.86019913093564904</v>
      </c>
      <c r="F1593" s="12">
        <v>11480</v>
      </c>
      <c r="G1593" s="13">
        <v>0.71249673622162601</v>
      </c>
      <c r="H1593" s="13">
        <v>0.80302182428651403</v>
      </c>
      <c r="I1593" s="12">
        <v>9673</v>
      </c>
      <c r="J1593" s="13">
        <v>0.60034677085991195</v>
      </c>
      <c r="K1593" s="13">
        <v>0.81265227253633499</v>
      </c>
      <c r="L1593" s="12">
        <v>1807</v>
      </c>
      <c r="M1593" s="13">
        <v>0.112149965361714</v>
      </c>
      <c r="N1593" s="13">
        <v>0.75511909736732097</v>
      </c>
      <c r="P1593" s="2"/>
    </row>
    <row r="1594" spans="1:16" x14ac:dyDescent="0.35">
      <c r="A1594" s="9" t="s">
        <v>185</v>
      </c>
      <c r="B1594" s="9" t="s">
        <v>199</v>
      </c>
      <c r="C1594" s="9" t="s">
        <v>15</v>
      </c>
      <c r="D1594" s="10">
        <v>0</v>
      </c>
      <c r="E1594" s="11">
        <v>0</v>
      </c>
      <c r="F1594" s="12">
        <v>939</v>
      </c>
      <c r="G1594" s="13">
        <v>0</v>
      </c>
      <c r="H1594" s="13">
        <v>6.5682708449916097E-2</v>
      </c>
      <c r="I1594" s="12">
        <v>748</v>
      </c>
      <c r="J1594" s="13">
        <v>0</v>
      </c>
      <c r="K1594" s="13">
        <v>6.2841300512475801E-2</v>
      </c>
      <c r="L1594" s="12">
        <v>191</v>
      </c>
      <c r="M1594" s="13">
        <v>0</v>
      </c>
      <c r="N1594" s="13">
        <v>7.9816130380275796E-2</v>
      </c>
      <c r="P1594" s="2"/>
    </row>
    <row r="1595" spans="1:16" x14ac:dyDescent="0.35">
      <c r="A1595" s="9" t="s">
        <v>185</v>
      </c>
      <c r="B1595" s="9" t="s">
        <v>199</v>
      </c>
      <c r="C1595" s="9" t="s">
        <v>16</v>
      </c>
      <c r="D1595" s="10">
        <v>18730.958831312699</v>
      </c>
      <c r="E1595" s="11">
        <v>1</v>
      </c>
      <c r="F1595" s="12" t="s">
        <v>423</v>
      </c>
      <c r="G1595" s="13" t="s">
        <v>423</v>
      </c>
      <c r="H1595" s="13" t="s">
        <v>423</v>
      </c>
      <c r="I1595" s="12" t="s">
        <v>423</v>
      </c>
      <c r="J1595" s="13" t="s">
        <v>423</v>
      </c>
      <c r="K1595" s="13" t="s">
        <v>423</v>
      </c>
      <c r="L1595" s="12" t="s">
        <v>423</v>
      </c>
      <c r="M1595" s="13" t="s">
        <v>423</v>
      </c>
      <c r="N1595" s="13" t="s">
        <v>423</v>
      </c>
      <c r="P1595" s="2"/>
    </row>
    <row r="1596" spans="1:16" x14ac:dyDescent="0.35">
      <c r="A1596" s="9" t="s">
        <v>185</v>
      </c>
      <c r="B1596" s="9" t="s">
        <v>200</v>
      </c>
      <c r="C1596" s="9" t="s">
        <v>9</v>
      </c>
      <c r="D1596" s="10">
        <v>43.915381486934002</v>
      </c>
      <c r="E1596" s="11">
        <v>1.3548056664962199E-3</v>
      </c>
      <c r="F1596" s="12" t="s">
        <v>423</v>
      </c>
      <c r="G1596" s="13" t="s">
        <v>423</v>
      </c>
      <c r="H1596" s="13" t="s">
        <v>423</v>
      </c>
      <c r="I1596" s="12" t="s">
        <v>423</v>
      </c>
      <c r="J1596" s="13" t="s">
        <v>423</v>
      </c>
      <c r="K1596" s="13" t="s">
        <v>423</v>
      </c>
      <c r="L1596" s="12" t="s">
        <v>423</v>
      </c>
      <c r="M1596" s="13" t="s">
        <v>423</v>
      </c>
      <c r="N1596" s="13" t="s">
        <v>423</v>
      </c>
      <c r="P1596" s="2"/>
    </row>
    <row r="1597" spans="1:16" x14ac:dyDescent="0.35">
      <c r="A1597" s="9" t="s">
        <v>185</v>
      </c>
      <c r="B1597" s="9" t="s">
        <v>200</v>
      </c>
      <c r="C1597" s="9" t="s">
        <v>10</v>
      </c>
      <c r="D1597" s="10">
        <v>1943.01401712097</v>
      </c>
      <c r="E1597" s="11">
        <v>5.9942696871716598E-2</v>
      </c>
      <c r="F1597" s="12">
        <v>1170</v>
      </c>
      <c r="G1597" s="13">
        <v>0.60215726170294404</v>
      </c>
      <c r="H1597" s="13">
        <v>6.3524812683244697E-2</v>
      </c>
      <c r="I1597" s="12">
        <v>1006</v>
      </c>
      <c r="J1597" s="13">
        <v>0.51775231219928297</v>
      </c>
      <c r="K1597" s="13">
        <v>6.2006903353057197E-2</v>
      </c>
      <c r="L1597" s="12">
        <v>164</v>
      </c>
      <c r="M1597" s="13">
        <v>8.4404949503660495E-2</v>
      </c>
      <c r="N1597" s="13">
        <v>7.4749316317228795E-2</v>
      </c>
      <c r="P1597" s="2"/>
    </row>
    <row r="1598" spans="1:16" x14ac:dyDescent="0.35">
      <c r="A1598" s="9" t="s">
        <v>185</v>
      </c>
      <c r="B1598" s="9" t="s">
        <v>200</v>
      </c>
      <c r="C1598" s="9" t="s">
        <v>11</v>
      </c>
      <c r="D1598" s="10">
        <v>816.83222916083605</v>
      </c>
      <c r="E1598" s="11">
        <v>2.5199574617679198E-2</v>
      </c>
      <c r="F1598" s="12">
        <v>700</v>
      </c>
      <c r="G1598" s="13">
        <v>0.85696912414822002</v>
      </c>
      <c r="H1598" s="13">
        <v>3.8006298186556597E-2</v>
      </c>
      <c r="I1598" s="12">
        <v>570</v>
      </c>
      <c r="J1598" s="13">
        <v>0.69781771537783599</v>
      </c>
      <c r="K1598" s="13">
        <v>3.5133136094674597E-2</v>
      </c>
      <c r="L1598" s="12">
        <v>130</v>
      </c>
      <c r="M1598" s="13">
        <v>0.159151408770384</v>
      </c>
      <c r="N1598" s="13">
        <v>5.9252506836827701E-2</v>
      </c>
      <c r="P1598" s="2"/>
    </row>
    <row r="1599" spans="1:16" x14ac:dyDescent="0.35">
      <c r="A1599" s="9" t="s">
        <v>185</v>
      </c>
      <c r="B1599" s="9" t="s">
        <v>200</v>
      </c>
      <c r="C1599" s="9" t="s">
        <v>12</v>
      </c>
      <c r="D1599" s="10">
        <v>1636.9069742900001</v>
      </c>
      <c r="E1599" s="11">
        <v>5.0499182045250002E-2</v>
      </c>
      <c r="F1599" s="12">
        <v>831</v>
      </c>
      <c r="G1599" s="13">
        <v>0.50766476840288499</v>
      </c>
      <c r="H1599" s="13">
        <v>4.5118905418612201E-2</v>
      </c>
      <c r="I1599" s="12">
        <v>673</v>
      </c>
      <c r="J1599" s="13">
        <v>0.41114126249716199</v>
      </c>
      <c r="K1599" s="13">
        <v>4.1481755424063099E-2</v>
      </c>
      <c r="L1599" s="12">
        <v>158</v>
      </c>
      <c r="M1599" s="13">
        <v>9.6523505905723006E-2</v>
      </c>
      <c r="N1599" s="13">
        <v>7.2014585232452105E-2</v>
      </c>
      <c r="P1599" s="2"/>
    </row>
    <row r="1600" spans="1:16" x14ac:dyDescent="0.35">
      <c r="A1600" s="9" t="s">
        <v>185</v>
      </c>
      <c r="B1600" s="9" t="s">
        <v>200</v>
      </c>
      <c r="C1600" s="9" t="s">
        <v>13</v>
      </c>
      <c r="D1600" s="10">
        <v>329.86959903258298</v>
      </c>
      <c r="E1600" s="11">
        <v>1.01765984227451E-2</v>
      </c>
      <c r="F1600" s="12">
        <v>363</v>
      </c>
      <c r="G1600" s="13" t="s">
        <v>424</v>
      </c>
      <c r="H1600" s="13">
        <v>1.97089803453144E-2</v>
      </c>
      <c r="I1600" s="12">
        <v>294</v>
      </c>
      <c r="J1600" s="13">
        <v>0.89126127676579303</v>
      </c>
      <c r="K1600" s="13">
        <v>1.81213017751479E-2</v>
      </c>
      <c r="L1600" s="12">
        <v>69</v>
      </c>
      <c r="M1600" s="13">
        <v>0.20917356495523701</v>
      </c>
      <c r="N1600" s="13">
        <v>3.14494074749316E-2</v>
      </c>
      <c r="P1600" s="2"/>
    </row>
    <row r="1601" spans="1:16" x14ac:dyDescent="0.35">
      <c r="A1601" s="9" t="s">
        <v>185</v>
      </c>
      <c r="B1601" s="9" t="s">
        <v>200</v>
      </c>
      <c r="C1601" s="9" t="s">
        <v>14</v>
      </c>
      <c r="D1601" s="10">
        <v>1.25789535642432</v>
      </c>
      <c r="E1601" s="11">
        <v>3.88065342720523E-5</v>
      </c>
      <c r="F1601" s="12" t="s">
        <v>423</v>
      </c>
      <c r="G1601" s="13" t="s">
        <v>423</v>
      </c>
      <c r="H1601" s="13" t="s">
        <v>423</v>
      </c>
      <c r="I1601" s="12" t="s">
        <v>423</v>
      </c>
      <c r="J1601" s="13" t="s">
        <v>423</v>
      </c>
      <c r="K1601" s="13" t="s">
        <v>423</v>
      </c>
      <c r="L1601" s="12" t="s">
        <v>423</v>
      </c>
      <c r="M1601" s="13" t="s">
        <v>423</v>
      </c>
      <c r="N1601" s="13" t="s">
        <v>423</v>
      </c>
      <c r="P1601" s="2"/>
    </row>
    <row r="1602" spans="1:16" x14ac:dyDescent="0.35">
      <c r="A1602" s="9" t="s">
        <v>185</v>
      </c>
      <c r="B1602" s="9" t="s">
        <v>200</v>
      </c>
      <c r="C1602" s="9" t="s">
        <v>17</v>
      </c>
      <c r="D1602" s="10">
        <v>27712.841444742899</v>
      </c>
      <c r="E1602" s="11">
        <v>0.85495134854333099</v>
      </c>
      <c r="F1602" s="12">
        <v>14299</v>
      </c>
      <c r="G1602" s="13">
        <v>0.51597018762984004</v>
      </c>
      <c r="H1602" s="13">
        <v>0.77636008252796196</v>
      </c>
      <c r="I1602" s="12">
        <v>12800</v>
      </c>
      <c r="J1602" s="13">
        <v>0.46187973995817599</v>
      </c>
      <c r="K1602" s="13">
        <v>0.78895463510848096</v>
      </c>
      <c r="L1602" s="12">
        <v>1499</v>
      </c>
      <c r="M1602" s="13">
        <v>5.4090447671664502E-2</v>
      </c>
      <c r="N1602" s="13">
        <v>0.68322698268003601</v>
      </c>
      <c r="P1602" s="2"/>
    </row>
    <row r="1603" spans="1:16" x14ac:dyDescent="0.35">
      <c r="A1603" s="9" t="s">
        <v>185</v>
      </c>
      <c r="B1603" s="9" t="s">
        <v>200</v>
      </c>
      <c r="C1603" s="9" t="s">
        <v>15</v>
      </c>
      <c r="D1603" s="10">
        <v>0</v>
      </c>
      <c r="E1603" s="11">
        <v>0</v>
      </c>
      <c r="F1603" s="12">
        <v>1042</v>
      </c>
      <c r="G1603" s="13">
        <v>0</v>
      </c>
      <c r="H1603" s="13">
        <v>5.6575089586274302E-2</v>
      </c>
      <c r="I1603" s="12">
        <v>871</v>
      </c>
      <c r="J1603" s="13">
        <v>0</v>
      </c>
      <c r="K1603" s="13">
        <v>5.3685897435897398E-2</v>
      </c>
      <c r="L1603" s="12">
        <v>171</v>
      </c>
      <c r="M1603" s="13">
        <v>0</v>
      </c>
      <c r="N1603" s="13">
        <v>7.7939835916134903E-2</v>
      </c>
      <c r="P1603" s="2"/>
    </row>
    <row r="1604" spans="1:16" x14ac:dyDescent="0.35">
      <c r="A1604" s="9" t="s">
        <v>185</v>
      </c>
      <c r="B1604" s="9" t="s">
        <v>200</v>
      </c>
      <c r="C1604" s="9" t="s">
        <v>16</v>
      </c>
      <c r="D1604" s="10">
        <v>32414.524512956301</v>
      </c>
      <c r="E1604" s="11">
        <v>1</v>
      </c>
      <c r="F1604" s="12" t="s">
        <v>423</v>
      </c>
      <c r="G1604" s="13" t="s">
        <v>423</v>
      </c>
      <c r="H1604" s="13" t="s">
        <v>423</v>
      </c>
      <c r="I1604" s="12" t="s">
        <v>423</v>
      </c>
      <c r="J1604" s="13" t="s">
        <v>423</v>
      </c>
      <c r="K1604" s="13" t="s">
        <v>423</v>
      </c>
      <c r="L1604" s="12" t="s">
        <v>423</v>
      </c>
      <c r="M1604" s="13" t="s">
        <v>423</v>
      </c>
      <c r="N1604" s="13" t="s">
        <v>423</v>
      </c>
      <c r="P1604" s="2"/>
    </row>
    <row r="1605" spans="1:16" x14ac:dyDescent="0.35">
      <c r="A1605" s="9" t="s">
        <v>185</v>
      </c>
      <c r="B1605" s="9" t="s">
        <v>201</v>
      </c>
      <c r="C1605" s="9" t="s">
        <v>9</v>
      </c>
      <c r="D1605" s="10">
        <v>6.9993080920030897</v>
      </c>
      <c r="E1605" s="11">
        <v>2.1017294613455799E-3</v>
      </c>
      <c r="F1605" s="12" t="s">
        <v>423</v>
      </c>
      <c r="G1605" s="13" t="s">
        <v>423</v>
      </c>
      <c r="H1605" s="13" t="s">
        <v>423</v>
      </c>
      <c r="I1605" s="12" t="s">
        <v>423</v>
      </c>
      <c r="J1605" s="13" t="s">
        <v>423</v>
      </c>
      <c r="K1605" s="13" t="s">
        <v>423</v>
      </c>
      <c r="L1605" s="12" t="s">
        <v>423</v>
      </c>
      <c r="M1605" s="13" t="s">
        <v>423</v>
      </c>
      <c r="N1605" s="13" t="s">
        <v>423</v>
      </c>
      <c r="P1605" s="2"/>
    </row>
    <row r="1606" spans="1:16" x14ac:dyDescent="0.35">
      <c r="A1606" s="9" t="s">
        <v>185</v>
      </c>
      <c r="B1606" s="9" t="s">
        <v>201</v>
      </c>
      <c r="C1606" s="9" t="s">
        <v>10</v>
      </c>
      <c r="D1606" s="10">
        <v>105.06435200598899</v>
      </c>
      <c r="E1606" s="11">
        <v>3.15483817894028E-2</v>
      </c>
      <c r="F1606" s="12">
        <v>110</v>
      </c>
      <c r="G1606" s="13" t="s">
        <v>424</v>
      </c>
      <c r="H1606" s="13">
        <v>5.2455889365760601E-2</v>
      </c>
      <c r="I1606" s="12">
        <v>96</v>
      </c>
      <c r="J1606" s="13">
        <v>0.91372571349916798</v>
      </c>
      <c r="K1606" s="13">
        <v>5.2689352360043899E-2</v>
      </c>
      <c r="L1606" s="12" t="s">
        <v>423</v>
      </c>
      <c r="M1606" s="13" t="s">
        <v>423</v>
      </c>
      <c r="N1606" s="13" t="s">
        <v>423</v>
      </c>
      <c r="P1606" s="2"/>
    </row>
    <row r="1607" spans="1:16" x14ac:dyDescent="0.35">
      <c r="A1607" s="9" t="s">
        <v>185</v>
      </c>
      <c r="B1607" s="9" t="s">
        <v>201</v>
      </c>
      <c r="C1607" s="9" t="s">
        <v>11</v>
      </c>
      <c r="D1607" s="10">
        <v>6.14842563005468</v>
      </c>
      <c r="E1607" s="11">
        <v>1.8462292440508999E-3</v>
      </c>
      <c r="F1607" s="12" t="s">
        <v>423</v>
      </c>
      <c r="G1607" s="13" t="s">
        <v>423</v>
      </c>
      <c r="H1607" s="13" t="s">
        <v>423</v>
      </c>
      <c r="I1607" s="12" t="s">
        <v>423</v>
      </c>
      <c r="J1607" s="13" t="s">
        <v>423</v>
      </c>
      <c r="K1607" s="13" t="s">
        <v>423</v>
      </c>
      <c r="L1607" s="12" t="s">
        <v>423</v>
      </c>
      <c r="M1607" s="13" t="s">
        <v>423</v>
      </c>
      <c r="N1607" s="13" t="s">
        <v>423</v>
      </c>
      <c r="P1607" s="2"/>
    </row>
    <row r="1608" spans="1:16" x14ac:dyDescent="0.35">
      <c r="A1608" s="9" t="s">
        <v>185</v>
      </c>
      <c r="B1608" s="9" t="s">
        <v>201</v>
      </c>
      <c r="C1608" s="9" t="s">
        <v>12</v>
      </c>
      <c r="D1608" s="10">
        <v>43.846856320000001</v>
      </c>
      <c r="E1608" s="11">
        <v>1.31661913583172E-2</v>
      </c>
      <c r="F1608" s="12">
        <v>37</v>
      </c>
      <c r="G1608" s="13">
        <v>0.84384612958268301</v>
      </c>
      <c r="H1608" s="13">
        <v>1.7644253695755799E-2</v>
      </c>
      <c r="I1608" s="12">
        <v>32</v>
      </c>
      <c r="J1608" s="13">
        <v>0.72981286882826601</v>
      </c>
      <c r="K1608" s="13">
        <v>1.7563117453348001E-2</v>
      </c>
      <c r="L1608" s="12" t="s">
        <v>423</v>
      </c>
      <c r="M1608" s="13" t="s">
        <v>423</v>
      </c>
      <c r="N1608" s="13" t="s">
        <v>423</v>
      </c>
      <c r="P1608" s="2"/>
    </row>
    <row r="1609" spans="1:16" x14ac:dyDescent="0.35">
      <c r="A1609" s="9" t="s">
        <v>185</v>
      </c>
      <c r="B1609" s="9" t="s">
        <v>201</v>
      </c>
      <c r="C1609" s="9" t="s">
        <v>13</v>
      </c>
      <c r="D1609" s="10">
        <v>22.898160072592798</v>
      </c>
      <c r="E1609" s="11">
        <v>6.8757850065437904E-3</v>
      </c>
      <c r="F1609" s="12">
        <v>33</v>
      </c>
      <c r="G1609" s="13" t="s">
        <v>424</v>
      </c>
      <c r="H1609" s="13">
        <v>1.57367668097282E-2</v>
      </c>
      <c r="I1609" s="12" t="s">
        <v>423</v>
      </c>
      <c r="J1609" s="13" t="s">
        <v>423</v>
      </c>
      <c r="K1609" s="13" t="s">
        <v>423</v>
      </c>
      <c r="L1609" s="12" t="s">
        <v>423</v>
      </c>
      <c r="M1609" s="13" t="s">
        <v>423</v>
      </c>
      <c r="N1609" s="13" t="s">
        <v>423</v>
      </c>
      <c r="P1609" s="2"/>
    </row>
    <row r="1610" spans="1:16" x14ac:dyDescent="0.35">
      <c r="A1610" s="9" t="s">
        <v>185</v>
      </c>
      <c r="B1610" s="9" t="s">
        <v>201</v>
      </c>
      <c r="C1610" s="9" t="s">
        <v>14</v>
      </c>
      <c r="D1610" s="10">
        <v>13.1200715375229</v>
      </c>
      <c r="E1610" s="11">
        <v>3.9396523946243498E-3</v>
      </c>
      <c r="F1610" s="12" t="s">
        <v>423</v>
      </c>
      <c r="G1610" s="13" t="s">
        <v>423</v>
      </c>
      <c r="H1610" s="13" t="s">
        <v>423</v>
      </c>
      <c r="I1610" s="12" t="s">
        <v>423</v>
      </c>
      <c r="J1610" s="13" t="s">
        <v>423</v>
      </c>
      <c r="K1610" s="13" t="s">
        <v>423</v>
      </c>
      <c r="L1610" s="12" t="s">
        <v>423</v>
      </c>
      <c r="M1610" s="13" t="s">
        <v>423</v>
      </c>
      <c r="N1610" s="13" t="s">
        <v>423</v>
      </c>
      <c r="P1610" s="2"/>
    </row>
    <row r="1611" spans="1:16" x14ac:dyDescent="0.35">
      <c r="A1611" s="9" t="s">
        <v>185</v>
      </c>
      <c r="B1611" s="9" t="s">
        <v>201</v>
      </c>
      <c r="C1611" s="9" t="s">
        <v>17</v>
      </c>
      <c r="D1611" s="10">
        <v>3112.4135704946998</v>
      </c>
      <c r="E1611" s="11">
        <v>0.93458542058954497</v>
      </c>
      <c r="F1611" s="12">
        <v>1798</v>
      </c>
      <c r="G1611" s="13">
        <v>0.57768672423382905</v>
      </c>
      <c r="H1611" s="13">
        <v>0.85741535526943302</v>
      </c>
      <c r="I1611" s="12">
        <v>1575</v>
      </c>
      <c r="J1611" s="13">
        <v>0.50603814831383798</v>
      </c>
      <c r="K1611" s="13">
        <v>0.86443468715697003</v>
      </c>
      <c r="L1611" s="12">
        <v>223</v>
      </c>
      <c r="M1611" s="13">
        <v>7.1648575919991103E-2</v>
      </c>
      <c r="N1611" s="13">
        <v>0.81090909090909102</v>
      </c>
      <c r="P1611" s="2"/>
    </row>
    <row r="1612" spans="1:16" x14ac:dyDescent="0.35">
      <c r="A1612" s="9" t="s">
        <v>185</v>
      </c>
      <c r="B1612" s="9" t="s">
        <v>201</v>
      </c>
      <c r="C1612" s="9" t="s">
        <v>15</v>
      </c>
      <c r="D1612" s="10">
        <v>0</v>
      </c>
      <c r="E1612" s="11">
        <v>0</v>
      </c>
      <c r="F1612" s="12">
        <v>97</v>
      </c>
      <c r="G1612" s="13">
        <v>0</v>
      </c>
      <c r="H1612" s="13">
        <v>4.6256556986170698E-2</v>
      </c>
      <c r="I1612" s="12">
        <v>79</v>
      </c>
      <c r="J1612" s="13">
        <v>0</v>
      </c>
      <c r="K1612" s="13">
        <v>4.3358946212952797E-2</v>
      </c>
      <c r="L1612" s="12" t="s">
        <v>423</v>
      </c>
      <c r="M1612" s="13" t="s">
        <v>423</v>
      </c>
      <c r="N1612" s="13" t="s">
        <v>423</v>
      </c>
      <c r="P1612" s="2"/>
    </row>
    <row r="1613" spans="1:16" x14ac:dyDescent="0.35">
      <c r="A1613" s="9" t="s">
        <v>185</v>
      </c>
      <c r="B1613" s="9" t="s">
        <v>201</v>
      </c>
      <c r="C1613" s="9" t="s">
        <v>16</v>
      </c>
      <c r="D1613" s="10">
        <v>3330.26120665499</v>
      </c>
      <c r="E1613" s="11">
        <v>1</v>
      </c>
      <c r="F1613" s="12" t="s">
        <v>423</v>
      </c>
      <c r="G1613" s="13" t="s">
        <v>423</v>
      </c>
      <c r="H1613" s="13" t="s">
        <v>423</v>
      </c>
      <c r="I1613" s="12" t="s">
        <v>423</v>
      </c>
      <c r="J1613" s="13" t="s">
        <v>423</v>
      </c>
      <c r="K1613" s="13" t="s">
        <v>423</v>
      </c>
      <c r="L1613" s="12" t="s">
        <v>423</v>
      </c>
      <c r="M1613" s="13" t="s">
        <v>423</v>
      </c>
      <c r="N1613" s="13" t="s">
        <v>423</v>
      </c>
      <c r="P1613" s="2"/>
    </row>
    <row r="1614" spans="1:16" x14ac:dyDescent="0.35">
      <c r="A1614" s="9" t="s">
        <v>185</v>
      </c>
      <c r="B1614" s="9" t="s">
        <v>202</v>
      </c>
      <c r="C1614" s="9" t="s">
        <v>9</v>
      </c>
      <c r="D1614" s="10">
        <v>72.436855378723394</v>
      </c>
      <c r="E1614" s="11">
        <v>1.4919465327171101E-3</v>
      </c>
      <c r="F1614" s="12">
        <v>39</v>
      </c>
      <c r="G1614" s="13">
        <v>0.53839995946946295</v>
      </c>
      <c r="H1614" s="13">
        <v>1.3693339419261999E-3</v>
      </c>
      <c r="I1614" s="12" t="s">
        <v>423</v>
      </c>
      <c r="J1614" s="13" t="s">
        <v>423</v>
      </c>
      <c r="K1614" s="13" t="s">
        <v>423</v>
      </c>
      <c r="L1614" s="12" t="s">
        <v>423</v>
      </c>
      <c r="M1614" s="13" t="s">
        <v>423</v>
      </c>
      <c r="N1614" s="13" t="s">
        <v>423</v>
      </c>
      <c r="P1614" s="2"/>
    </row>
    <row r="1615" spans="1:16" x14ac:dyDescent="0.35">
      <c r="A1615" s="9" t="s">
        <v>185</v>
      </c>
      <c r="B1615" s="9" t="s">
        <v>202</v>
      </c>
      <c r="C1615" s="9" t="s">
        <v>10</v>
      </c>
      <c r="D1615" s="10">
        <v>3117.0493615708401</v>
      </c>
      <c r="E1615" s="11">
        <v>6.42003433609801E-2</v>
      </c>
      <c r="F1615" s="12">
        <v>2374</v>
      </c>
      <c r="G1615" s="13">
        <v>0.76161771105338505</v>
      </c>
      <c r="H1615" s="13">
        <v>8.3353814823917696E-2</v>
      </c>
      <c r="I1615" s="12">
        <v>1990</v>
      </c>
      <c r="J1615" s="13">
        <v>0.63842428180127897</v>
      </c>
      <c r="K1615" s="13">
        <v>9.0421664849145794E-2</v>
      </c>
      <c r="L1615" s="12">
        <v>384</v>
      </c>
      <c r="M1615" s="13">
        <v>0.123193429252106</v>
      </c>
      <c r="N1615" s="13">
        <v>5.9323343117565298E-2</v>
      </c>
      <c r="P1615" s="2"/>
    </row>
    <row r="1616" spans="1:16" x14ac:dyDescent="0.35">
      <c r="A1616" s="9" t="s">
        <v>185</v>
      </c>
      <c r="B1616" s="9" t="s">
        <v>202</v>
      </c>
      <c r="C1616" s="9" t="s">
        <v>11</v>
      </c>
      <c r="D1616" s="10">
        <v>11259.786805903699</v>
      </c>
      <c r="E1616" s="11">
        <v>0.231912329661072</v>
      </c>
      <c r="F1616" s="12">
        <v>2900</v>
      </c>
      <c r="G1616" s="13">
        <v>0.25755372193010601</v>
      </c>
      <c r="H1616" s="13">
        <v>0.10182226747656301</v>
      </c>
      <c r="I1616" s="12">
        <v>2181</v>
      </c>
      <c r="J1616" s="13">
        <v>0.19369816121708999</v>
      </c>
      <c r="K1616" s="13">
        <v>9.9100327153762297E-2</v>
      </c>
      <c r="L1616" s="12">
        <v>719</v>
      </c>
      <c r="M1616" s="13">
        <v>6.3855560713015999E-2</v>
      </c>
      <c r="N1616" s="13">
        <v>0.11107678047273301</v>
      </c>
      <c r="P1616" s="2"/>
    </row>
    <row r="1617" spans="1:16" x14ac:dyDescent="0.35">
      <c r="A1617" s="9" t="s">
        <v>185</v>
      </c>
      <c r="B1617" s="9" t="s">
        <v>202</v>
      </c>
      <c r="C1617" s="9" t="s">
        <v>12</v>
      </c>
      <c r="D1617" s="10">
        <v>15892.69071146</v>
      </c>
      <c r="E1617" s="11">
        <v>0.32733398873459002</v>
      </c>
      <c r="F1617" s="12">
        <v>6441</v>
      </c>
      <c r="G1617" s="13">
        <v>0.40528064862896301</v>
      </c>
      <c r="H1617" s="13">
        <v>0.22615076717811899</v>
      </c>
      <c r="I1617" s="12">
        <v>4823</v>
      </c>
      <c r="J1617" s="13">
        <v>0.30347284091561699</v>
      </c>
      <c r="K1617" s="13">
        <v>0.219147582697201</v>
      </c>
      <c r="L1617" s="12">
        <v>1618</v>
      </c>
      <c r="M1617" s="13">
        <v>0.10180780771334599</v>
      </c>
      <c r="N1617" s="13">
        <v>0.249961378031824</v>
      </c>
      <c r="P1617" s="2"/>
    </row>
    <row r="1618" spans="1:16" x14ac:dyDescent="0.35">
      <c r="A1618" s="9" t="s">
        <v>185</v>
      </c>
      <c r="B1618" s="9" t="s">
        <v>202</v>
      </c>
      <c r="C1618" s="9" t="s">
        <v>13</v>
      </c>
      <c r="D1618" s="10">
        <v>641.14328853864595</v>
      </c>
      <c r="E1618" s="11">
        <v>1.3205315185328199E-2</v>
      </c>
      <c r="F1618" s="12">
        <v>459</v>
      </c>
      <c r="G1618" s="13">
        <v>0.71590860920683697</v>
      </c>
      <c r="H1618" s="13">
        <v>1.61160071626699E-2</v>
      </c>
      <c r="I1618" s="12">
        <v>364</v>
      </c>
      <c r="J1618" s="13">
        <v>0.56773580337971397</v>
      </c>
      <c r="K1618" s="13">
        <v>1.6539440203562301E-2</v>
      </c>
      <c r="L1618" s="12">
        <v>95</v>
      </c>
      <c r="M1618" s="13">
        <v>0.148172805827123</v>
      </c>
      <c r="N1618" s="13">
        <v>1.4676347906689299E-2</v>
      </c>
      <c r="P1618" s="2"/>
    </row>
    <row r="1619" spans="1:16" x14ac:dyDescent="0.35">
      <c r="A1619" s="9" t="s">
        <v>185</v>
      </c>
      <c r="B1619" s="9" t="s">
        <v>202</v>
      </c>
      <c r="C1619" s="9" t="s">
        <v>14</v>
      </c>
      <c r="D1619" s="10">
        <v>7.8422483367922098</v>
      </c>
      <c r="E1619" s="11">
        <v>1.6152295890829499E-4</v>
      </c>
      <c r="F1619" s="12">
        <v>32</v>
      </c>
      <c r="G1619" s="13" t="s">
        <v>424</v>
      </c>
      <c r="H1619" s="13">
        <v>1.1235560549138E-3</v>
      </c>
      <c r="I1619" s="12" t="s">
        <v>423</v>
      </c>
      <c r="J1619" s="13" t="s">
        <v>423</v>
      </c>
      <c r="K1619" s="13" t="s">
        <v>423</v>
      </c>
      <c r="L1619" s="12" t="s">
        <v>423</v>
      </c>
      <c r="M1619" s="13" t="s">
        <v>423</v>
      </c>
      <c r="N1619" s="13" t="s">
        <v>423</v>
      </c>
      <c r="P1619" s="2"/>
    </row>
    <row r="1620" spans="1:16" x14ac:dyDescent="0.35">
      <c r="A1620" s="9" t="s">
        <v>185</v>
      </c>
      <c r="B1620" s="9" t="s">
        <v>202</v>
      </c>
      <c r="C1620" s="9" t="s">
        <v>17</v>
      </c>
      <c r="D1620" s="10">
        <v>18253.3540305075</v>
      </c>
      <c r="E1620" s="11">
        <v>0.37595541818995998</v>
      </c>
      <c r="F1620" s="12">
        <v>10652</v>
      </c>
      <c r="G1620" s="13">
        <v>0.58356398403257403</v>
      </c>
      <c r="H1620" s="13">
        <v>0.37400372177943197</v>
      </c>
      <c r="I1620" s="12">
        <v>8795</v>
      </c>
      <c r="J1620" s="13">
        <v>0.48182925643695901</v>
      </c>
      <c r="K1620" s="13">
        <v>0.39962740821519399</v>
      </c>
      <c r="L1620" s="12">
        <v>1857</v>
      </c>
      <c r="M1620" s="13">
        <v>0.101734727595615</v>
      </c>
      <c r="N1620" s="13">
        <v>0.28688397960760098</v>
      </c>
      <c r="P1620" s="2"/>
    </row>
    <row r="1621" spans="1:16" x14ac:dyDescent="0.35">
      <c r="A1621" s="9" t="s">
        <v>185</v>
      </c>
      <c r="B1621" s="9" t="s">
        <v>202</v>
      </c>
      <c r="C1621" s="9" t="s">
        <v>15</v>
      </c>
      <c r="D1621" s="10">
        <v>0</v>
      </c>
      <c r="E1621" s="11">
        <v>0</v>
      </c>
      <c r="F1621" s="12">
        <v>5584</v>
      </c>
      <c r="G1621" s="13">
        <v>0</v>
      </c>
      <c r="H1621" s="13">
        <v>0.19606053158245801</v>
      </c>
      <c r="I1621" s="12">
        <v>3802</v>
      </c>
      <c r="J1621" s="13">
        <v>0</v>
      </c>
      <c r="K1621" s="13">
        <v>0.172755361686659</v>
      </c>
      <c r="L1621" s="12">
        <v>1782</v>
      </c>
      <c r="M1621" s="13">
        <v>0</v>
      </c>
      <c r="N1621" s="13">
        <v>0.275297389154951</v>
      </c>
      <c r="P1621" s="2"/>
    </row>
    <row r="1622" spans="1:16" x14ac:dyDescent="0.35">
      <c r="A1622" s="9" t="s">
        <v>185</v>
      </c>
      <c r="B1622" s="9" t="s">
        <v>202</v>
      </c>
      <c r="C1622" s="9" t="s">
        <v>16</v>
      </c>
      <c r="D1622" s="10">
        <v>48551.911070702001</v>
      </c>
      <c r="E1622" s="11">
        <v>1</v>
      </c>
      <c r="F1622" s="12">
        <v>28481</v>
      </c>
      <c r="G1622" s="13">
        <v>0.58660924713191098</v>
      </c>
      <c r="H1622" s="13">
        <v>1</v>
      </c>
      <c r="I1622" s="12" t="s">
        <v>423</v>
      </c>
      <c r="J1622" s="13" t="s">
        <v>423</v>
      </c>
      <c r="K1622" s="13" t="s">
        <v>423</v>
      </c>
      <c r="L1622" s="12" t="s">
        <v>423</v>
      </c>
      <c r="M1622" s="13" t="s">
        <v>423</v>
      </c>
      <c r="N1622" s="13" t="s">
        <v>423</v>
      </c>
      <c r="P1622" s="2"/>
    </row>
    <row r="1623" spans="1:16" x14ac:dyDescent="0.35">
      <c r="A1623" s="9" t="s">
        <v>185</v>
      </c>
      <c r="B1623" s="9" t="s">
        <v>203</v>
      </c>
      <c r="C1623" s="9" t="s">
        <v>9</v>
      </c>
      <c r="D1623" s="10">
        <v>160.58941198183601</v>
      </c>
      <c r="E1623" s="11">
        <v>2.1585246090664199E-3</v>
      </c>
      <c r="F1623" s="12">
        <v>47</v>
      </c>
      <c r="G1623" s="13">
        <v>0.29267184816217001</v>
      </c>
      <c r="H1623" s="13">
        <v>9.2691200252435595E-4</v>
      </c>
      <c r="I1623" s="12">
        <v>35</v>
      </c>
      <c r="J1623" s="13">
        <v>0.217947120971828</v>
      </c>
      <c r="K1623" s="13">
        <v>8.6132644272179199E-4</v>
      </c>
      <c r="L1623" s="12" t="s">
        <v>423</v>
      </c>
      <c r="M1623" s="13" t="s">
        <v>423</v>
      </c>
      <c r="N1623" s="13" t="s">
        <v>423</v>
      </c>
      <c r="P1623" s="2"/>
    </row>
    <row r="1624" spans="1:16" x14ac:dyDescent="0.35">
      <c r="A1624" s="9" t="s">
        <v>185</v>
      </c>
      <c r="B1624" s="9" t="s">
        <v>203</v>
      </c>
      <c r="C1624" s="9" t="s">
        <v>10</v>
      </c>
      <c r="D1624" s="10">
        <v>6473.0480505407504</v>
      </c>
      <c r="E1624" s="11">
        <v>8.7005944790071302E-2</v>
      </c>
      <c r="F1624" s="12">
        <v>3197</v>
      </c>
      <c r="G1624" s="13">
        <v>0.49389406274111097</v>
      </c>
      <c r="H1624" s="13">
        <v>6.3049737703624806E-2</v>
      </c>
      <c r="I1624" s="12">
        <v>2624</v>
      </c>
      <c r="J1624" s="13">
        <v>0.40537316879345497</v>
      </c>
      <c r="K1624" s="13">
        <v>6.4574873877199498E-2</v>
      </c>
      <c r="L1624" s="12">
        <v>573</v>
      </c>
      <c r="M1624" s="13">
        <v>8.8520893947656096E-2</v>
      </c>
      <c r="N1624" s="13">
        <v>5.6896038129282102E-2</v>
      </c>
      <c r="P1624" s="2"/>
    </row>
    <row r="1625" spans="1:16" x14ac:dyDescent="0.35">
      <c r="A1625" s="9" t="s">
        <v>185</v>
      </c>
      <c r="B1625" s="9" t="s">
        <v>203</v>
      </c>
      <c r="C1625" s="9" t="s">
        <v>11</v>
      </c>
      <c r="D1625" s="10">
        <v>4296.8794020879996</v>
      </c>
      <c r="E1625" s="11">
        <v>5.7755488466740397E-2</v>
      </c>
      <c r="F1625" s="12">
        <v>2122</v>
      </c>
      <c r="G1625" s="13">
        <v>0.49384676678820599</v>
      </c>
      <c r="H1625" s="13">
        <v>4.1849090837376299E-2</v>
      </c>
      <c r="I1625" s="12">
        <v>1659</v>
      </c>
      <c r="J1625" s="13">
        <v>0.38609414990652002</v>
      </c>
      <c r="K1625" s="13">
        <v>4.0826873385012903E-2</v>
      </c>
      <c r="L1625" s="12">
        <v>463</v>
      </c>
      <c r="M1625" s="13">
        <v>0.107752616881687</v>
      </c>
      <c r="N1625" s="13">
        <v>4.5973587528547299E-2</v>
      </c>
      <c r="P1625" s="2"/>
    </row>
    <row r="1626" spans="1:16" x14ac:dyDescent="0.35">
      <c r="A1626" s="9" t="s">
        <v>185</v>
      </c>
      <c r="B1626" s="9" t="s">
        <v>203</v>
      </c>
      <c r="C1626" s="9" t="s">
        <v>12</v>
      </c>
      <c r="D1626" s="10">
        <v>11995.918396610001</v>
      </c>
      <c r="E1626" s="11">
        <v>0.161240300639273</v>
      </c>
      <c r="F1626" s="12">
        <v>10339</v>
      </c>
      <c r="G1626" s="13">
        <v>0.86187648649908799</v>
      </c>
      <c r="H1626" s="13">
        <v>0.20390091902339</v>
      </c>
      <c r="I1626" s="12">
        <v>7384</v>
      </c>
      <c r="J1626" s="13">
        <v>0.61554270009761702</v>
      </c>
      <c r="K1626" s="13">
        <v>0.18171527008736299</v>
      </c>
      <c r="L1626" s="12">
        <v>2955</v>
      </c>
      <c r="M1626" s="13">
        <v>0.24633378640147099</v>
      </c>
      <c r="N1626" s="13">
        <v>0.29341674113792099</v>
      </c>
      <c r="P1626" s="2"/>
    </row>
    <row r="1627" spans="1:16" x14ac:dyDescent="0.35">
      <c r="A1627" s="9" t="s">
        <v>185</v>
      </c>
      <c r="B1627" s="9" t="s">
        <v>203</v>
      </c>
      <c r="C1627" s="9" t="s">
        <v>13</v>
      </c>
      <c r="D1627" s="10">
        <v>4524.8600790504697</v>
      </c>
      <c r="E1627" s="11">
        <v>6.08198368290769E-2</v>
      </c>
      <c r="F1627" s="12">
        <v>1553</v>
      </c>
      <c r="G1627" s="13">
        <v>0.34321503270127501</v>
      </c>
      <c r="H1627" s="13">
        <v>3.0627539147240999E-2</v>
      </c>
      <c r="I1627" s="12">
        <v>1283</v>
      </c>
      <c r="J1627" s="13">
        <v>0.28354467930182597</v>
      </c>
      <c r="K1627" s="13">
        <v>3.1573766457487398E-2</v>
      </c>
      <c r="L1627" s="12">
        <v>270</v>
      </c>
      <c r="M1627" s="13">
        <v>5.96703533994489E-2</v>
      </c>
      <c r="N1627" s="13">
        <v>2.68096514745308E-2</v>
      </c>
      <c r="P1627" s="2"/>
    </row>
    <row r="1628" spans="1:16" x14ac:dyDescent="0.35">
      <c r="A1628" s="9" t="s">
        <v>185</v>
      </c>
      <c r="B1628" s="9" t="s">
        <v>203</v>
      </c>
      <c r="C1628" s="9" t="s">
        <v>14</v>
      </c>
      <c r="D1628" s="10">
        <v>27.091975221662299</v>
      </c>
      <c r="E1628" s="11">
        <v>3.6415037892280398E-4</v>
      </c>
      <c r="F1628" s="12">
        <v>33</v>
      </c>
      <c r="G1628" s="13" t="s">
        <v>424</v>
      </c>
      <c r="H1628" s="13">
        <v>6.5081055496391004E-4</v>
      </c>
      <c r="I1628" s="12" t="s">
        <v>423</v>
      </c>
      <c r="J1628" s="13" t="s">
        <v>423</v>
      </c>
      <c r="K1628" s="13" t="s">
        <v>423</v>
      </c>
      <c r="L1628" s="12" t="s">
        <v>423</v>
      </c>
      <c r="M1628" s="13" t="s">
        <v>423</v>
      </c>
      <c r="N1628" s="13" t="s">
        <v>423</v>
      </c>
      <c r="P1628" s="2"/>
    </row>
    <row r="1629" spans="1:16" x14ac:dyDescent="0.35">
      <c r="A1629" s="9" t="s">
        <v>185</v>
      </c>
      <c r="B1629" s="9" t="s">
        <v>203</v>
      </c>
      <c r="C1629" s="9" t="s">
        <v>17</v>
      </c>
      <c r="D1629" s="10">
        <v>47520.783142473803</v>
      </c>
      <c r="E1629" s="11">
        <v>0.63873937010704396</v>
      </c>
      <c r="F1629" s="12">
        <v>27817</v>
      </c>
      <c r="G1629" s="13">
        <v>0.58536493215191399</v>
      </c>
      <c r="H1629" s="13">
        <v>0.54859385477063904</v>
      </c>
      <c r="I1629" s="12">
        <v>23770</v>
      </c>
      <c r="J1629" s="13">
        <v>0.50020219424276502</v>
      </c>
      <c r="K1629" s="13">
        <v>0.58496370124277097</v>
      </c>
      <c r="L1629" s="12">
        <v>4047</v>
      </c>
      <c r="M1629" s="13">
        <v>8.5162737909148994E-2</v>
      </c>
      <c r="N1629" s="13">
        <v>0.40184688710157901</v>
      </c>
      <c r="P1629" s="2"/>
    </row>
    <row r="1630" spans="1:16" x14ac:dyDescent="0.35">
      <c r="A1630" s="9" t="s">
        <v>185</v>
      </c>
      <c r="B1630" s="9" t="s">
        <v>203</v>
      </c>
      <c r="C1630" s="9" t="s">
        <v>15</v>
      </c>
      <c r="D1630" s="10">
        <v>0</v>
      </c>
      <c r="E1630" s="11">
        <v>0</v>
      </c>
      <c r="F1630" s="12">
        <v>5598</v>
      </c>
      <c r="G1630" s="13">
        <v>0</v>
      </c>
      <c r="H1630" s="13">
        <v>0.110401135960241</v>
      </c>
      <c r="I1630" s="12">
        <v>3853</v>
      </c>
      <c r="J1630" s="13">
        <v>0</v>
      </c>
      <c r="K1630" s="13">
        <v>9.4819736680201799E-2</v>
      </c>
      <c r="L1630" s="12">
        <v>1745</v>
      </c>
      <c r="M1630" s="13">
        <v>0</v>
      </c>
      <c r="N1630" s="13">
        <v>0.17326978452983799</v>
      </c>
      <c r="P1630" s="2"/>
    </row>
    <row r="1631" spans="1:16" x14ac:dyDescent="0.35">
      <c r="A1631" s="9" t="s">
        <v>185</v>
      </c>
      <c r="B1631" s="9" t="s">
        <v>203</v>
      </c>
      <c r="C1631" s="9" t="s">
        <v>16</v>
      </c>
      <c r="D1631" s="10">
        <v>74397.767487715697</v>
      </c>
      <c r="E1631" s="11">
        <v>1</v>
      </c>
      <c r="F1631" s="12">
        <v>50706</v>
      </c>
      <c r="G1631" s="13">
        <v>0.68155270933865597</v>
      </c>
      <c r="H1631" s="13">
        <v>1</v>
      </c>
      <c r="I1631" s="12" t="s">
        <v>423</v>
      </c>
      <c r="J1631" s="13" t="s">
        <v>423</v>
      </c>
      <c r="K1631" s="13" t="s">
        <v>423</v>
      </c>
      <c r="L1631" s="12" t="s">
        <v>423</v>
      </c>
      <c r="M1631" s="13" t="s">
        <v>423</v>
      </c>
      <c r="N1631" s="13" t="s">
        <v>423</v>
      </c>
      <c r="P1631" s="2"/>
    </row>
    <row r="1632" spans="1:16" x14ac:dyDescent="0.35">
      <c r="A1632" s="9" t="s">
        <v>185</v>
      </c>
      <c r="B1632" s="9" t="s">
        <v>204</v>
      </c>
      <c r="C1632" s="9" t="s">
        <v>9</v>
      </c>
      <c r="D1632" s="10">
        <v>14.8167382773432</v>
      </c>
      <c r="E1632" s="11">
        <v>1.2674872873171001E-3</v>
      </c>
      <c r="F1632" s="12" t="s">
        <v>423</v>
      </c>
      <c r="G1632" s="13" t="s">
        <v>423</v>
      </c>
      <c r="H1632" s="13" t="s">
        <v>423</v>
      </c>
      <c r="I1632" s="12" t="s">
        <v>423</v>
      </c>
      <c r="J1632" s="13" t="s">
        <v>423</v>
      </c>
      <c r="K1632" s="13" t="s">
        <v>423</v>
      </c>
      <c r="L1632" s="12" t="s">
        <v>423</v>
      </c>
      <c r="M1632" s="13" t="s">
        <v>423</v>
      </c>
      <c r="N1632" s="13" t="s">
        <v>423</v>
      </c>
      <c r="P1632" s="2"/>
    </row>
    <row r="1633" spans="1:16" x14ac:dyDescent="0.35">
      <c r="A1633" s="9" t="s">
        <v>185</v>
      </c>
      <c r="B1633" s="9" t="s">
        <v>204</v>
      </c>
      <c r="C1633" s="9" t="s">
        <v>10</v>
      </c>
      <c r="D1633" s="10">
        <v>321.66945177387402</v>
      </c>
      <c r="E1633" s="11">
        <v>2.75169833744782E-2</v>
      </c>
      <c r="F1633" s="12">
        <v>390</v>
      </c>
      <c r="G1633" s="13" t="s">
        <v>424</v>
      </c>
      <c r="H1633" s="13">
        <v>4.8297213622291002E-2</v>
      </c>
      <c r="I1633" s="12">
        <v>307</v>
      </c>
      <c r="J1633" s="13" t="s">
        <v>424</v>
      </c>
      <c r="K1633" s="13">
        <v>4.5834577485816701E-2</v>
      </c>
      <c r="L1633" s="12">
        <v>83</v>
      </c>
      <c r="M1633" s="13">
        <v>0.25802885397506498</v>
      </c>
      <c r="N1633" s="13">
        <v>6.02759622367465E-2</v>
      </c>
      <c r="P1633" s="2"/>
    </row>
    <row r="1634" spans="1:16" x14ac:dyDescent="0.35">
      <c r="A1634" s="9" t="s">
        <v>185</v>
      </c>
      <c r="B1634" s="9" t="s">
        <v>204</v>
      </c>
      <c r="C1634" s="9" t="s">
        <v>11</v>
      </c>
      <c r="D1634" s="10">
        <v>39.740415106395197</v>
      </c>
      <c r="E1634" s="11">
        <v>3.3995654102282201E-3</v>
      </c>
      <c r="F1634" s="12">
        <v>68</v>
      </c>
      <c r="G1634" s="13" t="s">
        <v>424</v>
      </c>
      <c r="H1634" s="13">
        <v>8.4210526315789506E-3</v>
      </c>
      <c r="I1634" s="12">
        <v>45</v>
      </c>
      <c r="J1634" s="13" t="s">
        <v>424</v>
      </c>
      <c r="K1634" s="13">
        <v>6.7184234099731304E-3</v>
      </c>
      <c r="L1634" s="12" t="s">
        <v>423</v>
      </c>
      <c r="M1634" s="13" t="s">
        <v>423</v>
      </c>
      <c r="N1634" s="13" t="s">
        <v>423</v>
      </c>
      <c r="P1634" s="2"/>
    </row>
    <row r="1635" spans="1:16" x14ac:dyDescent="0.35">
      <c r="A1635" s="9" t="s">
        <v>185</v>
      </c>
      <c r="B1635" s="9" t="s">
        <v>204</v>
      </c>
      <c r="C1635" s="9" t="s">
        <v>12</v>
      </c>
      <c r="D1635" s="10">
        <v>204.96697775000001</v>
      </c>
      <c r="E1635" s="11">
        <v>1.75337536342389E-2</v>
      </c>
      <c r="F1635" s="12">
        <v>146</v>
      </c>
      <c r="G1635" s="13">
        <v>0.71230986377755701</v>
      </c>
      <c r="H1635" s="13">
        <v>1.8080495356037202E-2</v>
      </c>
      <c r="I1635" s="12">
        <v>115</v>
      </c>
      <c r="J1635" s="13">
        <v>0.56106598859191104</v>
      </c>
      <c r="K1635" s="13">
        <v>1.7169304269931299E-2</v>
      </c>
      <c r="L1635" s="12">
        <v>31</v>
      </c>
      <c r="M1635" s="13">
        <v>0.151243875185646</v>
      </c>
      <c r="N1635" s="13">
        <v>2.2512708787218599E-2</v>
      </c>
      <c r="P1635" s="2"/>
    </row>
    <row r="1636" spans="1:16" x14ac:dyDescent="0.35">
      <c r="A1636" s="9" t="s">
        <v>185</v>
      </c>
      <c r="B1636" s="9" t="s">
        <v>204</v>
      </c>
      <c r="C1636" s="9" t="s">
        <v>13</v>
      </c>
      <c r="D1636" s="10">
        <v>116.45583217817099</v>
      </c>
      <c r="E1636" s="11">
        <v>9.9621309398085101E-3</v>
      </c>
      <c r="F1636" s="12">
        <v>162</v>
      </c>
      <c r="G1636" s="13" t="s">
        <v>424</v>
      </c>
      <c r="H1636" s="13">
        <v>2.0061919504644001E-2</v>
      </c>
      <c r="I1636" s="12">
        <v>124</v>
      </c>
      <c r="J1636" s="13" t="s">
        <v>424</v>
      </c>
      <c r="K1636" s="13">
        <v>1.85129889519259E-2</v>
      </c>
      <c r="L1636" s="12">
        <v>38</v>
      </c>
      <c r="M1636" s="13">
        <v>0.32630396682806001</v>
      </c>
      <c r="N1636" s="13">
        <v>2.7596223674655002E-2</v>
      </c>
      <c r="P1636" s="2"/>
    </row>
    <row r="1637" spans="1:16" x14ac:dyDescent="0.35">
      <c r="A1637" s="9" t="s">
        <v>185</v>
      </c>
      <c r="B1637" s="9" t="s">
        <v>204</v>
      </c>
      <c r="C1637" s="9" t="s">
        <v>14</v>
      </c>
      <c r="D1637" s="10">
        <v>2.32333065763373</v>
      </c>
      <c r="E1637" s="11">
        <v>1.9874766076470601E-4</v>
      </c>
      <c r="F1637" s="12" t="s">
        <v>423</v>
      </c>
      <c r="G1637" s="13" t="s">
        <v>423</v>
      </c>
      <c r="H1637" s="13" t="s">
        <v>423</v>
      </c>
      <c r="I1637" s="12" t="s">
        <v>423</v>
      </c>
      <c r="J1637" s="13" t="s">
        <v>423</v>
      </c>
      <c r="K1637" s="13" t="s">
        <v>423</v>
      </c>
      <c r="L1637" s="12" t="s">
        <v>423</v>
      </c>
      <c r="M1637" s="13" t="s">
        <v>423</v>
      </c>
      <c r="N1637" s="13" t="s">
        <v>423</v>
      </c>
      <c r="P1637" s="2"/>
    </row>
    <row r="1638" spans="1:16" x14ac:dyDescent="0.35">
      <c r="A1638" s="9" t="s">
        <v>185</v>
      </c>
      <c r="B1638" s="9" t="s">
        <v>204</v>
      </c>
      <c r="C1638" s="9" t="s">
        <v>17</v>
      </c>
      <c r="D1638" s="10">
        <v>10883.3731887991</v>
      </c>
      <c r="E1638" s="11">
        <v>0.93101038175347794</v>
      </c>
      <c r="F1638" s="12">
        <v>6938</v>
      </c>
      <c r="G1638" s="13">
        <v>0.63748618003289803</v>
      </c>
      <c r="H1638" s="13">
        <v>0.85919504643962896</v>
      </c>
      <c r="I1638" s="12">
        <v>5825</v>
      </c>
      <c r="J1638" s="13">
        <v>0.53522009205702403</v>
      </c>
      <c r="K1638" s="13">
        <v>0.86966258584652101</v>
      </c>
      <c r="L1638" s="12">
        <v>1113</v>
      </c>
      <c r="M1638" s="13">
        <v>0.102266087975874</v>
      </c>
      <c r="N1638" s="13">
        <v>0.80827886710239605</v>
      </c>
      <c r="P1638" s="2"/>
    </row>
    <row r="1639" spans="1:16" x14ac:dyDescent="0.35">
      <c r="A1639" s="9" t="s">
        <v>185</v>
      </c>
      <c r="B1639" s="9" t="s">
        <v>204</v>
      </c>
      <c r="C1639" s="9" t="s">
        <v>15</v>
      </c>
      <c r="D1639" s="10">
        <v>0</v>
      </c>
      <c r="E1639" s="11">
        <v>0</v>
      </c>
      <c r="F1639" s="12">
        <v>364</v>
      </c>
      <c r="G1639" s="13">
        <v>0</v>
      </c>
      <c r="H1639" s="13">
        <v>4.5077399380805003E-2</v>
      </c>
      <c r="I1639" s="12">
        <v>275</v>
      </c>
      <c r="J1639" s="13">
        <v>0</v>
      </c>
      <c r="K1639" s="13">
        <v>4.1057031949835801E-2</v>
      </c>
      <c r="L1639" s="12">
        <v>89</v>
      </c>
      <c r="M1639" s="13">
        <v>0</v>
      </c>
      <c r="N1639" s="13">
        <v>6.4633260711692106E-2</v>
      </c>
      <c r="P1639" s="2"/>
    </row>
    <row r="1640" spans="1:16" x14ac:dyDescent="0.35">
      <c r="A1640" s="9" t="s">
        <v>185</v>
      </c>
      <c r="B1640" s="9" t="s">
        <v>204</v>
      </c>
      <c r="C1640" s="9" t="s">
        <v>16</v>
      </c>
      <c r="D1640" s="10">
        <v>11689.851587155499</v>
      </c>
      <c r="E1640" s="11">
        <v>1</v>
      </c>
      <c r="F1640" s="12" t="s">
        <v>423</v>
      </c>
      <c r="G1640" s="13" t="s">
        <v>423</v>
      </c>
      <c r="H1640" s="13" t="s">
        <v>423</v>
      </c>
      <c r="I1640" s="12" t="s">
        <v>423</v>
      </c>
      <c r="J1640" s="13" t="s">
        <v>423</v>
      </c>
      <c r="K1640" s="13" t="s">
        <v>423</v>
      </c>
      <c r="L1640" s="12" t="s">
        <v>423</v>
      </c>
      <c r="M1640" s="13" t="s">
        <v>423</v>
      </c>
      <c r="N1640" s="13" t="s">
        <v>423</v>
      </c>
      <c r="P1640" s="2"/>
    </row>
    <row r="1641" spans="1:16" x14ac:dyDescent="0.35">
      <c r="A1641" s="9" t="s">
        <v>185</v>
      </c>
      <c r="B1641" s="9" t="s">
        <v>205</v>
      </c>
      <c r="C1641" s="9" t="s">
        <v>9</v>
      </c>
      <c r="D1641" s="10">
        <v>14.232569210776999</v>
      </c>
      <c r="E1641" s="11">
        <v>1.03689519241399E-3</v>
      </c>
      <c r="F1641" s="12" t="s">
        <v>423</v>
      </c>
      <c r="G1641" s="13" t="s">
        <v>423</v>
      </c>
      <c r="H1641" s="13" t="s">
        <v>423</v>
      </c>
      <c r="I1641" s="12" t="s">
        <v>423</v>
      </c>
      <c r="J1641" s="13" t="s">
        <v>423</v>
      </c>
      <c r="K1641" s="13" t="s">
        <v>423</v>
      </c>
      <c r="L1641" s="12" t="s">
        <v>423</v>
      </c>
      <c r="M1641" s="13" t="s">
        <v>423</v>
      </c>
      <c r="N1641" s="13" t="s">
        <v>423</v>
      </c>
      <c r="P1641" s="2"/>
    </row>
    <row r="1642" spans="1:16" x14ac:dyDescent="0.35">
      <c r="A1642" s="9" t="s">
        <v>185</v>
      </c>
      <c r="B1642" s="9" t="s">
        <v>205</v>
      </c>
      <c r="C1642" s="9" t="s">
        <v>10</v>
      </c>
      <c r="D1642" s="10">
        <v>359.44416520175099</v>
      </c>
      <c r="E1642" s="11">
        <v>2.6186833966473099E-2</v>
      </c>
      <c r="F1642" s="12">
        <v>549</v>
      </c>
      <c r="G1642" s="13" t="s">
        <v>424</v>
      </c>
      <c r="H1642" s="13">
        <v>5.1060267857142898E-2</v>
      </c>
      <c r="I1642" s="12">
        <v>435</v>
      </c>
      <c r="J1642" s="13" t="s">
        <v>424</v>
      </c>
      <c r="K1642" s="13">
        <v>4.8909377108162802E-2</v>
      </c>
      <c r="L1642" s="12">
        <v>114</v>
      </c>
      <c r="M1642" s="13">
        <v>0.317156351490678</v>
      </c>
      <c r="N1642" s="13">
        <v>6.13562970936491E-2</v>
      </c>
      <c r="P1642" s="2"/>
    </row>
    <row r="1643" spans="1:16" x14ac:dyDescent="0.35">
      <c r="A1643" s="9" t="s">
        <v>185</v>
      </c>
      <c r="B1643" s="9" t="s">
        <v>205</v>
      </c>
      <c r="C1643" s="9" t="s">
        <v>11</v>
      </c>
      <c r="D1643" s="10">
        <v>85.9503899717797</v>
      </c>
      <c r="E1643" s="11">
        <v>6.2618031100359697E-3</v>
      </c>
      <c r="F1643" s="12">
        <v>129</v>
      </c>
      <c r="G1643" s="13" t="s">
        <v>424</v>
      </c>
      <c r="H1643" s="13">
        <v>1.19977678571429E-2</v>
      </c>
      <c r="I1643" s="12">
        <v>104</v>
      </c>
      <c r="J1643" s="13" t="s">
        <v>424</v>
      </c>
      <c r="K1643" s="13">
        <v>1.16932763660895E-2</v>
      </c>
      <c r="L1643" s="12" t="s">
        <v>423</v>
      </c>
      <c r="M1643" s="13" t="s">
        <v>423</v>
      </c>
      <c r="N1643" s="13" t="s">
        <v>423</v>
      </c>
      <c r="P1643" s="2"/>
    </row>
    <row r="1644" spans="1:16" x14ac:dyDescent="0.35">
      <c r="A1644" s="9" t="s">
        <v>185</v>
      </c>
      <c r="B1644" s="9" t="s">
        <v>205</v>
      </c>
      <c r="C1644" s="9" t="s">
        <v>12</v>
      </c>
      <c r="D1644" s="10">
        <v>256.89572291000002</v>
      </c>
      <c r="E1644" s="11">
        <v>1.87158014896842E-2</v>
      </c>
      <c r="F1644" s="12">
        <v>363</v>
      </c>
      <c r="G1644" s="13" t="s">
        <v>424</v>
      </c>
      <c r="H1644" s="13">
        <v>3.3761160714285698E-2</v>
      </c>
      <c r="I1644" s="12">
        <v>276</v>
      </c>
      <c r="J1644" s="13" t="s">
        <v>424</v>
      </c>
      <c r="K1644" s="13">
        <v>3.1032156510006698E-2</v>
      </c>
      <c r="L1644" s="12">
        <v>87</v>
      </c>
      <c r="M1644" s="13">
        <v>0.338658810720953</v>
      </c>
      <c r="N1644" s="13">
        <v>4.6824542518837498E-2</v>
      </c>
      <c r="P1644" s="2"/>
    </row>
    <row r="1645" spans="1:16" x14ac:dyDescent="0.35">
      <c r="A1645" s="9" t="s">
        <v>185</v>
      </c>
      <c r="B1645" s="9" t="s">
        <v>205</v>
      </c>
      <c r="C1645" s="9" t="s">
        <v>13</v>
      </c>
      <c r="D1645" s="10">
        <v>125.128606616673</v>
      </c>
      <c r="E1645" s="11">
        <v>9.1160807801338502E-3</v>
      </c>
      <c r="F1645" s="12">
        <v>297</v>
      </c>
      <c r="G1645" s="13" t="s">
        <v>424</v>
      </c>
      <c r="H1645" s="13">
        <v>2.7622767857142901E-2</v>
      </c>
      <c r="I1645" s="12">
        <v>234</v>
      </c>
      <c r="J1645" s="13" t="s">
        <v>424</v>
      </c>
      <c r="K1645" s="13">
        <v>2.6309871823701401E-2</v>
      </c>
      <c r="L1645" s="12">
        <v>63</v>
      </c>
      <c r="M1645" s="13">
        <v>0.50348199107657499</v>
      </c>
      <c r="N1645" s="13">
        <v>3.3907427341227099E-2</v>
      </c>
      <c r="P1645" s="2"/>
    </row>
    <row r="1646" spans="1:16" x14ac:dyDescent="0.35">
      <c r="A1646" s="9" t="s">
        <v>185</v>
      </c>
      <c r="B1646" s="9" t="s">
        <v>205</v>
      </c>
      <c r="C1646" s="9" t="s">
        <v>14</v>
      </c>
      <c r="D1646" s="10">
        <v>3.5781264144769902</v>
      </c>
      <c r="E1646" s="11">
        <v>2.6067971439839102E-4</v>
      </c>
      <c r="F1646" s="12" t="s">
        <v>423</v>
      </c>
      <c r="G1646" s="13" t="s">
        <v>423</v>
      </c>
      <c r="H1646" s="13" t="s">
        <v>423</v>
      </c>
      <c r="I1646" s="12" t="s">
        <v>423</v>
      </c>
      <c r="J1646" s="13" t="s">
        <v>423</v>
      </c>
      <c r="K1646" s="13" t="s">
        <v>423</v>
      </c>
      <c r="L1646" s="12" t="s">
        <v>423</v>
      </c>
      <c r="M1646" s="13" t="s">
        <v>423</v>
      </c>
      <c r="N1646" s="13" t="s">
        <v>423</v>
      </c>
      <c r="P1646" s="2"/>
    </row>
    <row r="1647" spans="1:16" x14ac:dyDescent="0.35">
      <c r="A1647" s="9" t="s">
        <v>185</v>
      </c>
      <c r="B1647" s="9" t="s">
        <v>205</v>
      </c>
      <c r="C1647" s="9" t="s">
        <v>17</v>
      </c>
      <c r="D1647" s="10">
        <v>12803.3804268229</v>
      </c>
      <c r="E1647" s="11">
        <v>0.93277351507045403</v>
      </c>
      <c r="F1647" s="12">
        <v>9010</v>
      </c>
      <c r="G1647" s="13">
        <v>0.70372040036584205</v>
      </c>
      <c r="H1647" s="13">
        <v>0.83798363095238104</v>
      </c>
      <c r="I1647" s="12">
        <v>7556</v>
      </c>
      <c r="J1647" s="13">
        <v>0.59015664208260898</v>
      </c>
      <c r="K1647" s="13">
        <v>0.84956150213627202</v>
      </c>
      <c r="L1647" s="12">
        <v>1454</v>
      </c>
      <c r="M1647" s="13">
        <v>0.11356375828323401</v>
      </c>
      <c r="N1647" s="13">
        <v>0.78256189451022595</v>
      </c>
      <c r="P1647" s="2"/>
    </row>
    <row r="1648" spans="1:16" x14ac:dyDescent="0.35">
      <c r="A1648" s="9" t="s">
        <v>185</v>
      </c>
      <c r="B1648" s="9" t="s">
        <v>205</v>
      </c>
      <c r="C1648" s="9" t="s">
        <v>15</v>
      </c>
      <c r="D1648" s="10">
        <v>0</v>
      </c>
      <c r="E1648" s="11">
        <v>0</v>
      </c>
      <c r="F1648" s="12">
        <v>392</v>
      </c>
      <c r="G1648" s="13">
        <v>0</v>
      </c>
      <c r="H1648" s="13">
        <v>3.6458333333333301E-2</v>
      </c>
      <c r="I1648" s="12">
        <v>282</v>
      </c>
      <c r="J1648" s="13">
        <v>0</v>
      </c>
      <c r="K1648" s="13">
        <v>3.1706768608050398E-2</v>
      </c>
      <c r="L1648" s="12">
        <v>110</v>
      </c>
      <c r="M1648" s="13">
        <v>0</v>
      </c>
      <c r="N1648" s="13">
        <v>5.92034445640474E-2</v>
      </c>
      <c r="P1648" s="2"/>
    </row>
    <row r="1649" spans="1:16" x14ac:dyDescent="0.35">
      <c r="A1649" s="9" t="s">
        <v>185</v>
      </c>
      <c r="B1649" s="9" t="s">
        <v>205</v>
      </c>
      <c r="C1649" s="9" t="s">
        <v>16</v>
      </c>
      <c r="D1649" s="10">
        <v>13726.140611803099</v>
      </c>
      <c r="E1649" s="11">
        <v>1</v>
      </c>
      <c r="F1649" s="12" t="s">
        <v>423</v>
      </c>
      <c r="G1649" s="13" t="s">
        <v>423</v>
      </c>
      <c r="H1649" s="13" t="s">
        <v>423</v>
      </c>
      <c r="I1649" s="12" t="s">
        <v>423</v>
      </c>
      <c r="J1649" s="13" t="s">
        <v>423</v>
      </c>
      <c r="K1649" s="13" t="s">
        <v>423</v>
      </c>
      <c r="L1649" s="12" t="s">
        <v>423</v>
      </c>
      <c r="M1649" s="13" t="s">
        <v>423</v>
      </c>
      <c r="N1649" s="13" t="s">
        <v>423</v>
      </c>
      <c r="P1649" s="2"/>
    </row>
    <row r="1650" spans="1:16" x14ac:dyDescent="0.35">
      <c r="A1650" s="9" t="s">
        <v>185</v>
      </c>
      <c r="B1650" s="9" t="s">
        <v>206</v>
      </c>
      <c r="C1650" s="9" t="s">
        <v>9</v>
      </c>
      <c r="D1650" s="10">
        <v>7.3196978597337399</v>
      </c>
      <c r="E1650" s="11">
        <v>4.4682157957120897E-4</v>
      </c>
      <c r="F1650" s="12" t="s">
        <v>423</v>
      </c>
      <c r="G1650" s="13" t="s">
        <v>423</v>
      </c>
      <c r="H1650" s="13" t="s">
        <v>423</v>
      </c>
      <c r="I1650" s="12" t="s">
        <v>423</v>
      </c>
      <c r="J1650" s="13" t="s">
        <v>423</v>
      </c>
      <c r="K1650" s="13" t="s">
        <v>423</v>
      </c>
      <c r="L1650" s="12" t="s">
        <v>423</v>
      </c>
      <c r="M1650" s="13" t="s">
        <v>423</v>
      </c>
      <c r="N1650" s="13" t="s">
        <v>423</v>
      </c>
      <c r="P1650" s="2"/>
    </row>
    <row r="1651" spans="1:16" x14ac:dyDescent="0.35">
      <c r="A1651" s="9" t="s">
        <v>185</v>
      </c>
      <c r="B1651" s="9" t="s">
        <v>206</v>
      </c>
      <c r="C1651" s="9" t="s">
        <v>10</v>
      </c>
      <c r="D1651" s="10">
        <v>809.21073203195999</v>
      </c>
      <c r="E1651" s="11">
        <v>4.9397232566324403E-2</v>
      </c>
      <c r="F1651" s="12">
        <v>1774</v>
      </c>
      <c r="G1651" s="13" t="s">
        <v>424</v>
      </c>
      <c r="H1651" s="13">
        <v>0.13447543966039999</v>
      </c>
      <c r="I1651" s="12">
        <v>1402</v>
      </c>
      <c r="J1651" s="13" t="s">
        <v>424</v>
      </c>
      <c r="K1651" s="13">
        <v>0.12897884084636599</v>
      </c>
      <c r="L1651" s="12">
        <v>372</v>
      </c>
      <c r="M1651" s="13">
        <v>0.45970720020716199</v>
      </c>
      <c r="N1651" s="13">
        <v>0.160206718346253</v>
      </c>
      <c r="P1651" s="2"/>
    </row>
    <row r="1652" spans="1:16" x14ac:dyDescent="0.35">
      <c r="A1652" s="9" t="s">
        <v>185</v>
      </c>
      <c r="B1652" s="9" t="s">
        <v>206</v>
      </c>
      <c r="C1652" s="9" t="s">
        <v>11</v>
      </c>
      <c r="D1652" s="10">
        <v>101.51372437801599</v>
      </c>
      <c r="E1652" s="11">
        <v>6.1967752691354204E-3</v>
      </c>
      <c r="F1652" s="12">
        <v>155</v>
      </c>
      <c r="G1652" s="13" t="s">
        <v>424</v>
      </c>
      <c r="H1652" s="13">
        <v>1.1749545178896301E-2</v>
      </c>
      <c r="I1652" s="12">
        <v>120</v>
      </c>
      <c r="J1652" s="13" t="s">
        <v>424</v>
      </c>
      <c r="K1652" s="13">
        <v>1.1039558417663299E-2</v>
      </c>
      <c r="L1652" s="12">
        <v>35</v>
      </c>
      <c r="M1652" s="13">
        <v>0.344780966459937</v>
      </c>
      <c r="N1652" s="13">
        <v>1.50732127476314E-2</v>
      </c>
      <c r="P1652" s="2"/>
    </row>
    <row r="1653" spans="1:16" x14ac:dyDescent="0.35">
      <c r="A1653" s="9" t="s">
        <v>185</v>
      </c>
      <c r="B1653" s="9" t="s">
        <v>206</v>
      </c>
      <c r="C1653" s="9" t="s">
        <v>12</v>
      </c>
      <c r="D1653" s="10">
        <v>289.13300134000002</v>
      </c>
      <c r="E1653" s="11">
        <v>1.76497536975662E-2</v>
      </c>
      <c r="F1653" s="12">
        <v>297</v>
      </c>
      <c r="G1653" s="13" t="s">
        <v>424</v>
      </c>
      <c r="H1653" s="13">
        <v>2.2513644633111E-2</v>
      </c>
      <c r="I1653" s="12">
        <v>248</v>
      </c>
      <c r="J1653" s="13">
        <v>0.85773674693180202</v>
      </c>
      <c r="K1653" s="13">
        <v>2.2815087396504102E-2</v>
      </c>
      <c r="L1653" s="12">
        <v>49</v>
      </c>
      <c r="M1653" s="13">
        <v>0.16947217983733201</v>
      </c>
      <c r="N1653" s="13">
        <v>2.1102497846683901E-2</v>
      </c>
      <c r="P1653" s="2"/>
    </row>
    <row r="1654" spans="1:16" x14ac:dyDescent="0.35">
      <c r="A1654" s="9" t="s">
        <v>185</v>
      </c>
      <c r="B1654" s="9" t="s">
        <v>206</v>
      </c>
      <c r="C1654" s="9" t="s">
        <v>13</v>
      </c>
      <c r="D1654" s="10">
        <v>123.754019261287</v>
      </c>
      <c r="E1654" s="11">
        <v>7.55440558124697E-3</v>
      </c>
      <c r="F1654" s="12">
        <v>562</v>
      </c>
      <c r="G1654" s="13" t="s">
        <v>424</v>
      </c>
      <c r="H1654" s="13">
        <v>4.2601576713159499E-2</v>
      </c>
      <c r="I1654" s="12">
        <v>441</v>
      </c>
      <c r="J1654" s="13" t="s">
        <v>424</v>
      </c>
      <c r="K1654" s="13">
        <v>4.0570377184912597E-2</v>
      </c>
      <c r="L1654" s="12">
        <v>121</v>
      </c>
      <c r="M1654" s="13" t="s">
        <v>424</v>
      </c>
      <c r="N1654" s="13">
        <v>5.2110249784668397E-2</v>
      </c>
      <c r="P1654" s="2"/>
    </row>
    <row r="1655" spans="1:16" x14ac:dyDescent="0.35">
      <c r="A1655" s="9" t="s">
        <v>185</v>
      </c>
      <c r="B1655" s="9" t="s">
        <v>206</v>
      </c>
      <c r="C1655" s="9" t="s">
        <v>14</v>
      </c>
      <c r="D1655" s="10">
        <v>0</v>
      </c>
      <c r="E1655" s="11">
        <v>0</v>
      </c>
      <c r="F1655" s="12" t="s">
        <v>423</v>
      </c>
      <c r="G1655" s="13" t="s">
        <v>423</v>
      </c>
      <c r="H1655" s="13" t="s">
        <v>423</v>
      </c>
      <c r="I1655" s="12" t="s">
        <v>423</v>
      </c>
      <c r="J1655" s="13" t="s">
        <v>423</v>
      </c>
      <c r="K1655" s="13" t="s">
        <v>423</v>
      </c>
      <c r="L1655" s="12" t="s">
        <v>423</v>
      </c>
      <c r="M1655" s="13" t="s">
        <v>423</v>
      </c>
      <c r="N1655" s="13" t="s">
        <v>423</v>
      </c>
      <c r="P1655" s="2"/>
    </row>
    <row r="1656" spans="1:16" x14ac:dyDescent="0.35">
      <c r="A1656" s="9" t="s">
        <v>185</v>
      </c>
      <c r="B1656" s="9" t="s">
        <v>206</v>
      </c>
      <c r="C1656" s="9" t="s">
        <v>17</v>
      </c>
      <c r="D1656" s="10">
        <v>14936.5143368673</v>
      </c>
      <c r="E1656" s="11">
        <v>0.91178038454306198</v>
      </c>
      <c r="F1656" s="12">
        <v>9732</v>
      </c>
      <c r="G1656" s="13">
        <v>0.65155763791414401</v>
      </c>
      <c r="H1656" s="13">
        <v>0.737719830200121</v>
      </c>
      <c r="I1656" s="12">
        <v>8152</v>
      </c>
      <c r="J1656" s="13">
        <v>0.54577659928854305</v>
      </c>
      <c r="K1656" s="13">
        <v>0.749954001839926</v>
      </c>
      <c r="L1656" s="12">
        <v>1580</v>
      </c>
      <c r="M1656" s="13">
        <v>0.105781038625601</v>
      </c>
      <c r="N1656" s="13">
        <v>0.68044788975021497</v>
      </c>
      <c r="P1656" s="2"/>
    </row>
    <row r="1657" spans="1:16" x14ac:dyDescent="0.35">
      <c r="A1657" s="9" t="s">
        <v>185</v>
      </c>
      <c r="B1657" s="9" t="s">
        <v>206</v>
      </c>
      <c r="C1657" s="9" t="s">
        <v>15</v>
      </c>
      <c r="D1657" s="10">
        <v>0</v>
      </c>
      <c r="E1657" s="11">
        <v>0</v>
      </c>
      <c r="F1657" s="12">
        <v>647</v>
      </c>
      <c r="G1657" s="13">
        <v>0</v>
      </c>
      <c r="H1657" s="13">
        <v>4.9044875682231703E-2</v>
      </c>
      <c r="I1657" s="12">
        <v>488</v>
      </c>
      <c r="J1657" s="13">
        <v>0</v>
      </c>
      <c r="K1657" s="13">
        <v>4.4894204231830701E-2</v>
      </c>
      <c r="L1657" s="12">
        <v>159</v>
      </c>
      <c r="M1657" s="13">
        <v>0</v>
      </c>
      <c r="N1657" s="13">
        <v>6.8475452196382403E-2</v>
      </c>
      <c r="P1657" s="2"/>
    </row>
    <row r="1658" spans="1:16" x14ac:dyDescent="0.35">
      <c r="A1658" s="9" t="s">
        <v>185</v>
      </c>
      <c r="B1658" s="9" t="s">
        <v>206</v>
      </c>
      <c r="C1658" s="9" t="s">
        <v>16</v>
      </c>
      <c r="D1658" s="10">
        <v>16381.7017673096</v>
      </c>
      <c r="E1658" s="11">
        <v>1</v>
      </c>
      <c r="F1658" s="12" t="s">
        <v>423</v>
      </c>
      <c r="G1658" s="13" t="s">
        <v>423</v>
      </c>
      <c r="H1658" s="13" t="s">
        <v>423</v>
      </c>
      <c r="I1658" s="12" t="s">
        <v>423</v>
      </c>
      <c r="J1658" s="13" t="s">
        <v>423</v>
      </c>
      <c r="K1658" s="13" t="s">
        <v>423</v>
      </c>
      <c r="L1658" s="12" t="s">
        <v>423</v>
      </c>
      <c r="M1658" s="13" t="s">
        <v>423</v>
      </c>
      <c r="N1658" s="13" t="s">
        <v>423</v>
      </c>
      <c r="P1658" s="2"/>
    </row>
    <row r="1659" spans="1:16" x14ac:dyDescent="0.35">
      <c r="A1659" s="9" t="s">
        <v>185</v>
      </c>
      <c r="B1659" s="9" t="s">
        <v>207</v>
      </c>
      <c r="C1659" s="9" t="s">
        <v>9</v>
      </c>
      <c r="D1659" s="10">
        <v>13.8909512454535</v>
      </c>
      <c r="E1659" s="11">
        <v>6.5957787545097002E-4</v>
      </c>
      <c r="F1659" s="12" t="s">
        <v>423</v>
      </c>
      <c r="G1659" s="13" t="s">
        <v>423</v>
      </c>
      <c r="H1659" s="13" t="s">
        <v>423</v>
      </c>
      <c r="I1659" s="12" t="s">
        <v>423</v>
      </c>
      <c r="J1659" s="13" t="s">
        <v>423</v>
      </c>
      <c r="K1659" s="13" t="s">
        <v>423</v>
      </c>
      <c r="L1659" s="12" t="s">
        <v>423</v>
      </c>
      <c r="M1659" s="13" t="s">
        <v>423</v>
      </c>
      <c r="N1659" s="13" t="s">
        <v>423</v>
      </c>
      <c r="P1659" s="2"/>
    </row>
    <row r="1660" spans="1:16" x14ac:dyDescent="0.35">
      <c r="A1660" s="9" t="s">
        <v>185</v>
      </c>
      <c r="B1660" s="9" t="s">
        <v>207</v>
      </c>
      <c r="C1660" s="9" t="s">
        <v>10</v>
      </c>
      <c r="D1660" s="10">
        <v>489.00201510873597</v>
      </c>
      <c r="E1660" s="11">
        <v>2.32190657441281E-2</v>
      </c>
      <c r="F1660" s="12">
        <v>351</v>
      </c>
      <c r="G1660" s="13">
        <v>0.71778845312518902</v>
      </c>
      <c r="H1660" s="13">
        <v>2.5455072884183E-2</v>
      </c>
      <c r="I1660" s="12">
        <v>280</v>
      </c>
      <c r="J1660" s="13">
        <v>0.57259477742180298</v>
      </c>
      <c r="K1660" s="13">
        <v>2.4428546501483201E-2</v>
      </c>
      <c r="L1660" s="12">
        <v>71</v>
      </c>
      <c r="M1660" s="13">
        <v>0.14519367570338601</v>
      </c>
      <c r="N1660" s="13">
        <v>3.05113880532875E-2</v>
      </c>
      <c r="P1660" s="2"/>
    </row>
    <row r="1661" spans="1:16" x14ac:dyDescent="0.35">
      <c r="A1661" s="9" t="s">
        <v>185</v>
      </c>
      <c r="B1661" s="9" t="s">
        <v>207</v>
      </c>
      <c r="C1661" s="9" t="s">
        <v>11</v>
      </c>
      <c r="D1661" s="10">
        <v>267.41059876557802</v>
      </c>
      <c r="E1661" s="11">
        <v>1.26973388280086E-2</v>
      </c>
      <c r="F1661" s="12">
        <v>185</v>
      </c>
      <c r="G1661" s="13">
        <v>0.69181999836206098</v>
      </c>
      <c r="H1661" s="13">
        <v>1.34164914061933E-2</v>
      </c>
      <c r="I1661" s="12">
        <v>148</v>
      </c>
      <c r="J1661" s="13">
        <v>0.55345599868964901</v>
      </c>
      <c r="K1661" s="13">
        <v>1.29122317222125E-2</v>
      </c>
      <c r="L1661" s="12">
        <v>37</v>
      </c>
      <c r="M1661" s="13">
        <v>0.138363999672412</v>
      </c>
      <c r="N1661" s="13">
        <v>1.59003008165019E-2</v>
      </c>
      <c r="P1661" s="2"/>
    </row>
    <row r="1662" spans="1:16" x14ac:dyDescent="0.35">
      <c r="A1662" s="9" t="s">
        <v>185</v>
      </c>
      <c r="B1662" s="9" t="s">
        <v>207</v>
      </c>
      <c r="C1662" s="9" t="s">
        <v>12</v>
      </c>
      <c r="D1662" s="10">
        <v>1186.66074323</v>
      </c>
      <c r="E1662" s="11">
        <v>5.6345685624437598E-2</v>
      </c>
      <c r="F1662" s="12">
        <v>1212</v>
      </c>
      <c r="G1662" s="13" t="s">
        <v>424</v>
      </c>
      <c r="H1662" s="13">
        <v>8.7896149104358501E-2</v>
      </c>
      <c r="I1662" s="12">
        <v>905</v>
      </c>
      <c r="J1662" s="13">
        <v>0.76264425629911603</v>
      </c>
      <c r="K1662" s="13">
        <v>7.89565520851509E-2</v>
      </c>
      <c r="L1662" s="12">
        <v>307</v>
      </c>
      <c r="M1662" s="13">
        <v>0.258709156556717</v>
      </c>
      <c r="N1662" s="13">
        <v>0.13192952299097599</v>
      </c>
      <c r="P1662" s="2"/>
    </row>
    <row r="1663" spans="1:16" x14ac:dyDescent="0.35">
      <c r="A1663" s="9" t="s">
        <v>185</v>
      </c>
      <c r="B1663" s="9" t="s">
        <v>207</v>
      </c>
      <c r="C1663" s="9" t="s">
        <v>13</v>
      </c>
      <c r="D1663" s="10">
        <v>307.42931538385699</v>
      </c>
      <c r="E1663" s="11">
        <v>1.4597529795419799E-2</v>
      </c>
      <c r="F1663" s="12">
        <v>318</v>
      </c>
      <c r="G1663" s="13" t="s">
        <v>424</v>
      </c>
      <c r="H1663" s="13">
        <v>2.3061860903618801E-2</v>
      </c>
      <c r="I1663" s="12">
        <v>270</v>
      </c>
      <c r="J1663" s="13">
        <v>0.87825066279992603</v>
      </c>
      <c r="K1663" s="13">
        <v>2.35560984121445E-2</v>
      </c>
      <c r="L1663" s="12">
        <v>48</v>
      </c>
      <c r="M1663" s="13">
        <v>0.156133451164431</v>
      </c>
      <c r="N1663" s="13">
        <v>2.0627417275461999E-2</v>
      </c>
      <c r="P1663" s="2"/>
    </row>
    <row r="1664" spans="1:16" x14ac:dyDescent="0.35">
      <c r="A1664" s="9" t="s">
        <v>185</v>
      </c>
      <c r="B1664" s="9" t="s">
        <v>207</v>
      </c>
      <c r="C1664" s="9" t="s">
        <v>14</v>
      </c>
      <c r="D1664" s="10">
        <v>0</v>
      </c>
      <c r="E1664" s="11">
        <v>0</v>
      </c>
      <c r="F1664" s="12" t="s">
        <v>423</v>
      </c>
      <c r="G1664" s="13" t="s">
        <v>423</v>
      </c>
      <c r="H1664" s="13" t="s">
        <v>423</v>
      </c>
      <c r="I1664" s="12" t="s">
        <v>423</v>
      </c>
      <c r="J1664" s="13" t="s">
        <v>423</v>
      </c>
      <c r="K1664" s="13" t="s">
        <v>423</v>
      </c>
      <c r="L1664" s="12" t="s">
        <v>423</v>
      </c>
      <c r="M1664" s="13" t="s">
        <v>423</v>
      </c>
      <c r="N1664" s="13" t="s">
        <v>423</v>
      </c>
      <c r="P1664" s="2"/>
    </row>
    <row r="1665" spans="1:16" x14ac:dyDescent="0.35">
      <c r="A1665" s="9" t="s">
        <v>185</v>
      </c>
      <c r="B1665" s="9" t="s">
        <v>207</v>
      </c>
      <c r="C1665" s="9" t="s">
        <v>17</v>
      </c>
      <c r="D1665" s="10">
        <v>18851.191597126399</v>
      </c>
      <c r="E1665" s="11">
        <v>0.895102767524391</v>
      </c>
      <c r="F1665" s="12">
        <v>10938</v>
      </c>
      <c r="G1665" s="13">
        <v>0.58022857301324904</v>
      </c>
      <c r="H1665" s="13">
        <v>0.79324098919428498</v>
      </c>
      <c r="I1665" s="12">
        <v>9245</v>
      </c>
      <c r="J1665" s="13">
        <v>0.49041992663261003</v>
      </c>
      <c r="K1665" s="13">
        <v>0.80657825859361398</v>
      </c>
      <c r="L1665" s="12">
        <v>1693</v>
      </c>
      <c r="M1665" s="13">
        <v>8.9808646380639096E-2</v>
      </c>
      <c r="N1665" s="13">
        <v>0.72754619681994004</v>
      </c>
      <c r="P1665" s="2"/>
    </row>
    <row r="1666" spans="1:16" x14ac:dyDescent="0.35">
      <c r="A1666" s="9" t="s">
        <v>185</v>
      </c>
      <c r="B1666" s="9" t="s">
        <v>207</v>
      </c>
      <c r="C1666" s="9" t="s">
        <v>15</v>
      </c>
      <c r="D1666" s="10">
        <v>0</v>
      </c>
      <c r="E1666" s="11">
        <v>0</v>
      </c>
      <c r="F1666" s="12">
        <v>769</v>
      </c>
      <c r="G1666" s="13">
        <v>0</v>
      </c>
      <c r="H1666" s="13">
        <v>5.57690913046631E-2</v>
      </c>
      <c r="I1666" s="12">
        <v>602</v>
      </c>
      <c r="J1666" s="13">
        <v>0</v>
      </c>
      <c r="K1666" s="13">
        <v>5.2521374978188803E-2</v>
      </c>
      <c r="L1666" s="12">
        <v>167</v>
      </c>
      <c r="M1666" s="13">
        <v>0</v>
      </c>
      <c r="N1666" s="13">
        <v>7.1766222604211394E-2</v>
      </c>
      <c r="P1666" s="2"/>
    </row>
    <row r="1667" spans="1:16" x14ac:dyDescent="0.35">
      <c r="A1667" s="9" t="s">
        <v>185</v>
      </c>
      <c r="B1667" s="9" t="s">
        <v>207</v>
      </c>
      <c r="C1667" s="9" t="s">
        <v>16</v>
      </c>
      <c r="D1667" s="10">
        <v>21060.365670931398</v>
      </c>
      <c r="E1667" s="11">
        <v>1</v>
      </c>
      <c r="F1667" s="12" t="s">
        <v>423</v>
      </c>
      <c r="G1667" s="13" t="s">
        <v>423</v>
      </c>
      <c r="H1667" s="13" t="s">
        <v>423</v>
      </c>
      <c r="I1667" s="12" t="s">
        <v>423</v>
      </c>
      <c r="J1667" s="13" t="s">
        <v>423</v>
      </c>
      <c r="K1667" s="13" t="s">
        <v>423</v>
      </c>
      <c r="L1667" s="12" t="s">
        <v>423</v>
      </c>
      <c r="M1667" s="13" t="s">
        <v>423</v>
      </c>
      <c r="N1667" s="13" t="s">
        <v>423</v>
      </c>
      <c r="P1667" s="2"/>
    </row>
    <row r="1668" spans="1:16" x14ac:dyDescent="0.35">
      <c r="A1668" s="9" t="s">
        <v>185</v>
      </c>
      <c r="B1668" s="9" t="s">
        <v>208</v>
      </c>
      <c r="C1668" s="9" t="s">
        <v>9</v>
      </c>
      <c r="D1668" s="10">
        <v>26.738458222596201</v>
      </c>
      <c r="E1668" s="11">
        <v>7.84573999508905E-4</v>
      </c>
      <c r="F1668" s="12">
        <v>42</v>
      </c>
      <c r="G1668" s="13" t="s">
        <v>424</v>
      </c>
      <c r="H1668" s="13">
        <v>1.5843078083741999E-3</v>
      </c>
      <c r="I1668" s="12">
        <v>30</v>
      </c>
      <c r="J1668" s="13" t="s">
        <v>424</v>
      </c>
      <c r="K1668" s="13">
        <v>1.38287083986356E-3</v>
      </c>
      <c r="L1668" s="12" t="s">
        <v>423</v>
      </c>
      <c r="M1668" s="13" t="s">
        <v>423</v>
      </c>
      <c r="N1668" s="13" t="s">
        <v>423</v>
      </c>
      <c r="P1668" s="2"/>
    </row>
    <row r="1669" spans="1:16" x14ac:dyDescent="0.35">
      <c r="A1669" s="9" t="s">
        <v>185</v>
      </c>
      <c r="B1669" s="9" t="s">
        <v>208</v>
      </c>
      <c r="C1669" s="9" t="s">
        <v>10</v>
      </c>
      <c r="D1669" s="10">
        <v>10613.8940981618</v>
      </c>
      <c r="E1669" s="11">
        <v>0.31143850081533297</v>
      </c>
      <c r="F1669" s="12">
        <v>7046</v>
      </c>
      <c r="G1669" s="13">
        <v>0.66384683461466598</v>
      </c>
      <c r="H1669" s="13">
        <v>0.26578649566201401</v>
      </c>
      <c r="I1669" s="12">
        <v>5477</v>
      </c>
      <c r="J1669" s="13">
        <v>0.51602173051157096</v>
      </c>
      <c r="K1669" s="13">
        <v>0.25246611966442301</v>
      </c>
      <c r="L1669" s="12">
        <v>1569</v>
      </c>
      <c r="M1669" s="13">
        <v>0.14782510410309599</v>
      </c>
      <c r="N1669" s="13">
        <v>0.32578903654484997</v>
      </c>
      <c r="P1669" s="2"/>
    </row>
    <row r="1670" spans="1:16" x14ac:dyDescent="0.35">
      <c r="A1670" s="9" t="s">
        <v>185</v>
      </c>
      <c r="B1670" s="9" t="s">
        <v>208</v>
      </c>
      <c r="C1670" s="9" t="s">
        <v>11</v>
      </c>
      <c r="D1670" s="10">
        <v>383.49519312678598</v>
      </c>
      <c r="E1670" s="11">
        <v>1.1252719022133199E-2</v>
      </c>
      <c r="F1670" s="12">
        <v>381</v>
      </c>
      <c r="G1670" s="13" t="s">
        <v>424</v>
      </c>
      <c r="H1670" s="13">
        <v>1.43719351188231E-2</v>
      </c>
      <c r="I1670" s="12">
        <v>287</v>
      </c>
      <c r="J1670" s="13">
        <v>0.74837965414892704</v>
      </c>
      <c r="K1670" s="13">
        <v>1.3229464368028E-2</v>
      </c>
      <c r="L1670" s="12">
        <v>94</v>
      </c>
      <c r="M1670" s="13">
        <v>0.24511389369337699</v>
      </c>
      <c r="N1670" s="13">
        <v>1.95182724252492E-2</v>
      </c>
      <c r="P1670" s="2"/>
    </row>
    <row r="1671" spans="1:16" x14ac:dyDescent="0.35">
      <c r="A1671" s="9" t="s">
        <v>185</v>
      </c>
      <c r="B1671" s="9" t="s">
        <v>208</v>
      </c>
      <c r="C1671" s="9" t="s">
        <v>12</v>
      </c>
      <c r="D1671" s="10">
        <v>786.23380741000005</v>
      </c>
      <c r="E1671" s="11">
        <v>2.3070088697465799E-2</v>
      </c>
      <c r="F1671" s="12">
        <v>640</v>
      </c>
      <c r="G1671" s="13">
        <v>0.81400722529126401</v>
      </c>
      <c r="H1671" s="13">
        <v>2.4141833270464E-2</v>
      </c>
      <c r="I1671" s="12">
        <v>511</v>
      </c>
      <c r="J1671" s="13">
        <v>0.64993389394349299</v>
      </c>
      <c r="K1671" s="13">
        <v>2.3554899972342599E-2</v>
      </c>
      <c r="L1671" s="12">
        <v>129</v>
      </c>
      <c r="M1671" s="13">
        <v>0.16407333134777</v>
      </c>
      <c r="N1671" s="13">
        <v>2.6785714285714302E-2</v>
      </c>
      <c r="P1671" s="2"/>
    </row>
    <row r="1672" spans="1:16" x14ac:dyDescent="0.35">
      <c r="A1672" s="9" t="s">
        <v>185</v>
      </c>
      <c r="B1672" s="9" t="s">
        <v>208</v>
      </c>
      <c r="C1672" s="9" t="s">
        <v>13</v>
      </c>
      <c r="D1672" s="10">
        <v>806.33044997578702</v>
      </c>
      <c r="E1672" s="11">
        <v>2.36597750250498E-2</v>
      </c>
      <c r="F1672" s="12">
        <v>1263</v>
      </c>
      <c r="G1672" s="13" t="s">
        <v>424</v>
      </c>
      <c r="H1672" s="13">
        <v>4.7642399094681299E-2</v>
      </c>
      <c r="I1672" s="12">
        <v>957</v>
      </c>
      <c r="J1672" s="13" t="s">
        <v>424</v>
      </c>
      <c r="K1672" s="13">
        <v>4.4113579791647498E-2</v>
      </c>
      <c r="L1672" s="12">
        <v>306</v>
      </c>
      <c r="M1672" s="13">
        <v>0.37949701640213201</v>
      </c>
      <c r="N1672" s="13">
        <v>6.3538205980066403E-2</v>
      </c>
      <c r="P1672" s="2"/>
    </row>
    <row r="1673" spans="1:16" x14ac:dyDescent="0.35">
      <c r="A1673" s="9" t="s">
        <v>185</v>
      </c>
      <c r="B1673" s="9" t="s">
        <v>208</v>
      </c>
      <c r="C1673" s="9" t="s">
        <v>14</v>
      </c>
      <c r="D1673" s="10">
        <v>3.3747153004811401</v>
      </c>
      <c r="E1673" s="11">
        <v>9.9022683299848901E-5</v>
      </c>
      <c r="F1673" s="12" t="s">
        <v>423</v>
      </c>
      <c r="G1673" s="13" t="s">
        <v>423</v>
      </c>
      <c r="H1673" s="13" t="s">
        <v>423</v>
      </c>
      <c r="I1673" s="12" t="s">
        <v>423</v>
      </c>
      <c r="J1673" s="13" t="s">
        <v>423</v>
      </c>
      <c r="K1673" s="13" t="s">
        <v>423</v>
      </c>
      <c r="L1673" s="12" t="s">
        <v>423</v>
      </c>
      <c r="M1673" s="13" t="s">
        <v>423</v>
      </c>
      <c r="N1673" s="13" t="s">
        <v>423</v>
      </c>
      <c r="P1673" s="2"/>
    </row>
    <row r="1674" spans="1:16" x14ac:dyDescent="0.35">
      <c r="A1674" s="9" t="s">
        <v>185</v>
      </c>
      <c r="B1674" s="9" t="s">
        <v>208</v>
      </c>
      <c r="C1674" s="9" t="s">
        <v>17</v>
      </c>
      <c r="D1674" s="10">
        <v>21187.1698469654</v>
      </c>
      <c r="E1674" s="11">
        <v>0.62168515651588296</v>
      </c>
      <c r="F1674" s="12">
        <v>15279</v>
      </c>
      <c r="G1674" s="13">
        <v>0.72114398054860496</v>
      </c>
      <c r="H1674" s="13">
        <v>0.57634854771784205</v>
      </c>
      <c r="I1674" s="12">
        <v>13044</v>
      </c>
      <c r="J1674" s="13">
        <v>0.61565561111826705</v>
      </c>
      <c r="K1674" s="13">
        <v>0.60127224117267497</v>
      </c>
      <c r="L1674" s="12">
        <v>2235</v>
      </c>
      <c r="M1674" s="13">
        <v>0.105488369430338</v>
      </c>
      <c r="N1674" s="13">
        <v>0.464078073089701</v>
      </c>
      <c r="P1674" s="2"/>
    </row>
    <row r="1675" spans="1:16" x14ac:dyDescent="0.35">
      <c r="A1675" s="9" t="s">
        <v>185</v>
      </c>
      <c r="B1675" s="9" t="s">
        <v>208</v>
      </c>
      <c r="C1675" s="9" t="s">
        <v>15</v>
      </c>
      <c r="D1675" s="10">
        <v>0</v>
      </c>
      <c r="E1675" s="11">
        <v>0</v>
      </c>
      <c r="F1675" s="12">
        <v>1843</v>
      </c>
      <c r="G1675" s="13">
        <v>0</v>
      </c>
      <c r="H1675" s="13">
        <v>6.9520935496039202E-2</v>
      </c>
      <c r="I1675" s="12">
        <v>1377</v>
      </c>
      <c r="J1675" s="13">
        <v>0</v>
      </c>
      <c r="K1675" s="13">
        <v>6.3473771549737296E-2</v>
      </c>
      <c r="L1675" s="12">
        <v>466</v>
      </c>
      <c r="M1675" s="13">
        <v>0</v>
      </c>
      <c r="N1675" s="13">
        <v>9.67607973421927E-2</v>
      </c>
      <c r="P1675" s="2"/>
    </row>
    <row r="1676" spans="1:16" x14ac:dyDescent="0.35">
      <c r="A1676" s="9" t="s">
        <v>185</v>
      </c>
      <c r="B1676" s="9" t="s">
        <v>208</v>
      </c>
      <c r="C1676" s="9" t="s">
        <v>16</v>
      </c>
      <c r="D1676" s="10">
        <v>34080.2247325719</v>
      </c>
      <c r="E1676" s="11">
        <v>1</v>
      </c>
      <c r="F1676" s="12" t="s">
        <v>423</v>
      </c>
      <c r="G1676" s="13" t="s">
        <v>423</v>
      </c>
      <c r="H1676" s="13" t="s">
        <v>423</v>
      </c>
      <c r="I1676" s="12" t="s">
        <v>423</v>
      </c>
      <c r="J1676" s="13" t="s">
        <v>423</v>
      </c>
      <c r="K1676" s="13" t="s">
        <v>423</v>
      </c>
      <c r="L1676" s="12" t="s">
        <v>423</v>
      </c>
      <c r="M1676" s="13" t="s">
        <v>423</v>
      </c>
      <c r="N1676" s="13" t="s">
        <v>423</v>
      </c>
      <c r="P1676" s="2"/>
    </row>
    <row r="1677" spans="1:16" x14ac:dyDescent="0.35">
      <c r="A1677" s="9" t="s">
        <v>185</v>
      </c>
      <c r="B1677" s="9" t="s">
        <v>209</v>
      </c>
      <c r="C1677" s="9" t="s">
        <v>9</v>
      </c>
      <c r="D1677" s="10">
        <v>13.418881279881999</v>
      </c>
      <c r="E1677" s="11">
        <v>1.54296550701585E-3</v>
      </c>
      <c r="F1677" s="12" t="s">
        <v>423</v>
      </c>
      <c r="G1677" s="13" t="s">
        <v>423</v>
      </c>
      <c r="H1677" s="13" t="s">
        <v>423</v>
      </c>
      <c r="I1677" s="12" t="s">
        <v>423</v>
      </c>
      <c r="J1677" s="13" t="s">
        <v>423</v>
      </c>
      <c r="K1677" s="13" t="s">
        <v>423</v>
      </c>
      <c r="L1677" s="12" t="s">
        <v>423</v>
      </c>
      <c r="M1677" s="13" t="s">
        <v>423</v>
      </c>
      <c r="N1677" s="13" t="s">
        <v>423</v>
      </c>
      <c r="P1677" s="2"/>
    </row>
    <row r="1678" spans="1:16" x14ac:dyDescent="0.35">
      <c r="A1678" s="9" t="s">
        <v>185</v>
      </c>
      <c r="B1678" s="9" t="s">
        <v>209</v>
      </c>
      <c r="C1678" s="9" t="s">
        <v>10</v>
      </c>
      <c r="D1678" s="10">
        <v>257.69122109435699</v>
      </c>
      <c r="E1678" s="11">
        <v>2.9630537547529701E-2</v>
      </c>
      <c r="F1678" s="12">
        <v>262</v>
      </c>
      <c r="G1678" s="13" t="s">
        <v>424</v>
      </c>
      <c r="H1678" s="13">
        <v>5.8222222222222203E-2</v>
      </c>
      <c r="I1678" s="12">
        <v>227</v>
      </c>
      <c r="J1678" s="13">
        <v>0.88089923683073801</v>
      </c>
      <c r="K1678" s="13">
        <v>5.9037711313393998E-2</v>
      </c>
      <c r="L1678" s="12">
        <v>35</v>
      </c>
      <c r="M1678" s="13">
        <v>0.135821468233814</v>
      </c>
      <c r="N1678" s="13">
        <v>5.34351145038168E-2</v>
      </c>
      <c r="P1678" s="2"/>
    </row>
    <row r="1679" spans="1:16" x14ac:dyDescent="0.35">
      <c r="A1679" s="9" t="s">
        <v>185</v>
      </c>
      <c r="B1679" s="9" t="s">
        <v>209</v>
      </c>
      <c r="C1679" s="9" t="s">
        <v>11</v>
      </c>
      <c r="D1679" s="10">
        <v>372.09649901870898</v>
      </c>
      <c r="E1679" s="11">
        <v>4.2785389578487501E-2</v>
      </c>
      <c r="F1679" s="12">
        <v>84</v>
      </c>
      <c r="G1679" s="13">
        <v>0.22574789126348799</v>
      </c>
      <c r="H1679" s="13">
        <v>1.8666666666666699E-2</v>
      </c>
      <c r="I1679" s="12">
        <v>52</v>
      </c>
      <c r="J1679" s="13">
        <v>0.13974869459168299</v>
      </c>
      <c r="K1679" s="13">
        <v>1.3524057217165099E-2</v>
      </c>
      <c r="L1679" s="12">
        <v>32</v>
      </c>
      <c r="M1679" s="13">
        <v>8.5999196671804903E-2</v>
      </c>
      <c r="N1679" s="13">
        <v>4.8854961832061103E-2</v>
      </c>
      <c r="P1679" s="2"/>
    </row>
    <row r="1680" spans="1:16" x14ac:dyDescent="0.35">
      <c r="A1680" s="9" t="s">
        <v>185</v>
      </c>
      <c r="B1680" s="9" t="s">
        <v>209</v>
      </c>
      <c r="C1680" s="9" t="s">
        <v>12</v>
      </c>
      <c r="D1680" s="10">
        <v>174.25882048</v>
      </c>
      <c r="E1680" s="11">
        <v>2.0037091295905099E-2</v>
      </c>
      <c r="F1680" s="12">
        <v>139</v>
      </c>
      <c r="G1680" s="13">
        <v>0.797664070129255</v>
      </c>
      <c r="H1680" s="13">
        <v>3.08888888888889E-2</v>
      </c>
      <c r="I1680" s="12">
        <v>113</v>
      </c>
      <c r="J1680" s="13">
        <v>0.64846071888205603</v>
      </c>
      <c r="K1680" s="13">
        <v>2.9388816644993501E-2</v>
      </c>
      <c r="L1680" s="12" t="s">
        <v>423</v>
      </c>
      <c r="M1680" s="13" t="s">
        <v>423</v>
      </c>
      <c r="N1680" s="13" t="s">
        <v>423</v>
      </c>
      <c r="P1680" s="2"/>
    </row>
    <row r="1681" spans="1:16" x14ac:dyDescent="0.35">
      <c r="A1681" s="9" t="s">
        <v>185</v>
      </c>
      <c r="B1681" s="9" t="s">
        <v>209</v>
      </c>
      <c r="C1681" s="9" t="s">
        <v>13</v>
      </c>
      <c r="D1681" s="10">
        <v>56.869436596903697</v>
      </c>
      <c r="E1681" s="11">
        <v>6.5391128546610699E-3</v>
      </c>
      <c r="F1681" s="12">
        <v>163</v>
      </c>
      <c r="G1681" s="13" t="s">
        <v>424</v>
      </c>
      <c r="H1681" s="13">
        <v>3.6222222222222197E-2</v>
      </c>
      <c r="I1681" s="12">
        <v>135</v>
      </c>
      <c r="J1681" s="13" t="s">
        <v>424</v>
      </c>
      <c r="K1681" s="13">
        <v>3.5110533159947999E-2</v>
      </c>
      <c r="L1681" s="12" t="s">
        <v>423</v>
      </c>
      <c r="M1681" s="13" t="s">
        <v>423</v>
      </c>
      <c r="N1681" s="13" t="s">
        <v>423</v>
      </c>
      <c r="P1681" s="2"/>
    </row>
    <row r="1682" spans="1:16" x14ac:dyDescent="0.35">
      <c r="A1682" s="9" t="s">
        <v>185</v>
      </c>
      <c r="B1682" s="9" t="s">
        <v>209</v>
      </c>
      <c r="C1682" s="9" t="s">
        <v>14</v>
      </c>
      <c r="D1682" s="10">
        <v>0.266757081809531</v>
      </c>
      <c r="E1682" s="11">
        <v>3.0672972463165801E-5</v>
      </c>
      <c r="F1682" s="12" t="s">
        <v>423</v>
      </c>
      <c r="G1682" s="13" t="s">
        <v>423</v>
      </c>
      <c r="H1682" s="13" t="s">
        <v>423</v>
      </c>
      <c r="I1682" s="12" t="s">
        <v>423</v>
      </c>
      <c r="J1682" s="13" t="s">
        <v>423</v>
      </c>
      <c r="K1682" s="13" t="s">
        <v>423</v>
      </c>
      <c r="L1682" s="12" t="s">
        <v>423</v>
      </c>
      <c r="M1682" s="13" t="s">
        <v>423</v>
      </c>
      <c r="N1682" s="13" t="s">
        <v>423</v>
      </c>
      <c r="P1682" s="2"/>
    </row>
    <row r="1683" spans="1:16" x14ac:dyDescent="0.35">
      <c r="A1683" s="9" t="s">
        <v>185</v>
      </c>
      <c r="B1683" s="9" t="s">
        <v>209</v>
      </c>
      <c r="C1683" s="9" t="s">
        <v>17</v>
      </c>
      <c r="D1683" s="10">
        <v>7761.2493414241799</v>
      </c>
      <c r="E1683" s="11">
        <v>0.89242461986162502</v>
      </c>
      <c r="F1683" s="12">
        <v>3622</v>
      </c>
      <c r="G1683" s="13">
        <v>0.466677443368334</v>
      </c>
      <c r="H1683" s="13">
        <v>0.80488888888888899</v>
      </c>
      <c r="I1683" s="12">
        <v>3135</v>
      </c>
      <c r="J1683" s="13">
        <v>0.40392981362775399</v>
      </c>
      <c r="K1683" s="13">
        <v>0.815344603381014</v>
      </c>
      <c r="L1683" s="12">
        <v>487</v>
      </c>
      <c r="M1683" s="13">
        <v>6.2747629740579403E-2</v>
      </c>
      <c r="N1683" s="13">
        <v>0.74351145038167898</v>
      </c>
      <c r="P1683" s="2"/>
    </row>
    <row r="1684" spans="1:16" x14ac:dyDescent="0.35">
      <c r="A1684" s="9" t="s">
        <v>185</v>
      </c>
      <c r="B1684" s="9" t="s">
        <v>209</v>
      </c>
      <c r="C1684" s="9" t="s">
        <v>15</v>
      </c>
      <c r="D1684" s="10">
        <v>0</v>
      </c>
      <c r="E1684" s="11">
        <v>0</v>
      </c>
      <c r="F1684" s="12">
        <v>223</v>
      </c>
      <c r="G1684" s="13">
        <v>0</v>
      </c>
      <c r="H1684" s="13">
        <v>4.9555555555555603E-2</v>
      </c>
      <c r="I1684" s="12">
        <v>178</v>
      </c>
      <c r="J1684" s="13">
        <v>0</v>
      </c>
      <c r="K1684" s="13">
        <v>4.6293888166449901E-2</v>
      </c>
      <c r="L1684" s="12">
        <v>45</v>
      </c>
      <c r="M1684" s="13">
        <v>0</v>
      </c>
      <c r="N1684" s="13">
        <v>6.8702290076335895E-2</v>
      </c>
      <c r="P1684" s="2"/>
    </row>
    <row r="1685" spans="1:16" x14ac:dyDescent="0.35">
      <c r="A1685" s="9" t="s">
        <v>185</v>
      </c>
      <c r="B1685" s="9" t="s">
        <v>209</v>
      </c>
      <c r="C1685" s="9" t="s">
        <v>16</v>
      </c>
      <c r="D1685" s="10">
        <v>8696.8122222217498</v>
      </c>
      <c r="E1685" s="11">
        <v>1</v>
      </c>
      <c r="F1685" s="12" t="s">
        <v>423</v>
      </c>
      <c r="G1685" s="13" t="s">
        <v>423</v>
      </c>
      <c r="H1685" s="13" t="s">
        <v>423</v>
      </c>
      <c r="I1685" s="12" t="s">
        <v>423</v>
      </c>
      <c r="J1685" s="13" t="s">
        <v>423</v>
      </c>
      <c r="K1685" s="13" t="s">
        <v>423</v>
      </c>
      <c r="L1685" s="12" t="s">
        <v>423</v>
      </c>
      <c r="M1685" s="13" t="s">
        <v>423</v>
      </c>
      <c r="N1685" s="13" t="s">
        <v>423</v>
      </c>
      <c r="P1685" s="2"/>
    </row>
    <row r="1686" spans="1:16" x14ac:dyDescent="0.35">
      <c r="A1686" s="9" t="s">
        <v>185</v>
      </c>
      <c r="B1686" s="9" t="s">
        <v>210</v>
      </c>
      <c r="C1686" s="9" t="s">
        <v>9</v>
      </c>
      <c r="D1686" s="10">
        <v>5.3862548440770599</v>
      </c>
      <c r="E1686" s="11">
        <v>5.5207275084273903E-4</v>
      </c>
      <c r="F1686" s="12" t="s">
        <v>423</v>
      </c>
      <c r="G1686" s="13" t="s">
        <v>423</v>
      </c>
      <c r="H1686" s="13" t="s">
        <v>423</v>
      </c>
      <c r="I1686" s="12" t="s">
        <v>423</v>
      </c>
      <c r="J1686" s="13" t="s">
        <v>423</v>
      </c>
      <c r="K1686" s="13" t="s">
        <v>423</v>
      </c>
      <c r="L1686" s="12" t="s">
        <v>423</v>
      </c>
      <c r="M1686" s="13" t="s">
        <v>423</v>
      </c>
      <c r="N1686" s="13" t="s">
        <v>423</v>
      </c>
      <c r="P1686" s="2"/>
    </row>
    <row r="1687" spans="1:16" x14ac:dyDescent="0.35">
      <c r="A1687" s="9" t="s">
        <v>185</v>
      </c>
      <c r="B1687" s="9" t="s">
        <v>210</v>
      </c>
      <c r="C1687" s="9" t="s">
        <v>10</v>
      </c>
      <c r="D1687" s="10">
        <v>391.21322318079598</v>
      </c>
      <c r="E1687" s="11">
        <v>4.0098021081377999E-2</v>
      </c>
      <c r="F1687" s="12">
        <v>575</v>
      </c>
      <c r="G1687" s="13" t="s">
        <v>424</v>
      </c>
      <c r="H1687" s="13">
        <v>8.0475857242827104E-2</v>
      </c>
      <c r="I1687" s="12">
        <v>455</v>
      </c>
      <c r="J1687" s="13" t="s">
        <v>424</v>
      </c>
      <c r="K1687" s="13">
        <v>7.5896580483736403E-2</v>
      </c>
      <c r="L1687" s="12">
        <v>120</v>
      </c>
      <c r="M1687" s="13">
        <v>0.30673809802319202</v>
      </c>
      <c r="N1687" s="13">
        <v>0.104347826086957</v>
      </c>
      <c r="P1687" s="2"/>
    </row>
    <row r="1688" spans="1:16" x14ac:dyDescent="0.35">
      <c r="A1688" s="9" t="s">
        <v>185</v>
      </c>
      <c r="B1688" s="9" t="s">
        <v>210</v>
      </c>
      <c r="C1688" s="9" t="s">
        <v>11</v>
      </c>
      <c r="D1688" s="10">
        <v>37.007475014000597</v>
      </c>
      <c r="E1688" s="11">
        <v>3.7931399690806999E-3</v>
      </c>
      <c r="F1688" s="12">
        <v>52</v>
      </c>
      <c r="G1688" s="13" t="s">
        <v>424</v>
      </c>
      <c r="H1688" s="13">
        <v>7.2778166550034997E-3</v>
      </c>
      <c r="I1688" s="12">
        <v>37</v>
      </c>
      <c r="J1688" s="13" t="s">
        <v>424</v>
      </c>
      <c r="K1688" s="13">
        <v>6.1718098415346097E-3</v>
      </c>
      <c r="L1688" s="12" t="s">
        <v>423</v>
      </c>
      <c r="M1688" s="13" t="s">
        <v>423</v>
      </c>
      <c r="N1688" s="13" t="s">
        <v>423</v>
      </c>
      <c r="P1688" s="2"/>
    </row>
    <row r="1689" spans="1:16" x14ac:dyDescent="0.35">
      <c r="A1689" s="9" t="s">
        <v>185</v>
      </c>
      <c r="B1689" s="9" t="s">
        <v>210</v>
      </c>
      <c r="C1689" s="9" t="s">
        <v>12</v>
      </c>
      <c r="D1689" s="10">
        <v>119.23240898</v>
      </c>
      <c r="E1689" s="11">
        <v>1.2220915259436501E-2</v>
      </c>
      <c r="F1689" s="12">
        <v>156</v>
      </c>
      <c r="G1689" s="13" t="s">
        <v>424</v>
      </c>
      <c r="H1689" s="13">
        <v>2.18334499650105E-2</v>
      </c>
      <c r="I1689" s="12">
        <v>134</v>
      </c>
      <c r="J1689" s="13" t="s">
        <v>424</v>
      </c>
      <c r="K1689" s="13">
        <v>2.2351959966638899E-2</v>
      </c>
      <c r="L1689" s="12" t="s">
        <v>423</v>
      </c>
      <c r="M1689" s="13" t="s">
        <v>423</v>
      </c>
      <c r="N1689" s="13" t="s">
        <v>423</v>
      </c>
      <c r="P1689" s="2"/>
    </row>
    <row r="1690" spans="1:16" x14ac:dyDescent="0.35">
      <c r="A1690" s="9" t="s">
        <v>185</v>
      </c>
      <c r="B1690" s="9" t="s">
        <v>210</v>
      </c>
      <c r="C1690" s="9" t="s">
        <v>13</v>
      </c>
      <c r="D1690" s="10">
        <v>153.290644109971</v>
      </c>
      <c r="E1690" s="11">
        <v>1.5711768199253899E-2</v>
      </c>
      <c r="F1690" s="12">
        <v>184</v>
      </c>
      <c r="G1690" s="13" t="s">
        <v>424</v>
      </c>
      <c r="H1690" s="13">
        <v>2.5752274317704701E-2</v>
      </c>
      <c r="I1690" s="12">
        <v>153</v>
      </c>
      <c r="J1690" s="13" t="s">
        <v>424</v>
      </c>
      <c r="K1690" s="13">
        <v>2.5521267723102599E-2</v>
      </c>
      <c r="L1690" s="12">
        <v>31</v>
      </c>
      <c r="M1690" s="13">
        <v>0.202230215548971</v>
      </c>
      <c r="N1690" s="13">
        <v>2.69565217391304E-2</v>
      </c>
      <c r="P1690" s="2"/>
    </row>
    <row r="1691" spans="1:16" x14ac:dyDescent="0.35">
      <c r="A1691" s="9" t="s">
        <v>185</v>
      </c>
      <c r="B1691" s="9" t="s">
        <v>210</v>
      </c>
      <c r="C1691" s="9" t="s">
        <v>14</v>
      </c>
      <c r="D1691" s="10">
        <v>0</v>
      </c>
      <c r="E1691" s="11">
        <v>0</v>
      </c>
      <c r="F1691" s="12" t="s">
        <v>423</v>
      </c>
      <c r="G1691" s="13" t="s">
        <v>423</v>
      </c>
      <c r="H1691" s="13" t="s">
        <v>423</v>
      </c>
      <c r="I1691" s="12" t="s">
        <v>423</v>
      </c>
      <c r="J1691" s="13" t="s">
        <v>423</v>
      </c>
      <c r="K1691" s="13" t="s">
        <v>423</v>
      </c>
      <c r="L1691" s="12" t="s">
        <v>423</v>
      </c>
      <c r="M1691" s="13" t="s">
        <v>423</v>
      </c>
      <c r="N1691" s="13" t="s">
        <v>423</v>
      </c>
      <c r="P1691" s="2"/>
    </row>
    <row r="1692" spans="1:16" x14ac:dyDescent="0.35">
      <c r="A1692" s="9" t="s">
        <v>185</v>
      </c>
      <c r="B1692" s="9" t="s">
        <v>210</v>
      </c>
      <c r="C1692" s="9" t="s">
        <v>17</v>
      </c>
      <c r="D1692" s="10">
        <v>8971.08896684297</v>
      </c>
      <c r="E1692" s="11">
        <v>0.91950602178174401</v>
      </c>
      <c r="F1692" s="12">
        <v>5917</v>
      </c>
      <c r="G1692" s="13">
        <v>0.65956318367470801</v>
      </c>
      <c r="H1692" s="13">
        <v>0.82813156053184001</v>
      </c>
      <c r="I1692" s="12">
        <v>5020</v>
      </c>
      <c r="J1692" s="13">
        <v>0.55957532229965101</v>
      </c>
      <c r="K1692" s="13">
        <v>0.83736447039199302</v>
      </c>
      <c r="L1692" s="12">
        <v>897</v>
      </c>
      <c r="M1692" s="13">
        <v>9.9987861375057205E-2</v>
      </c>
      <c r="N1692" s="13">
        <v>0.78</v>
      </c>
      <c r="P1692" s="2"/>
    </row>
    <row r="1693" spans="1:16" x14ac:dyDescent="0.35">
      <c r="A1693" s="9" t="s">
        <v>185</v>
      </c>
      <c r="B1693" s="9" t="s">
        <v>210</v>
      </c>
      <c r="C1693" s="9" t="s">
        <v>15</v>
      </c>
      <c r="D1693" s="10">
        <v>0</v>
      </c>
      <c r="E1693" s="11">
        <v>0</v>
      </c>
      <c r="F1693" s="12">
        <v>249</v>
      </c>
      <c r="G1693" s="13">
        <v>0</v>
      </c>
      <c r="H1693" s="13">
        <v>3.4849545136459097E-2</v>
      </c>
      <c r="I1693" s="12">
        <v>188</v>
      </c>
      <c r="J1693" s="13">
        <v>0</v>
      </c>
      <c r="K1693" s="13">
        <v>3.1359466221851498E-2</v>
      </c>
      <c r="L1693" s="12">
        <v>61</v>
      </c>
      <c r="M1693" s="13">
        <v>0</v>
      </c>
      <c r="N1693" s="13">
        <v>5.3043478260869602E-2</v>
      </c>
      <c r="P1693" s="2"/>
    </row>
    <row r="1694" spans="1:16" x14ac:dyDescent="0.35">
      <c r="A1694" s="9" t="s">
        <v>185</v>
      </c>
      <c r="B1694" s="9" t="s">
        <v>210</v>
      </c>
      <c r="C1694" s="9" t="s">
        <v>16</v>
      </c>
      <c r="D1694" s="10">
        <v>9756.4222031515601</v>
      </c>
      <c r="E1694" s="11">
        <v>1</v>
      </c>
      <c r="F1694" s="12" t="s">
        <v>423</v>
      </c>
      <c r="G1694" s="13" t="s">
        <v>423</v>
      </c>
      <c r="H1694" s="13" t="s">
        <v>423</v>
      </c>
      <c r="I1694" s="12" t="s">
        <v>423</v>
      </c>
      <c r="J1694" s="13" t="s">
        <v>423</v>
      </c>
      <c r="K1694" s="13" t="s">
        <v>423</v>
      </c>
      <c r="L1694" s="12" t="s">
        <v>423</v>
      </c>
      <c r="M1694" s="13" t="s">
        <v>423</v>
      </c>
      <c r="N1694" s="13" t="s">
        <v>423</v>
      </c>
      <c r="P1694" s="2"/>
    </row>
    <row r="1695" spans="1:16" x14ac:dyDescent="0.35">
      <c r="A1695" s="9" t="s">
        <v>185</v>
      </c>
      <c r="B1695" s="9" t="s">
        <v>211</v>
      </c>
      <c r="C1695" s="9" t="s">
        <v>9</v>
      </c>
      <c r="D1695" s="10">
        <v>150.35757952471101</v>
      </c>
      <c r="E1695" s="11">
        <v>1.2945909403391099E-3</v>
      </c>
      <c r="F1695" s="12">
        <v>60</v>
      </c>
      <c r="G1695" s="13">
        <v>0.39904872231691602</v>
      </c>
      <c r="H1695" s="13">
        <v>9.9633018382291904E-4</v>
      </c>
      <c r="I1695" s="12">
        <v>39</v>
      </c>
      <c r="J1695" s="13">
        <v>0.25938166950599501</v>
      </c>
      <c r="K1695" s="13">
        <v>8.0225454096640803E-4</v>
      </c>
      <c r="L1695" s="12" t="s">
        <v>423</v>
      </c>
      <c r="M1695" s="13" t="s">
        <v>423</v>
      </c>
      <c r="N1695" s="13" t="s">
        <v>423</v>
      </c>
      <c r="P1695" s="2"/>
    </row>
    <row r="1696" spans="1:16" x14ac:dyDescent="0.35">
      <c r="A1696" s="9" t="s">
        <v>185</v>
      </c>
      <c r="B1696" s="9" t="s">
        <v>211</v>
      </c>
      <c r="C1696" s="9" t="s">
        <v>10</v>
      </c>
      <c r="D1696" s="10">
        <v>28672.830563953201</v>
      </c>
      <c r="E1696" s="11">
        <v>0.24687539397288299</v>
      </c>
      <c r="F1696" s="12">
        <v>14545</v>
      </c>
      <c r="G1696" s="13">
        <v>0.50727464690164303</v>
      </c>
      <c r="H1696" s="13">
        <v>0.241527042061739</v>
      </c>
      <c r="I1696" s="12">
        <v>11613</v>
      </c>
      <c r="J1696" s="13">
        <v>0.40501756441861703</v>
      </c>
      <c r="K1696" s="13">
        <v>0.23888671754469001</v>
      </c>
      <c r="L1696" s="12">
        <v>2932</v>
      </c>
      <c r="M1696" s="13">
        <v>0.10225708248302599</v>
      </c>
      <c r="N1696" s="13">
        <v>0.25258442453480401</v>
      </c>
      <c r="P1696" s="2"/>
    </row>
    <row r="1697" spans="1:16" x14ac:dyDescent="0.35">
      <c r="A1697" s="9" t="s">
        <v>185</v>
      </c>
      <c r="B1697" s="9" t="s">
        <v>211</v>
      </c>
      <c r="C1697" s="9" t="s">
        <v>11</v>
      </c>
      <c r="D1697" s="10">
        <v>10124.835030714999</v>
      </c>
      <c r="E1697" s="11">
        <v>8.71756498383741E-2</v>
      </c>
      <c r="F1697" s="12">
        <v>3573</v>
      </c>
      <c r="G1697" s="13">
        <v>0.35289463869394799</v>
      </c>
      <c r="H1697" s="13">
        <v>5.9331462446654798E-2</v>
      </c>
      <c r="I1697" s="12">
        <v>2726</v>
      </c>
      <c r="J1697" s="13">
        <v>0.269238954682257</v>
      </c>
      <c r="K1697" s="13">
        <v>5.6075535350626399E-2</v>
      </c>
      <c r="L1697" s="12">
        <v>847</v>
      </c>
      <c r="M1697" s="13">
        <v>8.36556840116916E-2</v>
      </c>
      <c r="N1697" s="13">
        <v>7.2966919365954494E-2</v>
      </c>
      <c r="P1697" s="2"/>
    </row>
    <row r="1698" spans="1:16" x14ac:dyDescent="0.35">
      <c r="A1698" s="9" t="s">
        <v>185</v>
      </c>
      <c r="B1698" s="9" t="s">
        <v>211</v>
      </c>
      <c r="C1698" s="9" t="s">
        <v>12</v>
      </c>
      <c r="D1698" s="10">
        <v>23429.870019400001</v>
      </c>
      <c r="E1698" s="11">
        <v>0.20173307894633399</v>
      </c>
      <c r="F1698" s="12">
        <v>7735</v>
      </c>
      <c r="G1698" s="13">
        <v>0.33013414046238398</v>
      </c>
      <c r="H1698" s="13">
        <v>0.128443566197838</v>
      </c>
      <c r="I1698" s="12">
        <v>5629</v>
      </c>
      <c r="J1698" s="13">
        <v>0.24024887868943201</v>
      </c>
      <c r="K1698" s="13">
        <v>0.115792072079485</v>
      </c>
      <c r="L1698" s="12">
        <v>2106</v>
      </c>
      <c r="M1698" s="13">
        <v>8.98852617729516E-2</v>
      </c>
      <c r="N1698" s="13">
        <v>0.18142660234321201</v>
      </c>
      <c r="P1698" s="2"/>
    </row>
    <row r="1699" spans="1:16" x14ac:dyDescent="0.35">
      <c r="A1699" s="9" t="s">
        <v>185</v>
      </c>
      <c r="B1699" s="9" t="s">
        <v>211</v>
      </c>
      <c r="C1699" s="9" t="s">
        <v>13</v>
      </c>
      <c r="D1699" s="10">
        <v>2281.38576608329</v>
      </c>
      <c r="E1699" s="11">
        <v>1.96429162635238E-2</v>
      </c>
      <c r="F1699" s="12">
        <v>2272</v>
      </c>
      <c r="G1699" s="13" t="s">
        <v>424</v>
      </c>
      <c r="H1699" s="13">
        <v>3.7727702960761202E-2</v>
      </c>
      <c r="I1699" s="12">
        <v>1834</v>
      </c>
      <c r="J1699" s="13">
        <v>0.80389736241259702</v>
      </c>
      <c r="K1699" s="13">
        <v>3.77265340546767E-2</v>
      </c>
      <c r="L1699" s="12">
        <v>438</v>
      </c>
      <c r="M1699" s="13">
        <v>0.19198857401129599</v>
      </c>
      <c r="N1699" s="13">
        <v>3.7732598208132302E-2</v>
      </c>
      <c r="P1699" s="2"/>
    </row>
    <row r="1700" spans="1:16" x14ac:dyDescent="0.35">
      <c r="A1700" s="9" t="s">
        <v>185</v>
      </c>
      <c r="B1700" s="9" t="s">
        <v>211</v>
      </c>
      <c r="C1700" s="9" t="s">
        <v>14</v>
      </c>
      <c r="D1700" s="10">
        <v>55.186623262052201</v>
      </c>
      <c r="E1700" s="11">
        <v>4.7516129701475203E-4</v>
      </c>
      <c r="F1700" s="12">
        <v>32</v>
      </c>
      <c r="G1700" s="13">
        <v>0.57985066141932395</v>
      </c>
      <c r="H1700" s="13">
        <v>5.3137609803889001E-4</v>
      </c>
      <c r="I1700" s="12" t="s">
        <v>423</v>
      </c>
      <c r="J1700" s="13" t="s">
        <v>423</v>
      </c>
      <c r="K1700" s="13" t="s">
        <v>423</v>
      </c>
      <c r="L1700" s="12" t="s">
        <v>423</v>
      </c>
      <c r="M1700" s="13" t="s">
        <v>423</v>
      </c>
      <c r="N1700" s="13" t="s">
        <v>423</v>
      </c>
      <c r="P1700" s="2"/>
    </row>
    <row r="1701" spans="1:16" x14ac:dyDescent="0.35">
      <c r="A1701" s="9" t="s">
        <v>185</v>
      </c>
      <c r="B1701" s="9" t="s">
        <v>211</v>
      </c>
      <c r="C1701" s="9" t="s">
        <v>17</v>
      </c>
      <c r="D1701" s="10">
        <v>52059.488633118199</v>
      </c>
      <c r="E1701" s="11">
        <v>0.44823641452704599</v>
      </c>
      <c r="F1701" s="12">
        <v>26859</v>
      </c>
      <c r="G1701" s="13">
        <v>0.51592900170965905</v>
      </c>
      <c r="H1701" s="13">
        <v>0.44600720678833</v>
      </c>
      <c r="I1701" s="12">
        <v>23023</v>
      </c>
      <c r="J1701" s="13">
        <v>0.44224406740241501</v>
      </c>
      <c r="K1701" s="13">
        <v>0.473597597350503</v>
      </c>
      <c r="L1701" s="12">
        <v>3836</v>
      </c>
      <c r="M1701" s="13">
        <v>7.3684934307243405E-2</v>
      </c>
      <c r="N1701" s="13">
        <v>0.33046175051688498</v>
      </c>
      <c r="P1701" s="2"/>
    </row>
    <row r="1702" spans="1:16" x14ac:dyDescent="0.35">
      <c r="A1702" s="9" t="s">
        <v>185</v>
      </c>
      <c r="B1702" s="9" t="s">
        <v>211</v>
      </c>
      <c r="C1702" s="9" t="s">
        <v>15</v>
      </c>
      <c r="D1702" s="10">
        <v>0</v>
      </c>
      <c r="E1702" s="11">
        <v>0</v>
      </c>
      <c r="F1702" s="12">
        <v>5145</v>
      </c>
      <c r="G1702" s="13">
        <v>0</v>
      </c>
      <c r="H1702" s="13">
        <v>8.5435313262815296E-2</v>
      </c>
      <c r="I1702" s="12">
        <v>3729</v>
      </c>
      <c r="J1702" s="13">
        <v>0</v>
      </c>
      <c r="K1702" s="13">
        <v>7.6707876493942007E-2</v>
      </c>
      <c r="L1702" s="12">
        <v>1416</v>
      </c>
      <c r="M1702" s="13">
        <v>0</v>
      </c>
      <c r="N1702" s="13">
        <v>0.121984838042729</v>
      </c>
      <c r="P1702" s="2"/>
    </row>
    <row r="1703" spans="1:16" x14ac:dyDescent="0.35">
      <c r="A1703" s="9" t="s">
        <v>185</v>
      </c>
      <c r="B1703" s="9" t="s">
        <v>211</v>
      </c>
      <c r="C1703" s="9" t="s">
        <v>16</v>
      </c>
      <c r="D1703" s="10">
        <v>116142.925799655</v>
      </c>
      <c r="E1703" s="11">
        <v>1</v>
      </c>
      <c r="F1703" s="12">
        <v>60221</v>
      </c>
      <c r="G1703" s="13">
        <v>0.51850768856882701</v>
      </c>
      <c r="H1703" s="13">
        <v>1</v>
      </c>
      <c r="I1703" s="12" t="s">
        <v>423</v>
      </c>
      <c r="J1703" s="13" t="s">
        <v>423</v>
      </c>
      <c r="K1703" s="13" t="s">
        <v>423</v>
      </c>
      <c r="L1703" s="12" t="s">
        <v>423</v>
      </c>
      <c r="M1703" s="13" t="s">
        <v>423</v>
      </c>
      <c r="N1703" s="13" t="s">
        <v>423</v>
      </c>
      <c r="P1703" s="2"/>
    </row>
    <row r="1704" spans="1:16" x14ac:dyDescent="0.35">
      <c r="A1704" s="9" t="s">
        <v>185</v>
      </c>
      <c r="B1704" s="9" t="s">
        <v>212</v>
      </c>
      <c r="C1704" s="9" t="s">
        <v>9</v>
      </c>
      <c r="D1704" s="10">
        <v>80.531089449924295</v>
      </c>
      <c r="E1704" s="11">
        <v>1.19033109362762E-3</v>
      </c>
      <c r="F1704" s="12">
        <v>50</v>
      </c>
      <c r="G1704" s="13">
        <v>0.62087822655237901</v>
      </c>
      <c r="H1704" s="13">
        <v>1.1878177412457799E-3</v>
      </c>
      <c r="I1704" s="12">
        <v>36</v>
      </c>
      <c r="J1704" s="13">
        <v>0.44703232311771302</v>
      </c>
      <c r="K1704" s="13">
        <v>1.0356136010586301E-3</v>
      </c>
      <c r="L1704" s="12" t="s">
        <v>423</v>
      </c>
      <c r="M1704" s="13" t="s">
        <v>423</v>
      </c>
      <c r="N1704" s="13" t="s">
        <v>423</v>
      </c>
      <c r="P1704" s="2"/>
    </row>
    <row r="1705" spans="1:16" x14ac:dyDescent="0.35">
      <c r="A1705" s="9" t="s">
        <v>185</v>
      </c>
      <c r="B1705" s="9" t="s">
        <v>212</v>
      </c>
      <c r="C1705" s="9" t="s">
        <v>10</v>
      </c>
      <c r="D1705" s="10">
        <v>18567.417214689998</v>
      </c>
      <c r="E1705" s="11">
        <v>0.27444523835412898</v>
      </c>
      <c r="F1705" s="12">
        <v>11326</v>
      </c>
      <c r="G1705" s="13">
        <v>0.60999329465377705</v>
      </c>
      <c r="H1705" s="13">
        <v>0.26906447474699502</v>
      </c>
      <c r="I1705" s="12">
        <v>9213</v>
      </c>
      <c r="J1705" s="13">
        <v>0.49619179089221599</v>
      </c>
      <c r="K1705" s="13">
        <v>0.26503078073758701</v>
      </c>
      <c r="L1705" s="12">
        <v>2113</v>
      </c>
      <c r="M1705" s="13">
        <v>0.11380150376155999</v>
      </c>
      <c r="N1705" s="13">
        <v>0.28818876159301698</v>
      </c>
      <c r="P1705" s="2"/>
    </row>
    <row r="1706" spans="1:16" x14ac:dyDescent="0.35">
      <c r="A1706" s="9" t="s">
        <v>185</v>
      </c>
      <c r="B1706" s="9" t="s">
        <v>212</v>
      </c>
      <c r="C1706" s="9" t="s">
        <v>11</v>
      </c>
      <c r="D1706" s="10">
        <v>14125.450468261301</v>
      </c>
      <c r="E1706" s="11">
        <v>0.20878846938142401</v>
      </c>
      <c r="F1706" s="12">
        <v>4181</v>
      </c>
      <c r="G1706" s="13">
        <v>0.29599056039978</v>
      </c>
      <c r="H1706" s="13">
        <v>9.9325319522972397E-2</v>
      </c>
      <c r="I1706" s="12">
        <v>3269</v>
      </c>
      <c r="J1706" s="13">
        <v>0.231426247774906</v>
      </c>
      <c r="K1706" s="13">
        <v>9.4039468385018102E-2</v>
      </c>
      <c r="L1706" s="12">
        <v>912</v>
      </c>
      <c r="M1706" s="13">
        <v>6.4564312624874304E-2</v>
      </c>
      <c r="N1706" s="13">
        <v>0.124386252045827</v>
      </c>
      <c r="P1706" s="2"/>
    </row>
    <row r="1707" spans="1:16" x14ac:dyDescent="0.35">
      <c r="A1707" s="9" t="s">
        <v>185</v>
      </c>
      <c r="B1707" s="9" t="s">
        <v>212</v>
      </c>
      <c r="C1707" s="9" t="s">
        <v>12</v>
      </c>
      <c r="D1707" s="10">
        <v>7765.2994465399997</v>
      </c>
      <c r="E1707" s="11">
        <v>0.11477899337613599</v>
      </c>
      <c r="F1707" s="12">
        <v>3757</v>
      </c>
      <c r="G1707" s="13">
        <v>0.48381907560229598</v>
      </c>
      <c r="H1707" s="13">
        <v>8.92526250772082E-2</v>
      </c>
      <c r="I1707" s="12">
        <v>3003</v>
      </c>
      <c r="J1707" s="13">
        <v>0.38672043759214603</v>
      </c>
      <c r="K1707" s="13">
        <v>8.6387434554973802E-2</v>
      </c>
      <c r="L1707" s="12">
        <v>754</v>
      </c>
      <c r="M1707" s="13">
        <v>9.7098638010149299E-2</v>
      </c>
      <c r="N1707" s="13">
        <v>0.102836879432624</v>
      </c>
      <c r="P1707" s="2"/>
    </row>
    <row r="1708" spans="1:16" x14ac:dyDescent="0.35">
      <c r="A1708" s="9" t="s">
        <v>185</v>
      </c>
      <c r="B1708" s="9" t="s">
        <v>212</v>
      </c>
      <c r="C1708" s="9" t="s">
        <v>13</v>
      </c>
      <c r="D1708" s="10">
        <v>1575.4809169674099</v>
      </c>
      <c r="E1708" s="11">
        <v>2.32872041803108E-2</v>
      </c>
      <c r="F1708" s="12">
        <v>1121</v>
      </c>
      <c r="G1708" s="13">
        <v>0.71152877062946296</v>
      </c>
      <c r="H1708" s="13">
        <v>2.6630873758730501E-2</v>
      </c>
      <c r="I1708" s="12">
        <v>959</v>
      </c>
      <c r="J1708" s="13">
        <v>0.608703025007721</v>
      </c>
      <c r="K1708" s="13">
        <v>2.7587595650422899E-2</v>
      </c>
      <c r="L1708" s="12">
        <v>162</v>
      </c>
      <c r="M1708" s="13">
        <v>0.102825745621742</v>
      </c>
      <c r="N1708" s="13">
        <v>2.20949263502455E-2</v>
      </c>
      <c r="P1708" s="2"/>
    </row>
    <row r="1709" spans="1:16" x14ac:dyDescent="0.35">
      <c r="A1709" s="9" t="s">
        <v>185</v>
      </c>
      <c r="B1709" s="9" t="s">
        <v>212</v>
      </c>
      <c r="C1709" s="9" t="s">
        <v>14</v>
      </c>
      <c r="D1709" s="10">
        <v>5.4825736093468</v>
      </c>
      <c r="E1709" s="11">
        <v>8.1037992716660303E-5</v>
      </c>
      <c r="F1709" s="12" t="s">
        <v>423</v>
      </c>
      <c r="G1709" s="13" t="s">
        <v>423</v>
      </c>
      <c r="H1709" s="13" t="s">
        <v>423</v>
      </c>
      <c r="I1709" s="12" t="s">
        <v>423</v>
      </c>
      <c r="J1709" s="13" t="s">
        <v>423</v>
      </c>
      <c r="K1709" s="13" t="s">
        <v>423</v>
      </c>
      <c r="L1709" s="12" t="s">
        <v>423</v>
      </c>
      <c r="M1709" s="13" t="s">
        <v>423</v>
      </c>
      <c r="N1709" s="13" t="s">
        <v>423</v>
      </c>
      <c r="P1709" s="2"/>
    </row>
    <row r="1710" spans="1:16" x14ac:dyDescent="0.35">
      <c r="A1710" s="9" t="s">
        <v>185</v>
      </c>
      <c r="B1710" s="9" t="s">
        <v>212</v>
      </c>
      <c r="C1710" s="9" t="s">
        <v>17</v>
      </c>
      <c r="D1710" s="10">
        <v>26025.102674538499</v>
      </c>
      <c r="E1710" s="11">
        <v>0.38467738534218399</v>
      </c>
      <c r="F1710" s="12">
        <v>16253</v>
      </c>
      <c r="G1710" s="13">
        <v>0.62451242568587495</v>
      </c>
      <c r="H1710" s="13">
        <v>0.38611203496935398</v>
      </c>
      <c r="I1710" s="12">
        <v>14070</v>
      </c>
      <c r="J1710" s="13">
        <v>0.54063187284810599</v>
      </c>
      <c r="K1710" s="13">
        <v>0.40475231574707998</v>
      </c>
      <c r="L1710" s="12">
        <v>2183</v>
      </c>
      <c r="M1710" s="13">
        <v>8.3880552837769407E-2</v>
      </c>
      <c r="N1710" s="13">
        <v>0.29773595199127101</v>
      </c>
      <c r="P1710" s="2"/>
    </row>
    <row r="1711" spans="1:16" x14ac:dyDescent="0.35">
      <c r="A1711" s="9" t="s">
        <v>185</v>
      </c>
      <c r="B1711" s="9" t="s">
        <v>212</v>
      </c>
      <c r="C1711" s="9" t="s">
        <v>15</v>
      </c>
      <c r="D1711" s="10">
        <v>0</v>
      </c>
      <c r="E1711" s="11">
        <v>0</v>
      </c>
      <c r="F1711" s="12">
        <v>5379</v>
      </c>
      <c r="G1711" s="13">
        <v>0</v>
      </c>
      <c r="H1711" s="13">
        <v>0.12778543260322101</v>
      </c>
      <c r="I1711" s="12">
        <v>4191</v>
      </c>
      <c r="J1711" s="13">
        <v>0</v>
      </c>
      <c r="K1711" s="13">
        <v>0.120562683389909</v>
      </c>
      <c r="L1711" s="12">
        <v>1188</v>
      </c>
      <c r="M1711" s="13">
        <v>0</v>
      </c>
      <c r="N1711" s="13">
        <v>0.16202945990180001</v>
      </c>
      <c r="P1711" s="2"/>
    </row>
    <row r="1712" spans="1:16" x14ac:dyDescent="0.35">
      <c r="A1712" s="9" t="s">
        <v>185</v>
      </c>
      <c r="B1712" s="9" t="s">
        <v>212</v>
      </c>
      <c r="C1712" s="9" t="s">
        <v>16</v>
      </c>
      <c r="D1712" s="10">
        <v>67654.360942971107</v>
      </c>
      <c r="E1712" s="11">
        <v>1</v>
      </c>
      <c r="F1712" s="12" t="s">
        <v>423</v>
      </c>
      <c r="G1712" s="13" t="s">
        <v>423</v>
      </c>
      <c r="H1712" s="13" t="s">
        <v>423</v>
      </c>
      <c r="I1712" s="12" t="s">
        <v>423</v>
      </c>
      <c r="J1712" s="13" t="s">
        <v>423</v>
      </c>
      <c r="K1712" s="13" t="s">
        <v>423</v>
      </c>
      <c r="L1712" s="12" t="s">
        <v>423</v>
      </c>
      <c r="M1712" s="13" t="s">
        <v>423</v>
      </c>
      <c r="N1712" s="13" t="s">
        <v>423</v>
      </c>
      <c r="P1712" s="2"/>
    </row>
    <row r="1713" spans="1:16" x14ac:dyDescent="0.35">
      <c r="A1713" s="9" t="s">
        <v>185</v>
      </c>
      <c r="B1713" s="9" t="s">
        <v>213</v>
      </c>
      <c r="C1713" s="9" t="s">
        <v>9</v>
      </c>
      <c r="D1713" s="10">
        <v>56.155736880138797</v>
      </c>
      <c r="E1713" s="11">
        <v>1.2875267985533001E-3</v>
      </c>
      <c r="F1713" s="12" t="s">
        <v>423</v>
      </c>
      <c r="G1713" s="13" t="s">
        <v>423</v>
      </c>
      <c r="H1713" s="13" t="s">
        <v>423</v>
      </c>
      <c r="I1713" s="12" t="s">
        <v>423</v>
      </c>
      <c r="J1713" s="13" t="s">
        <v>423</v>
      </c>
      <c r="K1713" s="13" t="s">
        <v>423</v>
      </c>
      <c r="L1713" s="12" t="s">
        <v>423</v>
      </c>
      <c r="M1713" s="13" t="s">
        <v>423</v>
      </c>
      <c r="N1713" s="13" t="s">
        <v>423</v>
      </c>
      <c r="P1713" s="2"/>
    </row>
    <row r="1714" spans="1:16" x14ac:dyDescent="0.35">
      <c r="A1714" s="9" t="s">
        <v>185</v>
      </c>
      <c r="B1714" s="9" t="s">
        <v>213</v>
      </c>
      <c r="C1714" s="9" t="s">
        <v>10</v>
      </c>
      <c r="D1714" s="10">
        <v>2953.0406096238999</v>
      </c>
      <c r="E1714" s="11">
        <v>6.7706687390147693E-2</v>
      </c>
      <c r="F1714" s="12">
        <v>1439</v>
      </c>
      <c r="G1714" s="13">
        <v>0.487294348513301</v>
      </c>
      <c r="H1714" s="13">
        <v>5.11044818524043E-2</v>
      </c>
      <c r="I1714" s="12">
        <v>1171</v>
      </c>
      <c r="J1714" s="13">
        <v>0.39654043232041403</v>
      </c>
      <c r="K1714" s="13">
        <v>5.1830212897800203E-2</v>
      </c>
      <c r="L1714" s="12">
        <v>268</v>
      </c>
      <c r="M1714" s="13">
        <v>9.0753916192887196E-2</v>
      </c>
      <c r="N1714" s="13">
        <v>4.8158131176999103E-2</v>
      </c>
      <c r="P1714" s="2"/>
    </row>
    <row r="1715" spans="1:16" x14ac:dyDescent="0.35">
      <c r="A1715" s="9" t="s">
        <v>185</v>
      </c>
      <c r="B1715" s="9" t="s">
        <v>213</v>
      </c>
      <c r="C1715" s="9" t="s">
        <v>11</v>
      </c>
      <c r="D1715" s="10">
        <v>1309.03667636511</v>
      </c>
      <c r="E1715" s="11">
        <v>3.0013314662875001E-2</v>
      </c>
      <c r="F1715" s="12">
        <v>761</v>
      </c>
      <c r="G1715" s="13">
        <v>0.58134352821428903</v>
      </c>
      <c r="H1715" s="13">
        <v>2.7026067192272199E-2</v>
      </c>
      <c r="I1715" s="12">
        <v>580</v>
      </c>
      <c r="J1715" s="13">
        <v>0.44307391112258598</v>
      </c>
      <c r="K1715" s="13">
        <v>2.56716682158191E-2</v>
      </c>
      <c r="L1715" s="12">
        <v>181</v>
      </c>
      <c r="M1715" s="13">
        <v>0.13826961709170399</v>
      </c>
      <c r="N1715" s="13">
        <v>3.2524707996406103E-2</v>
      </c>
      <c r="P1715" s="2"/>
    </row>
    <row r="1716" spans="1:16" x14ac:dyDescent="0.35">
      <c r="A1716" s="9" t="s">
        <v>185</v>
      </c>
      <c r="B1716" s="9" t="s">
        <v>213</v>
      </c>
      <c r="C1716" s="9" t="s">
        <v>12</v>
      </c>
      <c r="D1716" s="10">
        <v>7765.5073472399999</v>
      </c>
      <c r="E1716" s="11">
        <v>0.17804590179761801</v>
      </c>
      <c r="F1716" s="12">
        <v>5031</v>
      </c>
      <c r="G1716" s="13">
        <v>0.64786494623408097</v>
      </c>
      <c r="H1716" s="13">
        <v>0.17867036011080301</v>
      </c>
      <c r="I1716" s="12">
        <v>3481</v>
      </c>
      <c r="J1716" s="13">
        <v>0.448264336680746</v>
      </c>
      <c r="K1716" s="13">
        <v>0.154074270791838</v>
      </c>
      <c r="L1716" s="12">
        <v>1550</v>
      </c>
      <c r="M1716" s="13">
        <v>0.199600609553334</v>
      </c>
      <c r="N1716" s="13">
        <v>0.27852650494159897</v>
      </c>
      <c r="P1716" s="2"/>
    </row>
    <row r="1717" spans="1:16" x14ac:dyDescent="0.35">
      <c r="A1717" s="9" t="s">
        <v>185</v>
      </c>
      <c r="B1717" s="9" t="s">
        <v>213</v>
      </c>
      <c r="C1717" s="9" t="s">
        <v>13</v>
      </c>
      <c r="D1717" s="10">
        <v>1077.6714702473901</v>
      </c>
      <c r="E1717" s="11">
        <v>2.4708622396701099E-2</v>
      </c>
      <c r="F1717" s="12">
        <v>794</v>
      </c>
      <c r="G1717" s="13">
        <v>0.73677370323047497</v>
      </c>
      <c r="H1717" s="13">
        <v>2.8198025427942301E-2</v>
      </c>
      <c r="I1717" s="12">
        <v>625</v>
      </c>
      <c r="J1717" s="13">
        <v>0.57995411148494502</v>
      </c>
      <c r="K1717" s="13">
        <v>2.7663435577391201E-2</v>
      </c>
      <c r="L1717" s="12">
        <v>169</v>
      </c>
      <c r="M1717" s="13">
        <v>0.15681959174552901</v>
      </c>
      <c r="N1717" s="13">
        <v>3.03683737646002E-2</v>
      </c>
      <c r="P1717" s="2"/>
    </row>
    <row r="1718" spans="1:16" x14ac:dyDescent="0.35">
      <c r="A1718" s="9" t="s">
        <v>185</v>
      </c>
      <c r="B1718" s="9" t="s">
        <v>213</v>
      </c>
      <c r="C1718" s="9" t="s">
        <v>14</v>
      </c>
      <c r="D1718" s="10">
        <v>41.687262880368003</v>
      </c>
      <c r="E1718" s="11">
        <v>9.5579670214947004E-4</v>
      </c>
      <c r="F1718" s="12" t="s">
        <v>423</v>
      </c>
      <c r="G1718" s="13" t="s">
        <v>423</v>
      </c>
      <c r="H1718" s="13" t="s">
        <v>423</v>
      </c>
      <c r="I1718" s="12" t="s">
        <v>423</v>
      </c>
      <c r="J1718" s="13" t="s">
        <v>423</v>
      </c>
      <c r="K1718" s="13" t="s">
        <v>423</v>
      </c>
      <c r="L1718" s="12" t="s">
        <v>423</v>
      </c>
      <c r="M1718" s="13" t="s">
        <v>423</v>
      </c>
      <c r="N1718" s="13" t="s">
        <v>423</v>
      </c>
      <c r="P1718" s="2"/>
    </row>
    <row r="1719" spans="1:16" x14ac:dyDescent="0.35">
      <c r="A1719" s="9" t="s">
        <v>185</v>
      </c>
      <c r="B1719" s="9" t="s">
        <v>213</v>
      </c>
      <c r="C1719" s="9" t="s">
        <v>17</v>
      </c>
      <c r="D1719" s="10">
        <v>31001.729861991302</v>
      </c>
      <c r="E1719" s="11">
        <v>0.71080107245358304</v>
      </c>
      <c r="F1719" s="12">
        <v>17752</v>
      </c>
      <c r="G1719" s="13">
        <v>0.57261320832823204</v>
      </c>
      <c r="H1719" s="13">
        <v>0.63044250301867999</v>
      </c>
      <c r="I1719" s="12">
        <v>15041</v>
      </c>
      <c r="J1719" s="13">
        <v>0.48516647512758798</v>
      </c>
      <c r="K1719" s="13">
        <v>0.66573717523126597</v>
      </c>
      <c r="L1719" s="12">
        <v>2711</v>
      </c>
      <c r="M1719" s="13">
        <v>8.7446733200644305E-2</v>
      </c>
      <c r="N1719" s="13">
        <v>0.48715184186882299</v>
      </c>
      <c r="P1719" s="2"/>
    </row>
    <row r="1720" spans="1:16" x14ac:dyDescent="0.35">
      <c r="A1720" s="9" t="s">
        <v>185</v>
      </c>
      <c r="B1720" s="9" t="s">
        <v>213</v>
      </c>
      <c r="C1720" s="9" t="s">
        <v>15</v>
      </c>
      <c r="D1720" s="10">
        <v>0</v>
      </c>
      <c r="E1720" s="11">
        <v>0</v>
      </c>
      <c r="F1720" s="12">
        <v>2349</v>
      </c>
      <c r="G1720" s="13">
        <v>0</v>
      </c>
      <c r="H1720" s="13">
        <v>8.3422118048156801E-2</v>
      </c>
      <c r="I1720" s="12">
        <v>1671</v>
      </c>
      <c r="J1720" s="13">
        <v>0</v>
      </c>
      <c r="K1720" s="13">
        <v>7.3960961359713195E-2</v>
      </c>
      <c r="L1720" s="12">
        <v>678</v>
      </c>
      <c r="M1720" s="13">
        <v>0</v>
      </c>
      <c r="N1720" s="13">
        <v>0.12183288409703499</v>
      </c>
      <c r="P1720" s="2"/>
    </row>
    <row r="1721" spans="1:16" x14ac:dyDescent="0.35">
      <c r="A1721" s="9" t="s">
        <v>185</v>
      </c>
      <c r="B1721" s="9" t="s">
        <v>213</v>
      </c>
      <c r="C1721" s="9" t="s">
        <v>16</v>
      </c>
      <c r="D1721" s="10">
        <v>43615.198490032897</v>
      </c>
      <c r="E1721" s="11">
        <v>1</v>
      </c>
      <c r="F1721" s="12" t="s">
        <v>423</v>
      </c>
      <c r="G1721" s="13" t="s">
        <v>423</v>
      </c>
      <c r="H1721" s="13" t="s">
        <v>423</v>
      </c>
      <c r="I1721" s="12" t="s">
        <v>423</v>
      </c>
      <c r="J1721" s="13" t="s">
        <v>423</v>
      </c>
      <c r="K1721" s="13" t="s">
        <v>423</v>
      </c>
      <c r="L1721" s="12" t="s">
        <v>423</v>
      </c>
      <c r="M1721" s="13" t="s">
        <v>423</v>
      </c>
      <c r="N1721" s="13" t="s">
        <v>423</v>
      </c>
      <c r="P1721" s="2"/>
    </row>
    <row r="1722" spans="1:16" x14ac:dyDescent="0.35">
      <c r="A1722" s="9" t="s">
        <v>185</v>
      </c>
      <c r="B1722" s="9" t="s">
        <v>214</v>
      </c>
      <c r="C1722" s="9" t="s">
        <v>9</v>
      </c>
      <c r="D1722" s="10">
        <v>8.1068947656541592</v>
      </c>
      <c r="E1722" s="11">
        <v>7.7903150927091398E-4</v>
      </c>
      <c r="F1722" s="12" t="s">
        <v>423</v>
      </c>
      <c r="G1722" s="13" t="s">
        <v>423</v>
      </c>
      <c r="H1722" s="13" t="s">
        <v>423</v>
      </c>
      <c r="I1722" s="12" t="s">
        <v>423</v>
      </c>
      <c r="J1722" s="13" t="s">
        <v>423</v>
      </c>
      <c r="K1722" s="13" t="s">
        <v>423</v>
      </c>
      <c r="L1722" s="12" t="s">
        <v>423</v>
      </c>
      <c r="M1722" s="13" t="s">
        <v>423</v>
      </c>
      <c r="N1722" s="13" t="s">
        <v>423</v>
      </c>
      <c r="P1722" s="2"/>
    </row>
    <row r="1723" spans="1:16" x14ac:dyDescent="0.35">
      <c r="A1723" s="9" t="s">
        <v>185</v>
      </c>
      <c r="B1723" s="9" t="s">
        <v>214</v>
      </c>
      <c r="C1723" s="9" t="s">
        <v>10</v>
      </c>
      <c r="D1723" s="10">
        <v>291.801158189261</v>
      </c>
      <c r="E1723" s="11">
        <v>2.8040612742903599E-2</v>
      </c>
      <c r="F1723" s="12">
        <v>217</v>
      </c>
      <c r="G1723" s="13">
        <v>0.74365708945971598</v>
      </c>
      <c r="H1723" s="13">
        <v>2.8971962616822399E-2</v>
      </c>
      <c r="I1723" s="12">
        <v>176</v>
      </c>
      <c r="J1723" s="13">
        <v>0.60315045043737303</v>
      </c>
      <c r="K1723" s="13">
        <v>2.7439975054568098E-2</v>
      </c>
      <c r="L1723" s="12">
        <v>41</v>
      </c>
      <c r="M1723" s="13">
        <v>0.14050663902234301</v>
      </c>
      <c r="N1723" s="13">
        <v>3.8104089219330901E-2</v>
      </c>
      <c r="P1723" s="2"/>
    </row>
    <row r="1724" spans="1:16" x14ac:dyDescent="0.35">
      <c r="A1724" s="9" t="s">
        <v>185</v>
      </c>
      <c r="B1724" s="9" t="s">
        <v>214</v>
      </c>
      <c r="C1724" s="9" t="s">
        <v>11</v>
      </c>
      <c r="D1724" s="10">
        <v>153.40604165326599</v>
      </c>
      <c r="E1724" s="11">
        <v>1.47415432930906E-2</v>
      </c>
      <c r="F1724" s="12">
        <v>113</v>
      </c>
      <c r="G1724" s="13">
        <v>0.73660723386244997</v>
      </c>
      <c r="H1724" s="13">
        <v>1.5086782376502E-2</v>
      </c>
      <c r="I1724" s="12">
        <v>90</v>
      </c>
      <c r="J1724" s="13">
        <v>0.58667832785504803</v>
      </c>
      <c r="K1724" s="13">
        <v>1.40318054256314E-2</v>
      </c>
      <c r="L1724" s="12" t="s">
        <v>423</v>
      </c>
      <c r="M1724" s="13" t="s">
        <v>423</v>
      </c>
      <c r="N1724" s="13" t="s">
        <v>423</v>
      </c>
      <c r="P1724" s="2"/>
    </row>
    <row r="1725" spans="1:16" x14ac:dyDescent="0.35">
      <c r="A1725" s="9" t="s">
        <v>185</v>
      </c>
      <c r="B1725" s="9" t="s">
        <v>214</v>
      </c>
      <c r="C1725" s="9" t="s">
        <v>12</v>
      </c>
      <c r="D1725" s="10">
        <v>394.99013578</v>
      </c>
      <c r="E1725" s="11">
        <v>3.7956550629899097E-2</v>
      </c>
      <c r="F1725" s="12">
        <v>344</v>
      </c>
      <c r="G1725" s="13">
        <v>0.87090782487692198</v>
      </c>
      <c r="H1725" s="13">
        <v>4.5927903871829101E-2</v>
      </c>
      <c r="I1725" s="12">
        <v>273</v>
      </c>
      <c r="J1725" s="13">
        <v>0.69115650055639499</v>
      </c>
      <c r="K1725" s="13">
        <v>4.2563143124415302E-2</v>
      </c>
      <c r="L1725" s="12">
        <v>71</v>
      </c>
      <c r="M1725" s="13">
        <v>0.17975132432052801</v>
      </c>
      <c r="N1725" s="13">
        <v>6.5985130111524196E-2</v>
      </c>
      <c r="P1725" s="2"/>
    </row>
    <row r="1726" spans="1:16" x14ac:dyDescent="0.35">
      <c r="A1726" s="9" t="s">
        <v>185</v>
      </c>
      <c r="B1726" s="9" t="s">
        <v>214</v>
      </c>
      <c r="C1726" s="9" t="s">
        <v>13</v>
      </c>
      <c r="D1726" s="10">
        <v>119.06772333933699</v>
      </c>
      <c r="E1726" s="11">
        <v>1.1441804895688801E-2</v>
      </c>
      <c r="F1726" s="12">
        <v>251</v>
      </c>
      <c r="G1726" s="13" t="s">
        <v>424</v>
      </c>
      <c r="H1726" s="13">
        <v>3.3511348464619499E-2</v>
      </c>
      <c r="I1726" s="12">
        <v>210</v>
      </c>
      <c r="J1726" s="13" t="s">
        <v>424</v>
      </c>
      <c r="K1726" s="13">
        <v>3.27408793264733E-2</v>
      </c>
      <c r="L1726" s="12">
        <v>41</v>
      </c>
      <c r="M1726" s="13">
        <v>0.34434184890855801</v>
      </c>
      <c r="N1726" s="13">
        <v>3.8104089219330901E-2</v>
      </c>
      <c r="P1726" s="2"/>
    </row>
    <row r="1727" spans="1:16" x14ac:dyDescent="0.35">
      <c r="A1727" s="9" t="s">
        <v>185</v>
      </c>
      <c r="B1727" s="9" t="s">
        <v>214</v>
      </c>
      <c r="C1727" s="9" t="s">
        <v>14</v>
      </c>
      <c r="D1727" s="10">
        <v>3.46305097151689</v>
      </c>
      <c r="E1727" s="11">
        <v>3.3278165105245602E-4</v>
      </c>
      <c r="F1727" s="12" t="s">
        <v>423</v>
      </c>
      <c r="G1727" s="13" t="s">
        <v>423</v>
      </c>
      <c r="H1727" s="13" t="s">
        <v>423</v>
      </c>
      <c r="I1727" s="12" t="s">
        <v>423</v>
      </c>
      <c r="J1727" s="13" t="s">
        <v>423</v>
      </c>
      <c r="K1727" s="13" t="s">
        <v>423</v>
      </c>
      <c r="L1727" s="12" t="s">
        <v>423</v>
      </c>
      <c r="M1727" s="13" t="s">
        <v>423</v>
      </c>
      <c r="N1727" s="13" t="s">
        <v>423</v>
      </c>
      <c r="P1727" s="2"/>
    </row>
    <row r="1728" spans="1:16" x14ac:dyDescent="0.35">
      <c r="A1728" s="9" t="s">
        <v>185</v>
      </c>
      <c r="B1728" s="9" t="s">
        <v>214</v>
      </c>
      <c r="C1728" s="9" t="s">
        <v>17</v>
      </c>
      <c r="D1728" s="10">
        <v>9309.6247534417198</v>
      </c>
      <c r="E1728" s="11">
        <v>0.89460776685366805</v>
      </c>
      <c r="F1728" s="12">
        <v>6240</v>
      </c>
      <c r="G1728" s="13">
        <v>0.67027406208753004</v>
      </c>
      <c r="H1728" s="13">
        <v>0.83311081441922596</v>
      </c>
      <c r="I1728" s="12">
        <v>5413</v>
      </c>
      <c r="J1728" s="13">
        <v>0.58144126571791699</v>
      </c>
      <c r="K1728" s="13">
        <v>0.84393514187714402</v>
      </c>
      <c r="L1728" s="12">
        <v>827</v>
      </c>
      <c r="M1728" s="13">
        <v>8.8832796369613304E-2</v>
      </c>
      <c r="N1728" s="13">
        <v>0.76858736059479504</v>
      </c>
      <c r="P1728" s="2"/>
    </row>
    <row r="1729" spans="1:16" x14ac:dyDescent="0.35">
      <c r="A1729" s="9" t="s">
        <v>185</v>
      </c>
      <c r="B1729" s="9" t="s">
        <v>214</v>
      </c>
      <c r="C1729" s="9" t="s">
        <v>15</v>
      </c>
      <c r="D1729" s="10">
        <v>0</v>
      </c>
      <c r="E1729" s="11">
        <v>0</v>
      </c>
      <c r="F1729" s="12">
        <v>316</v>
      </c>
      <c r="G1729" s="13">
        <v>0</v>
      </c>
      <c r="H1729" s="13">
        <v>4.2189586114819801E-2</v>
      </c>
      <c r="I1729" s="12">
        <v>243</v>
      </c>
      <c r="J1729" s="13">
        <v>0</v>
      </c>
      <c r="K1729" s="13">
        <v>3.7885874649204898E-2</v>
      </c>
      <c r="L1729" s="12">
        <v>73</v>
      </c>
      <c r="M1729" s="13">
        <v>0</v>
      </c>
      <c r="N1729" s="13">
        <v>6.78438661710037E-2</v>
      </c>
      <c r="P1729" s="2"/>
    </row>
    <row r="1730" spans="1:16" x14ac:dyDescent="0.35">
      <c r="A1730" s="9" t="s">
        <v>185</v>
      </c>
      <c r="B1730" s="9" t="s">
        <v>214</v>
      </c>
      <c r="C1730" s="9" t="s">
        <v>16</v>
      </c>
      <c r="D1730" s="10">
        <v>10406.375954216899</v>
      </c>
      <c r="E1730" s="11">
        <v>1</v>
      </c>
      <c r="F1730" s="12" t="s">
        <v>423</v>
      </c>
      <c r="G1730" s="13" t="s">
        <v>423</v>
      </c>
      <c r="H1730" s="13" t="s">
        <v>423</v>
      </c>
      <c r="I1730" s="12" t="s">
        <v>423</v>
      </c>
      <c r="J1730" s="13" t="s">
        <v>423</v>
      </c>
      <c r="K1730" s="13" t="s">
        <v>423</v>
      </c>
      <c r="L1730" s="12" t="s">
        <v>423</v>
      </c>
      <c r="M1730" s="13" t="s">
        <v>423</v>
      </c>
      <c r="N1730" s="13" t="s">
        <v>423</v>
      </c>
      <c r="P1730" s="2"/>
    </row>
    <row r="1731" spans="1:16" x14ac:dyDescent="0.35">
      <c r="A1731" s="9" t="s">
        <v>185</v>
      </c>
      <c r="B1731" s="9" t="s">
        <v>215</v>
      </c>
      <c r="C1731" s="9" t="s">
        <v>9</v>
      </c>
      <c r="D1731" s="10">
        <v>99.443332915750901</v>
      </c>
      <c r="E1731" s="11">
        <v>1.63663354686735E-3</v>
      </c>
      <c r="F1731" s="12">
        <v>39</v>
      </c>
      <c r="G1731" s="13">
        <v>0.39218315453124503</v>
      </c>
      <c r="H1731" s="13">
        <v>9.4621151466627799E-4</v>
      </c>
      <c r="I1731" s="12" t="s">
        <v>423</v>
      </c>
      <c r="J1731" s="13" t="s">
        <v>423</v>
      </c>
      <c r="K1731" s="13" t="s">
        <v>423</v>
      </c>
      <c r="L1731" s="12" t="s">
        <v>423</v>
      </c>
      <c r="M1731" s="13" t="s">
        <v>423</v>
      </c>
      <c r="N1731" s="13" t="s">
        <v>423</v>
      </c>
      <c r="P1731" s="2"/>
    </row>
    <row r="1732" spans="1:16" x14ac:dyDescent="0.35">
      <c r="A1732" s="9" t="s">
        <v>185</v>
      </c>
      <c r="B1732" s="9" t="s">
        <v>215</v>
      </c>
      <c r="C1732" s="9" t="s">
        <v>10</v>
      </c>
      <c r="D1732" s="10">
        <v>7230.5475056530504</v>
      </c>
      <c r="E1732" s="11">
        <v>0.11899999992956201</v>
      </c>
      <c r="F1732" s="12">
        <v>4310</v>
      </c>
      <c r="G1732" s="13">
        <v>0.59608210811564699</v>
      </c>
      <c r="H1732" s="13">
        <v>0.10456850328747801</v>
      </c>
      <c r="I1732" s="12">
        <v>3542</v>
      </c>
      <c r="J1732" s="13">
        <v>0.48986608513819502</v>
      </c>
      <c r="K1732" s="13">
        <v>0.10095770151636101</v>
      </c>
      <c r="L1732" s="12">
        <v>768</v>
      </c>
      <c r="M1732" s="13">
        <v>0.106216022977452</v>
      </c>
      <c r="N1732" s="13">
        <v>0.125224196967226</v>
      </c>
      <c r="P1732" s="2"/>
    </row>
    <row r="1733" spans="1:16" x14ac:dyDescent="0.35">
      <c r="A1733" s="9" t="s">
        <v>185</v>
      </c>
      <c r="B1733" s="9" t="s">
        <v>215</v>
      </c>
      <c r="C1733" s="9" t="s">
        <v>11</v>
      </c>
      <c r="D1733" s="10">
        <v>6523.2462984164404</v>
      </c>
      <c r="E1733" s="11">
        <v>0.107359270988147</v>
      </c>
      <c r="F1733" s="12">
        <v>2589</v>
      </c>
      <c r="G1733" s="13">
        <v>0.396888279479574</v>
      </c>
      <c r="H1733" s="13">
        <v>6.2813887473615299E-2</v>
      </c>
      <c r="I1733" s="12">
        <v>2048</v>
      </c>
      <c r="J1733" s="13">
        <v>0.31395411215688201</v>
      </c>
      <c r="K1733" s="13">
        <v>5.83741876638924E-2</v>
      </c>
      <c r="L1733" s="12">
        <v>541</v>
      </c>
      <c r="M1733" s="13">
        <v>8.2934167322692001E-2</v>
      </c>
      <c r="N1733" s="13">
        <v>8.8211315832382203E-2</v>
      </c>
      <c r="P1733" s="2"/>
    </row>
    <row r="1734" spans="1:16" x14ac:dyDescent="0.35">
      <c r="A1734" s="9" t="s">
        <v>185</v>
      </c>
      <c r="B1734" s="9" t="s">
        <v>215</v>
      </c>
      <c r="C1734" s="9" t="s">
        <v>12</v>
      </c>
      <c r="D1734" s="10">
        <v>3799.9290452700002</v>
      </c>
      <c r="E1734" s="11">
        <v>6.2539047805983697E-2</v>
      </c>
      <c r="F1734" s="12">
        <v>2258</v>
      </c>
      <c r="G1734" s="13">
        <v>0.59422162179861404</v>
      </c>
      <c r="H1734" s="13">
        <v>5.4783220515806599E-2</v>
      </c>
      <c r="I1734" s="12">
        <v>1838</v>
      </c>
      <c r="J1734" s="13">
        <v>0.48369324219036902</v>
      </c>
      <c r="K1734" s="13">
        <v>5.23885531866378E-2</v>
      </c>
      <c r="L1734" s="12">
        <v>420</v>
      </c>
      <c r="M1734" s="13">
        <v>0.11052837960824501</v>
      </c>
      <c r="N1734" s="13">
        <v>6.8481982716452006E-2</v>
      </c>
      <c r="P1734" s="2"/>
    </row>
    <row r="1735" spans="1:16" x14ac:dyDescent="0.35">
      <c r="A1735" s="9" t="s">
        <v>185</v>
      </c>
      <c r="B1735" s="9" t="s">
        <v>215</v>
      </c>
      <c r="C1735" s="9" t="s">
        <v>13</v>
      </c>
      <c r="D1735" s="10">
        <v>1498.9689074750299</v>
      </c>
      <c r="E1735" s="11">
        <v>2.4669957530115701E-2</v>
      </c>
      <c r="F1735" s="12">
        <v>1110</v>
      </c>
      <c r="G1735" s="13">
        <v>0.74050902221165005</v>
      </c>
      <c r="H1735" s="13">
        <v>2.6930635417424801E-2</v>
      </c>
      <c r="I1735" s="12">
        <v>957</v>
      </c>
      <c r="J1735" s="13">
        <v>0.638438859690585</v>
      </c>
      <c r="K1735" s="13">
        <v>2.7277391403488799E-2</v>
      </c>
      <c r="L1735" s="12">
        <v>153</v>
      </c>
      <c r="M1735" s="13">
        <v>0.102070162521065</v>
      </c>
      <c r="N1735" s="13">
        <v>2.4947007989564601E-2</v>
      </c>
      <c r="P1735" s="2"/>
    </row>
    <row r="1736" spans="1:16" x14ac:dyDescent="0.35">
      <c r="A1736" s="9" t="s">
        <v>185</v>
      </c>
      <c r="B1736" s="9" t="s">
        <v>215</v>
      </c>
      <c r="C1736" s="9" t="s">
        <v>14</v>
      </c>
      <c r="D1736" s="10">
        <v>4.5579199424685104</v>
      </c>
      <c r="E1736" s="11">
        <v>7.5014025204681302E-5</v>
      </c>
      <c r="F1736" s="12" t="s">
        <v>423</v>
      </c>
      <c r="G1736" s="13" t="s">
        <v>423</v>
      </c>
      <c r="H1736" s="13" t="s">
        <v>423</v>
      </c>
      <c r="I1736" s="12" t="s">
        <v>423</v>
      </c>
      <c r="J1736" s="13" t="s">
        <v>423</v>
      </c>
      <c r="K1736" s="13" t="s">
        <v>423</v>
      </c>
      <c r="L1736" s="12" t="s">
        <v>423</v>
      </c>
      <c r="M1736" s="13" t="s">
        <v>423</v>
      </c>
      <c r="N1736" s="13" t="s">
        <v>423</v>
      </c>
      <c r="P1736" s="2"/>
    </row>
    <row r="1737" spans="1:16" x14ac:dyDescent="0.35">
      <c r="A1737" s="9" t="s">
        <v>185</v>
      </c>
      <c r="B1737" s="9" t="s">
        <v>215</v>
      </c>
      <c r="C1737" s="9" t="s">
        <v>17</v>
      </c>
      <c r="D1737" s="10">
        <v>41880.655528525203</v>
      </c>
      <c r="E1737" s="11">
        <v>0.68926979610438199</v>
      </c>
      <c r="F1737" s="12">
        <v>26704</v>
      </c>
      <c r="G1737" s="13">
        <v>0.63762134720674801</v>
      </c>
      <c r="H1737" s="13">
        <v>0.64788800737559704</v>
      </c>
      <c r="I1737" s="12">
        <v>23308</v>
      </c>
      <c r="J1737" s="13">
        <v>0.556533791218353</v>
      </c>
      <c r="K1737" s="13">
        <v>0.66434842093261903</v>
      </c>
      <c r="L1737" s="12">
        <v>3396</v>
      </c>
      <c r="M1737" s="13">
        <v>8.1087555988395704E-2</v>
      </c>
      <c r="N1737" s="13">
        <v>0.55372574596445501</v>
      </c>
      <c r="P1737" s="2"/>
    </row>
    <row r="1738" spans="1:16" x14ac:dyDescent="0.35">
      <c r="A1738" s="9" t="s">
        <v>185</v>
      </c>
      <c r="B1738" s="9" t="s">
        <v>215</v>
      </c>
      <c r="C1738" s="9" t="s">
        <v>15</v>
      </c>
      <c r="D1738" s="10">
        <v>0</v>
      </c>
      <c r="E1738" s="11">
        <v>0</v>
      </c>
      <c r="F1738" s="12">
        <v>4185</v>
      </c>
      <c r="G1738" s="13">
        <v>0</v>
      </c>
      <c r="H1738" s="13">
        <v>0.101535774073804</v>
      </c>
      <c r="I1738" s="12">
        <v>3347</v>
      </c>
      <c r="J1738" s="13">
        <v>0</v>
      </c>
      <c r="K1738" s="13">
        <v>9.5399612358909994E-2</v>
      </c>
      <c r="L1738" s="12">
        <v>838</v>
      </c>
      <c r="M1738" s="13">
        <v>0</v>
      </c>
      <c r="N1738" s="13">
        <v>0.136637860753302</v>
      </c>
      <c r="P1738" s="2"/>
    </row>
    <row r="1739" spans="1:16" x14ac:dyDescent="0.35">
      <c r="A1739" s="9" t="s">
        <v>185</v>
      </c>
      <c r="B1739" s="9" t="s">
        <v>215</v>
      </c>
      <c r="C1739" s="9" t="s">
        <v>16</v>
      </c>
      <c r="D1739" s="10">
        <v>60760.903444814299</v>
      </c>
      <c r="E1739" s="11">
        <v>1</v>
      </c>
      <c r="F1739" s="12" t="s">
        <v>423</v>
      </c>
      <c r="G1739" s="13" t="s">
        <v>423</v>
      </c>
      <c r="H1739" s="13" t="s">
        <v>423</v>
      </c>
      <c r="I1739" s="12" t="s">
        <v>423</v>
      </c>
      <c r="J1739" s="13" t="s">
        <v>423</v>
      </c>
      <c r="K1739" s="13" t="s">
        <v>423</v>
      </c>
      <c r="L1739" s="12" t="s">
        <v>423</v>
      </c>
      <c r="M1739" s="13" t="s">
        <v>423</v>
      </c>
      <c r="N1739" s="13" t="s">
        <v>423</v>
      </c>
      <c r="P1739" s="2"/>
    </row>
    <row r="1740" spans="1:16" x14ac:dyDescent="0.35">
      <c r="A1740" s="9" t="s">
        <v>185</v>
      </c>
      <c r="B1740" s="9" t="s">
        <v>216</v>
      </c>
      <c r="C1740" s="9" t="s">
        <v>9</v>
      </c>
      <c r="D1740" s="10">
        <v>9.3257510255655696</v>
      </c>
      <c r="E1740" s="11">
        <v>3.2169925980706198E-4</v>
      </c>
      <c r="F1740" s="12" t="s">
        <v>423</v>
      </c>
      <c r="G1740" s="13" t="s">
        <v>423</v>
      </c>
      <c r="H1740" s="13" t="s">
        <v>423</v>
      </c>
      <c r="I1740" s="12" t="s">
        <v>423</v>
      </c>
      <c r="J1740" s="13" t="s">
        <v>423</v>
      </c>
      <c r="K1740" s="13" t="s">
        <v>423</v>
      </c>
      <c r="L1740" s="12" t="s">
        <v>423</v>
      </c>
      <c r="M1740" s="13" t="s">
        <v>423</v>
      </c>
      <c r="N1740" s="13" t="s">
        <v>423</v>
      </c>
      <c r="P1740" s="2"/>
    </row>
    <row r="1741" spans="1:16" x14ac:dyDescent="0.35">
      <c r="A1741" s="9" t="s">
        <v>185</v>
      </c>
      <c r="B1741" s="9" t="s">
        <v>216</v>
      </c>
      <c r="C1741" s="9" t="s">
        <v>10</v>
      </c>
      <c r="D1741" s="10">
        <v>1556.4686386432199</v>
      </c>
      <c r="E1741" s="11">
        <v>5.3691633798905E-2</v>
      </c>
      <c r="F1741" s="12">
        <v>1270</v>
      </c>
      <c r="G1741" s="13">
        <v>0.81594962369885204</v>
      </c>
      <c r="H1741" s="13">
        <v>6.1887822230885403E-2</v>
      </c>
      <c r="I1741" s="12">
        <v>1071</v>
      </c>
      <c r="J1741" s="13">
        <v>0.68809609998540999</v>
      </c>
      <c r="K1741" s="13">
        <v>6.0628361166147698E-2</v>
      </c>
      <c r="L1741" s="12">
        <v>199</v>
      </c>
      <c r="M1741" s="13">
        <v>0.127853523713442</v>
      </c>
      <c r="N1741" s="13">
        <v>6.96778711484594E-2</v>
      </c>
      <c r="P1741" s="2"/>
    </row>
    <row r="1742" spans="1:16" x14ac:dyDescent="0.35">
      <c r="A1742" s="9" t="s">
        <v>185</v>
      </c>
      <c r="B1742" s="9" t="s">
        <v>216</v>
      </c>
      <c r="C1742" s="9" t="s">
        <v>11</v>
      </c>
      <c r="D1742" s="10">
        <v>691.53186506775296</v>
      </c>
      <c r="E1742" s="11">
        <v>2.3854946214565201E-2</v>
      </c>
      <c r="F1742" s="12">
        <v>494</v>
      </c>
      <c r="G1742" s="13">
        <v>0.71435609109870901</v>
      </c>
      <c r="H1742" s="13">
        <v>2.4072900930753899E-2</v>
      </c>
      <c r="I1742" s="12">
        <v>396</v>
      </c>
      <c r="J1742" s="13">
        <v>0.57264172484835796</v>
      </c>
      <c r="K1742" s="13">
        <v>2.2417209170676501E-2</v>
      </c>
      <c r="L1742" s="12">
        <v>98</v>
      </c>
      <c r="M1742" s="13">
        <v>0.141714366250351</v>
      </c>
      <c r="N1742" s="13">
        <v>3.4313725490196102E-2</v>
      </c>
      <c r="P1742" s="2"/>
    </row>
    <row r="1743" spans="1:16" x14ac:dyDescent="0.35">
      <c r="A1743" s="9" t="s">
        <v>185</v>
      </c>
      <c r="B1743" s="9" t="s">
        <v>216</v>
      </c>
      <c r="C1743" s="9" t="s">
        <v>12</v>
      </c>
      <c r="D1743" s="10">
        <v>864.28563210000004</v>
      </c>
      <c r="E1743" s="11">
        <v>2.9814225937002899E-2</v>
      </c>
      <c r="F1743" s="12">
        <v>641</v>
      </c>
      <c r="G1743" s="13">
        <v>0.74165296308643802</v>
      </c>
      <c r="H1743" s="13">
        <v>3.12362945275571E-2</v>
      </c>
      <c r="I1743" s="12">
        <v>551</v>
      </c>
      <c r="J1743" s="13">
        <v>0.63752072177944996</v>
      </c>
      <c r="K1743" s="13">
        <v>3.1191621851118002E-2</v>
      </c>
      <c r="L1743" s="12">
        <v>90</v>
      </c>
      <c r="M1743" s="13">
        <v>0.104132241306988</v>
      </c>
      <c r="N1743" s="13">
        <v>3.1512605042016799E-2</v>
      </c>
      <c r="P1743" s="2"/>
    </row>
    <row r="1744" spans="1:16" x14ac:dyDescent="0.35">
      <c r="A1744" s="9" t="s">
        <v>185</v>
      </c>
      <c r="B1744" s="9" t="s">
        <v>216</v>
      </c>
      <c r="C1744" s="9" t="s">
        <v>13</v>
      </c>
      <c r="D1744" s="10">
        <v>422.320603176345</v>
      </c>
      <c r="E1744" s="11">
        <v>1.45682878591392E-2</v>
      </c>
      <c r="F1744" s="12">
        <v>383</v>
      </c>
      <c r="G1744" s="13">
        <v>0.90689395004504103</v>
      </c>
      <c r="H1744" s="13">
        <v>1.8663807806637098E-2</v>
      </c>
      <c r="I1744" s="12">
        <v>326</v>
      </c>
      <c r="J1744" s="13">
        <v>0.77192539873285504</v>
      </c>
      <c r="K1744" s="13">
        <v>1.8454571185960899E-2</v>
      </c>
      <c r="L1744" s="12">
        <v>57</v>
      </c>
      <c r="M1744" s="13">
        <v>0.13496855131218599</v>
      </c>
      <c r="N1744" s="13">
        <v>1.9957983193277299E-2</v>
      </c>
      <c r="P1744" s="2"/>
    </row>
    <row r="1745" spans="1:16" x14ac:dyDescent="0.35">
      <c r="A1745" s="9" t="s">
        <v>185</v>
      </c>
      <c r="B1745" s="9" t="s">
        <v>216</v>
      </c>
      <c r="C1745" s="9" t="s">
        <v>14</v>
      </c>
      <c r="D1745" s="10">
        <v>1.34937657236971</v>
      </c>
      <c r="E1745" s="11">
        <v>4.6547826908771701E-5</v>
      </c>
      <c r="F1745" s="12" t="s">
        <v>423</v>
      </c>
      <c r="G1745" s="13" t="s">
        <v>423</v>
      </c>
      <c r="H1745" s="13" t="s">
        <v>423</v>
      </c>
      <c r="I1745" s="12" t="s">
        <v>423</v>
      </c>
      <c r="J1745" s="13" t="s">
        <v>423</v>
      </c>
      <c r="K1745" s="13" t="s">
        <v>423</v>
      </c>
      <c r="L1745" s="12" t="s">
        <v>423</v>
      </c>
      <c r="M1745" s="13" t="s">
        <v>423</v>
      </c>
      <c r="N1745" s="13" t="s">
        <v>423</v>
      </c>
      <c r="P1745" s="2"/>
    </row>
    <row r="1746" spans="1:16" x14ac:dyDescent="0.35">
      <c r="A1746" s="9" t="s">
        <v>185</v>
      </c>
      <c r="B1746" s="9" t="s">
        <v>216</v>
      </c>
      <c r="C1746" s="9" t="s">
        <v>17</v>
      </c>
      <c r="D1746" s="10">
        <v>25379.341446378301</v>
      </c>
      <c r="E1746" s="11">
        <v>0.87548073450689701</v>
      </c>
      <c r="F1746" s="12">
        <v>15116</v>
      </c>
      <c r="G1746" s="13">
        <v>0.59560253097729998</v>
      </c>
      <c r="H1746" s="13">
        <v>0.73661127625359402</v>
      </c>
      <c r="I1746" s="12">
        <v>13029</v>
      </c>
      <c r="J1746" s="13">
        <v>0.51337029479381002</v>
      </c>
      <c r="K1746" s="13">
        <v>0.737560147183697</v>
      </c>
      <c r="L1746" s="12">
        <v>2087</v>
      </c>
      <c r="M1746" s="13">
        <v>8.2232236183489293E-2</v>
      </c>
      <c r="N1746" s="13">
        <v>0.73074229691876702</v>
      </c>
      <c r="P1746" s="2"/>
    </row>
    <row r="1747" spans="1:16" x14ac:dyDescent="0.35">
      <c r="A1747" s="9" t="s">
        <v>185</v>
      </c>
      <c r="B1747" s="9" t="s">
        <v>216</v>
      </c>
      <c r="C1747" s="9" t="s">
        <v>15</v>
      </c>
      <c r="D1747" s="10">
        <v>0</v>
      </c>
      <c r="E1747" s="11">
        <v>0</v>
      </c>
      <c r="F1747" s="12">
        <v>2597</v>
      </c>
      <c r="G1747" s="13">
        <v>0</v>
      </c>
      <c r="H1747" s="13">
        <v>0.12655328687685799</v>
      </c>
      <c r="I1747" s="12">
        <v>2279</v>
      </c>
      <c r="J1747" s="13">
        <v>0</v>
      </c>
      <c r="K1747" s="13">
        <v>0.129012170959524</v>
      </c>
      <c r="L1747" s="12">
        <v>318</v>
      </c>
      <c r="M1747" s="13">
        <v>0</v>
      </c>
      <c r="N1747" s="13">
        <v>0.111344537815126</v>
      </c>
      <c r="P1747" s="2"/>
    </row>
    <row r="1748" spans="1:16" x14ac:dyDescent="0.35">
      <c r="A1748" s="9" t="s">
        <v>185</v>
      </c>
      <c r="B1748" s="9" t="s">
        <v>216</v>
      </c>
      <c r="C1748" s="9" t="s">
        <v>16</v>
      </c>
      <c r="D1748" s="10">
        <v>28989.034762338801</v>
      </c>
      <c r="E1748" s="11">
        <v>1</v>
      </c>
      <c r="F1748" s="12" t="s">
        <v>423</v>
      </c>
      <c r="G1748" s="13" t="s">
        <v>423</v>
      </c>
      <c r="H1748" s="13" t="s">
        <v>423</v>
      </c>
      <c r="I1748" s="12" t="s">
        <v>423</v>
      </c>
      <c r="J1748" s="13" t="s">
        <v>423</v>
      </c>
      <c r="K1748" s="13" t="s">
        <v>423</v>
      </c>
      <c r="L1748" s="12" t="s">
        <v>423</v>
      </c>
      <c r="M1748" s="13" t="s">
        <v>423</v>
      </c>
      <c r="N1748" s="13" t="s">
        <v>423</v>
      </c>
      <c r="P1748" s="2"/>
    </row>
    <row r="1749" spans="1:16" x14ac:dyDescent="0.35">
      <c r="A1749" s="9" t="s">
        <v>185</v>
      </c>
      <c r="B1749" s="9" t="s">
        <v>217</v>
      </c>
      <c r="C1749" s="9" t="s">
        <v>9</v>
      </c>
      <c r="D1749" s="10">
        <v>28.977466960619999</v>
      </c>
      <c r="E1749" s="11">
        <v>8.0457401216466702E-4</v>
      </c>
      <c r="F1749" s="12">
        <v>32</v>
      </c>
      <c r="G1749" s="13" t="s">
        <v>424</v>
      </c>
      <c r="H1749" s="13">
        <v>1.18312567012977E-3</v>
      </c>
      <c r="I1749" s="12" t="s">
        <v>423</v>
      </c>
      <c r="J1749" s="13" t="s">
        <v>423</v>
      </c>
      <c r="K1749" s="13" t="s">
        <v>423</v>
      </c>
      <c r="L1749" s="12" t="s">
        <v>423</v>
      </c>
      <c r="M1749" s="13" t="s">
        <v>423</v>
      </c>
      <c r="N1749" s="13" t="s">
        <v>423</v>
      </c>
      <c r="P1749" s="2"/>
    </row>
    <row r="1750" spans="1:16" x14ac:dyDescent="0.35">
      <c r="A1750" s="9" t="s">
        <v>185</v>
      </c>
      <c r="B1750" s="9" t="s">
        <v>217</v>
      </c>
      <c r="C1750" s="9" t="s">
        <v>10</v>
      </c>
      <c r="D1750" s="10">
        <v>4855.2578043042704</v>
      </c>
      <c r="E1750" s="11">
        <v>0.13480868624616699</v>
      </c>
      <c r="F1750" s="12">
        <v>2649</v>
      </c>
      <c r="G1750" s="13">
        <v>0.54559409752693599</v>
      </c>
      <c r="H1750" s="13">
        <v>9.7940621880430401E-2</v>
      </c>
      <c r="I1750" s="12">
        <v>2124</v>
      </c>
      <c r="J1750" s="13">
        <v>0.43746389699781502</v>
      </c>
      <c r="K1750" s="13">
        <v>9.35476767231887E-2</v>
      </c>
      <c r="L1750" s="12">
        <v>525</v>
      </c>
      <c r="M1750" s="13">
        <v>0.10813020052912101</v>
      </c>
      <c r="N1750" s="13">
        <v>0.120912022109627</v>
      </c>
      <c r="P1750" s="2"/>
    </row>
    <row r="1751" spans="1:16" x14ac:dyDescent="0.35">
      <c r="A1751" s="9" t="s">
        <v>185</v>
      </c>
      <c r="B1751" s="9" t="s">
        <v>217</v>
      </c>
      <c r="C1751" s="9" t="s">
        <v>11</v>
      </c>
      <c r="D1751" s="10">
        <v>581.61284863927199</v>
      </c>
      <c r="E1751" s="11">
        <v>1.6148774625199602E-2</v>
      </c>
      <c r="F1751" s="12">
        <v>544</v>
      </c>
      <c r="G1751" s="13">
        <v>0.93533009333051997</v>
      </c>
      <c r="H1751" s="13">
        <v>2.0113136392206198E-2</v>
      </c>
      <c r="I1751" s="12">
        <v>433</v>
      </c>
      <c r="J1751" s="13">
        <v>0.74448148972815298</v>
      </c>
      <c r="K1751" s="13">
        <v>1.9070689275490001E-2</v>
      </c>
      <c r="L1751" s="12">
        <v>111</v>
      </c>
      <c r="M1751" s="13">
        <v>0.190848603602367</v>
      </c>
      <c r="N1751" s="13">
        <v>2.55642561031783E-2</v>
      </c>
      <c r="P1751" s="2"/>
    </row>
    <row r="1752" spans="1:16" x14ac:dyDescent="0.35">
      <c r="A1752" s="9" t="s">
        <v>185</v>
      </c>
      <c r="B1752" s="9" t="s">
        <v>217</v>
      </c>
      <c r="C1752" s="9" t="s">
        <v>12</v>
      </c>
      <c r="D1752" s="10">
        <v>1300.3471261899999</v>
      </c>
      <c r="E1752" s="11">
        <v>3.6104795010112198E-2</v>
      </c>
      <c r="F1752" s="12">
        <v>1048</v>
      </c>
      <c r="G1752" s="13">
        <v>0.80593864429925399</v>
      </c>
      <c r="H1752" s="13">
        <v>3.8747365696750101E-2</v>
      </c>
      <c r="I1752" s="12">
        <v>828</v>
      </c>
      <c r="J1752" s="13">
        <v>0.63675305103032698</v>
      </c>
      <c r="K1752" s="13">
        <v>3.6467738383615902E-2</v>
      </c>
      <c r="L1752" s="12">
        <v>220</v>
      </c>
      <c r="M1752" s="13">
        <v>0.16918559326892699</v>
      </c>
      <c r="N1752" s="13">
        <v>5.0667894979272203E-2</v>
      </c>
      <c r="P1752" s="2"/>
    </row>
    <row r="1753" spans="1:16" x14ac:dyDescent="0.35">
      <c r="A1753" s="9" t="s">
        <v>185</v>
      </c>
      <c r="B1753" s="9" t="s">
        <v>217</v>
      </c>
      <c r="C1753" s="9" t="s">
        <v>13</v>
      </c>
      <c r="D1753" s="10">
        <v>655.21669499003599</v>
      </c>
      <c r="E1753" s="11">
        <v>1.8192422610362202E-2</v>
      </c>
      <c r="F1753" s="12">
        <v>944</v>
      </c>
      <c r="G1753" s="13" t="s">
        <v>424</v>
      </c>
      <c r="H1753" s="13">
        <v>3.4902207268828297E-2</v>
      </c>
      <c r="I1753" s="12">
        <v>768</v>
      </c>
      <c r="J1753" s="13" t="s">
        <v>424</v>
      </c>
      <c r="K1753" s="13">
        <v>3.3825148645672799E-2</v>
      </c>
      <c r="L1753" s="12">
        <v>176</v>
      </c>
      <c r="M1753" s="13">
        <v>0.26861342414768102</v>
      </c>
      <c r="N1753" s="13">
        <v>4.05343159834178E-2</v>
      </c>
      <c r="P1753" s="2"/>
    </row>
    <row r="1754" spans="1:16" x14ac:dyDescent="0.35">
      <c r="A1754" s="9" t="s">
        <v>185</v>
      </c>
      <c r="B1754" s="9" t="s">
        <v>217</v>
      </c>
      <c r="C1754" s="9" t="s">
        <v>14</v>
      </c>
      <c r="D1754" s="10">
        <v>6.9771563910077496</v>
      </c>
      <c r="E1754" s="11">
        <v>1.9372427267857199E-4</v>
      </c>
      <c r="F1754" s="12" t="s">
        <v>423</v>
      </c>
      <c r="G1754" s="13" t="s">
        <v>423</v>
      </c>
      <c r="H1754" s="13" t="s">
        <v>423</v>
      </c>
      <c r="I1754" s="12" t="s">
        <v>423</v>
      </c>
      <c r="J1754" s="13" t="s">
        <v>423</v>
      </c>
      <c r="K1754" s="13" t="s">
        <v>423</v>
      </c>
      <c r="L1754" s="12" t="s">
        <v>423</v>
      </c>
      <c r="M1754" s="13" t="s">
        <v>423</v>
      </c>
      <c r="N1754" s="13" t="s">
        <v>423</v>
      </c>
      <c r="P1754" s="2"/>
    </row>
    <row r="1755" spans="1:16" x14ac:dyDescent="0.35">
      <c r="A1755" s="9" t="s">
        <v>185</v>
      </c>
      <c r="B1755" s="9" t="s">
        <v>217</v>
      </c>
      <c r="C1755" s="9" t="s">
        <v>17</v>
      </c>
      <c r="D1755" s="10">
        <v>28847.878360289</v>
      </c>
      <c r="E1755" s="11">
        <v>0.80097591919674804</v>
      </c>
      <c r="F1755" s="12">
        <v>20436</v>
      </c>
      <c r="G1755" s="13">
        <v>0.70840564927407301</v>
      </c>
      <c r="H1755" s="13">
        <v>0.75557363108662701</v>
      </c>
      <c r="I1755" s="12">
        <v>17505</v>
      </c>
      <c r="J1755" s="13">
        <v>0.60680372335792898</v>
      </c>
      <c r="K1755" s="13">
        <v>0.77097555604492396</v>
      </c>
      <c r="L1755" s="12">
        <v>2931</v>
      </c>
      <c r="M1755" s="13">
        <v>0.101601925916143</v>
      </c>
      <c r="N1755" s="13">
        <v>0.67503454629203097</v>
      </c>
      <c r="P1755" s="2"/>
    </row>
    <row r="1756" spans="1:16" x14ac:dyDescent="0.35">
      <c r="A1756" s="9" t="s">
        <v>185</v>
      </c>
      <c r="B1756" s="9" t="s">
        <v>217</v>
      </c>
      <c r="C1756" s="9" t="s">
        <v>15</v>
      </c>
      <c r="D1756" s="10">
        <v>0</v>
      </c>
      <c r="E1756" s="11">
        <v>0</v>
      </c>
      <c r="F1756" s="12">
        <v>1381</v>
      </c>
      <c r="G1756" s="13">
        <v>0</v>
      </c>
      <c r="H1756" s="13">
        <v>5.1059267201538097E-2</v>
      </c>
      <c r="I1756" s="12">
        <v>1014</v>
      </c>
      <c r="J1756" s="13">
        <v>0</v>
      </c>
      <c r="K1756" s="13">
        <v>4.4659766571239802E-2</v>
      </c>
      <c r="L1756" s="12">
        <v>367</v>
      </c>
      <c r="M1756" s="13">
        <v>0</v>
      </c>
      <c r="N1756" s="13">
        <v>8.4523261169967806E-2</v>
      </c>
      <c r="P1756" s="2"/>
    </row>
    <row r="1757" spans="1:16" x14ac:dyDescent="0.35">
      <c r="A1757" s="9" t="s">
        <v>185</v>
      </c>
      <c r="B1757" s="9" t="s">
        <v>217</v>
      </c>
      <c r="C1757" s="9" t="s">
        <v>16</v>
      </c>
      <c r="D1757" s="10">
        <v>36015.912175261001</v>
      </c>
      <c r="E1757" s="11">
        <v>1</v>
      </c>
      <c r="F1757" s="12" t="s">
        <v>423</v>
      </c>
      <c r="G1757" s="13" t="s">
        <v>423</v>
      </c>
      <c r="H1757" s="13" t="s">
        <v>423</v>
      </c>
      <c r="I1757" s="12" t="s">
        <v>423</v>
      </c>
      <c r="J1757" s="13" t="s">
        <v>423</v>
      </c>
      <c r="K1757" s="13" t="s">
        <v>423</v>
      </c>
      <c r="L1757" s="12" t="s">
        <v>423</v>
      </c>
      <c r="M1757" s="13" t="s">
        <v>423</v>
      </c>
      <c r="N1757" s="13" t="s">
        <v>423</v>
      </c>
      <c r="P1757" s="2"/>
    </row>
    <row r="1758" spans="1:16" x14ac:dyDescent="0.35">
      <c r="A1758" s="9" t="s">
        <v>185</v>
      </c>
      <c r="B1758" s="9" t="s">
        <v>218</v>
      </c>
      <c r="C1758" s="9" t="s">
        <v>9</v>
      </c>
      <c r="D1758" s="10">
        <v>64.071002527422493</v>
      </c>
      <c r="E1758" s="11">
        <v>6.9877847759524097E-4</v>
      </c>
      <c r="F1758" s="12">
        <v>50</v>
      </c>
      <c r="G1758" s="13">
        <v>0.78038423042623595</v>
      </c>
      <c r="H1758" s="13">
        <v>7.0513905342133498E-4</v>
      </c>
      <c r="I1758" s="12">
        <v>37</v>
      </c>
      <c r="J1758" s="13">
        <v>0.57748433051541403</v>
      </c>
      <c r="K1758" s="13">
        <v>6.2059711506206E-4</v>
      </c>
      <c r="L1758" s="12" t="s">
        <v>423</v>
      </c>
      <c r="M1758" s="13" t="s">
        <v>423</v>
      </c>
      <c r="N1758" s="13" t="s">
        <v>423</v>
      </c>
      <c r="P1758" s="2"/>
    </row>
    <row r="1759" spans="1:16" x14ac:dyDescent="0.35">
      <c r="A1759" s="9" t="s">
        <v>185</v>
      </c>
      <c r="B1759" s="9" t="s">
        <v>218</v>
      </c>
      <c r="C1759" s="9" t="s">
        <v>10</v>
      </c>
      <c r="D1759" s="10">
        <v>14889.2685623996</v>
      </c>
      <c r="E1759" s="11">
        <v>0.16238703950491801</v>
      </c>
      <c r="F1759" s="12">
        <v>9433</v>
      </c>
      <c r="G1759" s="13">
        <v>0.63354354584089401</v>
      </c>
      <c r="H1759" s="13">
        <v>0.13303153381846899</v>
      </c>
      <c r="I1759" s="12">
        <v>7838</v>
      </c>
      <c r="J1759" s="13">
        <v>0.52641941188391095</v>
      </c>
      <c r="K1759" s="13">
        <v>0.13146595102314701</v>
      </c>
      <c r="L1759" s="12">
        <v>1595</v>
      </c>
      <c r="M1759" s="13">
        <v>0.107124133956984</v>
      </c>
      <c r="N1759" s="13">
        <v>0.141300496102055</v>
      </c>
      <c r="P1759" s="2"/>
    </row>
    <row r="1760" spans="1:16" x14ac:dyDescent="0.35">
      <c r="A1760" s="9" t="s">
        <v>185</v>
      </c>
      <c r="B1760" s="9" t="s">
        <v>218</v>
      </c>
      <c r="C1760" s="9" t="s">
        <v>11</v>
      </c>
      <c r="D1760" s="10">
        <v>2459.0615845337502</v>
      </c>
      <c r="E1760" s="11">
        <v>2.6819298006426299E-2</v>
      </c>
      <c r="F1760" s="12">
        <v>1763</v>
      </c>
      <c r="G1760" s="13">
        <v>0.71694015761474805</v>
      </c>
      <c r="H1760" s="13">
        <v>2.4863203023636302E-2</v>
      </c>
      <c r="I1760" s="12">
        <v>1468</v>
      </c>
      <c r="J1760" s="13">
        <v>0.59697569562022201</v>
      </c>
      <c r="K1760" s="13">
        <v>2.46226098624623E-2</v>
      </c>
      <c r="L1760" s="12">
        <v>295</v>
      </c>
      <c r="M1760" s="13">
        <v>0.119964461994527</v>
      </c>
      <c r="N1760" s="13">
        <v>2.61339475549256E-2</v>
      </c>
      <c r="P1760" s="2"/>
    </row>
    <row r="1761" spans="1:16" x14ac:dyDescent="0.35">
      <c r="A1761" s="9" t="s">
        <v>185</v>
      </c>
      <c r="B1761" s="9" t="s">
        <v>218</v>
      </c>
      <c r="C1761" s="9" t="s">
        <v>12</v>
      </c>
      <c r="D1761" s="10">
        <v>5496.8499372799997</v>
      </c>
      <c r="E1761" s="11">
        <v>5.9950371918997603E-2</v>
      </c>
      <c r="F1761" s="12">
        <v>2873</v>
      </c>
      <c r="G1761" s="13">
        <v>0.52266298567023295</v>
      </c>
      <c r="H1761" s="13">
        <v>4.0517290009589903E-2</v>
      </c>
      <c r="I1761" s="12">
        <v>2301</v>
      </c>
      <c r="J1761" s="13">
        <v>0.41860338671326403</v>
      </c>
      <c r="K1761" s="13">
        <v>3.8594431398859402E-2</v>
      </c>
      <c r="L1761" s="12">
        <v>572</v>
      </c>
      <c r="M1761" s="13">
        <v>0.10405959895697001</v>
      </c>
      <c r="N1761" s="13">
        <v>5.06732813607371E-2</v>
      </c>
      <c r="P1761" s="2"/>
    </row>
    <row r="1762" spans="1:16" x14ac:dyDescent="0.35">
      <c r="A1762" s="9" t="s">
        <v>185</v>
      </c>
      <c r="B1762" s="9" t="s">
        <v>218</v>
      </c>
      <c r="C1762" s="9" t="s">
        <v>13</v>
      </c>
      <c r="D1762" s="10">
        <v>2666.4517233389502</v>
      </c>
      <c r="E1762" s="11">
        <v>2.9081159999307299E-2</v>
      </c>
      <c r="F1762" s="12">
        <v>3051</v>
      </c>
      <c r="G1762" s="13" t="s">
        <v>424</v>
      </c>
      <c r="H1762" s="13">
        <v>4.3027585039769799E-2</v>
      </c>
      <c r="I1762" s="12">
        <v>2488</v>
      </c>
      <c r="J1762" s="13">
        <v>0.93307520935894095</v>
      </c>
      <c r="K1762" s="13">
        <v>4.1730962764173103E-2</v>
      </c>
      <c r="L1762" s="12">
        <v>563</v>
      </c>
      <c r="M1762" s="13">
        <v>0.211142018838056</v>
      </c>
      <c r="N1762" s="13">
        <v>4.9875974486180003E-2</v>
      </c>
      <c r="P1762" s="2"/>
    </row>
    <row r="1763" spans="1:16" x14ac:dyDescent="0.35">
      <c r="A1763" s="9" t="s">
        <v>185</v>
      </c>
      <c r="B1763" s="9" t="s">
        <v>218</v>
      </c>
      <c r="C1763" s="9" t="s">
        <v>14</v>
      </c>
      <c r="D1763" s="10">
        <v>19.755302561228302</v>
      </c>
      <c r="E1763" s="11">
        <v>2.15457534666483E-4</v>
      </c>
      <c r="F1763" s="12">
        <v>51</v>
      </c>
      <c r="G1763" s="13" t="s">
        <v>424</v>
      </c>
      <c r="H1763" s="13">
        <v>7.1924183448976095E-4</v>
      </c>
      <c r="I1763" s="12">
        <v>38</v>
      </c>
      <c r="J1763" s="13" t="s">
        <v>424</v>
      </c>
      <c r="K1763" s="13">
        <v>6.3737001006373701E-4</v>
      </c>
      <c r="L1763" s="12" t="s">
        <v>423</v>
      </c>
      <c r="M1763" s="13" t="s">
        <v>423</v>
      </c>
      <c r="N1763" s="13" t="s">
        <v>423</v>
      </c>
      <c r="P1763" s="2"/>
    </row>
    <row r="1764" spans="1:16" x14ac:dyDescent="0.35">
      <c r="A1764" s="9" t="s">
        <v>185</v>
      </c>
      <c r="B1764" s="9" t="s">
        <v>218</v>
      </c>
      <c r="C1764" s="9" t="s">
        <v>17</v>
      </c>
      <c r="D1764" s="10">
        <v>66231.790807273006</v>
      </c>
      <c r="E1764" s="11">
        <v>0.72234471325626903</v>
      </c>
      <c r="F1764" s="12">
        <v>48524</v>
      </c>
      <c r="G1764" s="13">
        <v>0.73263910591213399</v>
      </c>
      <c r="H1764" s="13">
        <v>0.68432334856433696</v>
      </c>
      <c r="I1764" s="12">
        <v>41718</v>
      </c>
      <c r="J1764" s="13">
        <v>0.62987878617678705</v>
      </c>
      <c r="K1764" s="13">
        <v>0.69973163367997304</v>
      </c>
      <c r="L1764" s="12">
        <v>6806</v>
      </c>
      <c r="M1764" s="13">
        <v>0.10276031973534699</v>
      </c>
      <c r="N1764" s="13">
        <v>0.60294117647058798</v>
      </c>
      <c r="P1764" s="2"/>
    </row>
    <row r="1765" spans="1:16" x14ac:dyDescent="0.35">
      <c r="A1765" s="9" t="s">
        <v>185</v>
      </c>
      <c r="B1765" s="9" t="s">
        <v>218</v>
      </c>
      <c r="C1765" s="9" t="s">
        <v>15</v>
      </c>
      <c r="D1765" s="10">
        <v>0</v>
      </c>
      <c r="E1765" s="11">
        <v>0</v>
      </c>
      <c r="F1765" s="12">
        <v>5163</v>
      </c>
      <c r="G1765" s="13">
        <v>0</v>
      </c>
      <c r="H1765" s="13">
        <v>7.2812658656286999E-2</v>
      </c>
      <c r="I1765" s="12">
        <v>3732</v>
      </c>
      <c r="J1765" s="13">
        <v>0</v>
      </c>
      <c r="K1765" s="13">
        <v>6.2596444146259603E-2</v>
      </c>
      <c r="L1765" s="12">
        <v>1431</v>
      </c>
      <c r="M1765" s="13">
        <v>0</v>
      </c>
      <c r="N1765" s="13">
        <v>0.12677179305457101</v>
      </c>
      <c r="P1765" s="2"/>
    </row>
    <row r="1766" spans="1:16" x14ac:dyDescent="0.35">
      <c r="A1766" s="9" t="s">
        <v>185</v>
      </c>
      <c r="B1766" s="9" t="s">
        <v>218</v>
      </c>
      <c r="C1766" s="9" t="s">
        <v>16</v>
      </c>
      <c r="D1766" s="10">
        <v>91690.005605087994</v>
      </c>
      <c r="E1766" s="11">
        <v>1</v>
      </c>
      <c r="F1766" s="12">
        <v>70908</v>
      </c>
      <c r="G1766" s="13">
        <v>0.77334491946050399</v>
      </c>
      <c r="H1766" s="13">
        <v>1</v>
      </c>
      <c r="I1766" s="12">
        <v>59620</v>
      </c>
      <c r="J1766" s="13">
        <v>0.65023444601787195</v>
      </c>
      <c r="K1766" s="13">
        <v>1</v>
      </c>
      <c r="L1766" s="12" t="s">
        <v>423</v>
      </c>
      <c r="M1766" s="13" t="s">
        <v>423</v>
      </c>
      <c r="N1766" s="13" t="s">
        <v>423</v>
      </c>
      <c r="P1766" s="2"/>
    </row>
    <row r="1767" spans="1:16" x14ac:dyDescent="0.35">
      <c r="A1767" s="9" t="s">
        <v>185</v>
      </c>
      <c r="B1767" s="9" t="s">
        <v>219</v>
      </c>
      <c r="C1767" s="9" t="s">
        <v>9</v>
      </c>
      <c r="D1767" s="10">
        <v>23.048329693469999</v>
      </c>
      <c r="E1767" s="11">
        <v>1.3838108937726499E-3</v>
      </c>
      <c r="F1767" s="12" t="s">
        <v>423</v>
      </c>
      <c r="G1767" s="13" t="s">
        <v>423</v>
      </c>
      <c r="H1767" s="13" t="s">
        <v>423</v>
      </c>
      <c r="I1767" s="12" t="s">
        <v>423</v>
      </c>
      <c r="J1767" s="13" t="s">
        <v>423</v>
      </c>
      <c r="K1767" s="13" t="s">
        <v>423</v>
      </c>
      <c r="L1767" s="12" t="s">
        <v>423</v>
      </c>
      <c r="M1767" s="13" t="s">
        <v>423</v>
      </c>
      <c r="N1767" s="13" t="s">
        <v>423</v>
      </c>
      <c r="P1767" s="2"/>
    </row>
    <row r="1768" spans="1:16" x14ac:dyDescent="0.35">
      <c r="A1768" s="9" t="s">
        <v>185</v>
      </c>
      <c r="B1768" s="9" t="s">
        <v>219</v>
      </c>
      <c r="C1768" s="9" t="s">
        <v>10</v>
      </c>
      <c r="D1768" s="10">
        <v>458.07433663872501</v>
      </c>
      <c r="E1768" s="11">
        <v>2.7502568109217002E-2</v>
      </c>
      <c r="F1768" s="12">
        <v>388</v>
      </c>
      <c r="G1768" s="13">
        <v>0.84702409405224699</v>
      </c>
      <c r="H1768" s="13">
        <v>3.7419230398302597E-2</v>
      </c>
      <c r="I1768" s="12">
        <v>325</v>
      </c>
      <c r="J1768" s="13">
        <v>0.70949183135819605</v>
      </c>
      <c r="K1768" s="13">
        <v>3.6183478067245603E-2</v>
      </c>
      <c r="L1768" s="12">
        <v>63</v>
      </c>
      <c r="M1768" s="13">
        <v>0.13753226269405</v>
      </c>
      <c r="N1768" s="13">
        <v>4.5421773612112498E-2</v>
      </c>
      <c r="P1768" s="2"/>
    </row>
    <row r="1769" spans="1:16" x14ac:dyDescent="0.35">
      <c r="A1769" s="9" t="s">
        <v>185</v>
      </c>
      <c r="B1769" s="9" t="s">
        <v>219</v>
      </c>
      <c r="C1769" s="9" t="s">
        <v>11</v>
      </c>
      <c r="D1769" s="10">
        <v>73.068204778188601</v>
      </c>
      <c r="E1769" s="11">
        <v>4.3869807098913197E-3</v>
      </c>
      <c r="F1769" s="12">
        <v>81</v>
      </c>
      <c r="G1769" s="13" t="s">
        <v>424</v>
      </c>
      <c r="H1769" s="13">
        <v>7.8117465522229701E-3</v>
      </c>
      <c r="I1769" s="12">
        <v>67</v>
      </c>
      <c r="J1769" s="13">
        <v>0.91695150036038697</v>
      </c>
      <c r="K1769" s="13">
        <v>7.45936317078602E-3</v>
      </c>
      <c r="L1769" s="12" t="s">
        <v>423</v>
      </c>
      <c r="M1769" s="13" t="s">
        <v>423</v>
      </c>
      <c r="N1769" s="13" t="s">
        <v>423</v>
      </c>
      <c r="P1769" s="2"/>
    </row>
    <row r="1770" spans="1:16" x14ac:dyDescent="0.35">
      <c r="A1770" s="9" t="s">
        <v>185</v>
      </c>
      <c r="B1770" s="9" t="s">
        <v>219</v>
      </c>
      <c r="C1770" s="9" t="s">
        <v>12</v>
      </c>
      <c r="D1770" s="10">
        <v>277.05328859000002</v>
      </c>
      <c r="E1770" s="11">
        <v>1.6634149372438099E-2</v>
      </c>
      <c r="F1770" s="12">
        <v>212</v>
      </c>
      <c r="G1770" s="13">
        <v>0.76519575378053095</v>
      </c>
      <c r="H1770" s="13">
        <v>2.0445558877423099E-2</v>
      </c>
      <c r="I1770" s="12">
        <v>175</v>
      </c>
      <c r="J1770" s="13">
        <v>0.63164743826223102</v>
      </c>
      <c r="K1770" s="13">
        <v>1.94834112669784E-2</v>
      </c>
      <c r="L1770" s="12">
        <v>37</v>
      </c>
      <c r="M1770" s="13">
        <v>0.13354831551829999</v>
      </c>
      <c r="N1770" s="13">
        <v>2.6676279740447E-2</v>
      </c>
      <c r="P1770" s="2"/>
    </row>
    <row r="1771" spans="1:16" x14ac:dyDescent="0.35">
      <c r="A1771" s="9" t="s">
        <v>185</v>
      </c>
      <c r="B1771" s="9" t="s">
        <v>219</v>
      </c>
      <c r="C1771" s="9" t="s">
        <v>13</v>
      </c>
      <c r="D1771" s="10">
        <v>160.014840597036</v>
      </c>
      <c r="E1771" s="11">
        <v>9.6072159036412804E-3</v>
      </c>
      <c r="F1771" s="12">
        <v>145</v>
      </c>
      <c r="G1771" s="13">
        <v>0.90616594972682696</v>
      </c>
      <c r="H1771" s="13">
        <v>1.3983990741633701E-2</v>
      </c>
      <c r="I1771" s="12">
        <v>124</v>
      </c>
      <c r="J1771" s="13">
        <v>0.77492812252501098</v>
      </c>
      <c r="K1771" s="13">
        <v>1.3805388554887599E-2</v>
      </c>
      <c r="L1771" s="12" t="s">
        <v>423</v>
      </c>
      <c r="M1771" s="13" t="s">
        <v>423</v>
      </c>
      <c r="N1771" s="13" t="s">
        <v>423</v>
      </c>
      <c r="P1771" s="2"/>
    </row>
    <row r="1772" spans="1:16" x14ac:dyDescent="0.35">
      <c r="A1772" s="9" t="s">
        <v>185</v>
      </c>
      <c r="B1772" s="9" t="s">
        <v>219</v>
      </c>
      <c r="C1772" s="9" t="s">
        <v>14</v>
      </c>
      <c r="D1772" s="10">
        <v>0</v>
      </c>
      <c r="E1772" s="11">
        <v>0</v>
      </c>
      <c r="F1772" s="12" t="s">
        <v>423</v>
      </c>
      <c r="G1772" s="13" t="s">
        <v>423</v>
      </c>
      <c r="H1772" s="13" t="s">
        <v>423</v>
      </c>
      <c r="I1772" s="12" t="s">
        <v>423</v>
      </c>
      <c r="J1772" s="13" t="s">
        <v>423</v>
      </c>
      <c r="K1772" s="13" t="s">
        <v>423</v>
      </c>
      <c r="L1772" s="12" t="s">
        <v>423</v>
      </c>
      <c r="M1772" s="13" t="s">
        <v>423</v>
      </c>
      <c r="N1772" s="13" t="s">
        <v>423</v>
      </c>
      <c r="P1772" s="2"/>
    </row>
    <row r="1773" spans="1:16" x14ac:dyDescent="0.35">
      <c r="A1773" s="9" t="s">
        <v>185</v>
      </c>
      <c r="B1773" s="9" t="s">
        <v>219</v>
      </c>
      <c r="C1773" s="9" t="s">
        <v>17</v>
      </c>
      <c r="D1773" s="10">
        <v>15556.1802421132</v>
      </c>
      <c r="E1773" s="11">
        <v>0.93398575822290697</v>
      </c>
      <c r="F1773" s="12">
        <v>8909</v>
      </c>
      <c r="G1773" s="13">
        <v>0.57269842990645203</v>
      </c>
      <c r="H1773" s="13">
        <v>0.85919567942906705</v>
      </c>
      <c r="I1773" s="12">
        <v>7790</v>
      </c>
      <c r="J1773" s="13">
        <v>0.50076560432947104</v>
      </c>
      <c r="K1773" s="13">
        <v>0.86729013582721004</v>
      </c>
      <c r="L1773" s="12">
        <v>1119</v>
      </c>
      <c r="M1773" s="13">
        <v>7.1932825576980594E-2</v>
      </c>
      <c r="N1773" s="13">
        <v>0.80677721701514105</v>
      </c>
      <c r="P1773" s="2"/>
    </row>
    <row r="1774" spans="1:16" x14ac:dyDescent="0.35">
      <c r="A1774" s="9" t="s">
        <v>185</v>
      </c>
      <c r="B1774" s="9" t="s">
        <v>219</v>
      </c>
      <c r="C1774" s="9" t="s">
        <v>15</v>
      </c>
      <c r="D1774" s="10">
        <v>0</v>
      </c>
      <c r="E1774" s="11">
        <v>0</v>
      </c>
      <c r="F1774" s="12">
        <v>622</v>
      </c>
      <c r="G1774" s="13">
        <v>0</v>
      </c>
      <c r="H1774" s="13">
        <v>5.9986498215835703E-2</v>
      </c>
      <c r="I1774" s="12">
        <v>491</v>
      </c>
      <c r="J1774" s="13">
        <v>0</v>
      </c>
      <c r="K1774" s="13">
        <v>5.4664885326208001E-2</v>
      </c>
      <c r="L1774" s="12">
        <v>131</v>
      </c>
      <c r="M1774" s="13">
        <v>0</v>
      </c>
      <c r="N1774" s="13">
        <v>9.4448449891852901E-2</v>
      </c>
      <c r="P1774" s="2"/>
    </row>
    <row r="1775" spans="1:16" x14ac:dyDescent="0.35">
      <c r="A1775" s="9" t="s">
        <v>185</v>
      </c>
      <c r="B1775" s="9" t="s">
        <v>219</v>
      </c>
      <c r="C1775" s="9" t="s">
        <v>16</v>
      </c>
      <c r="D1775" s="10">
        <v>16655.693199981899</v>
      </c>
      <c r="E1775" s="11">
        <v>1</v>
      </c>
      <c r="F1775" s="12" t="s">
        <v>423</v>
      </c>
      <c r="G1775" s="13" t="s">
        <v>423</v>
      </c>
      <c r="H1775" s="13" t="s">
        <v>423</v>
      </c>
      <c r="I1775" s="12" t="s">
        <v>423</v>
      </c>
      <c r="J1775" s="13" t="s">
        <v>423</v>
      </c>
      <c r="K1775" s="13" t="s">
        <v>423</v>
      </c>
      <c r="L1775" s="12" t="s">
        <v>423</v>
      </c>
      <c r="M1775" s="13" t="s">
        <v>423</v>
      </c>
      <c r="N1775" s="13" t="s">
        <v>423</v>
      </c>
      <c r="P1775" s="2"/>
    </row>
    <row r="1776" spans="1:16" x14ac:dyDescent="0.35">
      <c r="A1776" s="9" t="s">
        <v>185</v>
      </c>
      <c r="B1776" s="9" t="s">
        <v>220</v>
      </c>
      <c r="C1776" s="9" t="s">
        <v>9</v>
      </c>
      <c r="D1776" s="10">
        <v>14.428887982941401</v>
      </c>
      <c r="E1776" s="11">
        <v>1.1738307637781599E-3</v>
      </c>
      <c r="F1776" s="12" t="s">
        <v>423</v>
      </c>
      <c r="G1776" s="13" t="s">
        <v>423</v>
      </c>
      <c r="H1776" s="13" t="s">
        <v>423</v>
      </c>
      <c r="I1776" s="12" t="s">
        <v>423</v>
      </c>
      <c r="J1776" s="13" t="s">
        <v>423</v>
      </c>
      <c r="K1776" s="13" t="s">
        <v>423</v>
      </c>
      <c r="L1776" s="12" t="s">
        <v>423</v>
      </c>
      <c r="M1776" s="13" t="s">
        <v>423</v>
      </c>
      <c r="N1776" s="13" t="s">
        <v>423</v>
      </c>
      <c r="P1776" s="2"/>
    </row>
    <row r="1777" spans="1:16" x14ac:dyDescent="0.35">
      <c r="A1777" s="9" t="s">
        <v>185</v>
      </c>
      <c r="B1777" s="9" t="s">
        <v>220</v>
      </c>
      <c r="C1777" s="9" t="s">
        <v>10</v>
      </c>
      <c r="D1777" s="10">
        <v>135.592481360953</v>
      </c>
      <c r="E1777" s="11">
        <v>1.1030831076287601E-2</v>
      </c>
      <c r="F1777" s="12">
        <v>126</v>
      </c>
      <c r="G1777" s="13">
        <v>0.92925506440569206</v>
      </c>
      <c r="H1777" s="13">
        <v>1.8683274021352302E-2</v>
      </c>
      <c r="I1777" s="12">
        <v>100</v>
      </c>
      <c r="J1777" s="13">
        <v>0.73750401936959697</v>
      </c>
      <c r="K1777" s="13">
        <v>1.73520735727919E-2</v>
      </c>
      <c r="L1777" s="12" t="s">
        <v>423</v>
      </c>
      <c r="M1777" s="13" t="s">
        <v>423</v>
      </c>
      <c r="N1777" s="13" t="s">
        <v>423</v>
      </c>
      <c r="P1777" s="2"/>
    </row>
    <row r="1778" spans="1:16" x14ac:dyDescent="0.35">
      <c r="A1778" s="9" t="s">
        <v>185</v>
      </c>
      <c r="B1778" s="9" t="s">
        <v>220</v>
      </c>
      <c r="C1778" s="9" t="s">
        <v>11</v>
      </c>
      <c r="D1778" s="10">
        <v>36.522224396226001</v>
      </c>
      <c r="E1778" s="11">
        <v>2.9711860407110801E-3</v>
      </c>
      <c r="F1778" s="12">
        <v>58</v>
      </c>
      <c r="G1778" s="13" t="s">
        <v>424</v>
      </c>
      <c r="H1778" s="13">
        <v>8.6002372479240807E-3</v>
      </c>
      <c r="I1778" s="12">
        <v>50</v>
      </c>
      <c r="J1778" s="13" t="s">
        <v>424</v>
      </c>
      <c r="K1778" s="13">
        <v>8.6760367863959707E-3</v>
      </c>
      <c r="L1778" s="12" t="s">
        <v>423</v>
      </c>
      <c r="M1778" s="13" t="s">
        <v>423</v>
      </c>
      <c r="N1778" s="13" t="s">
        <v>423</v>
      </c>
      <c r="P1778" s="2"/>
    </row>
    <row r="1779" spans="1:16" x14ac:dyDescent="0.35">
      <c r="A1779" s="9" t="s">
        <v>185</v>
      </c>
      <c r="B1779" s="9" t="s">
        <v>220</v>
      </c>
      <c r="C1779" s="9" t="s">
        <v>12</v>
      </c>
      <c r="D1779" s="10">
        <v>202.55335735</v>
      </c>
      <c r="E1779" s="11">
        <v>1.64782873389188E-2</v>
      </c>
      <c r="F1779" s="12">
        <v>147</v>
      </c>
      <c r="G1779" s="13">
        <v>0.72573469984994099</v>
      </c>
      <c r="H1779" s="13">
        <v>2.1797153024911E-2</v>
      </c>
      <c r="I1779" s="12">
        <v>121</v>
      </c>
      <c r="J1779" s="13">
        <v>0.59737346042069905</v>
      </c>
      <c r="K1779" s="13">
        <v>2.0996009023078299E-2</v>
      </c>
      <c r="L1779" s="12" t="s">
        <v>423</v>
      </c>
      <c r="M1779" s="13" t="s">
        <v>423</v>
      </c>
      <c r="N1779" s="13" t="s">
        <v>423</v>
      </c>
      <c r="P1779" s="2"/>
    </row>
    <row r="1780" spans="1:16" x14ac:dyDescent="0.35">
      <c r="A1780" s="9" t="s">
        <v>185</v>
      </c>
      <c r="B1780" s="9" t="s">
        <v>220</v>
      </c>
      <c r="C1780" s="9" t="s">
        <v>13</v>
      </c>
      <c r="D1780" s="10">
        <v>107.653570619259</v>
      </c>
      <c r="E1780" s="11">
        <v>8.7579218282690108E-3</v>
      </c>
      <c r="F1780" s="12">
        <v>77</v>
      </c>
      <c r="G1780" s="13">
        <v>0.715257279039334</v>
      </c>
      <c r="H1780" s="13">
        <v>1.1417556346382E-2</v>
      </c>
      <c r="I1780" s="12">
        <v>63</v>
      </c>
      <c r="J1780" s="13">
        <v>0.58521050103218297</v>
      </c>
      <c r="K1780" s="13">
        <v>1.09318063508589E-2</v>
      </c>
      <c r="L1780" s="12" t="s">
        <v>423</v>
      </c>
      <c r="M1780" s="13" t="s">
        <v>423</v>
      </c>
      <c r="N1780" s="13" t="s">
        <v>423</v>
      </c>
      <c r="P1780" s="2"/>
    </row>
    <row r="1781" spans="1:16" x14ac:dyDescent="0.35">
      <c r="A1781" s="9" t="s">
        <v>185</v>
      </c>
      <c r="B1781" s="9" t="s">
        <v>220</v>
      </c>
      <c r="C1781" s="9" t="s">
        <v>14</v>
      </c>
      <c r="D1781" s="10">
        <v>0</v>
      </c>
      <c r="E1781" s="11">
        <v>0</v>
      </c>
      <c r="F1781" s="12" t="s">
        <v>423</v>
      </c>
      <c r="G1781" s="13" t="s">
        <v>423</v>
      </c>
      <c r="H1781" s="13" t="s">
        <v>423</v>
      </c>
      <c r="I1781" s="12" t="s">
        <v>423</v>
      </c>
      <c r="J1781" s="13" t="s">
        <v>423</v>
      </c>
      <c r="K1781" s="13" t="s">
        <v>423</v>
      </c>
      <c r="L1781" s="12" t="s">
        <v>423</v>
      </c>
      <c r="M1781" s="13" t="s">
        <v>423</v>
      </c>
      <c r="N1781" s="13" t="s">
        <v>423</v>
      </c>
      <c r="P1781" s="2"/>
    </row>
    <row r="1782" spans="1:16" x14ac:dyDescent="0.35">
      <c r="A1782" s="9" t="s">
        <v>185</v>
      </c>
      <c r="B1782" s="9" t="s">
        <v>220</v>
      </c>
      <c r="C1782" s="9" t="s">
        <v>17</v>
      </c>
      <c r="D1782" s="10">
        <v>11761.7702314954</v>
      </c>
      <c r="E1782" s="11">
        <v>0.95685320660483697</v>
      </c>
      <c r="F1782" s="12">
        <v>5804</v>
      </c>
      <c r="G1782" s="13">
        <v>0.49346313401516601</v>
      </c>
      <c r="H1782" s="13">
        <v>0.86061684460261001</v>
      </c>
      <c r="I1782" s="12">
        <v>5040</v>
      </c>
      <c r="J1782" s="13">
        <v>0.42850692547147401</v>
      </c>
      <c r="K1782" s="13">
        <v>0.87454450806871398</v>
      </c>
      <c r="L1782" s="12">
        <v>764</v>
      </c>
      <c r="M1782" s="13">
        <v>6.4956208543691704E-2</v>
      </c>
      <c r="N1782" s="13">
        <v>0.778797145769623</v>
      </c>
      <c r="P1782" s="2"/>
    </row>
    <row r="1783" spans="1:16" x14ac:dyDescent="0.35">
      <c r="A1783" s="9" t="s">
        <v>185</v>
      </c>
      <c r="B1783" s="9" t="s">
        <v>220</v>
      </c>
      <c r="C1783" s="9" t="s">
        <v>15</v>
      </c>
      <c r="D1783" s="10">
        <v>0</v>
      </c>
      <c r="E1783" s="11">
        <v>0</v>
      </c>
      <c r="F1783" s="12">
        <v>526</v>
      </c>
      <c r="G1783" s="13">
        <v>0</v>
      </c>
      <c r="H1783" s="13">
        <v>7.7995255041518399E-2</v>
      </c>
      <c r="I1783" s="12">
        <v>384</v>
      </c>
      <c r="J1783" s="13">
        <v>0</v>
      </c>
      <c r="K1783" s="13">
        <v>6.6631962519521096E-2</v>
      </c>
      <c r="L1783" s="12">
        <v>142</v>
      </c>
      <c r="M1783" s="13">
        <v>0</v>
      </c>
      <c r="N1783" s="13">
        <v>0.14475025484199799</v>
      </c>
      <c r="P1783" s="2"/>
    </row>
    <row r="1784" spans="1:16" x14ac:dyDescent="0.35">
      <c r="A1784" s="9" t="s">
        <v>185</v>
      </c>
      <c r="B1784" s="9" t="s">
        <v>220</v>
      </c>
      <c r="C1784" s="9" t="s">
        <v>16</v>
      </c>
      <c r="D1784" s="10">
        <v>12292.1365056916</v>
      </c>
      <c r="E1784" s="11">
        <v>1</v>
      </c>
      <c r="F1784" s="12" t="s">
        <v>423</v>
      </c>
      <c r="G1784" s="13" t="s">
        <v>423</v>
      </c>
      <c r="H1784" s="13" t="s">
        <v>423</v>
      </c>
      <c r="I1784" s="12" t="s">
        <v>423</v>
      </c>
      <c r="J1784" s="13" t="s">
        <v>423</v>
      </c>
      <c r="K1784" s="13" t="s">
        <v>423</v>
      </c>
      <c r="L1784" s="12" t="s">
        <v>423</v>
      </c>
      <c r="M1784" s="13" t="s">
        <v>423</v>
      </c>
      <c r="N1784" s="13" t="s">
        <v>423</v>
      </c>
      <c r="P1784" s="2"/>
    </row>
    <row r="1785" spans="1:16" x14ac:dyDescent="0.35">
      <c r="A1785" s="9" t="s">
        <v>185</v>
      </c>
      <c r="B1785" s="9" t="s">
        <v>221</v>
      </c>
      <c r="C1785" s="9" t="s">
        <v>9</v>
      </c>
      <c r="D1785" s="10">
        <v>13.773513457382499</v>
      </c>
      <c r="E1785" s="11">
        <v>4.9759691075619799E-4</v>
      </c>
      <c r="F1785" s="12" t="s">
        <v>423</v>
      </c>
      <c r="G1785" s="13" t="s">
        <v>423</v>
      </c>
      <c r="H1785" s="13" t="s">
        <v>423</v>
      </c>
      <c r="I1785" s="12" t="s">
        <v>423</v>
      </c>
      <c r="J1785" s="13" t="s">
        <v>423</v>
      </c>
      <c r="K1785" s="13" t="s">
        <v>423</v>
      </c>
      <c r="L1785" s="12" t="s">
        <v>423</v>
      </c>
      <c r="M1785" s="13" t="s">
        <v>423</v>
      </c>
      <c r="N1785" s="13" t="s">
        <v>423</v>
      </c>
      <c r="P1785" s="2"/>
    </row>
    <row r="1786" spans="1:16" x14ac:dyDescent="0.35">
      <c r="A1786" s="9" t="s">
        <v>185</v>
      </c>
      <c r="B1786" s="9" t="s">
        <v>221</v>
      </c>
      <c r="C1786" s="9" t="s">
        <v>10</v>
      </c>
      <c r="D1786" s="10">
        <v>1633.2712827620701</v>
      </c>
      <c r="E1786" s="11">
        <v>5.9005332752886802E-2</v>
      </c>
      <c r="F1786" s="12">
        <v>832</v>
      </c>
      <c r="G1786" s="13">
        <v>0.50940710755226304</v>
      </c>
      <c r="H1786" s="13">
        <v>4.6119733924612001E-2</v>
      </c>
      <c r="I1786" s="12">
        <v>683</v>
      </c>
      <c r="J1786" s="13">
        <v>0.41817915199302302</v>
      </c>
      <c r="K1786" s="13">
        <v>4.38410681044996E-2</v>
      </c>
      <c r="L1786" s="12">
        <v>149</v>
      </c>
      <c r="M1786" s="13">
        <v>9.1227955559239404E-2</v>
      </c>
      <c r="N1786" s="13">
        <v>6.05444941080861E-2</v>
      </c>
      <c r="P1786" s="2"/>
    </row>
    <row r="1787" spans="1:16" x14ac:dyDescent="0.35">
      <c r="A1787" s="9" t="s">
        <v>185</v>
      </c>
      <c r="B1787" s="9" t="s">
        <v>221</v>
      </c>
      <c r="C1787" s="9" t="s">
        <v>11</v>
      </c>
      <c r="D1787" s="10">
        <v>184.255085556361</v>
      </c>
      <c r="E1787" s="11">
        <v>6.6565993961999496E-3</v>
      </c>
      <c r="F1787" s="12">
        <v>161</v>
      </c>
      <c r="G1787" s="13">
        <v>0.87378863662762996</v>
      </c>
      <c r="H1787" s="13">
        <v>8.9246119733924593E-3</v>
      </c>
      <c r="I1787" s="12">
        <v>130</v>
      </c>
      <c r="J1787" s="13">
        <v>0.70554361963721701</v>
      </c>
      <c r="K1787" s="13">
        <v>8.34456640349188E-3</v>
      </c>
      <c r="L1787" s="12">
        <v>31</v>
      </c>
      <c r="M1787" s="13">
        <v>0.168245016990413</v>
      </c>
      <c r="N1787" s="13">
        <v>1.2596505485575E-2</v>
      </c>
      <c r="P1787" s="2"/>
    </row>
    <row r="1788" spans="1:16" x14ac:dyDescent="0.35">
      <c r="A1788" s="9" t="s">
        <v>185</v>
      </c>
      <c r="B1788" s="9" t="s">
        <v>221</v>
      </c>
      <c r="C1788" s="9" t="s">
        <v>12</v>
      </c>
      <c r="D1788" s="10">
        <v>424.84920842000002</v>
      </c>
      <c r="E1788" s="11">
        <v>1.5348564061096401E-2</v>
      </c>
      <c r="F1788" s="12">
        <v>310</v>
      </c>
      <c r="G1788" s="13">
        <v>0.72967065456678104</v>
      </c>
      <c r="H1788" s="13">
        <v>1.7184035476718401E-2</v>
      </c>
      <c r="I1788" s="12">
        <v>257</v>
      </c>
      <c r="J1788" s="13">
        <v>0.60492051039891204</v>
      </c>
      <c r="K1788" s="13">
        <v>1.6496565889980101E-2</v>
      </c>
      <c r="L1788" s="12">
        <v>53</v>
      </c>
      <c r="M1788" s="13">
        <v>0.124750144167869</v>
      </c>
      <c r="N1788" s="13">
        <v>2.1535960991466901E-2</v>
      </c>
      <c r="P1788" s="2"/>
    </row>
    <row r="1789" spans="1:16" x14ac:dyDescent="0.35">
      <c r="A1789" s="9" t="s">
        <v>185</v>
      </c>
      <c r="B1789" s="9" t="s">
        <v>221</v>
      </c>
      <c r="C1789" s="9" t="s">
        <v>13</v>
      </c>
      <c r="D1789" s="10">
        <v>242.047588184745</v>
      </c>
      <c r="E1789" s="11">
        <v>8.7444741321366596E-3</v>
      </c>
      <c r="F1789" s="12">
        <v>294</v>
      </c>
      <c r="G1789" s="13" t="s">
        <v>424</v>
      </c>
      <c r="H1789" s="13">
        <v>1.6297117516629701E-2</v>
      </c>
      <c r="I1789" s="12">
        <v>258</v>
      </c>
      <c r="J1789" s="13" t="s">
        <v>424</v>
      </c>
      <c r="K1789" s="13">
        <v>1.6560754862314699E-2</v>
      </c>
      <c r="L1789" s="12">
        <v>36</v>
      </c>
      <c r="M1789" s="13">
        <v>0.148731083296408</v>
      </c>
      <c r="N1789" s="13">
        <v>1.4628199918732199E-2</v>
      </c>
      <c r="P1789" s="2"/>
    </row>
    <row r="1790" spans="1:16" x14ac:dyDescent="0.35">
      <c r="A1790" s="9" t="s">
        <v>185</v>
      </c>
      <c r="B1790" s="9" t="s">
        <v>221</v>
      </c>
      <c r="C1790" s="9" t="s">
        <v>14</v>
      </c>
      <c r="D1790" s="10">
        <v>10.611682434978601</v>
      </c>
      <c r="E1790" s="11">
        <v>3.8336916821618501E-4</v>
      </c>
      <c r="F1790" s="12" t="s">
        <v>423</v>
      </c>
      <c r="G1790" s="13" t="s">
        <v>423</v>
      </c>
      <c r="H1790" s="13" t="s">
        <v>423</v>
      </c>
      <c r="I1790" s="12" t="s">
        <v>423</v>
      </c>
      <c r="J1790" s="13" t="s">
        <v>423</v>
      </c>
      <c r="K1790" s="13" t="s">
        <v>423</v>
      </c>
      <c r="L1790" s="12" t="s">
        <v>423</v>
      </c>
      <c r="M1790" s="13" t="s">
        <v>423</v>
      </c>
      <c r="N1790" s="13" t="s">
        <v>423</v>
      </c>
      <c r="P1790" s="2"/>
    </row>
    <row r="1791" spans="1:16" x14ac:dyDescent="0.35">
      <c r="A1791" s="9" t="s">
        <v>185</v>
      </c>
      <c r="B1791" s="9" t="s">
        <v>221</v>
      </c>
      <c r="C1791" s="9" t="s">
        <v>17</v>
      </c>
      <c r="D1791" s="10">
        <v>25064.943743161399</v>
      </c>
      <c r="E1791" s="11">
        <v>0.90552338831091606</v>
      </c>
      <c r="F1791" s="12">
        <v>15311</v>
      </c>
      <c r="G1791" s="13">
        <v>0.61085315638010895</v>
      </c>
      <c r="H1791" s="13">
        <v>0.84872505543237298</v>
      </c>
      <c r="I1791" s="12">
        <v>13320</v>
      </c>
      <c r="J1791" s="13">
        <v>0.53141950512592595</v>
      </c>
      <c r="K1791" s="13">
        <v>0.85499711149624502</v>
      </c>
      <c r="L1791" s="12">
        <v>1991</v>
      </c>
      <c r="M1791" s="13">
        <v>7.9433651254183002E-2</v>
      </c>
      <c r="N1791" s="13">
        <v>0.80902072328321795</v>
      </c>
      <c r="P1791" s="2"/>
    </row>
    <row r="1792" spans="1:16" x14ac:dyDescent="0.35">
      <c r="A1792" s="9" t="s">
        <v>185</v>
      </c>
      <c r="B1792" s="9" t="s">
        <v>221</v>
      </c>
      <c r="C1792" s="9" t="s">
        <v>15</v>
      </c>
      <c r="D1792" s="10">
        <v>0</v>
      </c>
      <c r="E1792" s="11">
        <v>0</v>
      </c>
      <c r="F1792" s="12">
        <v>1120</v>
      </c>
      <c r="G1792" s="13">
        <v>0</v>
      </c>
      <c r="H1792" s="13">
        <v>6.2084257206208401E-2</v>
      </c>
      <c r="I1792" s="12">
        <v>920</v>
      </c>
      <c r="J1792" s="13">
        <v>0</v>
      </c>
      <c r="K1792" s="13">
        <v>5.9053854547788699E-2</v>
      </c>
      <c r="L1792" s="12">
        <v>200</v>
      </c>
      <c r="M1792" s="13">
        <v>0</v>
      </c>
      <c r="N1792" s="13">
        <v>8.1267777326290105E-2</v>
      </c>
      <c r="P1792" s="2"/>
    </row>
    <row r="1793" spans="1:16" x14ac:dyDescent="0.35">
      <c r="A1793" s="9" t="s">
        <v>185</v>
      </c>
      <c r="B1793" s="9" t="s">
        <v>221</v>
      </c>
      <c r="C1793" s="9" t="s">
        <v>16</v>
      </c>
      <c r="D1793" s="10">
        <v>27680.062234411598</v>
      </c>
      <c r="E1793" s="11">
        <v>1</v>
      </c>
      <c r="F1793" s="12" t="s">
        <v>423</v>
      </c>
      <c r="G1793" s="13" t="s">
        <v>423</v>
      </c>
      <c r="H1793" s="13" t="s">
        <v>423</v>
      </c>
      <c r="I1793" s="12" t="s">
        <v>423</v>
      </c>
      <c r="J1793" s="13" t="s">
        <v>423</v>
      </c>
      <c r="K1793" s="13" t="s">
        <v>423</v>
      </c>
      <c r="L1793" s="12" t="s">
        <v>423</v>
      </c>
      <c r="M1793" s="13" t="s">
        <v>423</v>
      </c>
      <c r="N1793" s="13" t="s">
        <v>423</v>
      </c>
      <c r="P1793" s="2"/>
    </row>
    <row r="1794" spans="1:16" x14ac:dyDescent="0.35">
      <c r="A1794" s="9" t="s">
        <v>185</v>
      </c>
      <c r="B1794" s="9" t="s">
        <v>222</v>
      </c>
      <c r="C1794" s="9" t="s">
        <v>9</v>
      </c>
      <c r="D1794" s="10">
        <v>0.938784030625055</v>
      </c>
      <c r="E1794" s="11">
        <v>2.4877992005509702E-4</v>
      </c>
      <c r="F1794" s="12" t="s">
        <v>423</v>
      </c>
      <c r="G1794" s="13" t="s">
        <v>423</v>
      </c>
      <c r="H1794" s="13" t="s">
        <v>423</v>
      </c>
      <c r="I1794" s="12" t="s">
        <v>423</v>
      </c>
      <c r="J1794" s="13" t="s">
        <v>423</v>
      </c>
      <c r="K1794" s="13" t="s">
        <v>423</v>
      </c>
      <c r="L1794" s="12" t="s">
        <v>423</v>
      </c>
      <c r="M1794" s="13" t="s">
        <v>423</v>
      </c>
      <c r="N1794" s="13" t="s">
        <v>423</v>
      </c>
      <c r="P1794" s="2"/>
    </row>
    <row r="1795" spans="1:16" x14ac:dyDescent="0.35">
      <c r="A1795" s="9" t="s">
        <v>185</v>
      </c>
      <c r="B1795" s="9" t="s">
        <v>222</v>
      </c>
      <c r="C1795" s="9" t="s">
        <v>10</v>
      </c>
      <c r="D1795" s="10">
        <v>105.707625811166</v>
      </c>
      <c r="E1795" s="11">
        <v>2.8012763149588799E-2</v>
      </c>
      <c r="F1795" s="12">
        <v>211</v>
      </c>
      <c r="G1795" s="13" t="s">
        <v>424</v>
      </c>
      <c r="H1795" s="13">
        <v>6.5023112480739595E-2</v>
      </c>
      <c r="I1795" s="12">
        <v>184</v>
      </c>
      <c r="J1795" s="13" t="s">
        <v>424</v>
      </c>
      <c r="K1795" s="13">
        <v>6.8682344158268002E-2</v>
      </c>
      <c r="L1795" s="12" t="s">
        <v>423</v>
      </c>
      <c r="M1795" s="13" t="s">
        <v>423</v>
      </c>
      <c r="N1795" s="13" t="s">
        <v>423</v>
      </c>
      <c r="P1795" s="2"/>
    </row>
    <row r="1796" spans="1:16" x14ac:dyDescent="0.35">
      <c r="A1796" s="9" t="s">
        <v>185</v>
      </c>
      <c r="B1796" s="9" t="s">
        <v>222</v>
      </c>
      <c r="C1796" s="9" t="s">
        <v>11</v>
      </c>
      <c r="D1796" s="10">
        <v>13.6704055580286</v>
      </c>
      <c r="E1796" s="11">
        <v>3.6226888090360098E-3</v>
      </c>
      <c r="F1796" s="12">
        <v>36</v>
      </c>
      <c r="G1796" s="13" t="s">
        <v>424</v>
      </c>
      <c r="H1796" s="13">
        <v>1.10939907550077E-2</v>
      </c>
      <c r="I1796" s="12" t="s">
        <v>423</v>
      </c>
      <c r="J1796" s="13" t="s">
        <v>423</v>
      </c>
      <c r="K1796" s="13" t="s">
        <v>423</v>
      </c>
      <c r="L1796" s="12" t="s">
        <v>423</v>
      </c>
      <c r="M1796" s="13" t="s">
        <v>423</v>
      </c>
      <c r="N1796" s="13" t="s">
        <v>423</v>
      </c>
      <c r="P1796" s="2"/>
    </row>
    <row r="1797" spans="1:16" x14ac:dyDescent="0.35">
      <c r="A1797" s="9" t="s">
        <v>185</v>
      </c>
      <c r="B1797" s="9" t="s">
        <v>222</v>
      </c>
      <c r="C1797" s="9" t="s">
        <v>12</v>
      </c>
      <c r="D1797" s="10">
        <v>50.566545519999998</v>
      </c>
      <c r="E1797" s="11">
        <v>1.34002504745976E-2</v>
      </c>
      <c r="F1797" s="12">
        <v>76</v>
      </c>
      <c r="G1797" s="13" t="s">
        <v>424</v>
      </c>
      <c r="H1797" s="13">
        <v>2.34206471494607E-2</v>
      </c>
      <c r="I1797" s="12">
        <v>59</v>
      </c>
      <c r="J1797" s="13" t="s">
        <v>424</v>
      </c>
      <c r="K1797" s="13">
        <v>2.20231429637925E-2</v>
      </c>
      <c r="L1797" s="12" t="s">
        <v>423</v>
      </c>
      <c r="M1797" s="13" t="s">
        <v>423</v>
      </c>
      <c r="N1797" s="13" t="s">
        <v>423</v>
      </c>
      <c r="P1797" s="2"/>
    </row>
    <row r="1798" spans="1:16" x14ac:dyDescent="0.35">
      <c r="A1798" s="9" t="s">
        <v>185</v>
      </c>
      <c r="B1798" s="9" t="s">
        <v>222</v>
      </c>
      <c r="C1798" s="9" t="s">
        <v>13</v>
      </c>
      <c r="D1798" s="10">
        <v>55.313728983749698</v>
      </c>
      <c r="E1798" s="11">
        <v>1.4658264974282E-2</v>
      </c>
      <c r="F1798" s="12">
        <v>110</v>
      </c>
      <c r="G1798" s="13" t="s">
        <v>424</v>
      </c>
      <c r="H1798" s="13">
        <v>3.3898305084745797E-2</v>
      </c>
      <c r="I1798" s="12">
        <v>85</v>
      </c>
      <c r="J1798" s="13" t="s">
        <v>424</v>
      </c>
      <c r="K1798" s="13">
        <v>3.1728256812243401E-2</v>
      </c>
      <c r="L1798" s="12" t="s">
        <v>423</v>
      </c>
      <c r="M1798" s="13" t="s">
        <v>423</v>
      </c>
      <c r="N1798" s="13" t="s">
        <v>423</v>
      </c>
      <c r="P1798" s="2"/>
    </row>
    <row r="1799" spans="1:16" x14ac:dyDescent="0.35">
      <c r="A1799" s="9" t="s">
        <v>185</v>
      </c>
      <c r="B1799" s="9" t="s">
        <v>222</v>
      </c>
      <c r="C1799" s="9" t="s">
        <v>14</v>
      </c>
      <c r="D1799" s="10">
        <v>0</v>
      </c>
      <c r="E1799" s="11">
        <v>0</v>
      </c>
      <c r="F1799" s="12" t="s">
        <v>423</v>
      </c>
      <c r="G1799" s="13" t="s">
        <v>423</v>
      </c>
      <c r="H1799" s="13" t="s">
        <v>423</v>
      </c>
      <c r="I1799" s="12" t="s">
        <v>423</v>
      </c>
      <c r="J1799" s="13" t="s">
        <v>423</v>
      </c>
      <c r="K1799" s="13" t="s">
        <v>423</v>
      </c>
      <c r="L1799" s="12" t="s">
        <v>423</v>
      </c>
      <c r="M1799" s="13" t="s">
        <v>423</v>
      </c>
      <c r="N1799" s="13" t="s">
        <v>423</v>
      </c>
      <c r="P1799" s="2"/>
    </row>
    <row r="1800" spans="1:16" x14ac:dyDescent="0.35">
      <c r="A1800" s="9" t="s">
        <v>185</v>
      </c>
      <c r="B1800" s="9" t="s">
        <v>222</v>
      </c>
      <c r="C1800" s="9" t="s">
        <v>17</v>
      </c>
      <c r="D1800" s="10">
        <v>3515.93723456215</v>
      </c>
      <c r="E1800" s="11">
        <v>0.93173142661015196</v>
      </c>
      <c r="F1800" s="12">
        <v>2693</v>
      </c>
      <c r="G1800" s="13">
        <v>0.76594086308692799</v>
      </c>
      <c r="H1800" s="13">
        <v>0.82989214175654902</v>
      </c>
      <c r="I1800" s="12">
        <v>2245</v>
      </c>
      <c r="J1800" s="13">
        <v>0.63852106855928503</v>
      </c>
      <c r="K1800" s="13">
        <v>0.83799925345278103</v>
      </c>
      <c r="L1800" s="12">
        <v>448</v>
      </c>
      <c r="M1800" s="13">
        <v>0.12741979452764299</v>
      </c>
      <c r="N1800" s="13">
        <v>0.791519434628975</v>
      </c>
      <c r="P1800" s="2"/>
    </row>
    <row r="1801" spans="1:16" x14ac:dyDescent="0.35">
      <c r="A1801" s="9" t="s">
        <v>185</v>
      </c>
      <c r="B1801" s="9" t="s">
        <v>222</v>
      </c>
      <c r="C1801" s="9" t="s">
        <v>15</v>
      </c>
      <c r="D1801" s="10">
        <v>0</v>
      </c>
      <c r="E1801" s="11">
        <v>0</v>
      </c>
      <c r="F1801" s="12">
        <v>116</v>
      </c>
      <c r="G1801" s="13">
        <v>0</v>
      </c>
      <c r="H1801" s="13">
        <v>3.57473035439137E-2</v>
      </c>
      <c r="I1801" s="12">
        <v>76</v>
      </c>
      <c r="J1801" s="13">
        <v>0</v>
      </c>
      <c r="K1801" s="13">
        <v>2.8368794326241099E-2</v>
      </c>
      <c r="L1801" s="12">
        <v>40</v>
      </c>
      <c r="M1801" s="13">
        <v>0</v>
      </c>
      <c r="N1801" s="13">
        <v>7.0671378091872794E-2</v>
      </c>
      <c r="P1801" s="2"/>
    </row>
    <row r="1802" spans="1:16" x14ac:dyDescent="0.35">
      <c r="A1802" s="9" t="s">
        <v>185</v>
      </c>
      <c r="B1802" s="9" t="s">
        <v>222</v>
      </c>
      <c r="C1802" s="9" t="s">
        <v>16</v>
      </c>
      <c r="D1802" s="10">
        <v>3773.5522642548599</v>
      </c>
      <c r="E1802" s="11">
        <v>1</v>
      </c>
      <c r="F1802" s="12" t="s">
        <v>423</v>
      </c>
      <c r="G1802" s="13" t="s">
        <v>423</v>
      </c>
      <c r="H1802" s="13" t="s">
        <v>423</v>
      </c>
      <c r="I1802" s="12" t="s">
        <v>423</v>
      </c>
      <c r="J1802" s="13" t="s">
        <v>423</v>
      </c>
      <c r="K1802" s="13" t="s">
        <v>423</v>
      </c>
      <c r="L1802" s="12" t="s">
        <v>423</v>
      </c>
      <c r="M1802" s="13" t="s">
        <v>423</v>
      </c>
      <c r="N1802" s="13" t="s">
        <v>423</v>
      </c>
      <c r="P1802" s="2"/>
    </row>
    <row r="1803" spans="1:16" x14ac:dyDescent="0.35">
      <c r="A1803" s="9" t="s">
        <v>185</v>
      </c>
      <c r="B1803" s="9" t="s">
        <v>223</v>
      </c>
      <c r="C1803" s="9" t="s">
        <v>9</v>
      </c>
      <c r="D1803" s="10">
        <v>11.327854385473501</v>
      </c>
      <c r="E1803" s="11">
        <v>1.32867324455447E-3</v>
      </c>
      <c r="F1803" s="12" t="s">
        <v>423</v>
      </c>
      <c r="G1803" s="13" t="s">
        <v>423</v>
      </c>
      <c r="H1803" s="13" t="s">
        <v>423</v>
      </c>
      <c r="I1803" s="12" t="s">
        <v>423</v>
      </c>
      <c r="J1803" s="13" t="s">
        <v>423</v>
      </c>
      <c r="K1803" s="13" t="s">
        <v>423</v>
      </c>
      <c r="L1803" s="12" t="s">
        <v>423</v>
      </c>
      <c r="M1803" s="13" t="s">
        <v>423</v>
      </c>
      <c r="N1803" s="13" t="s">
        <v>423</v>
      </c>
      <c r="P1803" s="2"/>
    </row>
    <row r="1804" spans="1:16" x14ac:dyDescent="0.35">
      <c r="A1804" s="9" t="s">
        <v>185</v>
      </c>
      <c r="B1804" s="9" t="s">
        <v>223</v>
      </c>
      <c r="C1804" s="9" t="s">
        <v>10</v>
      </c>
      <c r="D1804" s="10">
        <v>206.426262451555</v>
      </c>
      <c r="E1804" s="11">
        <v>2.4212268498479201E-2</v>
      </c>
      <c r="F1804" s="12">
        <v>111</v>
      </c>
      <c r="G1804" s="13">
        <v>0.53772227759076896</v>
      </c>
      <c r="H1804" s="13">
        <v>2.6284631778356601E-2</v>
      </c>
      <c r="I1804" s="12">
        <v>93</v>
      </c>
      <c r="J1804" s="13">
        <v>0.45052407041388798</v>
      </c>
      <c r="K1804" s="13">
        <v>2.6248941574936499E-2</v>
      </c>
      <c r="L1804" s="12" t="s">
        <v>423</v>
      </c>
      <c r="M1804" s="13" t="s">
        <v>423</v>
      </c>
      <c r="N1804" s="13" t="s">
        <v>423</v>
      </c>
      <c r="P1804" s="2"/>
    </row>
    <row r="1805" spans="1:16" x14ac:dyDescent="0.35">
      <c r="A1805" s="9" t="s">
        <v>185</v>
      </c>
      <c r="B1805" s="9" t="s">
        <v>223</v>
      </c>
      <c r="C1805" s="9" t="s">
        <v>11</v>
      </c>
      <c r="D1805" s="10">
        <v>521.93904109906305</v>
      </c>
      <c r="E1805" s="11">
        <v>6.1219575711182E-2</v>
      </c>
      <c r="F1805" s="12">
        <v>124</v>
      </c>
      <c r="G1805" s="13">
        <v>0.237575636685252</v>
      </c>
      <c r="H1805" s="13">
        <v>2.9363012076722698E-2</v>
      </c>
      <c r="I1805" s="12">
        <v>111</v>
      </c>
      <c r="J1805" s="13">
        <v>0.21266851348437901</v>
      </c>
      <c r="K1805" s="13">
        <v>3.1329381879762898E-2</v>
      </c>
      <c r="L1805" s="12" t="s">
        <v>423</v>
      </c>
      <c r="M1805" s="13" t="s">
        <v>423</v>
      </c>
      <c r="N1805" s="13" t="s">
        <v>423</v>
      </c>
      <c r="P1805" s="2"/>
    </row>
    <row r="1806" spans="1:16" x14ac:dyDescent="0.35">
      <c r="A1806" s="9" t="s">
        <v>185</v>
      </c>
      <c r="B1806" s="9" t="s">
        <v>223</v>
      </c>
      <c r="C1806" s="9" t="s">
        <v>12</v>
      </c>
      <c r="D1806" s="10">
        <v>664.04681251</v>
      </c>
      <c r="E1806" s="11">
        <v>7.7887762579747694E-2</v>
      </c>
      <c r="F1806" s="12">
        <v>152</v>
      </c>
      <c r="G1806" s="13">
        <v>0.22889952505827399</v>
      </c>
      <c r="H1806" s="13">
        <v>3.5993369642434297E-2</v>
      </c>
      <c r="I1806" s="12">
        <v>115</v>
      </c>
      <c r="J1806" s="13">
        <v>0.173180561721721</v>
      </c>
      <c r="K1806" s="13">
        <v>3.24583686141688E-2</v>
      </c>
      <c r="L1806" s="12">
        <v>37</v>
      </c>
      <c r="M1806" s="13">
        <v>5.5718963336553601E-2</v>
      </c>
      <c r="N1806" s="13">
        <v>5.4411764705882402E-2</v>
      </c>
      <c r="P1806" s="2"/>
    </row>
    <row r="1807" spans="1:16" x14ac:dyDescent="0.35">
      <c r="A1807" s="9" t="s">
        <v>185</v>
      </c>
      <c r="B1807" s="9" t="s">
        <v>223</v>
      </c>
      <c r="C1807" s="9" t="s">
        <v>13</v>
      </c>
      <c r="D1807" s="10">
        <v>90.931907136022502</v>
      </c>
      <c r="E1807" s="11">
        <v>1.0665637814243E-2</v>
      </c>
      <c r="F1807" s="12">
        <v>69</v>
      </c>
      <c r="G1807" s="13">
        <v>0.75880955511891801</v>
      </c>
      <c r="H1807" s="13">
        <v>1.6339095429789299E-2</v>
      </c>
      <c r="I1807" s="12">
        <v>52</v>
      </c>
      <c r="J1807" s="13">
        <v>0.57185647632150305</v>
      </c>
      <c r="K1807" s="13">
        <v>1.4676827547276301E-2</v>
      </c>
      <c r="L1807" s="12" t="s">
        <v>423</v>
      </c>
      <c r="M1807" s="13" t="s">
        <v>423</v>
      </c>
      <c r="N1807" s="13" t="s">
        <v>423</v>
      </c>
      <c r="P1807" s="2"/>
    </row>
    <row r="1808" spans="1:16" x14ac:dyDescent="0.35">
      <c r="A1808" s="9" t="s">
        <v>185</v>
      </c>
      <c r="B1808" s="9" t="s">
        <v>223</v>
      </c>
      <c r="C1808" s="9" t="s">
        <v>14</v>
      </c>
      <c r="D1808" s="10">
        <v>4.8605164464306396</v>
      </c>
      <c r="E1808" s="11">
        <v>5.7010250461649102E-4</v>
      </c>
      <c r="F1808" s="12" t="s">
        <v>423</v>
      </c>
      <c r="G1808" s="13" t="s">
        <v>423</v>
      </c>
      <c r="H1808" s="13" t="s">
        <v>423</v>
      </c>
      <c r="I1808" s="12" t="s">
        <v>423</v>
      </c>
      <c r="J1808" s="13" t="s">
        <v>423</v>
      </c>
      <c r="K1808" s="13" t="s">
        <v>423</v>
      </c>
      <c r="L1808" s="12" t="s">
        <v>423</v>
      </c>
      <c r="M1808" s="13" t="s">
        <v>423</v>
      </c>
      <c r="N1808" s="13" t="s">
        <v>423</v>
      </c>
      <c r="P1808" s="2"/>
    </row>
    <row r="1809" spans="1:16" x14ac:dyDescent="0.35">
      <c r="A1809" s="9" t="s">
        <v>185</v>
      </c>
      <c r="B1809" s="9" t="s">
        <v>223</v>
      </c>
      <c r="C1809" s="9" t="s">
        <v>17</v>
      </c>
      <c r="D1809" s="10">
        <v>6946.5732537624499</v>
      </c>
      <c r="E1809" s="11">
        <v>0.81478148549011697</v>
      </c>
      <c r="F1809" s="12">
        <v>3064</v>
      </c>
      <c r="G1809" s="13">
        <v>0.44108078732783201</v>
      </c>
      <c r="H1809" s="13">
        <v>0.72555055647643896</v>
      </c>
      <c r="I1809" s="12">
        <v>2578</v>
      </c>
      <c r="J1809" s="13">
        <v>0.37111823424645901</v>
      </c>
      <c r="K1809" s="13">
        <v>0.72763195032458405</v>
      </c>
      <c r="L1809" s="12">
        <v>486</v>
      </c>
      <c r="M1809" s="13">
        <v>6.9962553081372794E-2</v>
      </c>
      <c r="N1809" s="13">
        <v>0.71470588235294097</v>
      </c>
      <c r="P1809" s="2"/>
    </row>
    <row r="1810" spans="1:16" x14ac:dyDescent="0.35">
      <c r="A1810" s="9" t="s">
        <v>185</v>
      </c>
      <c r="B1810" s="9" t="s">
        <v>223</v>
      </c>
      <c r="C1810" s="9" t="s">
        <v>15</v>
      </c>
      <c r="D1810" s="10">
        <v>0</v>
      </c>
      <c r="E1810" s="11">
        <v>0</v>
      </c>
      <c r="F1810" s="12">
        <v>694</v>
      </c>
      <c r="G1810" s="13">
        <v>0</v>
      </c>
      <c r="H1810" s="13">
        <v>0.16433814823585099</v>
      </c>
      <c r="I1810" s="12">
        <v>588</v>
      </c>
      <c r="J1810" s="13">
        <v>0</v>
      </c>
      <c r="K1810" s="13">
        <v>0.165961049957663</v>
      </c>
      <c r="L1810" s="12">
        <v>106</v>
      </c>
      <c r="M1810" s="13">
        <v>0</v>
      </c>
      <c r="N1810" s="13">
        <v>0.155882352941176</v>
      </c>
      <c r="P1810" s="2"/>
    </row>
    <row r="1811" spans="1:16" x14ac:dyDescent="0.35">
      <c r="A1811" s="9" t="s">
        <v>185</v>
      </c>
      <c r="B1811" s="9" t="s">
        <v>223</v>
      </c>
      <c r="C1811" s="9" t="s">
        <v>16</v>
      </c>
      <c r="D1811" s="10">
        <v>8525.6886385726593</v>
      </c>
      <c r="E1811" s="11">
        <v>1</v>
      </c>
      <c r="F1811" s="12" t="s">
        <v>423</v>
      </c>
      <c r="G1811" s="13" t="s">
        <v>423</v>
      </c>
      <c r="H1811" s="13" t="s">
        <v>423</v>
      </c>
      <c r="I1811" s="12" t="s">
        <v>423</v>
      </c>
      <c r="J1811" s="13" t="s">
        <v>423</v>
      </c>
      <c r="K1811" s="13" t="s">
        <v>423</v>
      </c>
      <c r="L1811" s="12" t="s">
        <v>423</v>
      </c>
      <c r="M1811" s="13" t="s">
        <v>423</v>
      </c>
      <c r="N1811" s="13" t="s">
        <v>423</v>
      </c>
      <c r="P1811" s="2"/>
    </row>
    <row r="1812" spans="1:16" x14ac:dyDescent="0.35">
      <c r="A1812" s="9" t="s">
        <v>185</v>
      </c>
      <c r="B1812" s="9" t="s">
        <v>224</v>
      </c>
      <c r="C1812" s="9" t="s">
        <v>9</v>
      </c>
      <c r="D1812" s="10">
        <v>89.287737487171995</v>
      </c>
      <c r="E1812" s="11">
        <v>1.18033167307883E-3</v>
      </c>
      <c r="F1812" s="12">
        <v>51</v>
      </c>
      <c r="G1812" s="13">
        <v>0.57118705698335304</v>
      </c>
      <c r="H1812" s="13">
        <v>9.1133269003966998E-4</v>
      </c>
      <c r="I1812" s="12">
        <v>38</v>
      </c>
      <c r="J1812" s="13">
        <v>0.42559035618367502</v>
      </c>
      <c r="K1812" s="13">
        <v>7.9484605087014695E-4</v>
      </c>
      <c r="L1812" s="12" t="s">
        <v>423</v>
      </c>
      <c r="M1812" s="13" t="s">
        <v>423</v>
      </c>
      <c r="N1812" s="13" t="s">
        <v>423</v>
      </c>
      <c r="P1812" s="2"/>
    </row>
    <row r="1813" spans="1:16" x14ac:dyDescent="0.35">
      <c r="A1813" s="9" t="s">
        <v>185</v>
      </c>
      <c r="B1813" s="9" t="s">
        <v>224</v>
      </c>
      <c r="C1813" s="9" t="s">
        <v>10</v>
      </c>
      <c r="D1813" s="10">
        <v>9485.1115716139302</v>
      </c>
      <c r="E1813" s="11">
        <v>0.125387627973785</v>
      </c>
      <c r="F1813" s="12">
        <v>5600</v>
      </c>
      <c r="G1813" s="13">
        <v>0.59039895922353802</v>
      </c>
      <c r="H1813" s="13">
        <v>0.100067903220042</v>
      </c>
      <c r="I1813" s="12">
        <v>4737</v>
      </c>
      <c r="J1813" s="13">
        <v>0.49941426247176801</v>
      </c>
      <c r="K1813" s="13">
        <v>9.90838353413655E-2</v>
      </c>
      <c r="L1813" s="12">
        <v>863</v>
      </c>
      <c r="M1813" s="13">
        <v>9.0984696751770205E-2</v>
      </c>
      <c r="N1813" s="13">
        <v>0.10583762570517501</v>
      </c>
      <c r="P1813" s="2"/>
    </row>
    <row r="1814" spans="1:16" x14ac:dyDescent="0.35">
      <c r="A1814" s="9" t="s">
        <v>185</v>
      </c>
      <c r="B1814" s="9" t="s">
        <v>224</v>
      </c>
      <c r="C1814" s="9" t="s">
        <v>11</v>
      </c>
      <c r="D1814" s="10">
        <v>4855.9313917480604</v>
      </c>
      <c r="E1814" s="11">
        <v>6.4192573194067903E-2</v>
      </c>
      <c r="F1814" s="12">
        <v>2654</v>
      </c>
      <c r="G1814" s="13">
        <v>0.54654808437163704</v>
      </c>
      <c r="H1814" s="13">
        <v>4.7425038418927097E-2</v>
      </c>
      <c r="I1814" s="12">
        <v>2148</v>
      </c>
      <c r="J1814" s="13">
        <v>0.44234562367380398</v>
      </c>
      <c r="K1814" s="13">
        <v>4.4929718875501998E-2</v>
      </c>
      <c r="L1814" s="12">
        <v>506</v>
      </c>
      <c r="M1814" s="13">
        <v>0.104202460697833</v>
      </c>
      <c r="N1814" s="13">
        <v>6.20554329163601E-2</v>
      </c>
      <c r="P1814" s="2"/>
    </row>
    <row r="1815" spans="1:16" x14ac:dyDescent="0.35">
      <c r="A1815" s="9" t="s">
        <v>185</v>
      </c>
      <c r="B1815" s="9" t="s">
        <v>224</v>
      </c>
      <c r="C1815" s="9" t="s">
        <v>12</v>
      </c>
      <c r="D1815" s="10">
        <v>9558.8874331099996</v>
      </c>
      <c r="E1815" s="11">
        <v>0.126362901717786</v>
      </c>
      <c r="F1815" s="12">
        <v>3977</v>
      </c>
      <c r="G1815" s="13">
        <v>0.416052603174769</v>
      </c>
      <c r="H1815" s="13">
        <v>7.1066080554662098E-2</v>
      </c>
      <c r="I1815" s="12">
        <v>3242</v>
      </c>
      <c r="J1815" s="13">
        <v>0.33916080952793598</v>
      </c>
      <c r="K1815" s="13">
        <v>6.7812918340026798E-2</v>
      </c>
      <c r="L1815" s="12">
        <v>735</v>
      </c>
      <c r="M1815" s="13">
        <v>7.6891793646833101E-2</v>
      </c>
      <c r="N1815" s="13">
        <v>9.0139808682854997E-2</v>
      </c>
      <c r="P1815" s="2"/>
    </row>
    <row r="1816" spans="1:16" x14ac:dyDescent="0.35">
      <c r="A1816" s="9" t="s">
        <v>185</v>
      </c>
      <c r="B1816" s="9" t="s">
        <v>224</v>
      </c>
      <c r="C1816" s="9" t="s">
        <v>13</v>
      </c>
      <c r="D1816" s="10">
        <v>1717.2235519538799</v>
      </c>
      <c r="E1816" s="11">
        <v>2.2700691104635799E-2</v>
      </c>
      <c r="F1816" s="12">
        <v>1581</v>
      </c>
      <c r="G1816" s="13">
        <v>0.92067220846180298</v>
      </c>
      <c r="H1816" s="13">
        <v>2.8251313391229799E-2</v>
      </c>
      <c r="I1816" s="12">
        <v>1379</v>
      </c>
      <c r="J1816" s="13">
        <v>0.80304046519217298</v>
      </c>
      <c r="K1816" s="13">
        <v>2.8844544846050899E-2</v>
      </c>
      <c r="L1816" s="12">
        <v>202</v>
      </c>
      <c r="M1816" s="13">
        <v>0.117631743269629</v>
      </c>
      <c r="N1816" s="13">
        <v>2.4773117488349299E-2</v>
      </c>
      <c r="P1816" s="2"/>
    </row>
    <row r="1817" spans="1:16" x14ac:dyDescent="0.35">
      <c r="A1817" s="9" t="s">
        <v>185</v>
      </c>
      <c r="B1817" s="9" t="s">
        <v>224</v>
      </c>
      <c r="C1817" s="9" t="s">
        <v>14</v>
      </c>
      <c r="D1817" s="10">
        <v>18.912742101851201</v>
      </c>
      <c r="E1817" s="11">
        <v>2.5001539019614799E-4</v>
      </c>
      <c r="F1817" s="12">
        <v>32</v>
      </c>
      <c r="G1817" s="13" t="s">
        <v>424</v>
      </c>
      <c r="H1817" s="13">
        <v>5.7181658982881204E-4</v>
      </c>
      <c r="I1817" s="12" t="s">
        <v>423</v>
      </c>
      <c r="J1817" s="13" t="s">
        <v>423</v>
      </c>
      <c r="K1817" s="13" t="s">
        <v>423</v>
      </c>
      <c r="L1817" s="12" t="s">
        <v>423</v>
      </c>
      <c r="M1817" s="13" t="s">
        <v>423</v>
      </c>
      <c r="N1817" s="13" t="s">
        <v>423</v>
      </c>
      <c r="P1817" s="2"/>
    </row>
    <row r="1818" spans="1:16" x14ac:dyDescent="0.35">
      <c r="A1818" s="9" t="s">
        <v>185</v>
      </c>
      <c r="B1818" s="9" t="s">
        <v>224</v>
      </c>
      <c r="C1818" s="9" t="s">
        <v>17</v>
      </c>
      <c r="D1818" s="10">
        <v>50294.559831772604</v>
      </c>
      <c r="E1818" s="11">
        <v>0.66486466813573897</v>
      </c>
      <c r="F1818" s="12">
        <v>36519</v>
      </c>
      <c r="G1818" s="13">
        <v>0.7261023880545</v>
      </c>
      <c r="H1818" s="13">
        <v>0.6525678138737</v>
      </c>
      <c r="I1818" s="12">
        <v>32088</v>
      </c>
      <c r="J1818" s="13">
        <v>0.63800140825030205</v>
      </c>
      <c r="K1818" s="13">
        <v>0.67118473895582298</v>
      </c>
      <c r="L1818" s="12">
        <v>4431</v>
      </c>
      <c r="M1818" s="13">
        <v>8.8100979804197496E-2</v>
      </c>
      <c r="N1818" s="13">
        <v>0.54341427520235497</v>
      </c>
      <c r="P1818" s="2"/>
    </row>
    <row r="1819" spans="1:16" x14ac:dyDescent="0.35">
      <c r="A1819" s="9" t="s">
        <v>185</v>
      </c>
      <c r="B1819" s="9" t="s">
        <v>224</v>
      </c>
      <c r="C1819" s="9" t="s">
        <v>15</v>
      </c>
      <c r="D1819" s="10">
        <v>0</v>
      </c>
      <c r="E1819" s="11">
        <v>0</v>
      </c>
      <c r="F1819" s="12">
        <v>5548</v>
      </c>
      <c r="G1819" s="13">
        <v>0</v>
      </c>
      <c r="H1819" s="13">
        <v>9.9138701261570303E-2</v>
      </c>
      <c r="I1819" s="12">
        <v>4150</v>
      </c>
      <c r="J1819" s="13">
        <v>0</v>
      </c>
      <c r="K1819" s="13">
        <v>8.6805555555555594E-2</v>
      </c>
      <c r="L1819" s="12">
        <v>1398</v>
      </c>
      <c r="M1819" s="13">
        <v>0</v>
      </c>
      <c r="N1819" s="13">
        <v>0.17144959529065501</v>
      </c>
      <c r="P1819" s="2"/>
    </row>
    <row r="1820" spans="1:16" x14ac:dyDescent="0.35">
      <c r="A1820" s="9" t="s">
        <v>185</v>
      </c>
      <c r="B1820" s="9" t="s">
        <v>224</v>
      </c>
      <c r="C1820" s="9" t="s">
        <v>16</v>
      </c>
      <c r="D1820" s="10">
        <v>75646.311561113704</v>
      </c>
      <c r="E1820" s="11">
        <v>1</v>
      </c>
      <c r="F1820" s="12">
        <v>55962</v>
      </c>
      <c r="G1820" s="13">
        <v>0.73978491277514602</v>
      </c>
      <c r="H1820" s="13">
        <v>1</v>
      </c>
      <c r="I1820" s="12" t="s">
        <v>423</v>
      </c>
      <c r="J1820" s="13" t="s">
        <v>423</v>
      </c>
      <c r="K1820" s="13" t="s">
        <v>423</v>
      </c>
      <c r="L1820" s="12" t="s">
        <v>423</v>
      </c>
      <c r="M1820" s="13" t="s">
        <v>423</v>
      </c>
      <c r="N1820" s="13" t="s">
        <v>423</v>
      </c>
      <c r="P1820" s="2"/>
    </row>
    <row r="1821" spans="1:16" x14ac:dyDescent="0.35">
      <c r="A1821" s="9" t="s">
        <v>185</v>
      </c>
      <c r="B1821" s="9" t="s">
        <v>225</v>
      </c>
      <c r="C1821" s="9" t="s">
        <v>9</v>
      </c>
      <c r="D1821" s="10">
        <v>26.4038937741627</v>
      </c>
      <c r="E1821" s="11">
        <v>1.1859529538988699E-3</v>
      </c>
      <c r="F1821" s="12" t="s">
        <v>423</v>
      </c>
      <c r="G1821" s="13" t="s">
        <v>423</v>
      </c>
      <c r="H1821" s="13" t="s">
        <v>423</v>
      </c>
      <c r="I1821" s="12" t="s">
        <v>423</v>
      </c>
      <c r="J1821" s="13" t="s">
        <v>423</v>
      </c>
      <c r="K1821" s="13" t="s">
        <v>423</v>
      </c>
      <c r="L1821" s="12" t="s">
        <v>423</v>
      </c>
      <c r="M1821" s="13" t="s">
        <v>423</v>
      </c>
      <c r="N1821" s="13" t="s">
        <v>423</v>
      </c>
      <c r="P1821" s="2"/>
    </row>
    <row r="1822" spans="1:16" x14ac:dyDescent="0.35">
      <c r="A1822" s="9" t="s">
        <v>185</v>
      </c>
      <c r="B1822" s="9" t="s">
        <v>225</v>
      </c>
      <c r="C1822" s="9" t="s">
        <v>10</v>
      </c>
      <c r="D1822" s="10">
        <v>920.16403230685205</v>
      </c>
      <c r="E1822" s="11">
        <v>4.1329936467690898E-2</v>
      </c>
      <c r="F1822" s="12">
        <v>894</v>
      </c>
      <c r="G1822" s="13" t="s">
        <v>424</v>
      </c>
      <c r="H1822" s="13">
        <v>5.6884703486892299E-2</v>
      </c>
      <c r="I1822" s="12">
        <v>738</v>
      </c>
      <c r="J1822" s="13">
        <v>0.80203091415107097</v>
      </c>
      <c r="K1822" s="13">
        <v>5.4472984942426902E-2</v>
      </c>
      <c r="L1822" s="12">
        <v>156</v>
      </c>
      <c r="M1822" s="13">
        <v>0.169534989983153</v>
      </c>
      <c r="N1822" s="13">
        <v>7.1955719557195597E-2</v>
      </c>
      <c r="P1822" s="2"/>
    </row>
    <row r="1823" spans="1:16" x14ac:dyDescent="0.35">
      <c r="A1823" s="9" t="s">
        <v>185</v>
      </c>
      <c r="B1823" s="9" t="s">
        <v>225</v>
      </c>
      <c r="C1823" s="9" t="s">
        <v>11</v>
      </c>
      <c r="D1823" s="10">
        <v>326.65566389960298</v>
      </c>
      <c r="E1823" s="11">
        <v>1.4672012121508199E-2</v>
      </c>
      <c r="F1823" s="12">
        <v>361</v>
      </c>
      <c r="G1823" s="13" t="s">
        <v>424</v>
      </c>
      <c r="H1823" s="13">
        <v>2.29702214303894E-2</v>
      </c>
      <c r="I1823" s="12">
        <v>288</v>
      </c>
      <c r="J1823" s="13">
        <v>0.88166234915956099</v>
      </c>
      <c r="K1823" s="13">
        <v>2.1257750221434901E-2</v>
      </c>
      <c r="L1823" s="12">
        <v>73</v>
      </c>
      <c r="M1823" s="13">
        <v>0.22347691489113899</v>
      </c>
      <c r="N1823" s="13">
        <v>3.3671586715867202E-2</v>
      </c>
      <c r="P1823" s="2"/>
    </row>
    <row r="1824" spans="1:16" x14ac:dyDescent="0.35">
      <c r="A1824" s="9" t="s">
        <v>185</v>
      </c>
      <c r="B1824" s="9" t="s">
        <v>225</v>
      </c>
      <c r="C1824" s="9" t="s">
        <v>12</v>
      </c>
      <c r="D1824" s="10">
        <v>778.21458317999998</v>
      </c>
      <c r="E1824" s="11">
        <v>3.4954158336776002E-2</v>
      </c>
      <c r="F1824" s="12">
        <v>546</v>
      </c>
      <c r="G1824" s="13">
        <v>0.70160597321228901</v>
      </c>
      <c r="H1824" s="13">
        <v>3.4741664545685898E-2</v>
      </c>
      <c r="I1824" s="12">
        <v>440</v>
      </c>
      <c r="J1824" s="13">
        <v>0.56539675496961095</v>
      </c>
      <c r="K1824" s="13">
        <v>3.2477118393858903E-2</v>
      </c>
      <c r="L1824" s="12">
        <v>106</v>
      </c>
      <c r="M1824" s="13">
        <v>0.13620921824267901</v>
      </c>
      <c r="N1824" s="13">
        <v>4.8892988929889303E-2</v>
      </c>
      <c r="P1824" s="2"/>
    </row>
    <row r="1825" spans="1:16" x14ac:dyDescent="0.35">
      <c r="A1825" s="9" t="s">
        <v>185</v>
      </c>
      <c r="B1825" s="9" t="s">
        <v>225</v>
      </c>
      <c r="C1825" s="9" t="s">
        <v>13</v>
      </c>
      <c r="D1825" s="10">
        <v>198.50034434447801</v>
      </c>
      <c r="E1825" s="11">
        <v>8.9158088476948907E-3</v>
      </c>
      <c r="F1825" s="12">
        <v>296</v>
      </c>
      <c r="G1825" s="13" t="s">
        <v>424</v>
      </c>
      <c r="H1825" s="13">
        <v>1.8834308984474399E-2</v>
      </c>
      <c r="I1825" s="12">
        <v>258</v>
      </c>
      <c r="J1825" s="13" t="s">
        <v>424</v>
      </c>
      <c r="K1825" s="13">
        <v>1.9043401240035399E-2</v>
      </c>
      <c r="L1825" s="12">
        <v>38</v>
      </c>
      <c r="M1825" s="13">
        <v>0.19143543617261799</v>
      </c>
      <c r="N1825" s="13">
        <v>1.7527675276752801E-2</v>
      </c>
      <c r="P1825" s="2"/>
    </row>
    <row r="1826" spans="1:16" x14ac:dyDescent="0.35">
      <c r="A1826" s="9" t="s">
        <v>185</v>
      </c>
      <c r="B1826" s="9" t="s">
        <v>225</v>
      </c>
      <c r="C1826" s="9" t="s">
        <v>14</v>
      </c>
      <c r="D1826" s="10">
        <v>6.0554522061776099</v>
      </c>
      <c r="E1826" s="11">
        <v>2.7198569622095402E-4</v>
      </c>
      <c r="F1826" s="12" t="s">
        <v>423</v>
      </c>
      <c r="G1826" s="13" t="s">
        <v>423</v>
      </c>
      <c r="H1826" s="13" t="s">
        <v>423</v>
      </c>
      <c r="I1826" s="12" t="s">
        <v>423</v>
      </c>
      <c r="J1826" s="13" t="s">
        <v>423</v>
      </c>
      <c r="K1826" s="13" t="s">
        <v>423</v>
      </c>
      <c r="L1826" s="12" t="s">
        <v>423</v>
      </c>
      <c r="M1826" s="13" t="s">
        <v>423</v>
      </c>
      <c r="N1826" s="13" t="s">
        <v>423</v>
      </c>
      <c r="P1826" s="2"/>
    </row>
    <row r="1827" spans="1:16" x14ac:dyDescent="0.35">
      <c r="A1827" s="9" t="s">
        <v>185</v>
      </c>
      <c r="B1827" s="9" t="s">
        <v>225</v>
      </c>
      <c r="C1827" s="9" t="s">
        <v>17</v>
      </c>
      <c r="D1827" s="10">
        <v>19935.700437028001</v>
      </c>
      <c r="E1827" s="11">
        <v>0.89542864486417995</v>
      </c>
      <c r="F1827" s="12">
        <v>12216</v>
      </c>
      <c r="G1827" s="13">
        <v>0.61277004229609899</v>
      </c>
      <c r="H1827" s="13">
        <v>0.77729702214303897</v>
      </c>
      <c r="I1827" s="12">
        <v>10668</v>
      </c>
      <c r="J1827" s="13">
        <v>0.535120400394137</v>
      </c>
      <c r="K1827" s="13">
        <v>0.78742249778565099</v>
      </c>
      <c r="L1827" s="12">
        <v>1548</v>
      </c>
      <c r="M1827" s="13">
        <v>7.76496419019614E-2</v>
      </c>
      <c r="N1827" s="13">
        <v>0.71402214022140198</v>
      </c>
      <c r="P1827" s="2"/>
    </row>
    <row r="1828" spans="1:16" x14ac:dyDescent="0.35">
      <c r="A1828" s="9" t="s">
        <v>185</v>
      </c>
      <c r="B1828" s="9" t="s">
        <v>225</v>
      </c>
      <c r="C1828" s="9" t="s">
        <v>15</v>
      </c>
      <c r="D1828" s="10">
        <v>0</v>
      </c>
      <c r="E1828" s="11">
        <v>0</v>
      </c>
      <c r="F1828" s="12">
        <v>1374</v>
      </c>
      <c r="G1828" s="13">
        <v>0</v>
      </c>
      <c r="H1828" s="13">
        <v>8.7426826164418395E-2</v>
      </c>
      <c r="I1828" s="12">
        <v>1136</v>
      </c>
      <c r="J1828" s="13">
        <v>0</v>
      </c>
      <c r="K1828" s="13">
        <v>8.3850014762326494E-2</v>
      </c>
      <c r="L1828" s="12">
        <v>238</v>
      </c>
      <c r="M1828" s="13">
        <v>0</v>
      </c>
      <c r="N1828" s="13">
        <v>0.109778597785978</v>
      </c>
      <c r="P1828" s="2"/>
    </row>
    <row r="1829" spans="1:16" x14ac:dyDescent="0.35">
      <c r="A1829" s="9" t="s">
        <v>185</v>
      </c>
      <c r="B1829" s="9" t="s">
        <v>225</v>
      </c>
      <c r="C1829" s="9" t="s">
        <v>16</v>
      </c>
      <c r="D1829" s="10">
        <v>22263.862733642902</v>
      </c>
      <c r="E1829" s="11">
        <v>1</v>
      </c>
      <c r="F1829" s="12" t="s">
        <v>423</v>
      </c>
      <c r="G1829" s="13" t="s">
        <v>423</v>
      </c>
      <c r="H1829" s="13" t="s">
        <v>423</v>
      </c>
      <c r="I1829" s="12" t="s">
        <v>423</v>
      </c>
      <c r="J1829" s="13" t="s">
        <v>423</v>
      </c>
      <c r="K1829" s="13" t="s">
        <v>423</v>
      </c>
      <c r="L1829" s="12" t="s">
        <v>423</v>
      </c>
      <c r="M1829" s="13" t="s">
        <v>423</v>
      </c>
      <c r="N1829" s="13" t="s">
        <v>423</v>
      </c>
      <c r="P1829" s="2"/>
    </row>
    <row r="1830" spans="1:16" x14ac:dyDescent="0.35">
      <c r="A1830" s="9" t="s">
        <v>185</v>
      </c>
      <c r="B1830" s="9" t="s">
        <v>226</v>
      </c>
      <c r="C1830" s="9" t="s">
        <v>9</v>
      </c>
      <c r="D1830" s="10">
        <v>12.1920769095531</v>
      </c>
      <c r="E1830" s="11">
        <v>1.6827958489697399E-3</v>
      </c>
      <c r="F1830" s="12" t="s">
        <v>423</v>
      </c>
      <c r="G1830" s="13" t="s">
        <v>423</v>
      </c>
      <c r="H1830" s="13" t="s">
        <v>423</v>
      </c>
      <c r="I1830" s="12" t="s">
        <v>423</v>
      </c>
      <c r="J1830" s="13" t="s">
        <v>423</v>
      </c>
      <c r="K1830" s="13" t="s">
        <v>423</v>
      </c>
      <c r="L1830" s="12" t="s">
        <v>423</v>
      </c>
      <c r="M1830" s="13" t="s">
        <v>423</v>
      </c>
      <c r="N1830" s="13" t="s">
        <v>423</v>
      </c>
      <c r="P1830" s="2"/>
    </row>
    <row r="1831" spans="1:16" x14ac:dyDescent="0.35">
      <c r="A1831" s="9" t="s">
        <v>185</v>
      </c>
      <c r="B1831" s="9" t="s">
        <v>226</v>
      </c>
      <c r="C1831" s="9" t="s">
        <v>10</v>
      </c>
      <c r="D1831" s="10">
        <v>214.415957411486</v>
      </c>
      <c r="E1831" s="11">
        <v>2.95944887619763E-2</v>
      </c>
      <c r="F1831" s="12">
        <v>196</v>
      </c>
      <c r="G1831" s="13">
        <v>0.91411106881311099</v>
      </c>
      <c r="H1831" s="13">
        <v>3.7918359450570698E-2</v>
      </c>
      <c r="I1831" s="12">
        <v>162</v>
      </c>
      <c r="J1831" s="13">
        <v>0.75554078136593905</v>
      </c>
      <c r="K1831" s="13">
        <v>3.68433022515351E-2</v>
      </c>
      <c r="L1831" s="12">
        <v>34</v>
      </c>
      <c r="M1831" s="13">
        <v>0.158570287447172</v>
      </c>
      <c r="N1831" s="13">
        <v>4.4041450777202097E-2</v>
      </c>
      <c r="P1831" s="2"/>
    </row>
    <row r="1832" spans="1:16" x14ac:dyDescent="0.35">
      <c r="A1832" s="9" t="s">
        <v>185</v>
      </c>
      <c r="B1832" s="9" t="s">
        <v>226</v>
      </c>
      <c r="C1832" s="9" t="s">
        <v>11</v>
      </c>
      <c r="D1832" s="10">
        <v>42.084843707848698</v>
      </c>
      <c r="E1832" s="11">
        <v>5.8087068201330598E-3</v>
      </c>
      <c r="F1832" s="12">
        <v>39</v>
      </c>
      <c r="G1832" s="13">
        <v>0.92669941394428001</v>
      </c>
      <c r="H1832" s="13">
        <v>7.5449796865931498E-3</v>
      </c>
      <c r="I1832" s="12">
        <v>31</v>
      </c>
      <c r="J1832" s="13">
        <v>0.73660722646853005</v>
      </c>
      <c r="K1832" s="13">
        <v>7.05026154196043E-3</v>
      </c>
      <c r="L1832" s="12" t="s">
        <v>423</v>
      </c>
      <c r="M1832" s="13" t="s">
        <v>423</v>
      </c>
      <c r="N1832" s="13" t="s">
        <v>423</v>
      </c>
      <c r="P1832" s="2"/>
    </row>
    <row r="1833" spans="1:16" x14ac:dyDescent="0.35">
      <c r="A1833" s="9" t="s">
        <v>185</v>
      </c>
      <c r="B1833" s="9" t="s">
        <v>226</v>
      </c>
      <c r="C1833" s="9" t="s">
        <v>12</v>
      </c>
      <c r="D1833" s="10">
        <v>124.56194134</v>
      </c>
      <c r="E1833" s="11">
        <v>1.7192502916572198E-2</v>
      </c>
      <c r="F1833" s="12">
        <v>162</v>
      </c>
      <c r="G1833" s="13" t="s">
        <v>424</v>
      </c>
      <c r="H1833" s="13">
        <v>3.1340684852002303E-2</v>
      </c>
      <c r="I1833" s="12">
        <v>140</v>
      </c>
      <c r="J1833" s="13" t="s">
        <v>424</v>
      </c>
      <c r="K1833" s="13">
        <v>3.1839890834659997E-2</v>
      </c>
      <c r="L1833" s="12" t="s">
        <v>423</v>
      </c>
      <c r="M1833" s="13" t="s">
        <v>423</v>
      </c>
      <c r="N1833" s="13" t="s">
        <v>423</v>
      </c>
      <c r="P1833" s="2"/>
    </row>
    <row r="1834" spans="1:16" x14ac:dyDescent="0.35">
      <c r="A1834" s="9" t="s">
        <v>185</v>
      </c>
      <c r="B1834" s="9" t="s">
        <v>226</v>
      </c>
      <c r="C1834" s="9" t="s">
        <v>13</v>
      </c>
      <c r="D1834" s="10">
        <v>94.334791611345906</v>
      </c>
      <c r="E1834" s="11">
        <v>1.3020439168376001E-2</v>
      </c>
      <c r="F1834" s="12">
        <v>161</v>
      </c>
      <c r="G1834" s="13" t="s">
        <v>424</v>
      </c>
      <c r="H1834" s="13">
        <v>3.11472238343974E-2</v>
      </c>
      <c r="I1834" s="12">
        <v>136</v>
      </c>
      <c r="J1834" s="13" t="s">
        <v>424</v>
      </c>
      <c r="K1834" s="13">
        <v>3.0930179667955401E-2</v>
      </c>
      <c r="L1834" s="12" t="s">
        <v>423</v>
      </c>
      <c r="M1834" s="13" t="s">
        <v>423</v>
      </c>
      <c r="N1834" s="13" t="s">
        <v>423</v>
      </c>
      <c r="P1834" s="2"/>
    </row>
    <row r="1835" spans="1:16" x14ac:dyDescent="0.35">
      <c r="A1835" s="9" t="s">
        <v>185</v>
      </c>
      <c r="B1835" s="9" t="s">
        <v>226</v>
      </c>
      <c r="C1835" s="9" t="s">
        <v>14</v>
      </c>
      <c r="D1835" s="10">
        <v>0</v>
      </c>
      <c r="E1835" s="11">
        <v>0</v>
      </c>
      <c r="F1835" s="12" t="s">
        <v>423</v>
      </c>
      <c r="G1835" s="13" t="s">
        <v>423</v>
      </c>
      <c r="H1835" s="13" t="s">
        <v>423</v>
      </c>
      <c r="I1835" s="12" t="s">
        <v>423</v>
      </c>
      <c r="J1835" s="13" t="s">
        <v>423</v>
      </c>
      <c r="K1835" s="13" t="s">
        <v>423</v>
      </c>
      <c r="L1835" s="12" t="s">
        <v>423</v>
      </c>
      <c r="M1835" s="13" t="s">
        <v>423</v>
      </c>
      <c r="N1835" s="13" t="s">
        <v>423</v>
      </c>
      <c r="P1835" s="2"/>
    </row>
    <row r="1836" spans="1:16" x14ac:dyDescent="0.35">
      <c r="A1836" s="9" t="s">
        <v>185</v>
      </c>
      <c r="B1836" s="9" t="s">
        <v>226</v>
      </c>
      <c r="C1836" s="9" t="s">
        <v>17</v>
      </c>
      <c r="D1836" s="10">
        <v>6709.2040082518297</v>
      </c>
      <c r="E1836" s="11">
        <v>0.92602931713224701</v>
      </c>
      <c r="F1836" s="12">
        <v>4437</v>
      </c>
      <c r="G1836" s="13">
        <v>0.66133031497370098</v>
      </c>
      <c r="H1836" s="13">
        <v>0.85838653511317498</v>
      </c>
      <c r="I1836" s="12">
        <v>3791</v>
      </c>
      <c r="J1836" s="13">
        <v>0.56504467524572899</v>
      </c>
      <c r="K1836" s="13">
        <v>0.86217875824425705</v>
      </c>
      <c r="L1836" s="12">
        <v>646</v>
      </c>
      <c r="M1836" s="13">
        <v>9.62856397279718E-2</v>
      </c>
      <c r="N1836" s="13">
        <v>0.83678756476683902</v>
      </c>
      <c r="P1836" s="2"/>
    </row>
    <row r="1837" spans="1:16" x14ac:dyDescent="0.35">
      <c r="A1837" s="9" t="s">
        <v>185</v>
      </c>
      <c r="B1837" s="9" t="s">
        <v>226</v>
      </c>
      <c r="C1837" s="9" t="s">
        <v>15</v>
      </c>
      <c r="D1837" s="10">
        <v>0</v>
      </c>
      <c r="E1837" s="11">
        <v>0</v>
      </c>
      <c r="F1837" s="12">
        <v>165</v>
      </c>
      <c r="G1837" s="13">
        <v>0</v>
      </c>
      <c r="H1837" s="13">
        <v>3.1921067904817198E-2</v>
      </c>
      <c r="I1837" s="12">
        <v>130</v>
      </c>
      <c r="J1837" s="13">
        <v>0</v>
      </c>
      <c r="K1837" s="13">
        <v>2.9565612917898599E-2</v>
      </c>
      <c r="L1837" s="12">
        <v>35</v>
      </c>
      <c r="M1837" s="13">
        <v>0</v>
      </c>
      <c r="N1837" s="13">
        <v>4.5336787564766799E-2</v>
      </c>
      <c r="P1837" s="2"/>
    </row>
    <row r="1838" spans="1:16" x14ac:dyDescent="0.35">
      <c r="A1838" s="9" t="s">
        <v>185</v>
      </c>
      <c r="B1838" s="9" t="s">
        <v>226</v>
      </c>
      <c r="C1838" s="9" t="s">
        <v>16</v>
      </c>
      <c r="D1838" s="10">
        <v>7245.13131941554</v>
      </c>
      <c r="E1838" s="11">
        <v>1</v>
      </c>
      <c r="F1838" s="12" t="s">
        <v>423</v>
      </c>
      <c r="G1838" s="13" t="s">
        <v>423</v>
      </c>
      <c r="H1838" s="13" t="s">
        <v>423</v>
      </c>
      <c r="I1838" s="12" t="s">
        <v>423</v>
      </c>
      <c r="J1838" s="13" t="s">
        <v>423</v>
      </c>
      <c r="K1838" s="13" t="s">
        <v>423</v>
      </c>
      <c r="L1838" s="12" t="s">
        <v>423</v>
      </c>
      <c r="M1838" s="13" t="s">
        <v>423</v>
      </c>
      <c r="N1838" s="13" t="s">
        <v>423</v>
      </c>
      <c r="P1838" s="2"/>
    </row>
    <row r="1839" spans="1:16" x14ac:dyDescent="0.35">
      <c r="A1839" s="9" t="s">
        <v>185</v>
      </c>
      <c r="B1839" s="9" t="s">
        <v>227</v>
      </c>
      <c r="C1839" s="9" t="s">
        <v>9</v>
      </c>
      <c r="D1839" s="10">
        <v>11.253416457200601</v>
      </c>
      <c r="E1839" s="11">
        <v>6.3186630682096005E-4</v>
      </c>
      <c r="F1839" s="12" t="s">
        <v>423</v>
      </c>
      <c r="G1839" s="13" t="s">
        <v>423</v>
      </c>
      <c r="H1839" s="13" t="s">
        <v>423</v>
      </c>
      <c r="I1839" s="12" t="s">
        <v>423</v>
      </c>
      <c r="J1839" s="13" t="s">
        <v>423</v>
      </c>
      <c r="K1839" s="13" t="s">
        <v>423</v>
      </c>
      <c r="L1839" s="12" t="s">
        <v>423</v>
      </c>
      <c r="M1839" s="13" t="s">
        <v>423</v>
      </c>
      <c r="N1839" s="13" t="s">
        <v>423</v>
      </c>
      <c r="P1839" s="2"/>
    </row>
    <row r="1840" spans="1:16" x14ac:dyDescent="0.35">
      <c r="A1840" s="9" t="s">
        <v>185</v>
      </c>
      <c r="B1840" s="9" t="s">
        <v>227</v>
      </c>
      <c r="C1840" s="9" t="s">
        <v>10</v>
      </c>
      <c r="D1840" s="10">
        <v>1290.58101001565</v>
      </c>
      <c r="E1840" s="11">
        <v>7.2464629701859504E-2</v>
      </c>
      <c r="F1840" s="12">
        <v>979</v>
      </c>
      <c r="G1840" s="13">
        <v>0.75857307089008597</v>
      </c>
      <c r="H1840" s="13">
        <v>7.0391141788898506E-2</v>
      </c>
      <c r="I1840" s="12">
        <v>770</v>
      </c>
      <c r="J1840" s="13">
        <v>0.59663050519444905</v>
      </c>
      <c r="K1840" s="13">
        <v>6.7190226876090706E-2</v>
      </c>
      <c r="L1840" s="12">
        <v>209</v>
      </c>
      <c r="M1840" s="13">
        <v>0.161942565695636</v>
      </c>
      <c r="N1840" s="13">
        <v>8.5375816993464096E-2</v>
      </c>
      <c r="P1840" s="2"/>
    </row>
    <row r="1841" spans="1:16" x14ac:dyDescent="0.35">
      <c r="A1841" s="9" t="s">
        <v>185</v>
      </c>
      <c r="B1841" s="9" t="s">
        <v>227</v>
      </c>
      <c r="C1841" s="9" t="s">
        <v>11</v>
      </c>
      <c r="D1841" s="10">
        <v>113.47797599059599</v>
      </c>
      <c r="E1841" s="11">
        <v>6.3716569867825097E-3</v>
      </c>
      <c r="F1841" s="12">
        <v>175</v>
      </c>
      <c r="G1841" s="13" t="s">
        <v>424</v>
      </c>
      <c r="H1841" s="13">
        <v>1.25826862237561E-2</v>
      </c>
      <c r="I1841" s="12">
        <v>132</v>
      </c>
      <c r="J1841" s="13" t="s">
        <v>424</v>
      </c>
      <c r="K1841" s="13">
        <v>1.1518324607329799E-2</v>
      </c>
      <c r="L1841" s="12">
        <v>43</v>
      </c>
      <c r="M1841" s="13">
        <v>0.37892815433686799</v>
      </c>
      <c r="N1841" s="13">
        <v>1.75653594771242E-2</v>
      </c>
      <c r="P1841" s="2"/>
    </row>
    <row r="1842" spans="1:16" x14ac:dyDescent="0.35">
      <c r="A1842" s="9" t="s">
        <v>185</v>
      </c>
      <c r="B1842" s="9" t="s">
        <v>227</v>
      </c>
      <c r="C1842" s="9" t="s">
        <v>12</v>
      </c>
      <c r="D1842" s="10">
        <v>377.29965549000002</v>
      </c>
      <c r="E1842" s="11">
        <v>2.1184938883759399E-2</v>
      </c>
      <c r="F1842" s="12">
        <v>339</v>
      </c>
      <c r="G1842" s="13">
        <v>0.89849008624123905</v>
      </c>
      <c r="H1842" s="13">
        <v>2.4374460742018999E-2</v>
      </c>
      <c r="I1842" s="12">
        <v>276</v>
      </c>
      <c r="J1842" s="13">
        <v>0.73151405251499102</v>
      </c>
      <c r="K1842" s="13">
        <v>2.40837696335079E-2</v>
      </c>
      <c r="L1842" s="12">
        <v>63</v>
      </c>
      <c r="M1842" s="13">
        <v>0.166976033726248</v>
      </c>
      <c r="N1842" s="13">
        <v>2.5735294117647099E-2</v>
      </c>
      <c r="P1842" s="2"/>
    </row>
    <row r="1843" spans="1:16" x14ac:dyDescent="0.35">
      <c r="A1843" s="9" t="s">
        <v>185</v>
      </c>
      <c r="B1843" s="9" t="s">
        <v>227</v>
      </c>
      <c r="C1843" s="9" t="s">
        <v>13</v>
      </c>
      <c r="D1843" s="10">
        <v>207.30868137715601</v>
      </c>
      <c r="E1843" s="11">
        <v>1.16401424733456E-2</v>
      </c>
      <c r="F1843" s="12">
        <v>602</v>
      </c>
      <c r="G1843" s="13" t="s">
        <v>424</v>
      </c>
      <c r="H1843" s="13">
        <v>4.3284440609721003E-2</v>
      </c>
      <c r="I1843" s="12">
        <v>500</v>
      </c>
      <c r="J1843" s="13" t="s">
        <v>424</v>
      </c>
      <c r="K1843" s="13">
        <v>4.3630017452007001E-2</v>
      </c>
      <c r="L1843" s="12">
        <v>102</v>
      </c>
      <c r="M1843" s="13">
        <v>0.49201991601322198</v>
      </c>
      <c r="N1843" s="13">
        <v>4.1666666666666699E-2</v>
      </c>
      <c r="P1843" s="2"/>
    </row>
    <row r="1844" spans="1:16" x14ac:dyDescent="0.35">
      <c r="A1844" s="9" t="s">
        <v>185</v>
      </c>
      <c r="B1844" s="9" t="s">
        <v>227</v>
      </c>
      <c r="C1844" s="9" t="s">
        <v>14</v>
      </c>
      <c r="D1844" s="10">
        <v>7.9075138800305798</v>
      </c>
      <c r="E1844" s="11">
        <v>4.4399775041768297E-4</v>
      </c>
      <c r="F1844" s="12" t="s">
        <v>423</v>
      </c>
      <c r="G1844" s="13" t="s">
        <v>423</v>
      </c>
      <c r="H1844" s="13" t="s">
        <v>423</v>
      </c>
      <c r="I1844" s="12" t="s">
        <v>423</v>
      </c>
      <c r="J1844" s="13" t="s">
        <v>423</v>
      </c>
      <c r="K1844" s="13" t="s">
        <v>423</v>
      </c>
      <c r="L1844" s="12" t="s">
        <v>423</v>
      </c>
      <c r="M1844" s="13" t="s">
        <v>423</v>
      </c>
      <c r="N1844" s="13" t="s">
        <v>423</v>
      </c>
      <c r="P1844" s="2"/>
    </row>
    <row r="1845" spans="1:16" x14ac:dyDescent="0.35">
      <c r="A1845" s="9" t="s">
        <v>185</v>
      </c>
      <c r="B1845" s="9" t="s">
        <v>227</v>
      </c>
      <c r="C1845" s="9" t="s">
        <v>17</v>
      </c>
      <c r="D1845" s="10">
        <v>15746.724972345901</v>
      </c>
      <c r="E1845" s="11">
        <v>0.88416037837425798</v>
      </c>
      <c r="F1845" s="12">
        <v>11239</v>
      </c>
      <c r="G1845" s="13">
        <v>0.71373571455256402</v>
      </c>
      <c r="H1845" s="13">
        <v>0.80809605982168498</v>
      </c>
      <c r="I1845" s="12">
        <v>9369</v>
      </c>
      <c r="J1845" s="13">
        <v>0.59498086214458301</v>
      </c>
      <c r="K1845" s="13">
        <v>0.81753926701570701</v>
      </c>
      <c r="L1845" s="12">
        <v>1870</v>
      </c>
      <c r="M1845" s="13">
        <v>0.118754852407981</v>
      </c>
      <c r="N1845" s="13">
        <v>0.76388888888888895</v>
      </c>
      <c r="P1845" s="2"/>
    </row>
    <row r="1846" spans="1:16" x14ac:dyDescent="0.35">
      <c r="A1846" s="9" t="s">
        <v>185</v>
      </c>
      <c r="B1846" s="9" t="s">
        <v>227</v>
      </c>
      <c r="C1846" s="9" t="s">
        <v>15</v>
      </c>
      <c r="D1846" s="10">
        <v>0</v>
      </c>
      <c r="E1846" s="11">
        <v>0</v>
      </c>
      <c r="F1846" s="12">
        <v>565</v>
      </c>
      <c r="G1846" s="13">
        <v>0</v>
      </c>
      <c r="H1846" s="13">
        <v>4.0624101236698303E-2</v>
      </c>
      <c r="I1846" s="12">
        <v>407</v>
      </c>
      <c r="J1846" s="13">
        <v>0</v>
      </c>
      <c r="K1846" s="13">
        <v>3.5514834205933703E-2</v>
      </c>
      <c r="L1846" s="12">
        <v>158</v>
      </c>
      <c r="M1846" s="13">
        <v>0</v>
      </c>
      <c r="N1846" s="13">
        <v>6.4542483660130698E-2</v>
      </c>
      <c r="P1846" s="2"/>
    </row>
    <row r="1847" spans="1:16" x14ac:dyDescent="0.35">
      <c r="A1847" s="9" t="s">
        <v>185</v>
      </c>
      <c r="B1847" s="9" t="s">
        <v>227</v>
      </c>
      <c r="C1847" s="9" t="s">
        <v>16</v>
      </c>
      <c r="D1847" s="10">
        <v>17809.806181656801</v>
      </c>
      <c r="E1847" s="11">
        <v>1</v>
      </c>
      <c r="F1847" s="12" t="s">
        <v>423</v>
      </c>
      <c r="G1847" s="13" t="s">
        <v>423</v>
      </c>
      <c r="H1847" s="13" t="s">
        <v>423</v>
      </c>
      <c r="I1847" s="12" t="s">
        <v>423</v>
      </c>
      <c r="J1847" s="13" t="s">
        <v>423</v>
      </c>
      <c r="K1847" s="13" t="s">
        <v>423</v>
      </c>
      <c r="L1847" s="12" t="s">
        <v>423</v>
      </c>
      <c r="M1847" s="13" t="s">
        <v>423</v>
      </c>
      <c r="N1847" s="13" t="s">
        <v>423</v>
      </c>
      <c r="P1847" s="2"/>
    </row>
    <row r="1848" spans="1:16" x14ac:dyDescent="0.35">
      <c r="A1848" s="9" t="s">
        <v>185</v>
      </c>
      <c r="B1848" s="9" t="s">
        <v>228</v>
      </c>
      <c r="C1848" s="9" t="s">
        <v>9</v>
      </c>
      <c r="D1848" s="10">
        <v>35.287053393091</v>
      </c>
      <c r="E1848" s="11">
        <v>1.1447303428340301E-3</v>
      </c>
      <c r="F1848" s="12" t="s">
        <v>423</v>
      </c>
      <c r="G1848" s="13" t="s">
        <v>423</v>
      </c>
      <c r="H1848" s="13" t="s">
        <v>423</v>
      </c>
      <c r="I1848" s="12" t="s">
        <v>423</v>
      </c>
      <c r="J1848" s="13" t="s">
        <v>423</v>
      </c>
      <c r="K1848" s="13" t="s">
        <v>423</v>
      </c>
      <c r="L1848" s="12" t="s">
        <v>423</v>
      </c>
      <c r="M1848" s="13" t="s">
        <v>423</v>
      </c>
      <c r="N1848" s="13" t="s">
        <v>423</v>
      </c>
      <c r="P1848" s="2"/>
    </row>
    <row r="1849" spans="1:16" x14ac:dyDescent="0.35">
      <c r="A1849" s="9" t="s">
        <v>185</v>
      </c>
      <c r="B1849" s="9" t="s">
        <v>228</v>
      </c>
      <c r="C1849" s="9" t="s">
        <v>10</v>
      </c>
      <c r="D1849" s="10">
        <v>995.39151605349196</v>
      </c>
      <c r="E1849" s="11">
        <v>3.2291017862350099E-2</v>
      </c>
      <c r="F1849" s="12">
        <v>810</v>
      </c>
      <c r="G1849" s="13">
        <v>0.81375015452359001</v>
      </c>
      <c r="H1849" s="13">
        <v>4.0975313638203198E-2</v>
      </c>
      <c r="I1849" s="12">
        <v>665</v>
      </c>
      <c r="J1849" s="13">
        <v>0.66807883056566397</v>
      </c>
      <c r="K1849" s="13">
        <v>3.8834384489605203E-2</v>
      </c>
      <c r="L1849" s="12">
        <v>145</v>
      </c>
      <c r="M1849" s="13">
        <v>0.14567132395792701</v>
      </c>
      <c r="N1849" s="13">
        <v>5.4841149773071099E-2</v>
      </c>
      <c r="P1849" s="2"/>
    </row>
    <row r="1850" spans="1:16" x14ac:dyDescent="0.35">
      <c r="A1850" s="9" t="s">
        <v>185</v>
      </c>
      <c r="B1850" s="9" t="s">
        <v>228</v>
      </c>
      <c r="C1850" s="9" t="s">
        <v>11</v>
      </c>
      <c r="D1850" s="10">
        <v>298.37584750971001</v>
      </c>
      <c r="E1850" s="11">
        <v>9.6794674921783508E-3</v>
      </c>
      <c r="F1850" s="12">
        <v>333</v>
      </c>
      <c r="G1850" s="13" t="s">
        <v>424</v>
      </c>
      <c r="H1850" s="13">
        <v>1.6845406717927999E-2</v>
      </c>
      <c r="I1850" s="12">
        <v>269</v>
      </c>
      <c r="J1850" s="13">
        <v>0.90154750206866496</v>
      </c>
      <c r="K1850" s="13">
        <v>1.5708946507825301E-2</v>
      </c>
      <c r="L1850" s="12">
        <v>64</v>
      </c>
      <c r="M1850" s="13">
        <v>0.21449457298287899</v>
      </c>
      <c r="N1850" s="13">
        <v>2.4205748865355502E-2</v>
      </c>
      <c r="P1850" s="2"/>
    </row>
    <row r="1851" spans="1:16" x14ac:dyDescent="0.35">
      <c r="A1851" s="9" t="s">
        <v>185</v>
      </c>
      <c r="B1851" s="9" t="s">
        <v>228</v>
      </c>
      <c r="C1851" s="9" t="s">
        <v>12</v>
      </c>
      <c r="D1851" s="10">
        <v>694.04879129999995</v>
      </c>
      <c r="E1851" s="11">
        <v>2.2515303331163201E-2</v>
      </c>
      <c r="F1851" s="12">
        <v>507</v>
      </c>
      <c r="G1851" s="13">
        <v>0.73049619328686499</v>
      </c>
      <c r="H1851" s="13">
        <v>2.5647511129097501E-2</v>
      </c>
      <c r="I1851" s="12">
        <v>403</v>
      </c>
      <c r="J1851" s="13">
        <v>0.58065082030494397</v>
      </c>
      <c r="K1851" s="13">
        <v>2.3534220976407401E-2</v>
      </c>
      <c r="L1851" s="12">
        <v>104</v>
      </c>
      <c r="M1851" s="13">
        <v>0.14984537298192099</v>
      </c>
      <c r="N1851" s="13">
        <v>3.9334341906202698E-2</v>
      </c>
      <c r="P1851" s="2"/>
    </row>
    <row r="1852" spans="1:16" x14ac:dyDescent="0.35">
      <c r="A1852" s="9" t="s">
        <v>185</v>
      </c>
      <c r="B1852" s="9" t="s">
        <v>228</v>
      </c>
      <c r="C1852" s="9" t="s">
        <v>13</v>
      </c>
      <c r="D1852" s="10">
        <v>324.99022971657803</v>
      </c>
      <c r="E1852" s="11">
        <v>1.0542851876490501E-2</v>
      </c>
      <c r="F1852" s="12">
        <v>287</v>
      </c>
      <c r="G1852" s="13">
        <v>0.88310347129601696</v>
      </c>
      <c r="H1852" s="13">
        <v>1.45184135977337E-2</v>
      </c>
      <c r="I1852" s="12">
        <v>251</v>
      </c>
      <c r="J1852" s="13">
        <v>0.77233091043658597</v>
      </c>
      <c r="K1852" s="13">
        <v>1.4657790235926201E-2</v>
      </c>
      <c r="L1852" s="12">
        <v>36</v>
      </c>
      <c r="M1852" s="13">
        <v>0.110772560859431</v>
      </c>
      <c r="N1852" s="13">
        <v>1.36157337367625E-2</v>
      </c>
      <c r="P1852" s="2"/>
    </row>
    <row r="1853" spans="1:16" x14ac:dyDescent="0.35">
      <c r="A1853" s="9" t="s">
        <v>185</v>
      </c>
      <c r="B1853" s="9" t="s">
        <v>228</v>
      </c>
      <c r="C1853" s="9" t="s">
        <v>14</v>
      </c>
      <c r="D1853" s="10">
        <v>2.3851384703005998</v>
      </c>
      <c r="E1853" s="11">
        <v>7.7375130997716998E-5</v>
      </c>
      <c r="F1853" s="12" t="s">
        <v>423</v>
      </c>
      <c r="G1853" s="13" t="s">
        <v>423</v>
      </c>
      <c r="H1853" s="13" t="s">
        <v>423</v>
      </c>
      <c r="I1853" s="12" t="s">
        <v>423</v>
      </c>
      <c r="J1853" s="13" t="s">
        <v>423</v>
      </c>
      <c r="K1853" s="13" t="s">
        <v>423</v>
      </c>
      <c r="L1853" s="12" t="s">
        <v>423</v>
      </c>
      <c r="M1853" s="13" t="s">
        <v>423</v>
      </c>
      <c r="N1853" s="13" t="s">
        <v>423</v>
      </c>
      <c r="P1853" s="2"/>
    </row>
    <row r="1854" spans="1:16" x14ac:dyDescent="0.35">
      <c r="A1854" s="9" t="s">
        <v>185</v>
      </c>
      <c r="B1854" s="9" t="s">
        <v>228</v>
      </c>
      <c r="C1854" s="9" t="s">
        <v>17</v>
      </c>
      <c r="D1854" s="10">
        <v>28288.585447362799</v>
      </c>
      <c r="E1854" s="11">
        <v>0.91769640714148903</v>
      </c>
      <c r="F1854" s="12">
        <v>16572</v>
      </c>
      <c r="G1854" s="13">
        <v>0.58581932386954805</v>
      </c>
      <c r="H1854" s="13">
        <v>0.83832456495345997</v>
      </c>
      <c r="I1854" s="12">
        <v>14514</v>
      </c>
      <c r="J1854" s="13">
        <v>0.51306913267213505</v>
      </c>
      <c r="K1854" s="13">
        <v>0.847582340574632</v>
      </c>
      <c r="L1854" s="12">
        <v>2058</v>
      </c>
      <c r="M1854" s="13">
        <v>7.2750191197412994E-2</v>
      </c>
      <c r="N1854" s="13">
        <v>0.778366111951589</v>
      </c>
      <c r="P1854" s="2"/>
    </row>
    <row r="1855" spans="1:16" x14ac:dyDescent="0.35">
      <c r="A1855" s="9" t="s">
        <v>185</v>
      </c>
      <c r="B1855" s="9" t="s">
        <v>228</v>
      </c>
      <c r="C1855" s="9" t="s">
        <v>15</v>
      </c>
      <c r="D1855" s="10">
        <v>0</v>
      </c>
      <c r="E1855" s="11">
        <v>0</v>
      </c>
      <c r="F1855" s="12">
        <v>1225</v>
      </c>
      <c r="G1855" s="13">
        <v>0</v>
      </c>
      <c r="H1855" s="13">
        <v>6.19688385269122E-2</v>
      </c>
      <c r="I1855" s="12">
        <v>994</v>
      </c>
      <c r="J1855" s="13">
        <v>0</v>
      </c>
      <c r="K1855" s="13">
        <v>5.8047185237094102E-2</v>
      </c>
      <c r="L1855" s="12">
        <v>231</v>
      </c>
      <c r="M1855" s="13">
        <v>0</v>
      </c>
      <c r="N1855" s="13">
        <v>8.7367624810892594E-2</v>
      </c>
      <c r="P1855" s="2"/>
    </row>
    <row r="1856" spans="1:16" x14ac:dyDescent="0.35">
      <c r="A1856" s="9" t="s">
        <v>185</v>
      </c>
      <c r="B1856" s="9" t="s">
        <v>228</v>
      </c>
      <c r="C1856" s="9" t="s">
        <v>16</v>
      </c>
      <c r="D1856" s="10">
        <v>30825.646942955998</v>
      </c>
      <c r="E1856" s="11">
        <v>1</v>
      </c>
      <c r="F1856" s="12" t="s">
        <v>423</v>
      </c>
      <c r="G1856" s="13" t="s">
        <v>423</v>
      </c>
      <c r="H1856" s="13" t="s">
        <v>423</v>
      </c>
      <c r="I1856" s="12" t="s">
        <v>423</v>
      </c>
      <c r="J1856" s="13" t="s">
        <v>423</v>
      </c>
      <c r="K1856" s="13" t="s">
        <v>423</v>
      </c>
      <c r="L1856" s="12" t="s">
        <v>423</v>
      </c>
      <c r="M1856" s="13" t="s">
        <v>423</v>
      </c>
      <c r="N1856" s="13" t="s">
        <v>423</v>
      </c>
      <c r="P1856" s="2"/>
    </row>
    <row r="1857" spans="1:16" x14ac:dyDescent="0.35">
      <c r="A1857" s="9" t="s">
        <v>185</v>
      </c>
      <c r="B1857" s="9" t="s">
        <v>229</v>
      </c>
      <c r="C1857" s="9" t="s">
        <v>9</v>
      </c>
      <c r="D1857" s="10">
        <v>23.738815449226099</v>
      </c>
      <c r="E1857" s="11">
        <v>2.6047112807482601E-3</v>
      </c>
      <c r="F1857" s="12" t="s">
        <v>423</v>
      </c>
      <c r="G1857" s="13" t="s">
        <v>423</v>
      </c>
      <c r="H1857" s="13" t="s">
        <v>423</v>
      </c>
      <c r="I1857" s="12" t="s">
        <v>423</v>
      </c>
      <c r="J1857" s="13" t="s">
        <v>423</v>
      </c>
      <c r="K1857" s="13" t="s">
        <v>423</v>
      </c>
      <c r="L1857" s="12" t="s">
        <v>423</v>
      </c>
      <c r="M1857" s="13" t="s">
        <v>423</v>
      </c>
      <c r="N1857" s="13" t="s">
        <v>423</v>
      </c>
      <c r="P1857" s="2"/>
    </row>
    <row r="1858" spans="1:16" x14ac:dyDescent="0.35">
      <c r="A1858" s="9" t="s">
        <v>185</v>
      </c>
      <c r="B1858" s="9" t="s">
        <v>229</v>
      </c>
      <c r="C1858" s="9" t="s">
        <v>10</v>
      </c>
      <c r="D1858" s="10">
        <v>87.949527563347104</v>
      </c>
      <c r="E1858" s="11">
        <v>9.6501498598658402E-3</v>
      </c>
      <c r="F1858" s="12">
        <v>52</v>
      </c>
      <c r="G1858" s="13">
        <v>0.59124820156135705</v>
      </c>
      <c r="H1858" s="13">
        <v>1.00892510671323E-2</v>
      </c>
      <c r="I1858" s="12">
        <v>39</v>
      </c>
      <c r="J1858" s="13">
        <v>0.44343615117101798</v>
      </c>
      <c r="K1858" s="13">
        <v>8.8878760255241603E-3</v>
      </c>
      <c r="L1858" s="12" t="s">
        <v>423</v>
      </c>
      <c r="M1858" s="13" t="s">
        <v>423</v>
      </c>
      <c r="N1858" s="13" t="s">
        <v>423</v>
      </c>
      <c r="P1858" s="2"/>
    </row>
    <row r="1859" spans="1:16" x14ac:dyDescent="0.35">
      <c r="A1859" s="9" t="s">
        <v>185</v>
      </c>
      <c r="B1859" s="9" t="s">
        <v>229</v>
      </c>
      <c r="C1859" s="9" t="s">
        <v>11</v>
      </c>
      <c r="D1859" s="10">
        <v>36.088501509270102</v>
      </c>
      <c r="E1859" s="11">
        <v>3.9597648495793402E-3</v>
      </c>
      <c r="F1859" s="12">
        <v>55</v>
      </c>
      <c r="G1859" s="13" t="s">
        <v>424</v>
      </c>
      <c r="H1859" s="13">
        <v>1.0671323244082299E-2</v>
      </c>
      <c r="I1859" s="12">
        <v>42</v>
      </c>
      <c r="J1859" s="13" t="s">
        <v>424</v>
      </c>
      <c r="K1859" s="13">
        <v>9.5715587967183206E-3</v>
      </c>
      <c r="L1859" s="12" t="s">
        <v>423</v>
      </c>
      <c r="M1859" s="13" t="s">
        <v>423</v>
      </c>
      <c r="N1859" s="13" t="s">
        <v>423</v>
      </c>
      <c r="P1859" s="2"/>
    </row>
    <row r="1860" spans="1:16" x14ac:dyDescent="0.35">
      <c r="A1860" s="9" t="s">
        <v>185</v>
      </c>
      <c r="B1860" s="9" t="s">
        <v>229</v>
      </c>
      <c r="C1860" s="9" t="s">
        <v>12</v>
      </c>
      <c r="D1860" s="10">
        <v>166.17961026</v>
      </c>
      <c r="E1860" s="11">
        <v>1.82338460147843E-2</v>
      </c>
      <c r="F1860" s="12">
        <v>141</v>
      </c>
      <c r="G1860" s="13">
        <v>0.84847954438811901</v>
      </c>
      <c r="H1860" s="13">
        <v>2.73573923166473E-2</v>
      </c>
      <c r="I1860" s="12">
        <v>111</v>
      </c>
      <c r="J1860" s="13">
        <v>0.66795198175234904</v>
      </c>
      <c r="K1860" s="13">
        <v>2.52962625341841E-2</v>
      </c>
      <c r="L1860" s="12">
        <v>30</v>
      </c>
      <c r="M1860" s="13">
        <v>0.18052756263576999</v>
      </c>
      <c r="N1860" s="13">
        <v>3.91644908616188E-2</v>
      </c>
      <c r="P1860" s="2"/>
    </row>
    <row r="1861" spans="1:16" x14ac:dyDescent="0.35">
      <c r="A1861" s="9" t="s">
        <v>185</v>
      </c>
      <c r="B1861" s="9" t="s">
        <v>229</v>
      </c>
      <c r="C1861" s="9" t="s">
        <v>13</v>
      </c>
      <c r="D1861" s="10">
        <v>92.021799961550997</v>
      </c>
      <c r="E1861" s="11">
        <v>1.0096974760483501E-2</v>
      </c>
      <c r="F1861" s="12">
        <v>52</v>
      </c>
      <c r="G1861" s="13">
        <v>0.56508349132191404</v>
      </c>
      <c r="H1861" s="13">
        <v>1.00892510671323E-2</v>
      </c>
      <c r="I1861" s="12">
        <v>42</v>
      </c>
      <c r="J1861" s="13">
        <v>0.45641358914462299</v>
      </c>
      <c r="K1861" s="13">
        <v>9.5715587967183206E-3</v>
      </c>
      <c r="L1861" s="12" t="s">
        <v>423</v>
      </c>
      <c r="M1861" s="13" t="s">
        <v>423</v>
      </c>
      <c r="N1861" s="13" t="s">
        <v>423</v>
      </c>
      <c r="P1861" s="2"/>
    </row>
    <row r="1862" spans="1:16" x14ac:dyDescent="0.35">
      <c r="A1862" s="9" t="s">
        <v>185</v>
      </c>
      <c r="B1862" s="9" t="s">
        <v>229</v>
      </c>
      <c r="C1862" s="9" t="s">
        <v>14</v>
      </c>
      <c r="D1862" s="10">
        <v>0</v>
      </c>
      <c r="E1862" s="11">
        <v>0</v>
      </c>
      <c r="F1862" s="12" t="s">
        <v>423</v>
      </c>
      <c r="G1862" s="13" t="s">
        <v>423</v>
      </c>
      <c r="H1862" s="13" t="s">
        <v>423</v>
      </c>
      <c r="I1862" s="12" t="s">
        <v>423</v>
      </c>
      <c r="J1862" s="13" t="s">
        <v>423</v>
      </c>
      <c r="K1862" s="13" t="s">
        <v>423</v>
      </c>
      <c r="L1862" s="12" t="s">
        <v>423</v>
      </c>
      <c r="M1862" s="13" t="s">
        <v>423</v>
      </c>
      <c r="N1862" s="13" t="s">
        <v>423</v>
      </c>
      <c r="P1862" s="2"/>
    </row>
    <row r="1863" spans="1:16" x14ac:dyDescent="0.35">
      <c r="A1863" s="9" t="s">
        <v>185</v>
      </c>
      <c r="B1863" s="9" t="s">
        <v>229</v>
      </c>
      <c r="C1863" s="9" t="s">
        <v>17</v>
      </c>
      <c r="D1863" s="10">
        <v>8665.0319371811092</v>
      </c>
      <c r="E1863" s="11">
        <v>0.95075958963046703</v>
      </c>
      <c r="F1863" s="12">
        <v>4563</v>
      </c>
      <c r="G1863" s="13">
        <v>0.52659932855186098</v>
      </c>
      <c r="H1863" s="13">
        <v>0.88533178114086097</v>
      </c>
      <c r="I1863" s="12">
        <v>3927</v>
      </c>
      <c r="J1863" s="13">
        <v>0.45320086855646602</v>
      </c>
      <c r="K1863" s="13">
        <v>0.89494074749316299</v>
      </c>
      <c r="L1863" s="12">
        <v>636</v>
      </c>
      <c r="M1863" s="13">
        <v>7.33984599953941E-2</v>
      </c>
      <c r="N1863" s="13">
        <v>0.83028720626631902</v>
      </c>
      <c r="P1863" s="2"/>
    </row>
    <row r="1864" spans="1:16" x14ac:dyDescent="0.35">
      <c r="A1864" s="9" t="s">
        <v>185</v>
      </c>
      <c r="B1864" s="9" t="s">
        <v>229</v>
      </c>
      <c r="C1864" s="9" t="s">
        <v>15</v>
      </c>
      <c r="D1864" s="10">
        <v>0</v>
      </c>
      <c r="E1864" s="11">
        <v>0</v>
      </c>
      <c r="F1864" s="12">
        <v>286</v>
      </c>
      <c r="G1864" s="13">
        <v>0</v>
      </c>
      <c r="H1864" s="13">
        <v>5.54908808692278E-2</v>
      </c>
      <c r="I1864" s="12">
        <v>226</v>
      </c>
      <c r="J1864" s="13">
        <v>0</v>
      </c>
      <c r="K1864" s="13">
        <v>5.1504102096627202E-2</v>
      </c>
      <c r="L1864" s="12">
        <v>60</v>
      </c>
      <c r="M1864" s="13">
        <v>0</v>
      </c>
      <c r="N1864" s="13">
        <v>7.8328981723237601E-2</v>
      </c>
      <c r="P1864" s="2"/>
    </row>
    <row r="1865" spans="1:16" x14ac:dyDescent="0.35">
      <c r="A1865" s="9" t="s">
        <v>185</v>
      </c>
      <c r="B1865" s="9" t="s">
        <v>229</v>
      </c>
      <c r="C1865" s="9" t="s">
        <v>16</v>
      </c>
      <c r="D1865" s="10">
        <v>9113.7991472155009</v>
      </c>
      <c r="E1865" s="11">
        <v>1</v>
      </c>
      <c r="F1865" s="12" t="s">
        <v>423</v>
      </c>
      <c r="G1865" s="13" t="s">
        <v>423</v>
      </c>
      <c r="H1865" s="13" t="s">
        <v>423</v>
      </c>
      <c r="I1865" s="12" t="s">
        <v>423</v>
      </c>
      <c r="J1865" s="13" t="s">
        <v>423</v>
      </c>
      <c r="K1865" s="13" t="s">
        <v>423</v>
      </c>
      <c r="L1865" s="12" t="s">
        <v>423</v>
      </c>
      <c r="M1865" s="13" t="s">
        <v>423</v>
      </c>
      <c r="N1865" s="13" t="s">
        <v>423</v>
      </c>
      <c r="P1865" s="2"/>
    </row>
    <row r="1866" spans="1:16" x14ac:dyDescent="0.35">
      <c r="A1866" s="9" t="s">
        <v>185</v>
      </c>
      <c r="B1866" s="9" t="s">
        <v>230</v>
      </c>
      <c r="C1866" s="9" t="s">
        <v>9</v>
      </c>
      <c r="D1866" s="10">
        <v>11.383239702700701</v>
      </c>
      <c r="E1866" s="11">
        <v>9.5025926329607002E-4</v>
      </c>
      <c r="F1866" s="12" t="s">
        <v>423</v>
      </c>
      <c r="G1866" s="13" t="s">
        <v>423</v>
      </c>
      <c r="H1866" s="13" t="s">
        <v>423</v>
      </c>
      <c r="I1866" s="12" t="s">
        <v>423</v>
      </c>
      <c r="J1866" s="13" t="s">
        <v>423</v>
      </c>
      <c r="K1866" s="13" t="s">
        <v>423</v>
      </c>
      <c r="L1866" s="12" t="s">
        <v>423</v>
      </c>
      <c r="M1866" s="13" t="s">
        <v>423</v>
      </c>
      <c r="N1866" s="13" t="s">
        <v>423</v>
      </c>
      <c r="P1866" s="2"/>
    </row>
    <row r="1867" spans="1:16" x14ac:dyDescent="0.35">
      <c r="A1867" s="9" t="s">
        <v>185</v>
      </c>
      <c r="B1867" s="9" t="s">
        <v>230</v>
      </c>
      <c r="C1867" s="9" t="s">
        <v>10</v>
      </c>
      <c r="D1867" s="10">
        <v>643.67706513123505</v>
      </c>
      <c r="E1867" s="11">
        <v>5.37333931013564E-2</v>
      </c>
      <c r="F1867" s="12">
        <v>617</v>
      </c>
      <c r="G1867" s="13" t="s">
        <v>424</v>
      </c>
      <c r="H1867" s="13">
        <v>8.1646155881963695E-2</v>
      </c>
      <c r="I1867" s="12">
        <v>522</v>
      </c>
      <c r="J1867" s="13">
        <v>0.81096566629039801</v>
      </c>
      <c r="K1867" s="13">
        <v>7.7643908969210196E-2</v>
      </c>
      <c r="L1867" s="12">
        <v>95</v>
      </c>
      <c r="M1867" s="13">
        <v>0.147589536968559</v>
      </c>
      <c r="N1867" s="13">
        <v>0.113908872901679</v>
      </c>
      <c r="P1867" s="2"/>
    </row>
    <row r="1868" spans="1:16" x14ac:dyDescent="0.35">
      <c r="A1868" s="9" t="s">
        <v>185</v>
      </c>
      <c r="B1868" s="9" t="s">
        <v>230</v>
      </c>
      <c r="C1868" s="9" t="s">
        <v>11</v>
      </c>
      <c r="D1868" s="10">
        <v>116.349056491545</v>
      </c>
      <c r="E1868" s="11">
        <v>9.7126803611644399E-3</v>
      </c>
      <c r="F1868" s="12">
        <v>140</v>
      </c>
      <c r="G1868" s="13" t="s">
        <v>424</v>
      </c>
      <c r="H1868" s="13">
        <v>1.8525870054254299E-2</v>
      </c>
      <c r="I1868" s="12">
        <v>117</v>
      </c>
      <c r="J1868" s="13" t="s">
        <v>424</v>
      </c>
      <c r="K1868" s="13">
        <v>1.7402945113788499E-2</v>
      </c>
      <c r="L1868" s="12" t="s">
        <v>423</v>
      </c>
      <c r="M1868" s="13" t="s">
        <v>423</v>
      </c>
      <c r="N1868" s="13" t="s">
        <v>423</v>
      </c>
      <c r="P1868" s="2"/>
    </row>
    <row r="1869" spans="1:16" x14ac:dyDescent="0.35">
      <c r="A1869" s="9" t="s">
        <v>185</v>
      </c>
      <c r="B1869" s="9" t="s">
        <v>230</v>
      </c>
      <c r="C1869" s="9" t="s">
        <v>12</v>
      </c>
      <c r="D1869" s="10">
        <v>314.95498005000002</v>
      </c>
      <c r="E1869" s="11">
        <v>2.6292065802913302E-2</v>
      </c>
      <c r="F1869" s="12">
        <v>185</v>
      </c>
      <c r="G1869" s="13">
        <v>0.58738553672220295</v>
      </c>
      <c r="H1869" s="13">
        <v>2.4480614000264699E-2</v>
      </c>
      <c r="I1869" s="12">
        <v>156</v>
      </c>
      <c r="J1869" s="13">
        <v>0.49530888501980402</v>
      </c>
      <c r="K1869" s="13">
        <v>2.32039268183847E-2</v>
      </c>
      <c r="L1869" s="12" t="s">
        <v>423</v>
      </c>
      <c r="M1869" s="13" t="s">
        <v>423</v>
      </c>
      <c r="N1869" s="13" t="s">
        <v>423</v>
      </c>
      <c r="P1869" s="2"/>
    </row>
    <row r="1870" spans="1:16" x14ac:dyDescent="0.35">
      <c r="A1870" s="9" t="s">
        <v>185</v>
      </c>
      <c r="B1870" s="9" t="s">
        <v>230</v>
      </c>
      <c r="C1870" s="9" t="s">
        <v>13</v>
      </c>
      <c r="D1870" s="10">
        <v>110.678214973365</v>
      </c>
      <c r="E1870" s="11">
        <v>9.2392852799683504E-3</v>
      </c>
      <c r="F1870" s="12">
        <v>128</v>
      </c>
      <c r="G1870" s="13" t="s">
        <v>424</v>
      </c>
      <c r="H1870" s="13">
        <v>1.69379383353182E-2</v>
      </c>
      <c r="I1870" s="12">
        <v>105</v>
      </c>
      <c r="J1870" s="13">
        <v>0.94869618221859198</v>
      </c>
      <c r="K1870" s="13">
        <v>1.56180276662204E-2</v>
      </c>
      <c r="L1870" s="12" t="s">
        <v>423</v>
      </c>
      <c r="M1870" s="13" t="s">
        <v>423</v>
      </c>
      <c r="N1870" s="13" t="s">
        <v>423</v>
      </c>
      <c r="P1870" s="2"/>
    </row>
    <row r="1871" spans="1:16" x14ac:dyDescent="0.35">
      <c r="A1871" s="9" t="s">
        <v>185</v>
      </c>
      <c r="B1871" s="9" t="s">
        <v>230</v>
      </c>
      <c r="C1871" s="9" t="s">
        <v>14</v>
      </c>
      <c r="D1871" s="10">
        <v>0</v>
      </c>
      <c r="E1871" s="11">
        <v>0</v>
      </c>
      <c r="F1871" s="12" t="s">
        <v>423</v>
      </c>
      <c r="G1871" s="13" t="s">
        <v>423</v>
      </c>
      <c r="H1871" s="13" t="s">
        <v>423</v>
      </c>
      <c r="I1871" s="12" t="s">
        <v>423</v>
      </c>
      <c r="J1871" s="13" t="s">
        <v>423</v>
      </c>
      <c r="K1871" s="13" t="s">
        <v>423</v>
      </c>
      <c r="L1871" s="12" t="s">
        <v>423</v>
      </c>
      <c r="M1871" s="13" t="s">
        <v>423</v>
      </c>
      <c r="N1871" s="13" t="s">
        <v>423</v>
      </c>
      <c r="P1871" s="2"/>
    </row>
    <row r="1872" spans="1:16" x14ac:dyDescent="0.35">
      <c r="A1872" s="9" t="s">
        <v>185</v>
      </c>
      <c r="B1872" s="9" t="s">
        <v>230</v>
      </c>
      <c r="C1872" s="9" t="s">
        <v>17</v>
      </c>
      <c r="D1872" s="10">
        <v>10671.324365315701</v>
      </c>
      <c r="E1872" s="11">
        <v>0.89082942067647397</v>
      </c>
      <c r="F1872" s="12">
        <v>6134</v>
      </c>
      <c r="G1872" s="13">
        <v>0.57481150324105401</v>
      </c>
      <c r="H1872" s="13">
        <v>0.81169776366282897</v>
      </c>
      <c r="I1872" s="12">
        <v>5541</v>
      </c>
      <c r="J1872" s="13">
        <v>0.51924201817063498</v>
      </c>
      <c r="K1872" s="13">
        <v>0.82418563141454704</v>
      </c>
      <c r="L1872" s="12">
        <v>593</v>
      </c>
      <c r="M1872" s="13">
        <v>5.5569485070418097E-2</v>
      </c>
      <c r="N1872" s="13">
        <v>0.71103117505995195</v>
      </c>
      <c r="P1872" s="2"/>
    </row>
    <row r="1873" spans="1:16" x14ac:dyDescent="0.35">
      <c r="A1873" s="9" t="s">
        <v>185</v>
      </c>
      <c r="B1873" s="9" t="s">
        <v>230</v>
      </c>
      <c r="C1873" s="9" t="s">
        <v>15</v>
      </c>
      <c r="D1873" s="10">
        <v>0</v>
      </c>
      <c r="E1873" s="11">
        <v>0</v>
      </c>
      <c r="F1873" s="12">
        <v>346</v>
      </c>
      <c r="G1873" s="13">
        <v>0</v>
      </c>
      <c r="H1873" s="13">
        <v>4.5785364562657097E-2</v>
      </c>
      <c r="I1873" s="12">
        <v>276</v>
      </c>
      <c r="J1873" s="13">
        <v>0</v>
      </c>
      <c r="K1873" s="13">
        <v>4.10531012940651E-2</v>
      </c>
      <c r="L1873" s="12">
        <v>70</v>
      </c>
      <c r="M1873" s="13">
        <v>0</v>
      </c>
      <c r="N1873" s="13">
        <v>8.3932853717026398E-2</v>
      </c>
      <c r="P1873" s="2"/>
    </row>
    <row r="1874" spans="1:16" x14ac:dyDescent="0.35">
      <c r="A1874" s="9" t="s">
        <v>185</v>
      </c>
      <c r="B1874" s="9" t="s">
        <v>230</v>
      </c>
      <c r="C1874" s="9" t="s">
        <v>16</v>
      </c>
      <c r="D1874" s="10">
        <v>11979.088383960399</v>
      </c>
      <c r="E1874" s="11">
        <v>1</v>
      </c>
      <c r="F1874" s="12" t="s">
        <v>423</v>
      </c>
      <c r="G1874" s="13" t="s">
        <v>423</v>
      </c>
      <c r="H1874" s="13" t="s">
        <v>423</v>
      </c>
      <c r="I1874" s="12" t="s">
        <v>423</v>
      </c>
      <c r="J1874" s="13" t="s">
        <v>423</v>
      </c>
      <c r="K1874" s="13" t="s">
        <v>423</v>
      </c>
      <c r="L1874" s="12" t="s">
        <v>423</v>
      </c>
      <c r="M1874" s="13" t="s">
        <v>423</v>
      </c>
      <c r="N1874" s="13" t="s">
        <v>423</v>
      </c>
      <c r="P1874" s="2"/>
    </row>
    <row r="1875" spans="1:16" x14ac:dyDescent="0.35">
      <c r="A1875" s="9" t="s">
        <v>185</v>
      </c>
      <c r="B1875" s="9" t="s">
        <v>231</v>
      </c>
      <c r="C1875" s="9" t="s">
        <v>9</v>
      </c>
      <c r="D1875" s="10">
        <v>27.5724942642223</v>
      </c>
      <c r="E1875" s="11">
        <v>1.01693135171842E-3</v>
      </c>
      <c r="F1875" s="12" t="s">
        <v>423</v>
      </c>
      <c r="G1875" s="13" t="s">
        <v>423</v>
      </c>
      <c r="H1875" s="13" t="s">
        <v>423</v>
      </c>
      <c r="I1875" s="12" t="s">
        <v>423</v>
      </c>
      <c r="J1875" s="13" t="s">
        <v>423</v>
      </c>
      <c r="K1875" s="13" t="s">
        <v>423</v>
      </c>
      <c r="L1875" s="12" t="s">
        <v>423</v>
      </c>
      <c r="M1875" s="13" t="s">
        <v>423</v>
      </c>
      <c r="N1875" s="13" t="s">
        <v>423</v>
      </c>
      <c r="P1875" s="2"/>
    </row>
    <row r="1876" spans="1:16" x14ac:dyDescent="0.35">
      <c r="A1876" s="9" t="s">
        <v>185</v>
      </c>
      <c r="B1876" s="9" t="s">
        <v>231</v>
      </c>
      <c r="C1876" s="9" t="s">
        <v>10</v>
      </c>
      <c r="D1876" s="10">
        <v>814.93017637280605</v>
      </c>
      <c r="E1876" s="11">
        <v>3.0056332150199299E-2</v>
      </c>
      <c r="F1876" s="12">
        <v>760</v>
      </c>
      <c r="G1876" s="13">
        <v>0.93259523580621795</v>
      </c>
      <c r="H1876" s="13">
        <v>4.1308837917164901E-2</v>
      </c>
      <c r="I1876" s="12">
        <v>627</v>
      </c>
      <c r="J1876" s="13">
        <v>0.76939106954013003</v>
      </c>
      <c r="K1876" s="13">
        <v>3.97011334135376E-2</v>
      </c>
      <c r="L1876" s="12">
        <v>133</v>
      </c>
      <c r="M1876" s="13">
        <v>0.163204166266088</v>
      </c>
      <c r="N1876" s="13">
        <v>5.1055662188099801E-2</v>
      </c>
      <c r="P1876" s="2"/>
    </row>
    <row r="1877" spans="1:16" x14ac:dyDescent="0.35">
      <c r="A1877" s="9" t="s">
        <v>185</v>
      </c>
      <c r="B1877" s="9" t="s">
        <v>231</v>
      </c>
      <c r="C1877" s="9" t="s">
        <v>11</v>
      </c>
      <c r="D1877" s="10">
        <v>210.389704286273</v>
      </c>
      <c r="E1877" s="11">
        <v>7.7596130519501103E-3</v>
      </c>
      <c r="F1877" s="12">
        <v>227</v>
      </c>
      <c r="G1877" s="13" t="s">
        <v>424</v>
      </c>
      <c r="H1877" s="13">
        <v>1.23382976410479E-2</v>
      </c>
      <c r="I1877" s="12">
        <v>181</v>
      </c>
      <c r="J1877" s="13">
        <v>0.86030825802063504</v>
      </c>
      <c r="K1877" s="13">
        <v>1.14607737605268E-2</v>
      </c>
      <c r="L1877" s="12">
        <v>46</v>
      </c>
      <c r="M1877" s="13">
        <v>0.21864187772900101</v>
      </c>
      <c r="N1877" s="13">
        <v>1.7658349328215001E-2</v>
      </c>
      <c r="P1877" s="2"/>
    </row>
    <row r="1878" spans="1:16" x14ac:dyDescent="0.35">
      <c r="A1878" s="9" t="s">
        <v>185</v>
      </c>
      <c r="B1878" s="9" t="s">
        <v>231</v>
      </c>
      <c r="C1878" s="9" t="s">
        <v>12</v>
      </c>
      <c r="D1878" s="10">
        <v>712.48327653000001</v>
      </c>
      <c r="E1878" s="11">
        <v>2.62778758619087E-2</v>
      </c>
      <c r="F1878" s="12">
        <v>487</v>
      </c>
      <c r="G1878" s="13">
        <v>0.68352481530771003</v>
      </c>
      <c r="H1878" s="13">
        <v>2.64702685074465E-2</v>
      </c>
      <c r="I1878" s="12">
        <v>398</v>
      </c>
      <c r="J1878" s="13">
        <v>0.558609602653939</v>
      </c>
      <c r="K1878" s="13">
        <v>2.5201038434749599E-2</v>
      </c>
      <c r="L1878" s="12">
        <v>89</v>
      </c>
      <c r="M1878" s="13">
        <v>0.12491521265376999</v>
      </c>
      <c r="N1878" s="13">
        <v>3.41650671785029E-2</v>
      </c>
      <c r="P1878" s="2"/>
    </row>
    <row r="1879" spans="1:16" x14ac:dyDescent="0.35">
      <c r="A1879" s="9" t="s">
        <v>185</v>
      </c>
      <c r="B1879" s="9" t="s">
        <v>231</v>
      </c>
      <c r="C1879" s="9" t="s">
        <v>13</v>
      </c>
      <c r="D1879" s="10">
        <v>268.685228444269</v>
      </c>
      <c r="E1879" s="11">
        <v>9.9096741096488007E-3</v>
      </c>
      <c r="F1879" s="12">
        <v>259</v>
      </c>
      <c r="G1879" s="13" t="s">
        <v>424</v>
      </c>
      <c r="H1879" s="13">
        <v>1.4077617132297E-2</v>
      </c>
      <c r="I1879" s="12">
        <v>221</v>
      </c>
      <c r="J1879" s="13">
        <v>0.82252381822263099</v>
      </c>
      <c r="K1879" s="13">
        <v>1.39935414424112E-2</v>
      </c>
      <c r="L1879" s="12">
        <v>38</v>
      </c>
      <c r="M1879" s="13">
        <v>0.141429434807511</v>
      </c>
      <c r="N1879" s="13">
        <v>1.45873320537428E-2</v>
      </c>
      <c r="P1879" s="2"/>
    </row>
    <row r="1880" spans="1:16" x14ac:dyDescent="0.35">
      <c r="A1880" s="9" t="s">
        <v>185</v>
      </c>
      <c r="B1880" s="9" t="s">
        <v>231</v>
      </c>
      <c r="C1880" s="9" t="s">
        <v>14</v>
      </c>
      <c r="D1880" s="10">
        <v>0</v>
      </c>
      <c r="E1880" s="11">
        <v>0</v>
      </c>
      <c r="F1880" s="12" t="s">
        <v>423</v>
      </c>
      <c r="G1880" s="13" t="s">
        <v>423</v>
      </c>
      <c r="H1880" s="13" t="s">
        <v>423</v>
      </c>
      <c r="I1880" s="12" t="s">
        <v>423</v>
      </c>
      <c r="J1880" s="13" t="s">
        <v>423</v>
      </c>
      <c r="K1880" s="13" t="s">
        <v>423</v>
      </c>
      <c r="L1880" s="12" t="s">
        <v>423</v>
      </c>
      <c r="M1880" s="13" t="s">
        <v>423</v>
      </c>
      <c r="N1880" s="13" t="s">
        <v>423</v>
      </c>
      <c r="P1880" s="2"/>
    </row>
    <row r="1881" spans="1:16" x14ac:dyDescent="0.35">
      <c r="A1881" s="9" t="s">
        <v>185</v>
      </c>
      <c r="B1881" s="9" t="s">
        <v>231</v>
      </c>
      <c r="C1881" s="9" t="s">
        <v>17</v>
      </c>
      <c r="D1881" s="10">
        <v>24956.578005368399</v>
      </c>
      <c r="E1881" s="11">
        <v>0.92045087985373697</v>
      </c>
      <c r="F1881" s="12">
        <v>14834</v>
      </c>
      <c r="G1881" s="13">
        <v>0.59439238812344597</v>
      </c>
      <c r="H1881" s="13">
        <v>0.80628329166213697</v>
      </c>
      <c r="I1881" s="12">
        <v>12785</v>
      </c>
      <c r="J1881" s="13">
        <v>0.51228978577310702</v>
      </c>
      <c r="K1881" s="13">
        <v>0.80953587032229501</v>
      </c>
      <c r="L1881" s="12">
        <v>2049</v>
      </c>
      <c r="M1881" s="13">
        <v>8.2102602350339907E-2</v>
      </c>
      <c r="N1881" s="13">
        <v>0.78656429942418404</v>
      </c>
      <c r="P1881" s="2"/>
    </row>
    <row r="1882" spans="1:16" x14ac:dyDescent="0.35">
      <c r="A1882" s="9" t="s">
        <v>185</v>
      </c>
      <c r="B1882" s="9" t="s">
        <v>231</v>
      </c>
      <c r="C1882" s="9" t="s">
        <v>15</v>
      </c>
      <c r="D1882" s="10">
        <v>0</v>
      </c>
      <c r="E1882" s="11">
        <v>0</v>
      </c>
      <c r="F1882" s="12">
        <v>1810</v>
      </c>
      <c r="G1882" s="13">
        <v>0</v>
      </c>
      <c r="H1882" s="13">
        <v>9.8380258723774303E-2</v>
      </c>
      <c r="I1882" s="12">
        <v>1568</v>
      </c>
      <c r="J1882" s="13">
        <v>0</v>
      </c>
      <c r="K1882" s="13">
        <v>9.9284493129867701E-2</v>
      </c>
      <c r="L1882" s="12">
        <v>242</v>
      </c>
      <c r="M1882" s="13">
        <v>0</v>
      </c>
      <c r="N1882" s="13">
        <v>9.2898272552783101E-2</v>
      </c>
      <c r="P1882" s="2"/>
    </row>
    <row r="1883" spans="1:16" x14ac:dyDescent="0.35">
      <c r="A1883" s="9" t="s">
        <v>185</v>
      </c>
      <c r="B1883" s="9" t="s">
        <v>231</v>
      </c>
      <c r="C1883" s="9" t="s">
        <v>16</v>
      </c>
      <c r="D1883" s="10">
        <v>27113.4272904754</v>
      </c>
      <c r="E1883" s="11">
        <v>1</v>
      </c>
      <c r="F1883" s="12" t="s">
        <v>423</v>
      </c>
      <c r="G1883" s="13" t="s">
        <v>423</v>
      </c>
      <c r="H1883" s="13" t="s">
        <v>423</v>
      </c>
      <c r="I1883" s="12" t="s">
        <v>423</v>
      </c>
      <c r="J1883" s="13" t="s">
        <v>423</v>
      </c>
      <c r="K1883" s="13" t="s">
        <v>423</v>
      </c>
      <c r="L1883" s="12" t="s">
        <v>423</v>
      </c>
      <c r="M1883" s="13" t="s">
        <v>423</v>
      </c>
      <c r="N1883" s="13" t="s">
        <v>423</v>
      </c>
      <c r="P1883" s="2"/>
    </row>
    <row r="1884" spans="1:16" x14ac:dyDescent="0.35">
      <c r="A1884" s="9" t="s">
        <v>185</v>
      </c>
      <c r="B1884" s="9" t="s">
        <v>232</v>
      </c>
      <c r="C1884" s="9" t="s">
        <v>9</v>
      </c>
      <c r="D1884" s="10">
        <v>81.942302574269604</v>
      </c>
      <c r="E1884" s="11">
        <v>1.2331952668131699E-3</v>
      </c>
      <c r="F1884" s="12">
        <v>39</v>
      </c>
      <c r="G1884" s="13">
        <v>0.475944643667436</v>
      </c>
      <c r="H1884" s="13">
        <v>9.7857178702263296E-4</v>
      </c>
      <c r="I1884" s="12" t="s">
        <v>423</v>
      </c>
      <c r="J1884" s="13" t="s">
        <v>423</v>
      </c>
      <c r="K1884" s="13" t="s">
        <v>423</v>
      </c>
      <c r="L1884" s="12" t="s">
        <v>423</v>
      </c>
      <c r="M1884" s="13" t="s">
        <v>423</v>
      </c>
      <c r="N1884" s="13" t="s">
        <v>423</v>
      </c>
      <c r="P1884" s="2"/>
    </row>
    <row r="1885" spans="1:16" x14ac:dyDescent="0.35">
      <c r="A1885" s="9" t="s">
        <v>185</v>
      </c>
      <c r="B1885" s="9" t="s">
        <v>232</v>
      </c>
      <c r="C1885" s="9" t="s">
        <v>10</v>
      </c>
      <c r="D1885" s="10">
        <v>8590.5922667979994</v>
      </c>
      <c r="E1885" s="11">
        <v>0.12928459891562399</v>
      </c>
      <c r="F1885" s="12">
        <v>4427</v>
      </c>
      <c r="G1885" s="13">
        <v>0.51533117420902697</v>
      </c>
      <c r="H1885" s="13">
        <v>0.11108044361921</v>
      </c>
      <c r="I1885" s="12">
        <v>3570</v>
      </c>
      <c r="J1885" s="13">
        <v>0.41557088139286802</v>
      </c>
      <c r="K1885" s="13">
        <v>0.108421660035837</v>
      </c>
      <c r="L1885" s="12">
        <v>857</v>
      </c>
      <c r="M1885" s="13">
        <v>9.9760292816159099E-2</v>
      </c>
      <c r="N1885" s="13">
        <v>0.123718781579327</v>
      </c>
      <c r="P1885" s="2"/>
    </row>
    <row r="1886" spans="1:16" x14ac:dyDescent="0.35">
      <c r="A1886" s="9" t="s">
        <v>185</v>
      </c>
      <c r="B1886" s="9" t="s">
        <v>232</v>
      </c>
      <c r="C1886" s="9" t="s">
        <v>11</v>
      </c>
      <c r="D1886" s="10">
        <v>4452.6762431296102</v>
      </c>
      <c r="E1886" s="11">
        <v>6.7010800223755398E-2</v>
      </c>
      <c r="F1886" s="12">
        <v>2177</v>
      </c>
      <c r="G1886" s="13">
        <v>0.48891944554896999</v>
      </c>
      <c r="H1886" s="13">
        <v>5.4624378983289E-2</v>
      </c>
      <c r="I1886" s="12">
        <v>1664</v>
      </c>
      <c r="J1886" s="13">
        <v>0.37370783527491303</v>
      </c>
      <c r="K1886" s="13">
        <v>5.0536034257600101E-2</v>
      </c>
      <c r="L1886" s="12">
        <v>513</v>
      </c>
      <c r="M1886" s="13">
        <v>0.11521161027405701</v>
      </c>
      <c r="N1886" s="13">
        <v>7.4058033780857499E-2</v>
      </c>
      <c r="P1886" s="2"/>
    </row>
    <row r="1887" spans="1:16" x14ac:dyDescent="0.35">
      <c r="A1887" s="9" t="s">
        <v>185</v>
      </c>
      <c r="B1887" s="9" t="s">
        <v>232</v>
      </c>
      <c r="C1887" s="9" t="s">
        <v>12</v>
      </c>
      <c r="D1887" s="10">
        <v>12768.5023511</v>
      </c>
      <c r="E1887" s="11">
        <v>0.192160290460446</v>
      </c>
      <c r="F1887" s="12">
        <v>4409</v>
      </c>
      <c r="G1887" s="13">
        <v>0.34530283025872399</v>
      </c>
      <c r="H1887" s="13">
        <v>0.11062879510212301</v>
      </c>
      <c r="I1887" s="12">
        <v>3083</v>
      </c>
      <c r="J1887" s="13">
        <v>0.241453532703027</v>
      </c>
      <c r="K1887" s="13">
        <v>9.3631366355878196E-2</v>
      </c>
      <c r="L1887" s="12">
        <v>1326</v>
      </c>
      <c r="M1887" s="13">
        <v>0.103849297555697</v>
      </c>
      <c r="N1887" s="13">
        <v>0.19142485924642699</v>
      </c>
      <c r="P1887" s="2"/>
    </row>
    <row r="1888" spans="1:16" x14ac:dyDescent="0.35">
      <c r="A1888" s="9" t="s">
        <v>185</v>
      </c>
      <c r="B1888" s="9" t="s">
        <v>232</v>
      </c>
      <c r="C1888" s="9" t="s">
        <v>13</v>
      </c>
      <c r="D1888" s="10">
        <v>1146.08806391794</v>
      </c>
      <c r="E1888" s="11">
        <v>1.7248116435264499E-2</v>
      </c>
      <c r="F1888" s="12">
        <v>988</v>
      </c>
      <c r="G1888" s="13">
        <v>0.86206289996816599</v>
      </c>
      <c r="H1888" s="13">
        <v>2.479048527124E-2</v>
      </c>
      <c r="I1888" s="12">
        <v>844</v>
      </c>
      <c r="J1888" s="13">
        <v>0.73641810483110504</v>
      </c>
      <c r="K1888" s="13">
        <v>2.56324596835424E-2</v>
      </c>
      <c r="L1888" s="12">
        <v>144</v>
      </c>
      <c r="M1888" s="13">
        <v>0.125644795137061</v>
      </c>
      <c r="N1888" s="13">
        <v>2.07882200086618E-2</v>
      </c>
      <c r="P1888" s="2"/>
    </row>
    <row r="1889" spans="1:16" x14ac:dyDescent="0.35">
      <c r="A1889" s="9" t="s">
        <v>185</v>
      </c>
      <c r="B1889" s="9" t="s">
        <v>232</v>
      </c>
      <c r="C1889" s="9" t="s">
        <v>14</v>
      </c>
      <c r="D1889" s="10">
        <v>38.704381097409403</v>
      </c>
      <c r="E1889" s="11">
        <v>5.8248374862297401E-4</v>
      </c>
      <c r="F1889" s="12" t="s">
        <v>423</v>
      </c>
      <c r="G1889" s="13" t="s">
        <v>423</v>
      </c>
      <c r="H1889" s="13" t="s">
        <v>423</v>
      </c>
      <c r="I1889" s="12" t="s">
        <v>423</v>
      </c>
      <c r="J1889" s="13" t="s">
        <v>423</v>
      </c>
      <c r="K1889" s="13" t="s">
        <v>423</v>
      </c>
      <c r="L1889" s="12" t="s">
        <v>423</v>
      </c>
      <c r="M1889" s="13" t="s">
        <v>423</v>
      </c>
      <c r="N1889" s="13" t="s">
        <v>423</v>
      </c>
      <c r="P1889" s="2"/>
    </row>
    <row r="1890" spans="1:16" x14ac:dyDescent="0.35">
      <c r="A1890" s="9" t="s">
        <v>185</v>
      </c>
      <c r="B1890" s="9" t="s">
        <v>232</v>
      </c>
      <c r="C1890" s="9" t="s">
        <v>17</v>
      </c>
      <c r="D1890" s="10">
        <v>40119.064758118497</v>
      </c>
      <c r="E1890" s="11">
        <v>0.603774109518595</v>
      </c>
      <c r="F1890" s="12">
        <v>24438</v>
      </c>
      <c r="G1890" s="13">
        <v>0.60913683176163103</v>
      </c>
      <c r="H1890" s="13">
        <v>0.613188136698951</v>
      </c>
      <c r="I1890" s="12">
        <v>21246</v>
      </c>
      <c r="J1890" s="13">
        <v>0.52957366100366698</v>
      </c>
      <c r="K1890" s="13">
        <v>0.64524554317125804</v>
      </c>
      <c r="L1890" s="12">
        <v>3192</v>
      </c>
      <c r="M1890" s="13">
        <v>7.9563170757964097E-2</v>
      </c>
      <c r="N1890" s="13">
        <v>0.46080554352533598</v>
      </c>
      <c r="P1890" s="2"/>
    </row>
    <row r="1891" spans="1:16" x14ac:dyDescent="0.35">
      <c r="A1891" s="9" t="s">
        <v>185</v>
      </c>
      <c r="B1891" s="9" t="s">
        <v>232</v>
      </c>
      <c r="C1891" s="9" t="s">
        <v>15</v>
      </c>
      <c r="D1891" s="10">
        <v>0</v>
      </c>
      <c r="E1891" s="11">
        <v>0</v>
      </c>
      <c r="F1891" s="12">
        <v>3349</v>
      </c>
      <c r="G1891" s="13">
        <v>0</v>
      </c>
      <c r="H1891" s="13">
        <v>8.4031715762533293E-2</v>
      </c>
      <c r="I1891" s="12">
        <v>2469</v>
      </c>
      <c r="J1891" s="13">
        <v>0</v>
      </c>
      <c r="K1891" s="13">
        <v>7.4984055638230004E-2</v>
      </c>
      <c r="L1891" s="12">
        <v>880</v>
      </c>
      <c r="M1891" s="13">
        <v>0</v>
      </c>
      <c r="N1891" s="13">
        <v>0.12703912227515499</v>
      </c>
      <c r="P1891" s="2"/>
    </row>
    <row r="1892" spans="1:16" x14ac:dyDescent="0.35">
      <c r="A1892" s="9" t="s">
        <v>185</v>
      </c>
      <c r="B1892" s="9" t="s">
        <v>232</v>
      </c>
      <c r="C1892" s="9" t="s">
        <v>16</v>
      </c>
      <c r="D1892" s="10">
        <v>66447.1432703639</v>
      </c>
      <c r="E1892" s="11">
        <v>1</v>
      </c>
      <c r="F1892" s="12" t="s">
        <v>423</v>
      </c>
      <c r="G1892" s="13" t="s">
        <v>423</v>
      </c>
      <c r="H1892" s="13" t="s">
        <v>423</v>
      </c>
      <c r="I1892" s="12" t="s">
        <v>423</v>
      </c>
      <c r="J1892" s="13" t="s">
        <v>423</v>
      </c>
      <c r="K1892" s="13" t="s">
        <v>423</v>
      </c>
      <c r="L1892" s="12" t="s">
        <v>423</v>
      </c>
      <c r="M1892" s="13" t="s">
        <v>423</v>
      </c>
      <c r="N1892" s="13" t="s">
        <v>423</v>
      </c>
      <c r="P1892" s="2"/>
    </row>
    <row r="1893" spans="1:16" x14ac:dyDescent="0.35">
      <c r="A1893" s="9" t="s">
        <v>185</v>
      </c>
      <c r="B1893" s="9" t="s">
        <v>233</v>
      </c>
      <c r="C1893" s="9" t="s">
        <v>9</v>
      </c>
      <c r="D1893" s="10">
        <v>15.2545121807961</v>
      </c>
      <c r="E1893" s="11">
        <v>4.6174385086303099E-4</v>
      </c>
      <c r="F1893" s="12" t="s">
        <v>423</v>
      </c>
      <c r="G1893" s="13" t="s">
        <v>423</v>
      </c>
      <c r="H1893" s="13" t="s">
        <v>423</v>
      </c>
      <c r="I1893" s="12" t="s">
        <v>423</v>
      </c>
      <c r="J1893" s="13" t="s">
        <v>423</v>
      </c>
      <c r="K1893" s="13" t="s">
        <v>423</v>
      </c>
      <c r="L1893" s="12" t="s">
        <v>423</v>
      </c>
      <c r="M1893" s="13" t="s">
        <v>423</v>
      </c>
      <c r="N1893" s="13" t="s">
        <v>423</v>
      </c>
      <c r="P1893" s="2"/>
    </row>
    <row r="1894" spans="1:16" x14ac:dyDescent="0.35">
      <c r="A1894" s="9" t="s">
        <v>185</v>
      </c>
      <c r="B1894" s="9" t="s">
        <v>233</v>
      </c>
      <c r="C1894" s="9" t="s">
        <v>10</v>
      </c>
      <c r="D1894" s="10">
        <v>4032.4443474149498</v>
      </c>
      <c r="E1894" s="11">
        <v>0.122059385400096</v>
      </c>
      <c r="F1894" s="12">
        <v>2130</v>
      </c>
      <c r="G1894" s="13">
        <v>0.52821559741189295</v>
      </c>
      <c r="H1894" s="13">
        <v>8.5745340364719605E-2</v>
      </c>
      <c r="I1894" s="12">
        <v>1754</v>
      </c>
      <c r="J1894" s="13">
        <v>0.43497190509880801</v>
      </c>
      <c r="K1894" s="13">
        <v>8.2556716558411E-2</v>
      </c>
      <c r="L1894" s="12">
        <v>376</v>
      </c>
      <c r="M1894" s="13">
        <v>9.3243692313085394E-2</v>
      </c>
      <c r="N1894" s="13">
        <v>0.10458970792767699</v>
      </c>
      <c r="P1894" s="2"/>
    </row>
    <row r="1895" spans="1:16" x14ac:dyDescent="0.35">
      <c r="A1895" s="9" t="s">
        <v>185</v>
      </c>
      <c r="B1895" s="9" t="s">
        <v>233</v>
      </c>
      <c r="C1895" s="9" t="s">
        <v>11</v>
      </c>
      <c r="D1895" s="10">
        <v>1113.7238837232601</v>
      </c>
      <c r="E1895" s="11">
        <v>3.3711674865349303E-2</v>
      </c>
      <c r="F1895" s="12">
        <v>874</v>
      </c>
      <c r="G1895" s="13">
        <v>0.78475465308165504</v>
      </c>
      <c r="H1895" s="13">
        <v>3.5183768769373201E-2</v>
      </c>
      <c r="I1895" s="12">
        <v>719</v>
      </c>
      <c r="J1895" s="13">
        <v>0.64558191712323798</v>
      </c>
      <c r="K1895" s="13">
        <v>3.3841664313282498E-2</v>
      </c>
      <c r="L1895" s="12">
        <v>155</v>
      </c>
      <c r="M1895" s="13">
        <v>0.139172735958417</v>
      </c>
      <c r="N1895" s="13">
        <v>4.3115438108483999E-2</v>
      </c>
      <c r="P1895" s="2"/>
    </row>
    <row r="1896" spans="1:16" x14ac:dyDescent="0.35">
      <c r="A1896" s="9" t="s">
        <v>185</v>
      </c>
      <c r="B1896" s="9" t="s">
        <v>233</v>
      </c>
      <c r="C1896" s="9" t="s">
        <v>12</v>
      </c>
      <c r="D1896" s="10">
        <v>2582.0960975200001</v>
      </c>
      <c r="E1896" s="11">
        <v>7.8158316781065898E-2</v>
      </c>
      <c r="F1896" s="12">
        <v>1576</v>
      </c>
      <c r="G1896" s="13">
        <v>0.61035683432296906</v>
      </c>
      <c r="H1896" s="13">
        <v>6.3443500664224495E-2</v>
      </c>
      <c r="I1896" s="12">
        <v>1244</v>
      </c>
      <c r="J1896" s="13">
        <v>0.48177912556965302</v>
      </c>
      <c r="K1896" s="13">
        <v>5.8552198060811397E-2</v>
      </c>
      <c r="L1896" s="12">
        <v>332</v>
      </c>
      <c r="M1896" s="13">
        <v>0.12857770875331601</v>
      </c>
      <c r="N1896" s="13">
        <v>9.2350486787204394E-2</v>
      </c>
      <c r="P1896" s="2"/>
    </row>
    <row r="1897" spans="1:16" x14ac:dyDescent="0.35">
      <c r="A1897" s="9" t="s">
        <v>185</v>
      </c>
      <c r="B1897" s="9" t="s">
        <v>233</v>
      </c>
      <c r="C1897" s="9" t="s">
        <v>13</v>
      </c>
      <c r="D1897" s="10">
        <v>692.61189838602604</v>
      </c>
      <c r="E1897" s="11">
        <v>2.0964897554503599E-2</v>
      </c>
      <c r="F1897" s="12">
        <v>774</v>
      </c>
      <c r="G1897" s="13" t="s">
        <v>424</v>
      </c>
      <c r="H1897" s="13">
        <v>3.11581659353488E-2</v>
      </c>
      <c r="I1897" s="12">
        <v>653</v>
      </c>
      <c r="J1897" s="13">
        <v>0.94280794413389002</v>
      </c>
      <c r="K1897" s="13">
        <v>3.07351972135931E-2</v>
      </c>
      <c r="L1897" s="12">
        <v>121</v>
      </c>
      <c r="M1897" s="13">
        <v>0.17470101261898999</v>
      </c>
      <c r="N1897" s="13">
        <v>3.36578581363004E-2</v>
      </c>
      <c r="P1897" s="2"/>
    </row>
    <row r="1898" spans="1:16" x14ac:dyDescent="0.35">
      <c r="A1898" s="9" t="s">
        <v>185</v>
      </c>
      <c r="B1898" s="9" t="s">
        <v>233</v>
      </c>
      <c r="C1898" s="9" t="s">
        <v>14</v>
      </c>
      <c r="D1898" s="10">
        <v>12.062205124057099</v>
      </c>
      <c r="E1898" s="11">
        <v>3.65114857680834E-4</v>
      </c>
      <c r="F1898" s="12" t="s">
        <v>423</v>
      </c>
      <c r="G1898" s="13" t="s">
        <v>423</v>
      </c>
      <c r="H1898" s="13" t="s">
        <v>423</v>
      </c>
      <c r="I1898" s="12" t="s">
        <v>423</v>
      </c>
      <c r="J1898" s="13" t="s">
        <v>423</v>
      </c>
      <c r="K1898" s="13" t="s">
        <v>423</v>
      </c>
      <c r="L1898" s="12" t="s">
        <v>423</v>
      </c>
      <c r="M1898" s="13" t="s">
        <v>423</v>
      </c>
      <c r="N1898" s="13" t="s">
        <v>423</v>
      </c>
      <c r="P1898" s="2"/>
    </row>
    <row r="1899" spans="1:16" x14ac:dyDescent="0.35">
      <c r="A1899" s="9" t="s">
        <v>185</v>
      </c>
      <c r="B1899" s="9" t="s">
        <v>233</v>
      </c>
      <c r="C1899" s="9" t="s">
        <v>17</v>
      </c>
      <c r="D1899" s="10">
        <v>24684.7103546623</v>
      </c>
      <c r="E1899" s="11">
        <v>0.74718962373305298</v>
      </c>
      <c r="F1899" s="12">
        <v>17550</v>
      </c>
      <c r="G1899" s="13">
        <v>0.71096641393992499</v>
      </c>
      <c r="H1899" s="13">
        <v>0.70649329737128097</v>
      </c>
      <c r="I1899" s="12">
        <v>15365</v>
      </c>
      <c r="J1899" s="13">
        <v>0.62245008263173496</v>
      </c>
      <c r="K1899" s="13">
        <v>0.723194954344347</v>
      </c>
      <c r="L1899" s="12">
        <v>2185</v>
      </c>
      <c r="M1899" s="13">
        <v>8.8516331308190102E-2</v>
      </c>
      <c r="N1899" s="13">
        <v>0.60778859527120999</v>
      </c>
      <c r="P1899" s="2"/>
    </row>
    <row r="1900" spans="1:16" x14ac:dyDescent="0.35">
      <c r="A1900" s="9" t="s">
        <v>185</v>
      </c>
      <c r="B1900" s="9" t="s">
        <v>233</v>
      </c>
      <c r="C1900" s="9" t="s">
        <v>15</v>
      </c>
      <c r="D1900" s="10">
        <v>0</v>
      </c>
      <c r="E1900" s="11">
        <v>0</v>
      </c>
      <c r="F1900" s="12">
        <v>1902</v>
      </c>
      <c r="G1900" s="13">
        <v>0</v>
      </c>
      <c r="H1900" s="13">
        <v>7.6566965903144005E-2</v>
      </c>
      <c r="I1900" s="12">
        <v>1481</v>
      </c>
      <c r="J1900" s="13">
        <v>0</v>
      </c>
      <c r="K1900" s="13">
        <v>6.9707239009695901E-2</v>
      </c>
      <c r="L1900" s="12">
        <v>421</v>
      </c>
      <c r="M1900" s="13">
        <v>0</v>
      </c>
      <c r="N1900" s="13">
        <v>0.117107093184979</v>
      </c>
      <c r="P1900" s="2"/>
    </row>
    <row r="1901" spans="1:16" x14ac:dyDescent="0.35">
      <c r="A1901" s="9" t="s">
        <v>185</v>
      </c>
      <c r="B1901" s="9" t="s">
        <v>233</v>
      </c>
      <c r="C1901" s="9" t="s">
        <v>16</v>
      </c>
      <c r="D1901" s="10">
        <v>33036.741371399701</v>
      </c>
      <c r="E1901" s="11">
        <v>1</v>
      </c>
      <c r="F1901" s="12" t="s">
        <v>423</v>
      </c>
      <c r="G1901" s="13" t="s">
        <v>423</v>
      </c>
      <c r="H1901" s="13" t="s">
        <v>423</v>
      </c>
      <c r="I1901" s="12" t="s">
        <v>423</v>
      </c>
      <c r="J1901" s="13" t="s">
        <v>423</v>
      </c>
      <c r="K1901" s="13" t="s">
        <v>423</v>
      </c>
      <c r="L1901" s="12" t="s">
        <v>423</v>
      </c>
      <c r="M1901" s="13" t="s">
        <v>423</v>
      </c>
      <c r="N1901" s="13" t="s">
        <v>423</v>
      </c>
      <c r="P1901" s="2"/>
    </row>
    <row r="1902" spans="1:16" x14ac:dyDescent="0.35">
      <c r="A1902" s="9" t="s">
        <v>185</v>
      </c>
      <c r="B1902" s="9" t="s">
        <v>234</v>
      </c>
      <c r="C1902" s="9" t="s">
        <v>9</v>
      </c>
      <c r="D1902" s="10">
        <v>4.2712610140357397</v>
      </c>
      <c r="E1902" s="11">
        <v>3.2315043242670102E-4</v>
      </c>
      <c r="F1902" s="12" t="s">
        <v>423</v>
      </c>
      <c r="G1902" s="13" t="s">
        <v>423</v>
      </c>
      <c r="H1902" s="13" t="s">
        <v>423</v>
      </c>
      <c r="I1902" s="12" t="s">
        <v>423</v>
      </c>
      <c r="J1902" s="13" t="s">
        <v>423</v>
      </c>
      <c r="K1902" s="13" t="s">
        <v>423</v>
      </c>
      <c r="L1902" s="12" t="s">
        <v>423</v>
      </c>
      <c r="M1902" s="13" t="s">
        <v>423</v>
      </c>
      <c r="N1902" s="13" t="s">
        <v>423</v>
      </c>
      <c r="P1902" s="2"/>
    </row>
    <row r="1903" spans="1:16" x14ac:dyDescent="0.35">
      <c r="A1903" s="9" t="s">
        <v>185</v>
      </c>
      <c r="B1903" s="9" t="s">
        <v>234</v>
      </c>
      <c r="C1903" s="9" t="s">
        <v>10</v>
      </c>
      <c r="D1903" s="10">
        <v>1713.97374379353</v>
      </c>
      <c r="E1903" s="11">
        <v>0.12967396622562299</v>
      </c>
      <c r="F1903" s="12">
        <v>1103</v>
      </c>
      <c r="G1903" s="13">
        <v>0.64353377873731898</v>
      </c>
      <c r="H1903" s="13">
        <v>0.104937684330701</v>
      </c>
      <c r="I1903" s="12">
        <v>895</v>
      </c>
      <c r="J1903" s="13">
        <v>0.52217836080680002</v>
      </c>
      <c r="K1903" s="13">
        <v>0.101232892206764</v>
      </c>
      <c r="L1903" s="12">
        <v>208</v>
      </c>
      <c r="M1903" s="13">
        <v>0.121355417930519</v>
      </c>
      <c r="N1903" s="13">
        <v>0.124550898203593</v>
      </c>
      <c r="P1903" s="2"/>
    </row>
    <row r="1904" spans="1:16" x14ac:dyDescent="0.35">
      <c r="A1904" s="9" t="s">
        <v>185</v>
      </c>
      <c r="B1904" s="9" t="s">
        <v>234</v>
      </c>
      <c r="C1904" s="9" t="s">
        <v>11</v>
      </c>
      <c r="D1904" s="10">
        <v>72.061825342040095</v>
      </c>
      <c r="E1904" s="11">
        <v>5.4519754105907302E-3</v>
      </c>
      <c r="F1904" s="12">
        <v>108</v>
      </c>
      <c r="G1904" s="13" t="s">
        <v>424</v>
      </c>
      <c r="H1904" s="13">
        <v>1.02749500523261E-2</v>
      </c>
      <c r="I1904" s="12">
        <v>85</v>
      </c>
      <c r="J1904" s="13" t="s">
        <v>424</v>
      </c>
      <c r="K1904" s="13">
        <v>9.6142970252233902E-3</v>
      </c>
      <c r="L1904" s="12" t="s">
        <v>423</v>
      </c>
      <c r="M1904" s="13" t="s">
        <v>423</v>
      </c>
      <c r="N1904" s="13" t="s">
        <v>423</v>
      </c>
      <c r="P1904" s="2"/>
    </row>
    <row r="1905" spans="1:16" x14ac:dyDescent="0.35">
      <c r="A1905" s="9" t="s">
        <v>185</v>
      </c>
      <c r="B1905" s="9" t="s">
        <v>234</v>
      </c>
      <c r="C1905" s="9" t="s">
        <v>12</v>
      </c>
      <c r="D1905" s="10">
        <v>335.45423677000002</v>
      </c>
      <c r="E1905" s="11">
        <v>2.53794327519146E-2</v>
      </c>
      <c r="F1905" s="12">
        <v>283</v>
      </c>
      <c r="G1905" s="13">
        <v>0.843632212622896</v>
      </c>
      <c r="H1905" s="13">
        <v>2.69241746741509E-2</v>
      </c>
      <c r="I1905" s="12">
        <v>229</v>
      </c>
      <c r="J1905" s="13">
        <v>0.682656454737255</v>
      </c>
      <c r="K1905" s="13">
        <v>2.5902047279719499E-2</v>
      </c>
      <c r="L1905" s="12">
        <v>54</v>
      </c>
      <c r="M1905" s="13">
        <v>0.160975757885641</v>
      </c>
      <c r="N1905" s="13">
        <v>3.2335329341317401E-2</v>
      </c>
      <c r="P1905" s="2"/>
    </row>
    <row r="1906" spans="1:16" x14ac:dyDescent="0.35">
      <c r="A1906" s="9" t="s">
        <v>185</v>
      </c>
      <c r="B1906" s="9" t="s">
        <v>234</v>
      </c>
      <c r="C1906" s="9" t="s">
        <v>13</v>
      </c>
      <c r="D1906" s="10">
        <v>168.32109369777001</v>
      </c>
      <c r="E1906" s="11">
        <v>1.2734654715839001E-2</v>
      </c>
      <c r="F1906" s="12">
        <v>496</v>
      </c>
      <c r="G1906" s="13" t="s">
        <v>424</v>
      </c>
      <c r="H1906" s="13">
        <v>4.7188659499571899E-2</v>
      </c>
      <c r="I1906" s="12">
        <v>398</v>
      </c>
      <c r="J1906" s="13" t="s">
        <v>424</v>
      </c>
      <c r="K1906" s="13">
        <v>4.5017531953398901E-2</v>
      </c>
      <c r="L1906" s="12">
        <v>98</v>
      </c>
      <c r="M1906" s="13">
        <v>0.58222055148931295</v>
      </c>
      <c r="N1906" s="13">
        <v>5.8682634730538898E-2</v>
      </c>
      <c r="P1906" s="2"/>
    </row>
    <row r="1907" spans="1:16" x14ac:dyDescent="0.35">
      <c r="A1907" s="9" t="s">
        <v>185</v>
      </c>
      <c r="B1907" s="9" t="s">
        <v>234</v>
      </c>
      <c r="C1907" s="9" t="s">
        <v>14</v>
      </c>
      <c r="D1907" s="10">
        <v>1.4217807963256699</v>
      </c>
      <c r="E1907" s="11">
        <v>1.07567549170802E-4</v>
      </c>
      <c r="F1907" s="12" t="s">
        <v>423</v>
      </c>
      <c r="G1907" s="13" t="s">
        <v>423</v>
      </c>
      <c r="H1907" s="13" t="s">
        <v>423</v>
      </c>
      <c r="I1907" s="12" t="s">
        <v>423</v>
      </c>
      <c r="J1907" s="13" t="s">
        <v>423</v>
      </c>
      <c r="K1907" s="13" t="s">
        <v>423</v>
      </c>
      <c r="L1907" s="12" t="s">
        <v>423</v>
      </c>
      <c r="M1907" s="13" t="s">
        <v>423</v>
      </c>
      <c r="N1907" s="13" t="s">
        <v>423</v>
      </c>
      <c r="P1907" s="2"/>
    </row>
    <row r="1908" spans="1:16" x14ac:dyDescent="0.35">
      <c r="A1908" s="9" t="s">
        <v>185</v>
      </c>
      <c r="B1908" s="9" t="s">
        <v>234</v>
      </c>
      <c r="C1908" s="9" t="s">
        <v>17</v>
      </c>
      <c r="D1908" s="10">
        <v>10838.1115095433</v>
      </c>
      <c r="E1908" s="11">
        <v>0.81997808363589297</v>
      </c>
      <c r="F1908" s="12">
        <v>8035</v>
      </c>
      <c r="G1908" s="13">
        <v>0.74136531931092697</v>
      </c>
      <c r="H1908" s="13">
        <v>0.76443725620778202</v>
      </c>
      <c r="I1908" s="12">
        <v>6868</v>
      </c>
      <c r="J1908" s="13">
        <v>0.63368973404199702</v>
      </c>
      <c r="K1908" s="13">
        <v>0.77683519963805003</v>
      </c>
      <c r="L1908" s="12">
        <v>1167</v>
      </c>
      <c r="M1908" s="13">
        <v>0.10767558526892999</v>
      </c>
      <c r="N1908" s="13">
        <v>0.69880239520958098</v>
      </c>
      <c r="P1908" s="2"/>
    </row>
    <row r="1909" spans="1:16" x14ac:dyDescent="0.35">
      <c r="A1909" s="9" t="s">
        <v>185</v>
      </c>
      <c r="B1909" s="9" t="s">
        <v>234</v>
      </c>
      <c r="C1909" s="9" t="s">
        <v>15</v>
      </c>
      <c r="D1909" s="10">
        <v>0</v>
      </c>
      <c r="E1909" s="11">
        <v>0</v>
      </c>
      <c r="F1909" s="12">
        <v>475</v>
      </c>
      <c r="G1909" s="13">
        <v>0</v>
      </c>
      <c r="H1909" s="13">
        <v>4.5190752544952903E-2</v>
      </c>
      <c r="I1909" s="12">
        <v>357</v>
      </c>
      <c r="J1909" s="13">
        <v>0</v>
      </c>
      <c r="K1909" s="13">
        <v>4.0380047505938203E-2</v>
      </c>
      <c r="L1909" s="12">
        <v>118</v>
      </c>
      <c r="M1909" s="13">
        <v>0</v>
      </c>
      <c r="N1909" s="13">
        <v>7.0658682634730505E-2</v>
      </c>
      <c r="P1909" s="2"/>
    </row>
    <row r="1910" spans="1:16" x14ac:dyDescent="0.35">
      <c r="A1910" s="9" t="s">
        <v>185</v>
      </c>
      <c r="B1910" s="9" t="s">
        <v>234</v>
      </c>
      <c r="C1910" s="9" t="s">
        <v>16</v>
      </c>
      <c r="D1910" s="10">
        <v>13217.562427383</v>
      </c>
      <c r="E1910" s="11">
        <v>1</v>
      </c>
      <c r="F1910" s="12" t="s">
        <v>423</v>
      </c>
      <c r="G1910" s="13" t="s">
        <v>423</v>
      </c>
      <c r="H1910" s="13" t="s">
        <v>423</v>
      </c>
      <c r="I1910" s="12" t="s">
        <v>423</v>
      </c>
      <c r="J1910" s="13" t="s">
        <v>423</v>
      </c>
      <c r="K1910" s="13" t="s">
        <v>423</v>
      </c>
      <c r="L1910" s="12" t="s">
        <v>423</v>
      </c>
      <c r="M1910" s="13" t="s">
        <v>423</v>
      </c>
      <c r="N1910" s="13" t="s">
        <v>423</v>
      </c>
      <c r="P1910" s="2"/>
    </row>
    <row r="1911" spans="1:16" x14ac:dyDescent="0.35">
      <c r="A1911" s="9" t="s">
        <v>185</v>
      </c>
      <c r="B1911" s="9" t="s">
        <v>235</v>
      </c>
      <c r="C1911" s="9" t="s">
        <v>9</v>
      </c>
      <c r="D1911" s="10">
        <v>12.5358006906388</v>
      </c>
      <c r="E1911" s="11">
        <v>5.4292881261899903E-4</v>
      </c>
      <c r="F1911" s="12" t="s">
        <v>423</v>
      </c>
      <c r="G1911" s="13" t="s">
        <v>423</v>
      </c>
      <c r="H1911" s="13" t="s">
        <v>423</v>
      </c>
      <c r="I1911" s="12" t="s">
        <v>423</v>
      </c>
      <c r="J1911" s="13" t="s">
        <v>423</v>
      </c>
      <c r="K1911" s="13" t="s">
        <v>423</v>
      </c>
      <c r="L1911" s="12" t="s">
        <v>423</v>
      </c>
      <c r="M1911" s="13" t="s">
        <v>423</v>
      </c>
      <c r="N1911" s="13" t="s">
        <v>423</v>
      </c>
      <c r="P1911" s="2"/>
    </row>
    <row r="1912" spans="1:16" x14ac:dyDescent="0.35">
      <c r="A1912" s="9" t="s">
        <v>185</v>
      </c>
      <c r="B1912" s="9" t="s">
        <v>235</v>
      </c>
      <c r="C1912" s="9" t="s">
        <v>10</v>
      </c>
      <c r="D1912" s="10">
        <v>4420.3664482302402</v>
      </c>
      <c r="E1912" s="11">
        <v>0.19144722912439799</v>
      </c>
      <c r="F1912" s="12">
        <v>3084</v>
      </c>
      <c r="G1912" s="13">
        <v>0.697679714141058</v>
      </c>
      <c r="H1912" s="13">
        <v>0.17621850179989701</v>
      </c>
      <c r="I1912" s="12">
        <v>2467</v>
      </c>
      <c r="J1912" s="13">
        <v>0.55809852619519795</v>
      </c>
      <c r="K1912" s="13">
        <v>0.16695993502977799</v>
      </c>
      <c r="L1912" s="12">
        <v>617</v>
      </c>
      <c r="M1912" s="13">
        <v>0.13958118794586</v>
      </c>
      <c r="N1912" s="13">
        <v>0.22642201834862399</v>
      </c>
      <c r="P1912" s="2"/>
    </row>
    <row r="1913" spans="1:16" x14ac:dyDescent="0.35">
      <c r="A1913" s="9" t="s">
        <v>185</v>
      </c>
      <c r="B1913" s="9" t="s">
        <v>235</v>
      </c>
      <c r="C1913" s="9" t="s">
        <v>11</v>
      </c>
      <c r="D1913" s="10">
        <v>63.155269061251197</v>
      </c>
      <c r="E1913" s="11">
        <v>2.7352712513739898E-3</v>
      </c>
      <c r="F1913" s="12">
        <v>118</v>
      </c>
      <c r="G1913" s="13" t="s">
        <v>424</v>
      </c>
      <c r="H1913" s="13">
        <v>6.7424718587509296E-3</v>
      </c>
      <c r="I1913" s="12">
        <v>95</v>
      </c>
      <c r="J1913" s="13" t="s">
        <v>424</v>
      </c>
      <c r="K1913" s="13">
        <v>6.4293448835950201E-3</v>
      </c>
      <c r="L1913" s="12" t="s">
        <v>423</v>
      </c>
      <c r="M1913" s="13" t="s">
        <v>423</v>
      </c>
      <c r="N1913" s="13" t="s">
        <v>423</v>
      </c>
      <c r="P1913" s="2"/>
    </row>
    <row r="1914" spans="1:16" x14ac:dyDescent="0.35">
      <c r="A1914" s="9" t="s">
        <v>185</v>
      </c>
      <c r="B1914" s="9" t="s">
        <v>235</v>
      </c>
      <c r="C1914" s="9" t="s">
        <v>12</v>
      </c>
      <c r="D1914" s="10">
        <v>323.09909219999997</v>
      </c>
      <c r="E1914" s="11">
        <v>1.3993506343589099E-2</v>
      </c>
      <c r="F1914" s="12">
        <v>312</v>
      </c>
      <c r="G1914" s="13" t="s">
        <v>424</v>
      </c>
      <c r="H1914" s="13">
        <v>1.7827552711273599E-2</v>
      </c>
      <c r="I1914" s="12">
        <v>260</v>
      </c>
      <c r="J1914" s="13">
        <v>0.80470668682367796</v>
      </c>
      <c r="K1914" s="13">
        <v>1.7596101786681102E-2</v>
      </c>
      <c r="L1914" s="12">
        <v>52</v>
      </c>
      <c r="M1914" s="13">
        <v>0.16094133736473601</v>
      </c>
      <c r="N1914" s="13">
        <v>1.9082568807339401E-2</v>
      </c>
      <c r="P1914" s="2"/>
    </row>
    <row r="1915" spans="1:16" x14ac:dyDescent="0.35">
      <c r="A1915" s="9" t="s">
        <v>185</v>
      </c>
      <c r="B1915" s="9" t="s">
        <v>235</v>
      </c>
      <c r="C1915" s="9" t="s">
        <v>13</v>
      </c>
      <c r="D1915" s="10">
        <v>249.46895989870899</v>
      </c>
      <c r="E1915" s="11">
        <v>1.0804566020601E-2</v>
      </c>
      <c r="F1915" s="12">
        <v>778</v>
      </c>
      <c r="G1915" s="13" t="s">
        <v>424</v>
      </c>
      <c r="H1915" s="13">
        <v>4.4454602594137499E-2</v>
      </c>
      <c r="I1915" s="12">
        <v>612</v>
      </c>
      <c r="J1915" s="13" t="s">
        <v>424</v>
      </c>
      <c r="K1915" s="13">
        <v>4.1418516513264801E-2</v>
      </c>
      <c r="L1915" s="12">
        <v>166</v>
      </c>
      <c r="M1915" s="13">
        <v>0.66541344489270504</v>
      </c>
      <c r="N1915" s="13">
        <v>6.09174311926605E-2</v>
      </c>
      <c r="P1915" s="2"/>
    </row>
    <row r="1916" spans="1:16" x14ac:dyDescent="0.35">
      <c r="A1916" s="9" t="s">
        <v>185</v>
      </c>
      <c r="B1916" s="9" t="s">
        <v>235</v>
      </c>
      <c r="C1916" s="9" t="s">
        <v>14</v>
      </c>
      <c r="D1916" s="10">
        <v>2.2974164325492801</v>
      </c>
      <c r="E1916" s="11">
        <v>9.9501707676862906E-5</v>
      </c>
      <c r="F1916" s="12" t="s">
        <v>423</v>
      </c>
      <c r="G1916" s="13" t="s">
        <v>423</v>
      </c>
      <c r="H1916" s="13" t="s">
        <v>423</v>
      </c>
      <c r="I1916" s="12" t="s">
        <v>423</v>
      </c>
      <c r="J1916" s="13" t="s">
        <v>423</v>
      </c>
      <c r="K1916" s="13" t="s">
        <v>423</v>
      </c>
      <c r="L1916" s="12" t="s">
        <v>423</v>
      </c>
      <c r="M1916" s="13" t="s">
        <v>423</v>
      </c>
      <c r="N1916" s="13" t="s">
        <v>423</v>
      </c>
      <c r="P1916" s="2"/>
    </row>
    <row r="1917" spans="1:16" x14ac:dyDescent="0.35">
      <c r="A1917" s="9" t="s">
        <v>185</v>
      </c>
      <c r="B1917" s="9" t="s">
        <v>235</v>
      </c>
      <c r="C1917" s="9" t="s">
        <v>17</v>
      </c>
      <c r="D1917" s="10">
        <v>17927.578853865802</v>
      </c>
      <c r="E1917" s="11">
        <v>0.77644813765516596</v>
      </c>
      <c r="F1917" s="12">
        <v>12468</v>
      </c>
      <c r="G1917" s="13">
        <v>0.69546479765233205</v>
      </c>
      <c r="H1917" s="13">
        <v>0.71241643334666604</v>
      </c>
      <c r="I1917" s="12">
        <v>10784</v>
      </c>
      <c r="J1917" s="13">
        <v>0.60153131038520602</v>
      </c>
      <c r="K1917" s="13">
        <v>0.72983216025988096</v>
      </c>
      <c r="L1917" s="12">
        <v>1684</v>
      </c>
      <c r="M1917" s="13">
        <v>9.3933487267125998E-2</v>
      </c>
      <c r="N1917" s="13">
        <v>0.61798165137614702</v>
      </c>
      <c r="P1917" s="2"/>
    </row>
    <row r="1918" spans="1:16" x14ac:dyDescent="0.35">
      <c r="A1918" s="9" t="s">
        <v>185</v>
      </c>
      <c r="B1918" s="9" t="s">
        <v>235</v>
      </c>
      <c r="C1918" s="9" t="s">
        <v>15</v>
      </c>
      <c r="D1918" s="10">
        <v>0</v>
      </c>
      <c r="E1918" s="11">
        <v>0</v>
      </c>
      <c r="F1918" s="12">
        <v>722</v>
      </c>
      <c r="G1918" s="13">
        <v>0</v>
      </c>
      <c r="H1918" s="13">
        <v>4.1254785440831901E-2</v>
      </c>
      <c r="I1918" s="12">
        <v>546</v>
      </c>
      <c r="J1918" s="13">
        <v>0</v>
      </c>
      <c r="K1918" s="13">
        <v>3.6951813752030299E-2</v>
      </c>
      <c r="L1918" s="12">
        <v>176</v>
      </c>
      <c r="M1918" s="13">
        <v>0</v>
      </c>
      <c r="N1918" s="13">
        <v>6.4587155963302806E-2</v>
      </c>
      <c r="P1918" s="2"/>
    </row>
    <row r="1919" spans="1:16" x14ac:dyDescent="0.35">
      <c r="A1919" s="9" t="s">
        <v>185</v>
      </c>
      <c r="B1919" s="9" t="s">
        <v>235</v>
      </c>
      <c r="C1919" s="9" t="s">
        <v>16</v>
      </c>
      <c r="D1919" s="10">
        <v>23089.216116875701</v>
      </c>
      <c r="E1919" s="11">
        <v>1</v>
      </c>
      <c r="F1919" s="12" t="s">
        <v>423</v>
      </c>
      <c r="G1919" s="13" t="s">
        <v>423</v>
      </c>
      <c r="H1919" s="13" t="s">
        <v>423</v>
      </c>
      <c r="I1919" s="12" t="s">
        <v>423</v>
      </c>
      <c r="J1919" s="13" t="s">
        <v>423</v>
      </c>
      <c r="K1919" s="13" t="s">
        <v>423</v>
      </c>
      <c r="L1919" s="12" t="s">
        <v>423</v>
      </c>
      <c r="M1919" s="13" t="s">
        <v>423</v>
      </c>
      <c r="N1919" s="13" t="s">
        <v>423</v>
      </c>
      <c r="P1919" s="2"/>
    </row>
    <row r="1920" spans="1:16" x14ac:dyDescent="0.35">
      <c r="A1920" s="9" t="s">
        <v>185</v>
      </c>
      <c r="B1920" s="9" t="s">
        <v>236</v>
      </c>
      <c r="C1920" s="9" t="s">
        <v>9</v>
      </c>
      <c r="D1920" s="10">
        <v>10.753186653796099</v>
      </c>
      <c r="E1920" s="11">
        <v>9.7918933399293909E-4</v>
      </c>
      <c r="F1920" s="12" t="s">
        <v>423</v>
      </c>
      <c r="G1920" s="13" t="s">
        <v>423</v>
      </c>
      <c r="H1920" s="13" t="s">
        <v>423</v>
      </c>
      <c r="I1920" s="12" t="s">
        <v>423</v>
      </c>
      <c r="J1920" s="13" t="s">
        <v>423</v>
      </c>
      <c r="K1920" s="13" t="s">
        <v>423</v>
      </c>
      <c r="L1920" s="12" t="s">
        <v>423</v>
      </c>
      <c r="M1920" s="13" t="s">
        <v>423</v>
      </c>
      <c r="N1920" s="13" t="s">
        <v>423</v>
      </c>
      <c r="P1920" s="2"/>
    </row>
    <row r="1921" spans="1:16" x14ac:dyDescent="0.35">
      <c r="A1921" s="9" t="s">
        <v>185</v>
      </c>
      <c r="B1921" s="9" t="s">
        <v>236</v>
      </c>
      <c r="C1921" s="9" t="s">
        <v>10</v>
      </c>
      <c r="D1921" s="10">
        <v>1539.1448359641499</v>
      </c>
      <c r="E1921" s="11">
        <v>0.14015512381293599</v>
      </c>
      <c r="F1921" s="12">
        <v>1022</v>
      </c>
      <c r="G1921" s="13">
        <v>0.66400508653872004</v>
      </c>
      <c r="H1921" s="13">
        <v>0.12631318749227499</v>
      </c>
      <c r="I1921" s="12">
        <v>828</v>
      </c>
      <c r="J1921" s="13">
        <v>0.53796106815465805</v>
      </c>
      <c r="K1921" s="13">
        <v>0.12486804403559</v>
      </c>
      <c r="L1921" s="12">
        <v>194</v>
      </c>
      <c r="M1921" s="13">
        <v>0.12604401838406201</v>
      </c>
      <c r="N1921" s="13">
        <v>0.13287671232876699</v>
      </c>
      <c r="P1921" s="2"/>
    </row>
    <row r="1922" spans="1:16" x14ac:dyDescent="0.35">
      <c r="A1922" s="9" t="s">
        <v>185</v>
      </c>
      <c r="B1922" s="9" t="s">
        <v>236</v>
      </c>
      <c r="C1922" s="9" t="s">
        <v>11</v>
      </c>
      <c r="D1922" s="10">
        <v>120.85276513655199</v>
      </c>
      <c r="E1922" s="11">
        <v>1.1004899516320599E-2</v>
      </c>
      <c r="F1922" s="12">
        <v>98</v>
      </c>
      <c r="G1922" s="13">
        <v>0.81090407728171898</v>
      </c>
      <c r="H1922" s="13">
        <v>1.21122234581634E-2</v>
      </c>
      <c r="I1922" s="12">
        <v>76</v>
      </c>
      <c r="J1922" s="13">
        <v>0.62886438646337395</v>
      </c>
      <c r="K1922" s="13">
        <v>1.14613180515759E-2</v>
      </c>
      <c r="L1922" s="12" t="s">
        <v>423</v>
      </c>
      <c r="M1922" s="13" t="s">
        <v>423</v>
      </c>
      <c r="N1922" s="13" t="s">
        <v>423</v>
      </c>
      <c r="P1922" s="2"/>
    </row>
    <row r="1923" spans="1:16" x14ac:dyDescent="0.35">
      <c r="A1923" s="9" t="s">
        <v>185</v>
      </c>
      <c r="B1923" s="9" t="s">
        <v>236</v>
      </c>
      <c r="C1923" s="9" t="s">
        <v>12</v>
      </c>
      <c r="D1923" s="10">
        <v>264.16459384000001</v>
      </c>
      <c r="E1923" s="11">
        <v>2.4054930043959599E-2</v>
      </c>
      <c r="F1923" s="12">
        <v>228</v>
      </c>
      <c r="G1923" s="13">
        <v>0.86309825509051996</v>
      </c>
      <c r="H1923" s="13">
        <v>2.81794586577679E-2</v>
      </c>
      <c r="I1923" s="12">
        <v>185</v>
      </c>
      <c r="J1923" s="13">
        <v>0.70032095259537797</v>
      </c>
      <c r="K1923" s="13">
        <v>2.7899261046599299E-2</v>
      </c>
      <c r="L1923" s="12">
        <v>43</v>
      </c>
      <c r="M1923" s="13">
        <v>0.162777302495142</v>
      </c>
      <c r="N1923" s="13">
        <v>2.94520547945205E-2</v>
      </c>
      <c r="P1923" s="2"/>
    </row>
    <row r="1924" spans="1:16" x14ac:dyDescent="0.35">
      <c r="A1924" s="9" t="s">
        <v>185</v>
      </c>
      <c r="B1924" s="9" t="s">
        <v>236</v>
      </c>
      <c r="C1924" s="9" t="s">
        <v>13</v>
      </c>
      <c r="D1924" s="10">
        <v>169.53877893049099</v>
      </c>
      <c r="E1924" s="11">
        <v>1.5438266754936199E-2</v>
      </c>
      <c r="F1924" s="12">
        <v>344</v>
      </c>
      <c r="G1924" s="13" t="s">
        <v>424</v>
      </c>
      <c r="H1924" s="13">
        <v>4.2516376220491897E-2</v>
      </c>
      <c r="I1924" s="12">
        <v>284</v>
      </c>
      <c r="J1924" s="13" t="s">
        <v>424</v>
      </c>
      <c r="K1924" s="13">
        <v>4.28291358769416E-2</v>
      </c>
      <c r="L1924" s="12">
        <v>60</v>
      </c>
      <c r="M1924" s="13">
        <v>0.35390133383347799</v>
      </c>
      <c r="N1924" s="13">
        <v>4.1095890410958902E-2</v>
      </c>
      <c r="P1924" s="2"/>
    </row>
    <row r="1925" spans="1:16" x14ac:dyDescent="0.35">
      <c r="A1925" s="9" t="s">
        <v>185</v>
      </c>
      <c r="B1925" s="9" t="s">
        <v>236</v>
      </c>
      <c r="C1925" s="9" t="s">
        <v>14</v>
      </c>
      <c r="D1925" s="10">
        <v>0</v>
      </c>
      <c r="E1925" s="11">
        <v>0</v>
      </c>
      <c r="F1925" s="12" t="s">
        <v>423</v>
      </c>
      <c r="G1925" s="13" t="s">
        <v>423</v>
      </c>
      <c r="H1925" s="13" t="s">
        <v>423</v>
      </c>
      <c r="I1925" s="12" t="s">
        <v>423</v>
      </c>
      <c r="J1925" s="13" t="s">
        <v>423</v>
      </c>
      <c r="K1925" s="13" t="s">
        <v>423</v>
      </c>
      <c r="L1925" s="12" t="s">
        <v>423</v>
      </c>
      <c r="M1925" s="13" t="s">
        <v>423</v>
      </c>
      <c r="N1925" s="13" t="s">
        <v>423</v>
      </c>
      <c r="P1925" s="2"/>
    </row>
    <row r="1926" spans="1:16" x14ac:dyDescent="0.35">
      <c r="A1926" s="9" t="s">
        <v>185</v>
      </c>
      <c r="B1926" s="9" t="s">
        <v>236</v>
      </c>
      <c r="C1926" s="9" t="s">
        <v>17</v>
      </c>
      <c r="D1926" s="10">
        <v>8765.2460961882098</v>
      </c>
      <c r="E1926" s="11">
        <v>0.79816669825784303</v>
      </c>
      <c r="F1926" s="12">
        <v>5951</v>
      </c>
      <c r="G1926" s="13">
        <v>0.67893130833918602</v>
      </c>
      <c r="H1926" s="13">
        <v>0.73550858979112599</v>
      </c>
      <c r="I1926" s="12">
        <v>4934</v>
      </c>
      <c r="J1926" s="13">
        <v>0.562904902595453</v>
      </c>
      <c r="K1926" s="13">
        <v>0.74408083245362699</v>
      </c>
      <c r="L1926" s="12">
        <v>1017</v>
      </c>
      <c r="M1926" s="13">
        <v>0.11602640574373201</v>
      </c>
      <c r="N1926" s="13">
        <v>0.69657534246575303</v>
      </c>
      <c r="P1926" s="2"/>
    </row>
    <row r="1927" spans="1:16" x14ac:dyDescent="0.35">
      <c r="A1927" s="9" t="s">
        <v>185</v>
      </c>
      <c r="B1927" s="9" t="s">
        <v>236</v>
      </c>
      <c r="C1927" s="9" t="s">
        <v>15</v>
      </c>
      <c r="D1927" s="10">
        <v>0</v>
      </c>
      <c r="E1927" s="11">
        <v>0</v>
      </c>
      <c r="F1927" s="12">
        <v>437</v>
      </c>
      <c r="G1927" s="13">
        <v>0</v>
      </c>
      <c r="H1927" s="13">
        <v>5.4010629094055101E-2</v>
      </c>
      <c r="I1927" s="12">
        <v>315</v>
      </c>
      <c r="J1927" s="13">
        <v>0</v>
      </c>
      <c r="K1927" s="13">
        <v>4.7504147187452897E-2</v>
      </c>
      <c r="L1927" s="12">
        <v>122</v>
      </c>
      <c r="M1927" s="13">
        <v>0</v>
      </c>
      <c r="N1927" s="13">
        <v>8.35616438356164E-2</v>
      </c>
      <c r="P1927" s="2"/>
    </row>
    <row r="1928" spans="1:16" x14ac:dyDescent="0.35">
      <c r="A1928" s="9" t="s">
        <v>185</v>
      </c>
      <c r="B1928" s="9" t="s">
        <v>236</v>
      </c>
      <c r="C1928" s="9" t="s">
        <v>16</v>
      </c>
      <c r="D1928" s="10">
        <v>10981.723636578799</v>
      </c>
      <c r="E1928" s="11">
        <v>1</v>
      </c>
      <c r="F1928" s="12" t="s">
        <v>423</v>
      </c>
      <c r="G1928" s="13" t="s">
        <v>423</v>
      </c>
      <c r="H1928" s="13" t="s">
        <v>423</v>
      </c>
      <c r="I1928" s="12" t="s">
        <v>423</v>
      </c>
      <c r="J1928" s="13" t="s">
        <v>423</v>
      </c>
      <c r="K1928" s="13" t="s">
        <v>423</v>
      </c>
      <c r="L1928" s="12" t="s">
        <v>423</v>
      </c>
      <c r="M1928" s="13" t="s">
        <v>423</v>
      </c>
      <c r="N1928" s="13" t="s">
        <v>423</v>
      </c>
      <c r="P1928" s="2"/>
    </row>
    <row r="1929" spans="1:16" x14ac:dyDescent="0.35">
      <c r="A1929" s="9" t="s">
        <v>185</v>
      </c>
      <c r="B1929" s="9" t="s">
        <v>237</v>
      </c>
      <c r="C1929" s="9" t="s">
        <v>9</v>
      </c>
      <c r="D1929" s="10">
        <v>16.4306147206863</v>
      </c>
      <c r="E1929" s="11">
        <v>6.7172675568450996E-4</v>
      </c>
      <c r="F1929" s="12" t="s">
        <v>423</v>
      </c>
      <c r="G1929" s="13" t="s">
        <v>423</v>
      </c>
      <c r="H1929" s="13" t="s">
        <v>423</v>
      </c>
      <c r="I1929" s="12" t="s">
        <v>423</v>
      </c>
      <c r="J1929" s="13" t="s">
        <v>423</v>
      </c>
      <c r="K1929" s="13" t="s">
        <v>423</v>
      </c>
      <c r="L1929" s="12" t="s">
        <v>423</v>
      </c>
      <c r="M1929" s="13" t="s">
        <v>423</v>
      </c>
      <c r="N1929" s="13" t="s">
        <v>423</v>
      </c>
      <c r="P1929" s="2"/>
    </row>
    <row r="1930" spans="1:16" x14ac:dyDescent="0.35">
      <c r="A1930" s="9" t="s">
        <v>185</v>
      </c>
      <c r="B1930" s="9" t="s">
        <v>237</v>
      </c>
      <c r="C1930" s="9" t="s">
        <v>10</v>
      </c>
      <c r="D1930" s="10">
        <v>1193.0190809082201</v>
      </c>
      <c r="E1930" s="11">
        <v>4.8773758639671899E-2</v>
      </c>
      <c r="F1930" s="12">
        <v>749</v>
      </c>
      <c r="G1930" s="13">
        <v>0.627818961143356</v>
      </c>
      <c r="H1930" s="13">
        <v>4.9843614826645399E-2</v>
      </c>
      <c r="I1930" s="12">
        <v>635</v>
      </c>
      <c r="J1930" s="13">
        <v>0.53226307119630301</v>
      </c>
      <c r="K1930" s="13">
        <v>4.9217175631684998E-2</v>
      </c>
      <c r="L1930" s="12">
        <v>114</v>
      </c>
      <c r="M1930" s="13">
        <v>9.5555889947052802E-2</v>
      </c>
      <c r="N1930" s="13">
        <v>5.3647058823529402E-2</v>
      </c>
      <c r="P1930" s="2"/>
    </row>
    <row r="1931" spans="1:16" x14ac:dyDescent="0.35">
      <c r="A1931" s="9" t="s">
        <v>185</v>
      </c>
      <c r="B1931" s="9" t="s">
        <v>237</v>
      </c>
      <c r="C1931" s="9" t="s">
        <v>11</v>
      </c>
      <c r="D1931" s="10">
        <v>153.443315826809</v>
      </c>
      <c r="E1931" s="11">
        <v>6.2731664319319296E-3</v>
      </c>
      <c r="F1931" s="12">
        <v>167</v>
      </c>
      <c r="G1931" s="13" t="s">
        <v>424</v>
      </c>
      <c r="H1931" s="13">
        <v>1.11133293405204E-2</v>
      </c>
      <c r="I1931" s="12">
        <v>140</v>
      </c>
      <c r="J1931" s="13">
        <v>0.91238904246580299</v>
      </c>
      <c r="K1931" s="13">
        <v>1.08510308479306E-2</v>
      </c>
      <c r="L1931" s="12" t="s">
        <v>423</v>
      </c>
      <c r="M1931" s="13" t="s">
        <v>423</v>
      </c>
      <c r="N1931" s="13" t="s">
        <v>423</v>
      </c>
      <c r="P1931" s="2"/>
    </row>
    <row r="1932" spans="1:16" x14ac:dyDescent="0.35">
      <c r="A1932" s="9" t="s">
        <v>185</v>
      </c>
      <c r="B1932" s="9" t="s">
        <v>237</v>
      </c>
      <c r="C1932" s="9" t="s">
        <v>12</v>
      </c>
      <c r="D1932" s="10">
        <v>497.94029026999999</v>
      </c>
      <c r="E1932" s="11">
        <v>2.0357109054876501E-2</v>
      </c>
      <c r="F1932" s="12">
        <v>308</v>
      </c>
      <c r="G1932" s="13">
        <v>0.61854805891082199</v>
      </c>
      <c r="H1932" s="13">
        <v>2.04964397417981E-2</v>
      </c>
      <c r="I1932" s="12">
        <v>241</v>
      </c>
      <c r="J1932" s="13">
        <v>0.483993773368533</v>
      </c>
      <c r="K1932" s="13">
        <v>1.8679274531080502E-2</v>
      </c>
      <c r="L1932" s="12">
        <v>67</v>
      </c>
      <c r="M1932" s="13">
        <v>0.13455428554228899</v>
      </c>
      <c r="N1932" s="13">
        <v>3.1529411764705903E-2</v>
      </c>
      <c r="P1932" s="2"/>
    </row>
    <row r="1933" spans="1:16" x14ac:dyDescent="0.35">
      <c r="A1933" s="9" t="s">
        <v>185</v>
      </c>
      <c r="B1933" s="9" t="s">
        <v>237</v>
      </c>
      <c r="C1933" s="9" t="s">
        <v>13</v>
      </c>
      <c r="D1933" s="10">
        <v>285.201626415514</v>
      </c>
      <c r="E1933" s="11">
        <v>1.16597928004995E-2</v>
      </c>
      <c r="F1933" s="12">
        <v>281</v>
      </c>
      <c r="G1933" s="13" t="s">
        <v>424</v>
      </c>
      <c r="H1933" s="13">
        <v>1.8699673920276799E-2</v>
      </c>
      <c r="I1933" s="12">
        <v>238</v>
      </c>
      <c r="J1933" s="13">
        <v>0.83449734488279104</v>
      </c>
      <c r="K1933" s="13">
        <v>1.84467524414819E-2</v>
      </c>
      <c r="L1933" s="12">
        <v>43</v>
      </c>
      <c r="M1933" s="13">
        <v>0.150770528697311</v>
      </c>
      <c r="N1933" s="13">
        <v>2.0235294117647101E-2</v>
      </c>
      <c r="P1933" s="2"/>
    </row>
    <row r="1934" spans="1:16" x14ac:dyDescent="0.35">
      <c r="A1934" s="9" t="s">
        <v>185</v>
      </c>
      <c r="B1934" s="9" t="s">
        <v>237</v>
      </c>
      <c r="C1934" s="9" t="s">
        <v>14</v>
      </c>
      <c r="D1934" s="10">
        <v>18.900655797645001</v>
      </c>
      <c r="E1934" s="11">
        <v>7.7270853313097403E-4</v>
      </c>
      <c r="F1934" s="12" t="s">
        <v>423</v>
      </c>
      <c r="G1934" s="13" t="s">
        <v>423</v>
      </c>
      <c r="H1934" s="13" t="s">
        <v>423</v>
      </c>
      <c r="I1934" s="12" t="s">
        <v>423</v>
      </c>
      <c r="J1934" s="13" t="s">
        <v>423</v>
      </c>
      <c r="K1934" s="13" t="s">
        <v>423</v>
      </c>
      <c r="L1934" s="12" t="s">
        <v>423</v>
      </c>
      <c r="M1934" s="13" t="s">
        <v>423</v>
      </c>
      <c r="N1934" s="13" t="s">
        <v>423</v>
      </c>
      <c r="P1934" s="2"/>
    </row>
    <row r="1935" spans="1:16" x14ac:dyDescent="0.35">
      <c r="A1935" s="9" t="s">
        <v>185</v>
      </c>
      <c r="B1935" s="9" t="s">
        <v>237</v>
      </c>
      <c r="C1935" s="9" t="s">
        <v>17</v>
      </c>
      <c r="D1935" s="10">
        <v>22279.092639382099</v>
      </c>
      <c r="E1935" s="11">
        <v>0.91082791926251705</v>
      </c>
      <c r="F1935" s="12">
        <v>12663</v>
      </c>
      <c r="G1935" s="13">
        <v>0.56838041858203803</v>
      </c>
      <c r="H1935" s="13">
        <v>0.84268317029347195</v>
      </c>
      <c r="I1935" s="12">
        <v>10940</v>
      </c>
      <c r="J1935" s="13">
        <v>0.49104333722557802</v>
      </c>
      <c r="K1935" s="13">
        <v>0.84793055340257295</v>
      </c>
      <c r="L1935" s="12">
        <v>1723</v>
      </c>
      <c r="M1935" s="13">
        <v>7.7337081356459905E-2</v>
      </c>
      <c r="N1935" s="13">
        <v>0.81082352941176505</v>
      </c>
      <c r="P1935" s="2"/>
    </row>
    <row r="1936" spans="1:16" x14ac:dyDescent="0.35">
      <c r="A1936" s="9" t="s">
        <v>185</v>
      </c>
      <c r="B1936" s="9" t="s">
        <v>237</v>
      </c>
      <c r="C1936" s="9" t="s">
        <v>15</v>
      </c>
      <c r="D1936" s="10">
        <v>0</v>
      </c>
      <c r="E1936" s="11">
        <v>0</v>
      </c>
      <c r="F1936" s="12">
        <v>840</v>
      </c>
      <c r="G1936" s="13">
        <v>0</v>
      </c>
      <c r="H1936" s="13">
        <v>5.5899381113994798E-2</v>
      </c>
      <c r="I1936" s="12">
        <v>695</v>
      </c>
      <c r="J1936" s="13">
        <v>0</v>
      </c>
      <c r="K1936" s="13">
        <v>5.3867617423655201E-2</v>
      </c>
      <c r="L1936" s="12">
        <v>145</v>
      </c>
      <c r="M1936" s="13">
        <v>0</v>
      </c>
      <c r="N1936" s="13">
        <v>6.8235294117647102E-2</v>
      </c>
      <c r="P1936" s="2"/>
    </row>
    <row r="1937" spans="1:16" x14ac:dyDescent="0.35">
      <c r="A1937" s="9" t="s">
        <v>185</v>
      </c>
      <c r="B1937" s="9" t="s">
        <v>237</v>
      </c>
      <c r="C1937" s="9" t="s">
        <v>16</v>
      </c>
      <c r="D1937" s="10">
        <v>24460.265400539301</v>
      </c>
      <c r="E1937" s="11">
        <v>1</v>
      </c>
      <c r="F1937" s="12" t="s">
        <v>423</v>
      </c>
      <c r="G1937" s="13" t="s">
        <v>423</v>
      </c>
      <c r="H1937" s="13" t="s">
        <v>423</v>
      </c>
      <c r="I1937" s="12" t="s">
        <v>423</v>
      </c>
      <c r="J1937" s="13" t="s">
        <v>423</v>
      </c>
      <c r="K1937" s="13" t="s">
        <v>423</v>
      </c>
      <c r="L1937" s="12" t="s">
        <v>423</v>
      </c>
      <c r="M1937" s="13" t="s">
        <v>423</v>
      </c>
      <c r="N1937" s="13" t="s">
        <v>423</v>
      </c>
      <c r="P1937" s="2"/>
    </row>
    <row r="1938" spans="1:16" x14ac:dyDescent="0.35">
      <c r="A1938" s="9" t="s">
        <v>185</v>
      </c>
      <c r="B1938" s="9" t="s">
        <v>238</v>
      </c>
      <c r="C1938" s="9" t="s">
        <v>9</v>
      </c>
      <c r="D1938" s="10">
        <v>17.660405179748398</v>
      </c>
      <c r="E1938" s="11">
        <v>7.9250490010361304E-4</v>
      </c>
      <c r="F1938" s="12" t="s">
        <v>423</v>
      </c>
      <c r="G1938" s="13" t="s">
        <v>423</v>
      </c>
      <c r="H1938" s="13" t="s">
        <v>423</v>
      </c>
      <c r="I1938" s="12" t="s">
        <v>423</v>
      </c>
      <c r="J1938" s="13" t="s">
        <v>423</v>
      </c>
      <c r="K1938" s="13" t="s">
        <v>423</v>
      </c>
      <c r="L1938" s="12" t="s">
        <v>423</v>
      </c>
      <c r="M1938" s="13" t="s">
        <v>423</v>
      </c>
      <c r="N1938" s="13" t="s">
        <v>423</v>
      </c>
      <c r="P1938" s="2"/>
    </row>
    <row r="1939" spans="1:16" x14ac:dyDescent="0.35">
      <c r="A1939" s="9" t="s">
        <v>185</v>
      </c>
      <c r="B1939" s="9" t="s">
        <v>238</v>
      </c>
      <c r="C1939" s="9" t="s">
        <v>10</v>
      </c>
      <c r="D1939" s="10">
        <v>3366.8158572409902</v>
      </c>
      <c r="E1939" s="11">
        <v>0.15108475923699299</v>
      </c>
      <c r="F1939" s="12">
        <v>2145</v>
      </c>
      <c r="G1939" s="13">
        <v>0.63710048038022704</v>
      </c>
      <c r="H1939" s="13">
        <v>0.130522088353414</v>
      </c>
      <c r="I1939" s="12">
        <v>1720</v>
      </c>
      <c r="J1939" s="13">
        <v>0.51086845046806095</v>
      </c>
      <c r="K1939" s="13">
        <v>0.12562080046742599</v>
      </c>
      <c r="L1939" s="12">
        <v>425</v>
      </c>
      <c r="M1939" s="13">
        <v>0.126232029912166</v>
      </c>
      <c r="N1939" s="13">
        <v>0.154996353026988</v>
      </c>
      <c r="P1939" s="2"/>
    </row>
    <row r="1940" spans="1:16" x14ac:dyDescent="0.35">
      <c r="A1940" s="9" t="s">
        <v>185</v>
      </c>
      <c r="B1940" s="9" t="s">
        <v>238</v>
      </c>
      <c r="C1940" s="9" t="s">
        <v>11</v>
      </c>
      <c r="D1940" s="10">
        <v>186.238691872662</v>
      </c>
      <c r="E1940" s="11">
        <v>8.3574003198534901E-3</v>
      </c>
      <c r="F1940" s="12">
        <v>183</v>
      </c>
      <c r="G1940" s="13" t="s">
        <v>424</v>
      </c>
      <c r="H1940" s="13">
        <v>1.1135450894487E-2</v>
      </c>
      <c r="I1940" s="12">
        <v>151</v>
      </c>
      <c r="J1940" s="13">
        <v>0.81078748181523996</v>
      </c>
      <c r="K1940" s="13">
        <v>1.1028337715454299E-2</v>
      </c>
      <c r="L1940" s="12">
        <v>32</v>
      </c>
      <c r="M1940" s="13">
        <v>0.17182251270256699</v>
      </c>
      <c r="N1940" s="13">
        <v>1.1670313639679099E-2</v>
      </c>
      <c r="P1940" s="2"/>
    </row>
    <row r="1941" spans="1:16" x14ac:dyDescent="0.35">
      <c r="A1941" s="9" t="s">
        <v>185</v>
      </c>
      <c r="B1941" s="9" t="s">
        <v>238</v>
      </c>
      <c r="C1941" s="9" t="s">
        <v>12</v>
      </c>
      <c r="D1941" s="10">
        <v>453.88854377000001</v>
      </c>
      <c r="E1941" s="11">
        <v>2.0368099790321E-2</v>
      </c>
      <c r="F1941" s="12">
        <v>370</v>
      </c>
      <c r="G1941" s="13">
        <v>0.81517809840887001</v>
      </c>
      <c r="H1941" s="13">
        <v>2.2514299622733401E-2</v>
      </c>
      <c r="I1941" s="12">
        <v>304</v>
      </c>
      <c r="J1941" s="13">
        <v>0.66976795112512599</v>
      </c>
      <c r="K1941" s="13">
        <v>2.22027461291265E-2</v>
      </c>
      <c r="L1941" s="12">
        <v>66</v>
      </c>
      <c r="M1941" s="13">
        <v>0.14541014728374399</v>
      </c>
      <c r="N1941" s="13">
        <v>2.40700218818381E-2</v>
      </c>
      <c r="P1941" s="2"/>
    </row>
    <row r="1942" spans="1:16" x14ac:dyDescent="0.35">
      <c r="A1942" s="9" t="s">
        <v>185</v>
      </c>
      <c r="B1942" s="9" t="s">
        <v>238</v>
      </c>
      <c r="C1942" s="9" t="s">
        <v>13</v>
      </c>
      <c r="D1942" s="10">
        <v>406.62724400631799</v>
      </c>
      <c r="E1942" s="11">
        <v>1.8247264437634199E-2</v>
      </c>
      <c r="F1942" s="12">
        <v>536</v>
      </c>
      <c r="G1942" s="13" t="s">
        <v>424</v>
      </c>
      <c r="H1942" s="13">
        <v>3.2615309723743498E-2</v>
      </c>
      <c r="I1942" s="12">
        <v>412</v>
      </c>
      <c r="J1942" s="13" t="s">
        <v>424</v>
      </c>
      <c r="K1942" s="13">
        <v>3.0090563832895101E-2</v>
      </c>
      <c r="L1942" s="12">
        <v>124</v>
      </c>
      <c r="M1942" s="13">
        <v>0.30494759470192601</v>
      </c>
      <c r="N1942" s="13">
        <v>4.5222465353756403E-2</v>
      </c>
      <c r="P1942" s="2"/>
    </row>
    <row r="1943" spans="1:16" x14ac:dyDescent="0.35">
      <c r="A1943" s="9" t="s">
        <v>185</v>
      </c>
      <c r="B1943" s="9" t="s">
        <v>238</v>
      </c>
      <c r="C1943" s="9" t="s">
        <v>14</v>
      </c>
      <c r="D1943" s="10">
        <v>12.496470396109199</v>
      </c>
      <c r="E1943" s="11">
        <v>5.60775017453895E-4</v>
      </c>
      <c r="F1943" s="12" t="s">
        <v>423</v>
      </c>
      <c r="G1943" s="13" t="s">
        <v>423</v>
      </c>
      <c r="H1943" s="13" t="s">
        <v>423</v>
      </c>
      <c r="I1943" s="12" t="s">
        <v>423</v>
      </c>
      <c r="J1943" s="13" t="s">
        <v>423</v>
      </c>
      <c r="K1943" s="13" t="s">
        <v>423</v>
      </c>
      <c r="L1943" s="12" t="s">
        <v>423</v>
      </c>
      <c r="M1943" s="13" t="s">
        <v>423</v>
      </c>
      <c r="N1943" s="13" t="s">
        <v>423</v>
      </c>
      <c r="P1943" s="2"/>
    </row>
    <row r="1944" spans="1:16" x14ac:dyDescent="0.35">
      <c r="A1944" s="9" t="s">
        <v>185</v>
      </c>
      <c r="B1944" s="9" t="s">
        <v>238</v>
      </c>
      <c r="C1944" s="9" t="s">
        <v>17</v>
      </c>
      <c r="D1944" s="10">
        <v>17747.009241891501</v>
      </c>
      <c r="E1944" s="11">
        <v>0.79639122903654003</v>
      </c>
      <c r="F1944" s="12">
        <v>12165</v>
      </c>
      <c r="G1944" s="13">
        <v>0.68546760945414598</v>
      </c>
      <c r="H1944" s="13">
        <v>0.74023366192040896</v>
      </c>
      <c r="I1944" s="12">
        <v>10300</v>
      </c>
      <c r="J1944" s="13">
        <v>0.580379480261217</v>
      </c>
      <c r="K1944" s="13">
        <v>0.75226409582237797</v>
      </c>
      <c r="L1944" s="12">
        <v>1865</v>
      </c>
      <c r="M1944" s="13">
        <v>0.10508812919292899</v>
      </c>
      <c r="N1944" s="13">
        <v>0.68016046681254605</v>
      </c>
      <c r="P1944" s="2"/>
    </row>
    <row r="1945" spans="1:16" x14ac:dyDescent="0.35">
      <c r="A1945" s="9" t="s">
        <v>185</v>
      </c>
      <c r="B1945" s="9" t="s">
        <v>238</v>
      </c>
      <c r="C1945" s="9" t="s">
        <v>15</v>
      </c>
      <c r="D1945" s="10">
        <v>0</v>
      </c>
      <c r="E1945" s="11">
        <v>0</v>
      </c>
      <c r="F1945" s="12">
        <v>1023</v>
      </c>
      <c r="G1945" s="13">
        <v>0</v>
      </c>
      <c r="H1945" s="13">
        <v>6.2248995983935698E-2</v>
      </c>
      <c r="I1945" s="12">
        <v>798</v>
      </c>
      <c r="J1945" s="13">
        <v>0</v>
      </c>
      <c r="K1945" s="13">
        <v>5.82822085889571E-2</v>
      </c>
      <c r="L1945" s="12">
        <v>225</v>
      </c>
      <c r="M1945" s="13">
        <v>0</v>
      </c>
      <c r="N1945" s="13">
        <v>8.2056892778993404E-2</v>
      </c>
      <c r="P1945" s="2"/>
    </row>
    <row r="1946" spans="1:16" x14ac:dyDescent="0.35">
      <c r="A1946" s="9" t="s">
        <v>185</v>
      </c>
      <c r="B1946" s="9" t="s">
        <v>238</v>
      </c>
      <c r="C1946" s="9" t="s">
        <v>16</v>
      </c>
      <c r="D1946" s="10">
        <v>22284.2851538703</v>
      </c>
      <c r="E1946" s="11">
        <v>1</v>
      </c>
      <c r="F1946" s="12" t="s">
        <v>423</v>
      </c>
      <c r="G1946" s="13" t="s">
        <v>423</v>
      </c>
      <c r="H1946" s="13" t="s">
        <v>423</v>
      </c>
      <c r="I1946" s="12" t="s">
        <v>423</v>
      </c>
      <c r="J1946" s="13" t="s">
        <v>423</v>
      </c>
      <c r="K1946" s="13" t="s">
        <v>423</v>
      </c>
      <c r="L1946" s="12" t="s">
        <v>423</v>
      </c>
      <c r="M1946" s="13" t="s">
        <v>423</v>
      </c>
      <c r="N1946" s="13" t="s">
        <v>423</v>
      </c>
      <c r="P1946" s="2"/>
    </row>
    <row r="1947" spans="1:16" x14ac:dyDescent="0.35">
      <c r="A1947" s="9" t="s">
        <v>185</v>
      </c>
      <c r="B1947" s="9" t="s">
        <v>239</v>
      </c>
      <c r="C1947" s="9" t="s">
        <v>9</v>
      </c>
      <c r="D1947" s="10">
        <v>58.922962343773399</v>
      </c>
      <c r="E1947" s="11">
        <v>1.4189745629153499E-3</v>
      </c>
      <c r="F1947" s="12" t="s">
        <v>423</v>
      </c>
      <c r="G1947" s="13" t="s">
        <v>423</v>
      </c>
      <c r="H1947" s="13" t="s">
        <v>423</v>
      </c>
      <c r="I1947" s="12" t="s">
        <v>423</v>
      </c>
      <c r="J1947" s="13" t="s">
        <v>423</v>
      </c>
      <c r="K1947" s="13" t="s">
        <v>423</v>
      </c>
      <c r="L1947" s="12" t="s">
        <v>423</v>
      </c>
      <c r="M1947" s="13" t="s">
        <v>423</v>
      </c>
      <c r="N1947" s="13" t="s">
        <v>423</v>
      </c>
      <c r="P1947" s="2"/>
    </row>
    <row r="1948" spans="1:16" x14ac:dyDescent="0.35">
      <c r="A1948" s="9" t="s">
        <v>185</v>
      </c>
      <c r="B1948" s="9" t="s">
        <v>239</v>
      </c>
      <c r="C1948" s="9" t="s">
        <v>10</v>
      </c>
      <c r="D1948" s="10">
        <v>4331.8831809247404</v>
      </c>
      <c r="E1948" s="11">
        <v>0.104319806723068</v>
      </c>
      <c r="F1948" s="12">
        <v>2218</v>
      </c>
      <c r="G1948" s="13">
        <v>0.51201750078738695</v>
      </c>
      <c r="H1948" s="13">
        <v>8.2962408827379805E-2</v>
      </c>
      <c r="I1948" s="12">
        <v>1796</v>
      </c>
      <c r="J1948" s="13">
        <v>0.41460028467725302</v>
      </c>
      <c r="K1948" s="13">
        <v>7.9553508150248003E-2</v>
      </c>
      <c r="L1948" s="12">
        <v>422</v>
      </c>
      <c r="M1948" s="13">
        <v>9.7417216110134E-2</v>
      </c>
      <c r="N1948" s="13">
        <v>0.101466698725655</v>
      </c>
      <c r="P1948" s="2"/>
    </row>
    <row r="1949" spans="1:16" x14ac:dyDescent="0.35">
      <c r="A1949" s="9" t="s">
        <v>185</v>
      </c>
      <c r="B1949" s="9" t="s">
        <v>239</v>
      </c>
      <c r="C1949" s="9" t="s">
        <v>11</v>
      </c>
      <c r="D1949" s="10">
        <v>2444.2646682200102</v>
      </c>
      <c r="E1949" s="11">
        <v>5.8862440910583999E-2</v>
      </c>
      <c r="F1949" s="12">
        <v>968</v>
      </c>
      <c r="G1949" s="13">
        <v>0.396029125890417</v>
      </c>
      <c r="H1949" s="13">
        <v>3.6207219001309097E-2</v>
      </c>
      <c r="I1949" s="12">
        <v>752</v>
      </c>
      <c r="J1949" s="13">
        <v>0.30765899036115002</v>
      </c>
      <c r="K1949" s="13">
        <v>3.3309709425938999E-2</v>
      </c>
      <c r="L1949" s="12">
        <v>216</v>
      </c>
      <c r="M1949" s="13">
        <v>8.8370135529266494E-2</v>
      </c>
      <c r="N1949" s="13">
        <v>5.1935561433036799E-2</v>
      </c>
      <c r="P1949" s="2"/>
    </row>
    <row r="1950" spans="1:16" x14ac:dyDescent="0.35">
      <c r="A1950" s="9" t="s">
        <v>185</v>
      </c>
      <c r="B1950" s="9" t="s">
        <v>239</v>
      </c>
      <c r="C1950" s="9" t="s">
        <v>12</v>
      </c>
      <c r="D1950" s="10">
        <v>2599.1827575799998</v>
      </c>
      <c r="E1950" s="11">
        <v>6.2593156736695202E-2</v>
      </c>
      <c r="F1950" s="12">
        <v>1323</v>
      </c>
      <c r="G1950" s="13">
        <v>0.50900614669812405</v>
      </c>
      <c r="H1950" s="13">
        <v>4.9485692911913202E-2</v>
      </c>
      <c r="I1950" s="12">
        <v>1054</v>
      </c>
      <c r="J1950" s="13">
        <v>0.40551207756600399</v>
      </c>
      <c r="K1950" s="13">
        <v>4.6686746987951798E-2</v>
      </c>
      <c r="L1950" s="12">
        <v>269</v>
      </c>
      <c r="M1950" s="13">
        <v>0.10349406913212</v>
      </c>
      <c r="N1950" s="13">
        <v>6.4679009377254196E-2</v>
      </c>
      <c r="P1950" s="2"/>
    </row>
    <row r="1951" spans="1:16" x14ac:dyDescent="0.35">
      <c r="A1951" s="9" t="s">
        <v>185</v>
      </c>
      <c r="B1951" s="9" t="s">
        <v>239</v>
      </c>
      <c r="C1951" s="9" t="s">
        <v>13</v>
      </c>
      <c r="D1951" s="10">
        <v>554.39629461922505</v>
      </c>
      <c r="E1951" s="11">
        <v>1.3350894261722999E-2</v>
      </c>
      <c r="F1951" s="12">
        <v>593</v>
      </c>
      <c r="G1951" s="13" t="s">
        <v>424</v>
      </c>
      <c r="H1951" s="13">
        <v>2.2180662053487898E-2</v>
      </c>
      <c r="I1951" s="12">
        <v>491</v>
      </c>
      <c r="J1951" s="13">
        <v>0.88564805494818899</v>
      </c>
      <c r="K1951" s="13">
        <v>2.17487597448618E-2</v>
      </c>
      <c r="L1951" s="12">
        <v>102</v>
      </c>
      <c r="M1951" s="13">
        <v>0.18398391365522501</v>
      </c>
      <c r="N1951" s="13">
        <v>2.4525126232267401E-2</v>
      </c>
      <c r="P1951" s="2"/>
    </row>
    <row r="1952" spans="1:16" x14ac:dyDescent="0.35">
      <c r="A1952" s="9" t="s">
        <v>185</v>
      </c>
      <c r="B1952" s="9" t="s">
        <v>239</v>
      </c>
      <c r="C1952" s="9" t="s">
        <v>14</v>
      </c>
      <c r="D1952" s="10">
        <v>5.7468238600203696</v>
      </c>
      <c r="E1952" s="11">
        <v>1.3839421085701101E-4</v>
      </c>
      <c r="F1952" s="12" t="s">
        <v>423</v>
      </c>
      <c r="G1952" s="13" t="s">
        <v>423</v>
      </c>
      <c r="H1952" s="13" t="s">
        <v>423</v>
      </c>
      <c r="I1952" s="12" t="s">
        <v>423</v>
      </c>
      <c r="J1952" s="13" t="s">
        <v>423</v>
      </c>
      <c r="K1952" s="13" t="s">
        <v>423</v>
      </c>
      <c r="L1952" s="12" t="s">
        <v>423</v>
      </c>
      <c r="M1952" s="13" t="s">
        <v>423</v>
      </c>
      <c r="N1952" s="13" t="s">
        <v>423</v>
      </c>
      <c r="P1952" s="2"/>
    </row>
    <row r="1953" spans="1:16" x14ac:dyDescent="0.35">
      <c r="A1953" s="9" t="s">
        <v>185</v>
      </c>
      <c r="B1953" s="9" t="s">
        <v>239</v>
      </c>
      <c r="C1953" s="9" t="s">
        <v>17</v>
      </c>
      <c r="D1953" s="10">
        <v>32001.1584453348</v>
      </c>
      <c r="E1953" s="11">
        <v>0.77064743542298098</v>
      </c>
      <c r="F1953" s="12">
        <v>19375</v>
      </c>
      <c r="G1953" s="13">
        <v>0.60544683196693905</v>
      </c>
      <c r="H1953" s="13">
        <v>0.72470544230409595</v>
      </c>
      <c r="I1953" s="12">
        <v>16785</v>
      </c>
      <c r="J1953" s="13">
        <v>0.52451226191303602</v>
      </c>
      <c r="K1953" s="13">
        <v>0.74348866052445095</v>
      </c>
      <c r="L1953" s="12">
        <v>2590</v>
      </c>
      <c r="M1953" s="13">
        <v>8.0934570053903004E-2</v>
      </c>
      <c r="N1953" s="13">
        <v>0.622745852368358</v>
      </c>
      <c r="P1953" s="2"/>
    </row>
    <row r="1954" spans="1:16" x14ac:dyDescent="0.35">
      <c r="A1954" s="9" t="s">
        <v>185</v>
      </c>
      <c r="B1954" s="9" t="s">
        <v>239</v>
      </c>
      <c r="C1954" s="9" t="s">
        <v>15</v>
      </c>
      <c r="D1954" s="10">
        <v>0</v>
      </c>
      <c r="E1954" s="11">
        <v>0</v>
      </c>
      <c r="F1954" s="12">
        <v>2224</v>
      </c>
      <c r="G1954" s="13">
        <v>0</v>
      </c>
      <c r="H1954" s="13">
        <v>8.3186833738545005E-2</v>
      </c>
      <c r="I1954" s="12">
        <v>1674</v>
      </c>
      <c r="J1954" s="13">
        <v>0</v>
      </c>
      <c r="K1954" s="13">
        <v>7.4149539333805803E-2</v>
      </c>
      <c r="L1954" s="12">
        <v>550</v>
      </c>
      <c r="M1954" s="13">
        <v>0</v>
      </c>
      <c r="N1954" s="13">
        <v>0.13224332772301001</v>
      </c>
      <c r="P1954" s="2"/>
    </row>
    <row r="1955" spans="1:16" x14ac:dyDescent="0.35">
      <c r="A1955" s="9" t="s">
        <v>185</v>
      </c>
      <c r="B1955" s="9" t="s">
        <v>239</v>
      </c>
      <c r="C1955" s="9" t="s">
        <v>16</v>
      </c>
      <c r="D1955" s="10">
        <v>41525.030739602102</v>
      </c>
      <c r="E1955" s="11">
        <v>1</v>
      </c>
      <c r="F1955" s="12" t="s">
        <v>423</v>
      </c>
      <c r="G1955" s="13" t="s">
        <v>423</v>
      </c>
      <c r="H1955" s="13" t="s">
        <v>423</v>
      </c>
      <c r="I1955" s="12" t="s">
        <v>423</v>
      </c>
      <c r="J1955" s="13" t="s">
        <v>423</v>
      </c>
      <c r="K1955" s="13" t="s">
        <v>423</v>
      </c>
      <c r="L1955" s="12" t="s">
        <v>423</v>
      </c>
      <c r="M1955" s="13" t="s">
        <v>423</v>
      </c>
      <c r="N1955" s="13" t="s">
        <v>423</v>
      </c>
      <c r="P1955" s="2"/>
    </row>
    <row r="1956" spans="1:16" x14ac:dyDescent="0.35">
      <c r="A1956" s="9" t="s">
        <v>240</v>
      </c>
      <c r="B1956" s="9" t="s">
        <v>240</v>
      </c>
      <c r="C1956" s="9" t="s">
        <v>9</v>
      </c>
      <c r="D1956" s="10">
        <v>14.276130812</v>
      </c>
      <c r="E1956" s="11">
        <v>1.25056290349404E-3</v>
      </c>
      <c r="F1956" s="12" t="s">
        <v>423</v>
      </c>
      <c r="G1956" s="13" t="s">
        <v>423</v>
      </c>
      <c r="H1956" s="13" t="s">
        <v>423</v>
      </c>
      <c r="I1956" s="12" t="s">
        <v>423</v>
      </c>
      <c r="J1956" s="13" t="s">
        <v>423</v>
      </c>
      <c r="K1956" s="13" t="s">
        <v>423</v>
      </c>
      <c r="L1956" s="12" t="s">
        <v>423</v>
      </c>
      <c r="M1956" s="13" t="s">
        <v>423</v>
      </c>
      <c r="N1956" s="13" t="s">
        <v>423</v>
      </c>
      <c r="P1956" s="2"/>
    </row>
    <row r="1957" spans="1:16" x14ac:dyDescent="0.35">
      <c r="A1957" s="9" t="s">
        <v>240</v>
      </c>
      <c r="B1957" s="9" t="s">
        <v>240</v>
      </c>
      <c r="C1957" s="9" t="s">
        <v>10</v>
      </c>
      <c r="D1957" s="10">
        <v>188.98832658020001</v>
      </c>
      <c r="E1957" s="11">
        <v>1.6555031158439301E-2</v>
      </c>
      <c r="F1957" s="12">
        <v>179</v>
      </c>
      <c r="G1957" s="13">
        <v>0.94714844688589095</v>
      </c>
      <c r="H1957" s="13">
        <v>1.8347683476834801E-2</v>
      </c>
      <c r="I1957" s="12">
        <v>154</v>
      </c>
      <c r="J1957" s="13">
        <v>0.814865144248197</v>
      </c>
      <c r="K1957" s="13">
        <v>1.8529659487426301E-2</v>
      </c>
      <c r="L1957" s="12" t="s">
        <v>423</v>
      </c>
      <c r="M1957" s="13" t="s">
        <v>423</v>
      </c>
      <c r="N1957" s="13" t="s">
        <v>423</v>
      </c>
      <c r="P1957" s="2"/>
    </row>
    <row r="1958" spans="1:16" x14ac:dyDescent="0.35">
      <c r="A1958" s="9" t="s">
        <v>240</v>
      </c>
      <c r="B1958" s="9" t="s">
        <v>240</v>
      </c>
      <c r="C1958" s="9" t="s">
        <v>11</v>
      </c>
      <c r="D1958" s="10">
        <v>1127.4361942134001</v>
      </c>
      <c r="E1958" s="11">
        <v>9.8761345010557694E-2</v>
      </c>
      <c r="F1958" s="12">
        <v>655</v>
      </c>
      <c r="G1958" s="13">
        <v>0.58096414090820103</v>
      </c>
      <c r="H1958" s="13">
        <v>6.7138171381713796E-2</v>
      </c>
      <c r="I1958" s="12">
        <v>540</v>
      </c>
      <c r="J1958" s="13">
        <v>0.47896280319149398</v>
      </c>
      <c r="K1958" s="13">
        <v>6.4974130670196098E-2</v>
      </c>
      <c r="L1958" s="12">
        <v>115</v>
      </c>
      <c r="M1958" s="13">
        <v>0.102001337716707</v>
      </c>
      <c r="N1958" s="13">
        <v>7.9584775086505202E-2</v>
      </c>
      <c r="P1958" s="2"/>
    </row>
    <row r="1959" spans="1:16" x14ac:dyDescent="0.35">
      <c r="A1959" s="9" t="s">
        <v>240</v>
      </c>
      <c r="B1959" s="9" t="s">
        <v>240</v>
      </c>
      <c r="C1959" s="9" t="s">
        <v>12</v>
      </c>
      <c r="D1959" s="10">
        <v>1663.86808133</v>
      </c>
      <c r="E1959" s="11">
        <v>0.14575179551241499</v>
      </c>
      <c r="F1959" s="12">
        <v>1427</v>
      </c>
      <c r="G1959" s="13">
        <v>0.85764010741725305</v>
      </c>
      <c r="H1959" s="13">
        <v>0.146268962689627</v>
      </c>
      <c r="I1959" s="12">
        <v>1151</v>
      </c>
      <c r="J1959" s="13">
        <v>0.69176157227558399</v>
      </c>
      <c r="K1959" s="13">
        <v>0.13849115629888101</v>
      </c>
      <c r="L1959" s="12">
        <v>276</v>
      </c>
      <c r="M1959" s="13">
        <v>0.165878535141669</v>
      </c>
      <c r="N1959" s="13">
        <v>0.191003460207612</v>
      </c>
      <c r="P1959" s="2"/>
    </row>
    <row r="1960" spans="1:16" x14ac:dyDescent="0.35">
      <c r="A1960" s="9" t="s">
        <v>240</v>
      </c>
      <c r="B1960" s="9" t="s">
        <v>240</v>
      </c>
      <c r="C1960" s="9" t="s">
        <v>13</v>
      </c>
      <c r="D1960" s="10">
        <v>156.26006046879999</v>
      </c>
      <c r="E1960" s="11">
        <v>1.36880950093117E-2</v>
      </c>
      <c r="F1960" s="12">
        <v>58</v>
      </c>
      <c r="G1960" s="13">
        <v>0.37117610108426102</v>
      </c>
      <c r="H1960" s="13">
        <v>5.9450594505945104E-3</v>
      </c>
      <c r="I1960" s="12">
        <v>51</v>
      </c>
      <c r="J1960" s="13">
        <v>0.32637898543616001</v>
      </c>
      <c r="K1960" s="13">
        <v>6.13644567440741E-3</v>
      </c>
      <c r="L1960" s="12" t="s">
        <v>423</v>
      </c>
      <c r="M1960" s="13" t="s">
        <v>423</v>
      </c>
      <c r="N1960" s="13" t="s">
        <v>423</v>
      </c>
      <c r="P1960" s="2"/>
    </row>
    <row r="1961" spans="1:16" x14ac:dyDescent="0.35">
      <c r="A1961" s="9" t="s">
        <v>240</v>
      </c>
      <c r="B1961" s="9" t="s">
        <v>240</v>
      </c>
      <c r="C1961" s="9" t="s">
        <v>14</v>
      </c>
      <c r="D1961" s="10">
        <v>0.88347115899999995</v>
      </c>
      <c r="E1961" s="11">
        <v>7.7390454899979206E-5</v>
      </c>
      <c r="F1961" s="12" t="s">
        <v>423</v>
      </c>
      <c r="G1961" s="13" t="s">
        <v>423</v>
      </c>
      <c r="H1961" s="13" t="s">
        <v>423</v>
      </c>
      <c r="I1961" s="12" t="s">
        <v>423</v>
      </c>
      <c r="J1961" s="13" t="s">
        <v>423</v>
      </c>
      <c r="K1961" s="13" t="s">
        <v>423</v>
      </c>
      <c r="L1961" s="12" t="s">
        <v>423</v>
      </c>
      <c r="M1961" s="13" t="s">
        <v>423</v>
      </c>
      <c r="N1961" s="13" t="s">
        <v>423</v>
      </c>
      <c r="P1961" s="2"/>
    </row>
    <row r="1962" spans="1:16" x14ac:dyDescent="0.35">
      <c r="A1962" s="9" t="s">
        <v>240</v>
      </c>
      <c r="B1962" s="9" t="s">
        <v>240</v>
      </c>
      <c r="C1962" s="9" t="s">
        <v>17</v>
      </c>
      <c r="D1962" s="10">
        <v>8153.3620422219001</v>
      </c>
      <c r="E1962" s="11">
        <v>0.71421957693106297</v>
      </c>
      <c r="F1962" s="12">
        <v>6469</v>
      </c>
      <c r="G1962" s="13">
        <v>0.79341503130862001</v>
      </c>
      <c r="H1962" s="13">
        <v>0.66307913079130798</v>
      </c>
      <c r="I1962" s="12">
        <v>5885</v>
      </c>
      <c r="J1962" s="13">
        <v>0.72178813715430901</v>
      </c>
      <c r="K1962" s="13">
        <v>0.70809770184093401</v>
      </c>
      <c r="L1962" s="12">
        <v>584</v>
      </c>
      <c r="M1962" s="13">
        <v>7.1626894154310394E-2</v>
      </c>
      <c r="N1962" s="13">
        <v>0.40415224913494802</v>
      </c>
      <c r="P1962" s="2"/>
    </row>
    <row r="1963" spans="1:16" x14ac:dyDescent="0.35">
      <c r="A1963" s="9" t="s">
        <v>240</v>
      </c>
      <c r="B1963" s="9" t="s">
        <v>240</v>
      </c>
      <c r="C1963" s="9" t="s">
        <v>15</v>
      </c>
      <c r="D1963" s="10">
        <v>0</v>
      </c>
      <c r="E1963" s="11">
        <v>0</v>
      </c>
      <c r="F1963" s="12">
        <v>957</v>
      </c>
      <c r="G1963" s="13">
        <v>0</v>
      </c>
      <c r="H1963" s="13">
        <v>9.8093480934809393E-2</v>
      </c>
      <c r="I1963" s="12">
        <v>519</v>
      </c>
      <c r="J1963" s="13">
        <v>0</v>
      </c>
      <c r="K1963" s="13">
        <v>6.2447358921910702E-2</v>
      </c>
      <c r="L1963" s="12">
        <v>438</v>
      </c>
      <c r="M1963" s="13">
        <v>0</v>
      </c>
      <c r="N1963" s="13">
        <v>0.303114186851211</v>
      </c>
      <c r="P1963" s="2"/>
    </row>
    <row r="1964" spans="1:16" x14ac:dyDescent="0.35">
      <c r="A1964" s="9" t="s">
        <v>240</v>
      </c>
      <c r="B1964" s="9" t="s">
        <v>240</v>
      </c>
      <c r="C1964" s="9" t="s">
        <v>16</v>
      </c>
      <c r="D1964" s="10">
        <v>11415.7638709039</v>
      </c>
      <c r="E1964" s="11">
        <v>1</v>
      </c>
      <c r="F1964" s="12" t="s">
        <v>423</v>
      </c>
      <c r="G1964" s="13" t="s">
        <v>423</v>
      </c>
      <c r="H1964" s="13" t="s">
        <v>423</v>
      </c>
      <c r="I1964" s="12" t="s">
        <v>423</v>
      </c>
      <c r="J1964" s="13" t="s">
        <v>423</v>
      </c>
      <c r="K1964" s="13" t="s">
        <v>423</v>
      </c>
      <c r="L1964" s="12" t="s">
        <v>423</v>
      </c>
      <c r="M1964" s="13" t="s">
        <v>423</v>
      </c>
      <c r="N1964" s="13" t="s">
        <v>423</v>
      </c>
      <c r="P1964" s="2"/>
    </row>
    <row r="1965" spans="1:16" x14ac:dyDescent="0.35">
      <c r="A1965" s="9" t="s">
        <v>241</v>
      </c>
      <c r="B1965" s="9" t="s">
        <v>242</v>
      </c>
      <c r="C1965" s="9" t="s">
        <v>9</v>
      </c>
      <c r="D1965" s="10">
        <v>0.13338258947230899</v>
      </c>
      <c r="E1965" s="11">
        <v>3.0479150857781502E-5</v>
      </c>
      <c r="F1965" s="12" t="s">
        <v>423</v>
      </c>
      <c r="G1965" s="13" t="s">
        <v>423</v>
      </c>
      <c r="H1965" s="13" t="s">
        <v>423</v>
      </c>
      <c r="I1965" s="12" t="s">
        <v>423</v>
      </c>
      <c r="J1965" s="13" t="s">
        <v>423</v>
      </c>
      <c r="K1965" s="13" t="s">
        <v>423</v>
      </c>
      <c r="L1965" s="12" t="s">
        <v>423</v>
      </c>
      <c r="M1965" s="13" t="s">
        <v>423</v>
      </c>
      <c r="N1965" s="13" t="s">
        <v>423</v>
      </c>
      <c r="P1965" s="2"/>
    </row>
    <row r="1966" spans="1:16" x14ac:dyDescent="0.35">
      <c r="A1966" s="9" t="s">
        <v>241</v>
      </c>
      <c r="B1966" s="9" t="s">
        <v>242</v>
      </c>
      <c r="C1966" s="9" t="s">
        <v>10</v>
      </c>
      <c r="D1966" s="10">
        <v>132.36761256908301</v>
      </c>
      <c r="E1966" s="11">
        <v>3.0247219282056498E-2</v>
      </c>
      <c r="F1966" s="12">
        <v>141</v>
      </c>
      <c r="G1966" s="13" t="s">
        <v>424</v>
      </c>
      <c r="H1966" s="13">
        <v>5.2631578947368397E-2</v>
      </c>
      <c r="I1966" s="12">
        <v>114</v>
      </c>
      <c r="J1966" s="13">
        <v>0.86123786466650298</v>
      </c>
      <c r="K1966" s="13">
        <v>5.1212938005390798E-2</v>
      </c>
      <c r="L1966" s="12" t="s">
        <v>423</v>
      </c>
      <c r="M1966" s="13" t="s">
        <v>423</v>
      </c>
      <c r="N1966" s="13" t="s">
        <v>423</v>
      </c>
      <c r="P1966" s="2"/>
    </row>
    <row r="1967" spans="1:16" x14ac:dyDescent="0.35">
      <c r="A1967" s="9" t="s">
        <v>241</v>
      </c>
      <c r="B1967" s="9" t="s">
        <v>242</v>
      </c>
      <c r="C1967" s="9" t="s">
        <v>11</v>
      </c>
      <c r="D1967" s="10">
        <v>438.20184265901202</v>
      </c>
      <c r="E1967" s="11">
        <v>0.100133159218165</v>
      </c>
      <c r="F1967" s="12">
        <v>421</v>
      </c>
      <c r="G1967" s="13" t="s">
        <v>424</v>
      </c>
      <c r="H1967" s="13">
        <v>0.15714818962299401</v>
      </c>
      <c r="I1967" s="12">
        <v>334</v>
      </c>
      <c r="J1967" s="13">
        <v>0.76220583184517299</v>
      </c>
      <c r="K1967" s="13">
        <v>0.15004492362982899</v>
      </c>
      <c r="L1967" s="12">
        <v>87</v>
      </c>
      <c r="M1967" s="13">
        <v>0.198538644821946</v>
      </c>
      <c r="N1967" s="13">
        <v>0.19205298013245001</v>
      </c>
      <c r="P1967" s="2"/>
    </row>
    <row r="1968" spans="1:16" x14ac:dyDescent="0.35">
      <c r="A1968" s="9" t="s">
        <v>241</v>
      </c>
      <c r="B1968" s="9" t="s">
        <v>242</v>
      </c>
      <c r="C1968" s="9" t="s">
        <v>12</v>
      </c>
      <c r="D1968" s="10">
        <v>139.37068388</v>
      </c>
      <c r="E1968" s="11">
        <v>3.18474856121502E-2</v>
      </c>
      <c r="F1968" s="12">
        <v>142</v>
      </c>
      <c r="G1968" s="13" t="s">
        <v>424</v>
      </c>
      <c r="H1968" s="13">
        <v>5.3004852556924199E-2</v>
      </c>
      <c r="I1968" s="12">
        <v>119</v>
      </c>
      <c r="J1968" s="13">
        <v>0.85383810057544496</v>
      </c>
      <c r="K1968" s="13">
        <v>5.3459119496855299E-2</v>
      </c>
      <c r="L1968" s="12" t="s">
        <v>423</v>
      </c>
      <c r="M1968" s="13" t="s">
        <v>423</v>
      </c>
      <c r="N1968" s="13" t="s">
        <v>423</v>
      </c>
      <c r="P1968" s="2"/>
    </row>
    <row r="1969" spans="1:16" x14ac:dyDescent="0.35">
      <c r="A1969" s="9" t="s">
        <v>241</v>
      </c>
      <c r="B1969" s="9" t="s">
        <v>242</v>
      </c>
      <c r="C1969" s="9" t="s">
        <v>13</v>
      </c>
      <c r="D1969" s="10">
        <v>45.685367806928497</v>
      </c>
      <c r="E1969" s="11">
        <v>1.0439527549206001E-2</v>
      </c>
      <c r="F1969" s="12">
        <v>51</v>
      </c>
      <c r="G1969" s="13" t="s">
        <v>424</v>
      </c>
      <c r="H1969" s="13">
        <v>1.9036954087346E-2</v>
      </c>
      <c r="I1969" s="12">
        <v>42</v>
      </c>
      <c r="J1969" s="13">
        <v>0.91933155003800604</v>
      </c>
      <c r="K1969" s="13">
        <v>1.88679245283019E-2</v>
      </c>
      <c r="L1969" s="12" t="s">
        <v>423</v>
      </c>
      <c r="M1969" s="13" t="s">
        <v>423</v>
      </c>
      <c r="N1969" s="13" t="s">
        <v>423</v>
      </c>
      <c r="P1969" s="2"/>
    </row>
    <row r="1970" spans="1:16" x14ac:dyDescent="0.35">
      <c r="A1970" s="9" t="s">
        <v>241</v>
      </c>
      <c r="B1970" s="9" t="s">
        <v>242</v>
      </c>
      <c r="C1970" s="9" t="s">
        <v>14</v>
      </c>
      <c r="D1970" s="10">
        <v>0</v>
      </c>
      <c r="E1970" s="11">
        <v>0</v>
      </c>
      <c r="F1970" s="12" t="s">
        <v>423</v>
      </c>
      <c r="G1970" s="13" t="s">
        <v>423</v>
      </c>
      <c r="H1970" s="13" t="s">
        <v>423</v>
      </c>
      <c r="I1970" s="12" t="s">
        <v>423</v>
      </c>
      <c r="J1970" s="13" t="s">
        <v>423</v>
      </c>
      <c r="K1970" s="13" t="s">
        <v>423</v>
      </c>
      <c r="L1970" s="12" t="s">
        <v>423</v>
      </c>
      <c r="M1970" s="13" t="s">
        <v>423</v>
      </c>
      <c r="N1970" s="13" t="s">
        <v>423</v>
      </c>
      <c r="P1970" s="2"/>
    </row>
    <row r="1971" spans="1:16" x14ac:dyDescent="0.35">
      <c r="A1971" s="9" t="s">
        <v>241</v>
      </c>
      <c r="B1971" s="9" t="s">
        <v>242</v>
      </c>
      <c r="C1971" s="9" t="s">
        <v>17</v>
      </c>
      <c r="D1971" s="10">
        <v>3535.2734700415699</v>
      </c>
      <c r="E1971" s="11">
        <v>0.80784256658384701</v>
      </c>
      <c r="F1971" s="12">
        <v>1737</v>
      </c>
      <c r="G1971" s="13">
        <v>0.49133398440590098</v>
      </c>
      <c r="H1971" s="13">
        <v>0.64837625979843205</v>
      </c>
      <c r="I1971" s="12">
        <v>1480</v>
      </c>
      <c r="J1971" s="13">
        <v>0.41863805234354301</v>
      </c>
      <c r="K1971" s="13">
        <v>0.66486972147349499</v>
      </c>
      <c r="L1971" s="12">
        <v>257</v>
      </c>
      <c r="M1971" s="13">
        <v>7.2695932062358401E-2</v>
      </c>
      <c r="N1971" s="13">
        <v>0.56732891832229604</v>
      </c>
      <c r="P1971" s="2"/>
    </row>
    <row r="1972" spans="1:16" x14ac:dyDescent="0.35">
      <c r="A1972" s="9" t="s">
        <v>241</v>
      </c>
      <c r="B1972" s="9" t="s">
        <v>242</v>
      </c>
      <c r="C1972" s="9" t="s">
        <v>15</v>
      </c>
      <c r="D1972" s="10">
        <v>0</v>
      </c>
      <c r="E1972" s="11">
        <v>0</v>
      </c>
      <c r="F1972" s="12">
        <v>183</v>
      </c>
      <c r="G1972" s="13">
        <v>0</v>
      </c>
      <c r="H1972" s="13">
        <v>6.83090705487122E-2</v>
      </c>
      <c r="I1972" s="12">
        <v>135</v>
      </c>
      <c r="J1972" s="13">
        <v>0</v>
      </c>
      <c r="K1972" s="13">
        <v>6.0646900269541802E-2</v>
      </c>
      <c r="L1972" s="12">
        <v>48</v>
      </c>
      <c r="M1972" s="13">
        <v>0</v>
      </c>
      <c r="N1972" s="13">
        <v>0.105960264900662</v>
      </c>
      <c r="P1972" s="2"/>
    </row>
    <row r="1973" spans="1:16" x14ac:dyDescent="0.35">
      <c r="A1973" s="9" t="s">
        <v>241</v>
      </c>
      <c r="B1973" s="9" t="s">
        <v>242</v>
      </c>
      <c r="C1973" s="9" t="s">
        <v>16</v>
      </c>
      <c r="D1973" s="10">
        <v>4376.1911247030603</v>
      </c>
      <c r="E1973" s="11">
        <v>1</v>
      </c>
      <c r="F1973" s="12" t="s">
        <v>423</v>
      </c>
      <c r="G1973" s="13" t="s">
        <v>423</v>
      </c>
      <c r="H1973" s="13" t="s">
        <v>423</v>
      </c>
      <c r="I1973" s="12" t="s">
        <v>423</v>
      </c>
      <c r="J1973" s="13" t="s">
        <v>423</v>
      </c>
      <c r="K1973" s="13" t="s">
        <v>423</v>
      </c>
      <c r="L1973" s="12" t="s">
        <v>423</v>
      </c>
      <c r="M1973" s="13" t="s">
        <v>423</v>
      </c>
      <c r="N1973" s="13" t="s">
        <v>423</v>
      </c>
      <c r="P1973" s="2"/>
    </row>
    <row r="1974" spans="1:16" x14ac:dyDescent="0.35">
      <c r="A1974" s="9" t="s">
        <v>241</v>
      </c>
      <c r="B1974" s="9" t="s">
        <v>243</v>
      </c>
      <c r="C1974" s="9" t="s">
        <v>9</v>
      </c>
      <c r="D1974" s="10">
        <v>11.872928178245701</v>
      </c>
      <c r="E1974" s="11">
        <v>6.5898018695725803E-4</v>
      </c>
      <c r="F1974" s="12" t="s">
        <v>423</v>
      </c>
      <c r="G1974" s="13" t="s">
        <v>423</v>
      </c>
      <c r="H1974" s="13" t="s">
        <v>423</v>
      </c>
      <c r="I1974" s="12" t="s">
        <v>423</v>
      </c>
      <c r="J1974" s="13" t="s">
        <v>423</v>
      </c>
      <c r="K1974" s="13" t="s">
        <v>423</v>
      </c>
      <c r="L1974" s="12" t="s">
        <v>423</v>
      </c>
      <c r="M1974" s="13" t="s">
        <v>423</v>
      </c>
      <c r="N1974" s="13" t="s">
        <v>423</v>
      </c>
      <c r="P1974" s="2"/>
    </row>
    <row r="1975" spans="1:16" x14ac:dyDescent="0.35">
      <c r="A1975" s="9" t="s">
        <v>241</v>
      </c>
      <c r="B1975" s="9" t="s">
        <v>243</v>
      </c>
      <c r="C1975" s="9" t="s">
        <v>10</v>
      </c>
      <c r="D1975" s="10">
        <v>574.73781781632897</v>
      </c>
      <c r="E1975" s="11">
        <v>3.1899530507559497E-2</v>
      </c>
      <c r="F1975" s="12">
        <v>292</v>
      </c>
      <c r="G1975" s="13">
        <v>0.50805774554636196</v>
      </c>
      <c r="H1975" s="13">
        <v>2.9031616623583199E-2</v>
      </c>
      <c r="I1975" s="12">
        <v>230</v>
      </c>
      <c r="J1975" s="13">
        <v>0.40018247080706598</v>
      </c>
      <c r="K1975" s="13">
        <v>2.75218379801364E-2</v>
      </c>
      <c r="L1975" s="12">
        <v>62</v>
      </c>
      <c r="M1975" s="13">
        <v>0.10787527473929601</v>
      </c>
      <c r="N1975" s="13">
        <v>3.6449147560258702E-2</v>
      </c>
      <c r="P1975" s="2"/>
    </row>
    <row r="1976" spans="1:16" x14ac:dyDescent="0.35">
      <c r="A1976" s="9" t="s">
        <v>241</v>
      </c>
      <c r="B1976" s="9" t="s">
        <v>243</v>
      </c>
      <c r="C1976" s="9" t="s">
        <v>11</v>
      </c>
      <c r="D1976" s="10">
        <v>199.87627413321201</v>
      </c>
      <c r="E1976" s="11">
        <v>1.10936832531304E-2</v>
      </c>
      <c r="F1976" s="12">
        <v>148</v>
      </c>
      <c r="G1976" s="13">
        <v>0.740458069082087</v>
      </c>
      <c r="H1976" s="13">
        <v>1.47146550009942E-2</v>
      </c>
      <c r="I1976" s="12">
        <v>119</v>
      </c>
      <c r="J1976" s="13">
        <v>0.59536831230248899</v>
      </c>
      <c r="K1976" s="13">
        <v>1.4239559650592299E-2</v>
      </c>
      <c r="L1976" s="12" t="s">
        <v>423</v>
      </c>
      <c r="M1976" s="13" t="s">
        <v>423</v>
      </c>
      <c r="N1976" s="13" t="s">
        <v>423</v>
      </c>
      <c r="P1976" s="2"/>
    </row>
    <row r="1977" spans="1:16" x14ac:dyDescent="0.35">
      <c r="A1977" s="9" t="s">
        <v>241</v>
      </c>
      <c r="B1977" s="9" t="s">
        <v>243</v>
      </c>
      <c r="C1977" s="9" t="s">
        <v>12</v>
      </c>
      <c r="D1977" s="10">
        <v>548.35860878999995</v>
      </c>
      <c r="E1977" s="11">
        <v>3.0435411813755999E-2</v>
      </c>
      <c r="F1977" s="12">
        <v>402</v>
      </c>
      <c r="G1977" s="13">
        <v>0.73309690694388396</v>
      </c>
      <c r="H1977" s="13">
        <v>3.9968184529727599E-2</v>
      </c>
      <c r="I1977" s="12">
        <v>320</v>
      </c>
      <c r="J1977" s="13">
        <v>0.58355972692050395</v>
      </c>
      <c r="K1977" s="13">
        <v>3.8291252841928899E-2</v>
      </c>
      <c r="L1977" s="12">
        <v>82</v>
      </c>
      <c r="M1977" s="13">
        <v>0.14953718002337901</v>
      </c>
      <c r="N1977" s="13">
        <v>4.8206937095825998E-2</v>
      </c>
      <c r="P1977" s="2"/>
    </row>
    <row r="1978" spans="1:16" x14ac:dyDescent="0.35">
      <c r="A1978" s="9" t="s">
        <v>241</v>
      </c>
      <c r="B1978" s="9" t="s">
        <v>243</v>
      </c>
      <c r="C1978" s="9" t="s">
        <v>13</v>
      </c>
      <c r="D1978" s="10">
        <v>211.91769115577199</v>
      </c>
      <c r="E1978" s="11">
        <v>1.17620150346109E-2</v>
      </c>
      <c r="F1978" s="12">
        <v>183</v>
      </c>
      <c r="G1978" s="13">
        <v>0.86354281703401603</v>
      </c>
      <c r="H1978" s="13">
        <v>1.8194472062040199E-2</v>
      </c>
      <c r="I1978" s="12">
        <v>140</v>
      </c>
      <c r="J1978" s="13">
        <v>0.66063384909706202</v>
      </c>
      <c r="K1978" s="13">
        <v>1.67524231183439E-2</v>
      </c>
      <c r="L1978" s="12">
        <v>43</v>
      </c>
      <c r="M1978" s="13">
        <v>0.20290896793695501</v>
      </c>
      <c r="N1978" s="13">
        <v>2.52792475014697E-2</v>
      </c>
      <c r="P1978" s="2"/>
    </row>
    <row r="1979" spans="1:16" x14ac:dyDescent="0.35">
      <c r="A1979" s="9" t="s">
        <v>241</v>
      </c>
      <c r="B1979" s="9" t="s">
        <v>243</v>
      </c>
      <c r="C1979" s="9" t="s">
        <v>14</v>
      </c>
      <c r="D1979" s="10">
        <v>6.1016528842052402</v>
      </c>
      <c r="E1979" s="11">
        <v>3.3865852618810099E-4</v>
      </c>
      <c r="F1979" s="12" t="s">
        <v>423</v>
      </c>
      <c r="G1979" s="13" t="s">
        <v>423</v>
      </c>
      <c r="H1979" s="13" t="s">
        <v>423</v>
      </c>
      <c r="I1979" s="12" t="s">
        <v>423</v>
      </c>
      <c r="J1979" s="13" t="s">
        <v>423</v>
      </c>
      <c r="K1979" s="13" t="s">
        <v>423</v>
      </c>
      <c r="L1979" s="12" t="s">
        <v>423</v>
      </c>
      <c r="M1979" s="13" t="s">
        <v>423</v>
      </c>
      <c r="N1979" s="13" t="s">
        <v>423</v>
      </c>
      <c r="P1979" s="2"/>
    </row>
    <row r="1980" spans="1:16" x14ac:dyDescent="0.35">
      <c r="A1980" s="9" t="s">
        <v>241</v>
      </c>
      <c r="B1980" s="9" t="s">
        <v>243</v>
      </c>
      <c r="C1980" s="9" t="s">
        <v>17</v>
      </c>
      <c r="D1980" s="10">
        <v>16382.847785779801</v>
      </c>
      <c r="E1980" s="11">
        <v>0.90929313600553197</v>
      </c>
      <c r="F1980" s="12">
        <v>8612</v>
      </c>
      <c r="G1980" s="13">
        <v>0.525671733791921</v>
      </c>
      <c r="H1980" s="13">
        <v>0.85623384370650202</v>
      </c>
      <c r="I1980" s="12">
        <v>7258</v>
      </c>
      <c r="J1980" s="13">
        <v>0.44302432000252701</v>
      </c>
      <c r="K1980" s="13">
        <v>0.86849347852100001</v>
      </c>
      <c r="L1980" s="12">
        <v>1354</v>
      </c>
      <c r="M1980" s="13">
        <v>8.2647413789393998E-2</v>
      </c>
      <c r="N1980" s="13">
        <v>0.796002351557907</v>
      </c>
      <c r="P1980" s="2"/>
    </row>
    <row r="1981" spans="1:16" x14ac:dyDescent="0.35">
      <c r="A1981" s="9" t="s">
        <v>241</v>
      </c>
      <c r="B1981" s="9" t="s">
        <v>243</v>
      </c>
      <c r="C1981" s="9" t="s">
        <v>15</v>
      </c>
      <c r="D1981" s="10">
        <v>0</v>
      </c>
      <c r="E1981" s="11">
        <v>0</v>
      </c>
      <c r="F1981" s="12">
        <v>407</v>
      </c>
      <c r="G1981" s="13">
        <v>0</v>
      </c>
      <c r="H1981" s="13">
        <v>4.04653012527341E-2</v>
      </c>
      <c r="I1981" s="12">
        <v>279</v>
      </c>
      <c r="J1981" s="13">
        <v>0</v>
      </c>
      <c r="K1981" s="13">
        <v>3.3385186071556799E-2</v>
      </c>
      <c r="L1981" s="12">
        <v>128</v>
      </c>
      <c r="M1981" s="13">
        <v>0</v>
      </c>
      <c r="N1981" s="13">
        <v>7.5249853027630806E-2</v>
      </c>
      <c r="P1981" s="2"/>
    </row>
    <row r="1982" spans="1:16" x14ac:dyDescent="0.35">
      <c r="A1982" s="9" t="s">
        <v>241</v>
      </c>
      <c r="B1982" s="9" t="s">
        <v>243</v>
      </c>
      <c r="C1982" s="9" t="s">
        <v>16</v>
      </c>
      <c r="D1982" s="10">
        <v>18017.1246620739</v>
      </c>
      <c r="E1982" s="11">
        <v>1</v>
      </c>
      <c r="F1982" s="12" t="s">
        <v>423</v>
      </c>
      <c r="G1982" s="13" t="s">
        <v>423</v>
      </c>
      <c r="H1982" s="13" t="s">
        <v>423</v>
      </c>
      <c r="I1982" s="12" t="s">
        <v>423</v>
      </c>
      <c r="J1982" s="13" t="s">
        <v>423</v>
      </c>
      <c r="K1982" s="13" t="s">
        <v>423</v>
      </c>
      <c r="L1982" s="12" t="s">
        <v>423</v>
      </c>
      <c r="M1982" s="13" t="s">
        <v>423</v>
      </c>
      <c r="N1982" s="13" t="s">
        <v>423</v>
      </c>
      <c r="P1982" s="2"/>
    </row>
    <row r="1983" spans="1:16" x14ac:dyDescent="0.35">
      <c r="A1983" s="9" t="s">
        <v>241</v>
      </c>
      <c r="B1983" s="9" t="s">
        <v>244</v>
      </c>
      <c r="C1983" s="9" t="s">
        <v>9</v>
      </c>
      <c r="D1983" s="10">
        <v>42.763536893535999</v>
      </c>
      <c r="E1983" s="11">
        <v>1.0783255281668501E-3</v>
      </c>
      <c r="F1983" s="12" t="s">
        <v>423</v>
      </c>
      <c r="G1983" s="13" t="s">
        <v>423</v>
      </c>
      <c r="H1983" s="13" t="s">
        <v>423</v>
      </c>
      <c r="I1983" s="12" t="s">
        <v>423</v>
      </c>
      <c r="J1983" s="13" t="s">
        <v>423</v>
      </c>
      <c r="K1983" s="13" t="s">
        <v>423</v>
      </c>
      <c r="L1983" s="12" t="s">
        <v>423</v>
      </c>
      <c r="M1983" s="13" t="s">
        <v>423</v>
      </c>
      <c r="N1983" s="13" t="s">
        <v>423</v>
      </c>
      <c r="P1983" s="2"/>
    </row>
    <row r="1984" spans="1:16" x14ac:dyDescent="0.35">
      <c r="A1984" s="9" t="s">
        <v>241</v>
      </c>
      <c r="B1984" s="9" t="s">
        <v>244</v>
      </c>
      <c r="C1984" s="9" t="s">
        <v>10</v>
      </c>
      <c r="D1984" s="10">
        <v>6268.46672793777</v>
      </c>
      <c r="E1984" s="11">
        <v>0.15806568366943399</v>
      </c>
      <c r="F1984" s="12">
        <v>3844</v>
      </c>
      <c r="G1984" s="13">
        <v>0.61322810933458005</v>
      </c>
      <c r="H1984" s="13">
        <v>0.146633606713714</v>
      </c>
      <c r="I1984" s="12">
        <v>3150</v>
      </c>
      <c r="J1984" s="13">
        <v>0.50251523007386201</v>
      </c>
      <c r="K1984" s="13">
        <v>0.14424397838629899</v>
      </c>
      <c r="L1984" s="12">
        <v>694</v>
      </c>
      <c r="M1984" s="13">
        <v>0.110712879260718</v>
      </c>
      <c r="N1984" s="13">
        <v>0.158556088645191</v>
      </c>
      <c r="P1984" s="2"/>
    </row>
    <row r="1985" spans="1:16" x14ac:dyDescent="0.35">
      <c r="A1985" s="9" t="s">
        <v>241</v>
      </c>
      <c r="B1985" s="9" t="s">
        <v>244</v>
      </c>
      <c r="C1985" s="9" t="s">
        <v>11</v>
      </c>
      <c r="D1985" s="10">
        <v>1072.1436309496501</v>
      </c>
      <c r="E1985" s="11">
        <v>2.70351783575054E-2</v>
      </c>
      <c r="F1985" s="12">
        <v>803</v>
      </c>
      <c r="G1985" s="13">
        <v>0.74896681453840597</v>
      </c>
      <c r="H1985" s="13">
        <v>3.0631317947739801E-2</v>
      </c>
      <c r="I1985" s="12">
        <v>622</v>
      </c>
      <c r="J1985" s="13">
        <v>0.58014615024020999</v>
      </c>
      <c r="K1985" s="13">
        <v>2.84824617638978E-2</v>
      </c>
      <c r="L1985" s="12">
        <v>181</v>
      </c>
      <c r="M1985" s="13">
        <v>0.168820664298196</v>
      </c>
      <c r="N1985" s="13">
        <v>4.1352524560201102E-2</v>
      </c>
      <c r="P1985" s="2"/>
    </row>
    <row r="1986" spans="1:16" x14ac:dyDescent="0.35">
      <c r="A1986" s="9" t="s">
        <v>241</v>
      </c>
      <c r="B1986" s="9" t="s">
        <v>244</v>
      </c>
      <c r="C1986" s="9" t="s">
        <v>12</v>
      </c>
      <c r="D1986" s="10">
        <v>1461.1984842500001</v>
      </c>
      <c r="E1986" s="11">
        <v>3.6845587192850998E-2</v>
      </c>
      <c r="F1986" s="12">
        <v>684</v>
      </c>
      <c r="G1986" s="13">
        <v>0.46810888963594899</v>
      </c>
      <c r="H1986" s="13">
        <v>2.6091932099942799E-2</v>
      </c>
      <c r="I1986" s="12">
        <v>538</v>
      </c>
      <c r="J1986" s="13">
        <v>0.36819091026921202</v>
      </c>
      <c r="K1986" s="13">
        <v>2.4635955673596499E-2</v>
      </c>
      <c r="L1986" s="12">
        <v>146</v>
      </c>
      <c r="M1986" s="13">
        <v>9.9917979366737797E-2</v>
      </c>
      <c r="N1986" s="13">
        <v>3.33561800319854E-2</v>
      </c>
      <c r="P1986" s="2"/>
    </row>
    <row r="1987" spans="1:16" x14ac:dyDescent="0.35">
      <c r="A1987" s="9" t="s">
        <v>241</v>
      </c>
      <c r="B1987" s="9" t="s">
        <v>244</v>
      </c>
      <c r="C1987" s="9" t="s">
        <v>13</v>
      </c>
      <c r="D1987" s="10">
        <v>533.17265135046398</v>
      </c>
      <c r="E1987" s="11">
        <v>1.3444483843863601E-2</v>
      </c>
      <c r="F1987" s="12">
        <v>1064</v>
      </c>
      <c r="G1987" s="13" t="s">
        <v>424</v>
      </c>
      <c r="H1987" s="13">
        <v>4.0587449933244299E-2</v>
      </c>
      <c r="I1987" s="12">
        <v>874</v>
      </c>
      <c r="J1987" s="13" t="s">
        <v>424</v>
      </c>
      <c r="K1987" s="13">
        <v>4.0021980034801702E-2</v>
      </c>
      <c r="L1987" s="12">
        <v>190</v>
      </c>
      <c r="M1987" s="13">
        <v>0.35635736288939801</v>
      </c>
      <c r="N1987" s="13">
        <v>4.3408727438885103E-2</v>
      </c>
      <c r="P1987" s="2"/>
    </row>
    <row r="1988" spans="1:16" x14ac:dyDescent="0.35">
      <c r="A1988" s="9" t="s">
        <v>241</v>
      </c>
      <c r="B1988" s="9" t="s">
        <v>244</v>
      </c>
      <c r="C1988" s="9" t="s">
        <v>14</v>
      </c>
      <c r="D1988" s="10">
        <v>10.13496543053</v>
      </c>
      <c r="E1988" s="11">
        <v>2.5556333139696401E-4</v>
      </c>
      <c r="F1988" s="12" t="s">
        <v>423</v>
      </c>
      <c r="G1988" s="13" t="s">
        <v>423</v>
      </c>
      <c r="H1988" s="13" t="s">
        <v>423</v>
      </c>
      <c r="I1988" s="12" t="s">
        <v>423</v>
      </c>
      <c r="J1988" s="13" t="s">
        <v>423</v>
      </c>
      <c r="K1988" s="13" t="s">
        <v>423</v>
      </c>
      <c r="L1988" s="12" t="s">
        <v>423</v>
      </c>
      <c r="M1988" s="13" t="s">
        <v>423</v>
      </c>
      <c r="N1988" s="13" t="s">
        <v>423</v>
      </c>
      <c r="P1988" s="2"/>
    </row>
    <row r="1989" spans="1:16" x14ac:dyDescent="0.35">
      <c r="A1989" s="9" t="s">
        <v>241</v>
      </c>
      <c r="B1989" s="9" t="s">
        <v>244</v>
      </c>
      <c r="C1989" s="9" t="s">
        <v>17</v>
      </c>
      <c r="D1989" s="10">
        <v>30576.682586121002</v>
      </c>
      <c r="E1989" s="11">
        <v>0.77102175812433704</v>
      </c>
      <c r="F1989" s="12">
        <v>17857</v>
      </c>
      <c r="G1989" s="13">
        <v>0.58400710900225095</v>
      </c>
      <c r="H1989" s="13">
        <v>0.68117489986648905</v>
      </c>
      <c r="I1989" s="12">
        <v>15249</v>
      </c>
      <c r="J1989" s="13">
        <v>0.49871335639666903</v>
      </c>
      <c r="K1989" s="13">
        <v>0.69827823060719896</v>
      </c>
      <c r="L1989" s="12">
        <v>2608</v>
      </c>
      <c r="M1989" s="13">
        <v>8.5293752605581599E-2</v>
      </c>
      <c r="N1989" s="13">
        <v>0.59584190084532795</v>
      </c>
      <c r="P1989" s="2"/>
    </row>
    <row r="1990" spans="1:16" x14ac:dyDescent="0.35">
      <c r="A1990" s="9" t="s">
        <v>241</v>
      </c>
      <c r="B1990" s="9" t="s">
        <v>244</v>
      </c>
      <c r="C1990" s="9" t="s">
        <v>15</v>
      </c>
      <c r="D1990" s="10">
        <v>0</v>
      </c>
      <c r="E1990" s="11">
        <v>0</v>
      </c>
      <c r="F1990" s="12">
        <v>1932</v>
      </c>
      <c r="G1990" s="13">
        <v>0</v>
      </c>
      <c r="H1990" s="13">
        <v>7.3698264352469997E-2</v>
      </c>
      <c r="I1990" s="12">
        <v>1379</v>
      </c>
      <c r="J1990" s="13">
        <v>0</v>
      </c>
      <c r="K1990" s="13">
        <v>6.3146808315779804E-2</v>
      </c>
      <c r="L1990" s="12">
        <v>553</v>
      </c>
      <c r="M1990" s="13">
        <v>0</v>
      </c>
      <c r="N1990" s="13">
        <v>0.126342243545808</v>
      </c>
      <c r="P1990" s="2"/>
    </row>
    <row r="1991" spans="1:16" x14ac:dyDescent="0.35">
      <c r="A1991" s="9" t="s">
        <v>241</v>
      </c>
      <c r="B1991" s="9" t="s">
        <v>244</v>
      </c>
      <c r="C1991" s="9" t="s">
        <v>16</v>
      </c>
      <c r="D1991" s="10">
        <v>39657.353717883198</v>
      </c>
      <c r="E1991" s="11">
        <v>1</v>
      </c>
      <c r="F1991" s="12" t="s">
        <v>423</v>
      </c>
      <c r="G1991" s="13" t="s">
        <v>423</v>
      </c>
      <c r="H1991" s="13" t="s">
        <v>423</v>
      </c>
      <c r="I1991" s="12" t="s">
        <v>423</v>
      </c>
      <c r="J1991" s="13" t="s">
        <v>423</v>
      </c>
      <c r="K1991" s="13" t="s">
        <v>423</v>
      </c>
      <c r="L1991" s="12" t="s">
        <v>423</v>
      </c>
      <c r="M1991" s="13" t="s">
        <v>423</v>
      </c>
      <c r="N1991" s="13" t="s">
        <v>423</v>
      </c>
      <c r="P1991" s="2"/>
    </row>
    <row r="1992" spans="1:16" x14ac:dyDescent="0.35">
      <c r="A1992" s="9" t="s">
        <v>241</v>
      </c>
      <c r="B1992" s="9" t="s">
        <v>245</v>
      </c>
      <c r="C1992" s="9" t="s">
        <v>9</v>
      </c>
      <c r="D1992" s="10">
        <v>41.363967282371803</v>
      </c>
      <c r="E1992" s="11">
        <v>6.3904899042129199E-4</v>
      </c>
      <c r="F1992" s="12">
        <v>40</v>
      </c>
      <c r="G1992" s="13" t="s">
        <v>424</v>
      </c>
      <c r="H1992" s="13">
        <v>1.0810518634631499E-3</v>
      </c>
      <c r="I1992" s="12">
        <v>35</v>
      </c>
      <c r="J1992" s="13">
        <v>0.84614707677994005</v>
      </c>
      <c r="K1992" s="13">
        <v>1.11653427760232E-3</v>
      </c>
      <c r="L1992" s="12" t="s">
        <v>423</v>
      </c>
      <c r="M1992" s="13" t="s">
        <v>423</v>
      </c>
      <c r="N1992" s="13" t="s">
        <v>423</v>
      </c>
      <c r="P1992" s="2"/>
    </row>
    <row r="1993" spans="1:16" x14ac:dyDescent="0.35">
      <c r="A1993" s="9" t="s">
        <v>241</v>
      </c>
      <c r="B1993" s="9" t="s">
        <v>245</v>
      </c>
      <c r="C1993" s="9" t="s">
        <v>10</v>
      </c>
      <c r="D1993" s="10">
        <v>11814.261585325299</v>
      </c>
      <c r="E1993" s="11">
        <v>0.182523399826127</v>
      </c>
      <c r="F1993" s="12">
        <v>5730</v>
      </c>
      <c r="G1993" s="13">
        <v>0.48500703650555099</v>
      </c>
      <c r="H1993" s="13">
        <v>0.15486067944109599</v>
      </c>
      <c r="I1993" s="12">
        <v>4829</v>
      </c>
      <c r="J1993" s="13">
        <v>0.40874327736218302</v>
      </c>
      <c r="K1993" s="13">
        <v>0.15404982932976</v>
      </c>
      <c r="L1993" s="12">
        <v>901</v>
      </c>
      <c r="M1993" s="13">
        <v>7.6263759143368498E-2</v>
      </c>
      <c r="N1993" s="13">
        <v>0.15935620799434</v>
      </c>
      <c r="P1993" s="2"/>
    </row>
    <row r="1994" spans="1:16" x14ac:dyDescent="0.35">
      <c r="A1994" s="9" t="s">
        <v>241</v>
      </c>
      <c r="B1994" s="9" t="s">
        <v>245</v>
      </c>
      <c r="C1994" s="9" t="s">
        <v>11</v>
      </c>
      <c r="D1994" s="10">
        <v>2117.51438809204</v>
      </c>
      <c r="E1994" s="11">
        <v>3.2714353114998998E-2</v>
      </c>
      <c r="F1994" s="12">
        <v>1026</v>
      </c>
      <c r="G1994" s="13">
        <v>0.48453035585957199</v>
      </c>
      <c r="H1994" s="13">
        <v>2.7728980297829799E-2</v>
      </c>
      <c r="I1994" s="12">
        <v>845</v>
      </c>
      <c r="J1994" s="13">
        <v>0.39905277846134302</v>
      </c>
      <c r="K1994" s="13">
        <v>2.6956327559256098E-2</v>
      </c>
      <c r="L1994" s="12">
        <v>181</v>
      </c>
      <c r="M1994" s="13">
        <v>8.5477577398228602E-2</v>
      </c>
      <c r="N1994" s="13">
        <v>3.2012734347364701E-2</v>
      </c>
      <c r="P1994" s="2"/>
    </row>
    <row r="1995" spans="1:16" x14ac:dyDescent="0.35">
      <c r="A1995" s="9" t="s">
        <v>241</v>
      </c>
      <c r="B1995" s="9" t="s">
        <v>245</v>
      </c>
      <c r="C1995" s="9" t="s">
        <v>12</v>
      </c>
      <c r="D1995" s="10">
        <v>5278.9488143899998</v>
      </c>
      <c r="E1995" s="11">
        <v>8.1556657447587305E-2</v>
      </c>
      <c r="F1995" s="12">
        <v>1847</v>
      </c>
      <c r="G1995" s="13">
        <v>0.349880263086701</v>
      </c>
      <c r="H1995" s="13">
        <v>4.9917569795410899E-2</v>
      </c>
      <c r="I1995" s="12">
        <v>1420</v>
      </c>
      <c r="J1995" s="13">
        <v>0.26899294725669498</v>
      </c>
      <c r="K1995" s="13">
        <v>4.5299390691294197E-2</v>
      </c>
      <c r="L1995" s="12">
        <v>427</v>
      </c>
      <c r="M1995" s="13">
        <v>8.0887315830006107E-2</v>
      </c>
      <c r="N1995" s="13">
        <v>7.5521754510081404E-2</v>
      </c>
      <c r="P1995" s="2"/>
    </row>
    <row r="1996" spans="1:16" x14ac:dyDescent="0.35">
      <c r="A1996" s="9" t="s">
        <v>241</v>
      </c>
      <c r="B1996" s="9" t="s">
        <v>245</v>
      </c>
      <c r="C1996" s="9" t="s">
        <v>13</v>
      </c>
      <c r="D1996" s="10">
        <v>2486.7015010814098</v>
      </c>
      <c r="E1996" s="11">
        <v>3.84180770886169E-2</v>
      </c>
      <c r="F1996" s="12">
        <v>1306</v>
      </c>
      <c r="G1996" s="13">
        <v>0.52519371522156999</v>
      </c>
      <c r="H1996" s="13">
        <v>3.5296343342071802E-2</v>
      </c>
      <c r="I1996" s="12">
        <v>1099</v>
      </c>
      <c r="J1996" s="13">
        <v>0.44195091349809001</v>
      </c>
      <c r="K1996" s="13">
        <v>3.5059176316712903E-2</v>
      </c>
      <c r="L1996" s="12">
        <v>207</v>
      </c>
      <c r="M1996" s="13">
        <v>8.3242801723480003E-2</v>
      </c>
      <c r="N1996" s="13">
        <v>3.66112486735055E-2</v>
      </c>
      <c r="P1996" s="2"/>
    </row>
    <row r="1997" spans="1:16" x14ac:dyDescent="0.35">
      <c r="A1997" s="9" t="s">
        <v>241</v>
      </c>
      <c r="B1997" s="9" t="s">
        <v>245</v>
      </c>
      <c r="C1997" s="9" t="s">
        <v>14</v>
      </c>
      <c r="D1997" s="10">
        <v>24.2847036243842</v>
      </c>
      <c r="E1997" s="11">
        <v>3.7518440211262898E-4</v>
      </c>
      <c r="F1997" s="12">
        <v>39</v>
      </c>
      <c r="G1997" s="13" t="s">
        <v>424</v>
      </c>
      <c r="H1997" s="13">
        <v>1.0540255668765701E-3</v>
      </c>
      <c r="I1997" s="12">
        <v>36</v>
      </c>
      <c r="J1997" s="13" t="s">
        <v>424</v>
      </c>
      <c r="K1997" s="13">
        <v>1.1484352569623899E-3</v>
      </c>
      <c r="L1997" s="12" t="s">
        <v>423</v>
      </c>
      <c r="M1997" s="13" t="s">
        <v>423</v>
      </c>
      <c r="N1997" s="13" t="s">
        <v>423</v>
      </c>
      <c r="P1997" s="2"/>
    </row>
    <row r="1998" spans="1:16" x14ac:dyDescent="0.35">
      <c r="A1998" s="9" t="s">
        <v>241</v>
      </c>
      <c r="B1998" s="9" t="s">
        <v>245</v>
      </c>
      <c r="C1998" s="9" t="s">
        <v>17</v>
      </c>
      <c r="D1998" s="10">
        <v>43201.052116459803</v>
      </c>
      <c r="E1998" s="11">
        <v>0.66743087169800697</v>
      </c>
      <c r="F1998" s="12">
        <v>23729</v>
      </c>
      <c r="G1998" s="13">
        <v>0.54926903020862206</v>
      </c>
      <c r="H1998" s="13">
        <v>0.64130699170292704</v>
      </c>
      <c r="I1998" s="12">
        <v>20606</v>
      </c>
      <c r="J1998" s="13">
        <v>0.476979124129919</v>
      </c>
      <c r="K1998" s="13">
        <v>0.65735158069352695</v>
      </c>
      <c r="L1998" s="12">
        <v>3123</v>
      </c>
      <c r="M1998" s="13">
        <v>7.2289906078702199E-2</v>
      </c>
      <c r="N1998" s="13">
        <v>0.55235231694375697</v>
      </c>
      <c r="P1998" s="2"/>
    </row>
    <row r="1999" spans="1:16" x14ac:dyDescent="0.35">
      <c r="A1999" s="9" t="s">
        <v>241</v>
      </c>
      <c r="B1999" s="9" t="s">
        <v>245</v>
      </c>
      <c r="C1999" s="9" t="s">
        <v>15</v>
      </c>
      <c r="D1999" s="10">
        <v>0</v>
      </c>
      <c r="E1999" s="11">
        <v>0</v>
      </c>
      <c r="F1999" s="12">
        <v>3284</v>
      </c>
      <c r="G1999" s="13">
        <v>0</v>
      </c>
      <c r="H1999" s="13">
        <v>8.8754357990324606E-2</v>
      </c>
      <c r="I1999" s="12">
        <v>2477</v>
      </c>
      <c r="J1999" s="13">
        <v>0</v>
      </c>
      <c r="K1999" s="13">
        <v>7.9018725874884399E-2</v>
      </c>
      <c r="L1999" s="12">
        <v>807</v>
      </c>
      <c r="M1999" s="13">
        <v>0</v>
      </c>
      <c r="N1999" s="13">
        <v>0.14273081004598501</v>
      </c>
      <c r="P1999" s="2"/>
    </row>
    <row r="2000" spans="1:16" x14ac:dyDescent="0.35">
      <c r="A2000" s="9" t="s">
        <v>241</v>
      </c>
      <c r="B2000" s="9" t="s">
        <v>245</v>
      </c>
      <c r="C2000" s="9" t="s">
        <v>16</v>
      </c>
      <c r="D2000" s="10">
        <v>64727.380689706901</v>
      </c>
      <c r="E2000" s="11">
        <v>1</v>
      </c>
      <c r="F2000" s="12">
        <v>37001</v>
      </c>
      <c r="G2000" s="13">
        <v>0.57164370944310405</v>
      </c>
      <c r="H2000" s="13">
        <v>1</v>
      </c>
      <c r="I2000" s="12">
        <v>31347</v>
      </c>
      <c r="J2000" s="13">
        <v>0.484292731545444</v>
      </c>
      <c r="K2000" s="13">
        <v>1</v>
      </c>
      <c r="L2000" s="12" t="s">
        <v>423</v>
      </c>
      <c r="M2000" s="13" t="s">
        <v>423</v>
      </c>
      <c r="N2000" s="13" t="s">
        <v>423</v>
      </c>
      <c r="P2000" s="2"/>
    </row>
    <row r="2001" spans="1:16" x14ac:dyDescent="0.35">
      <c r="A2001" s="9" t="s">
        <v>241</v>
      </c>
      <c r="B2001" s="9" t="s">
        <v>246</v>
      </c>
      <c r="C2001" s="9" t="s">
        <v>9</v>
      </c>
      <c r="D2001" s="10">
        <v>15.9769831193213</v>
      </c>
      <c r="E2001" s="11">
        <v>6.8946874659314402E-4</v>
      </c>
      <c r="F2001" s="12" t="s">
        <v>423</v>
      </c>
      <c r="G2001" s="13" t="s">
        <v>423</v>
      </c>
      <c r="H2001" s="13" t="s">
        <v>423</v>
      </c>
      <c r="I2001" s="12" t="s">
        <v>423</v>
      </c>
      <c r="J2001" s="13" t="s">
        <v>423</v>
      </c>
      <c r="K2001" s="13" t="s">
        <v>423</v>
      </c>
      <c r="L2001" s="12" t="s">
        <v>423</v>
      </c>
      <c r="M2001" s="13" t="s">
        <v>423</v>
      </c>
      <c r="N2001" s="13" t="s">
        <v>423</v>
      </c>
      <c r="P2001" s="2"/>
    </row>
    <row r="2002" spans="1:16" x14ac:dyDescent="0.35">
      <c r="A2002" s="9" t="s">
        <v>241</v>
      </c>
      <c r="B2002" s="9" t="s">
        <v>246</v>
      </c>
      <c r="C2002" s="9" t="s">
        <v>10</v>
      </c>
      <c r="D2002" s="10">
        <v>2014.5525843541</v>
      </c>
      <c r="E2002" s="11">
        <v>8.6935752194723701E-2</v>
      </c>
      <c r="F2002" s="12">
        <v>1170</v>
      </c>
      <c r="G2002" s="13">
        <v>0.58077411782980204</v>
      </c>
      <c r="H2002" s="13">
        <v>7.2244519913553601E-2</v>
      </c>
      <c r="I2002" s="12">
        <v>963</v>
      </c>
      <c r="J2002" s="13">
        <v>0.47802177390606798</v>
      </c>
      <c r="K2002" s="13">
        <v>7.05339485827291E-2</v>
      </c>
      <c r="L2002" s="12">
        <v>207</v>
      </c>
      <c r="M2002" s="13">
        <v>0.102752343923734</v>
      </c>
      <c r="N2002" s="13">
        <v>8.1431943351691599E-2</v>
      </c>
      <c r="P2002" s="2"/>
    </row>
    <row r="2003" spans="1:16" x14ac:dyDescent="0.35">
      <c r="A2003" s="9" t="s">
        <v>241</v>
      </c>
      <c r="B2003" s="9" t="s">
        <v>246</v>
      </c>
      <c r="C2003" s="9" t="s">
        <v>11</v>
      </c>
      <c r="D2003" s="10">
        <v>1922.12313050784</v>
      </c>
      <c r="E2003" s="11">
        <v>8.29470630150623E-2</v>
      </c>
      <c r="F2003" s="12">
        <v>975</v>
      </c>
      <c r="G2003" s="13">
        <v>0.50725158265089798</v>
      </c>
      <c r="H2003" s="13">
        <v>6.0203766594627998E-2</v>
      </c>
      <c r="I2003" s="12">
        <v>786</v>
      </c>
      <c r="J2003" s="13">
        <v>0.40892281432164701</v>
      </c>
      <c r="K2003" s="13">
        <v>5.7569764886838098E-2</v>
      </c>
      <c r="L2003" s="12">
        <v>189</v>
      </c>
      <c r="M2003" s="13">
        <v>9.8328768329250998E-2</v>
      </c>
      <c r="N2003" s="13">
        <v>7.4350904799370607E-2</v>
      </c>
      <c r="P2003" s="2"/>
    </row>
    <row r="2004" spans="1:16" x14ac:dyDescent="0.35">
      <c r="A2004" s="9" t="s">
        <v>241</v>
      </c>
      <c r="B2004" s="9" t="s">
        <v>246</v>
      </c>
      <c r="C2004" s="9" t="s">
        <v>12</v>
      </c>
      <c r="D2004" s="10">
        <v>844.13165097000001</v>
      </c>
      <c r="E2004" s="11">
        <v>3.6427552498948301E-2</v>
      </c>
      <c r="F2004" s="12">
        <v>503</v>
      </c>
      <c r="G2004" s="13">
        <v>0.59587861611633397</v>
      </c>
      <c r="H2004" s="13">
        <v>3.1058968817536298E-2</v>
      </c>
      <c r="I2004" s="12">
        <v>399</v>
      </c>
      <c r="J2004" s="13">
        <v>0.472675085149935</v>
      </c>
      <c r="K2004" s="13">
        <v>2.9224346297516999E-2</v>
      </c>
      <c r="L2004" s="12">
        <v>104</v>
      </c>
      <c r="M2004" s="13">
        <v>0.12320353096639899</v>
      </c>
      <c r="N2004" s="13">
        <v>4.0912667191188003E-2</v>
      </c>
      <c r="P2004" s="2"/>
    </row>
    <row r="2005" spans="1:16" x14ac:dyDescent="0.35">
      <c r="A2005" s="9" t="s">
        <v>241</v>
      </c>
      <c r="B2005" s="9" t="s">
        <v>246</v>
      </c>
      <c r="C2005" s="9" t="s">
        <v>13</v>
      </c>
      <c r="D2005" s="10">
        <v>326.714177616489</v>
      </c>
      <c r="E2005" s="11">
        <v>1.40989830716564E-2</v>
      </c>
      <c r="F2005" s="12">
        <v>659</v>
      </c>
      <c r="G2005" s="13" t="s">
        <v>424</v>
      </c>
      <c r="H2005" s="13">
        <v>4.0691571472676803E-2</v>
      </c>
      <c r="I2005" s="12">
        <v>549</v>
      </c>
      <c r="J2005" s="13" t="s">
        <v>424</v>
      </c>
      <c r="K2005" s="13">
        <v>4.0210942649967003E-2</v>
      </c>
      <c r="L2005" s="12">
        <v>110</v>
      </c>
      <c r="M2005" s="13">
        <v>0.33668572573891398</v>
      </c>
      <c r="N2005" s="13">
        <v>4.3273013375295002E-2</v>
      </c>
      <c r="P2005" s="2"/>
    </row>
    <row r="2006" spans="1:16" x14ac:dyDescent="0.35">
      <c r="A2006" s="9" t="s">
        <v>241</v>
      </c>
      <c r="B2006" s="9" t="s">
        <v>246</v>
      </c>
      <c r="C2006" s="9" t="s">
        <v>14</v>
      </c>
      <c r="D2006" s="10">
        <v>1.1998440675008499</v>
      </c>
      <c r="E2006" s="11">
        <v>5.1777921973680597E-5</v>
      </c>
      <c r="F2006" s="12" t="s">
        <v>423</v>
      </c>
      <c r="G2006" s="13" t="s">
        <v>423</v>
      </c>
      <c r="H2006" s="13" t="s">
        <v>423</v>
      </c>
      <c r="I2006" s="12" t="s">
        <v>423</v>
      </c>
      <c r="J2006" s="13" t="s">
        <v>423</v>
      </c>
      <c r="K2006" s="13" t="s">
        <v>423</v>
      </c>
      <c r="L2006" s="12" t="s">
        <v>423</v>
      </c>
      <c r="M2006" s="13" t="s">
        <v>423</v>
      </c>
      <c r="N2006" s="13" t="s">
        <v>423</v>
      </c>
      <c r="P2006" s="2"/>
    </row>
    <row r="2007" spans="1:16" x14ac:dyDescent="0.35">
      <c r="A2007" s="9" t="s">
        <v>241</v>
      </c>
      <c r="B2007" s="9" t="s">
        <v>246</v>
      </c>
      <c r="C2007" s="9" t="s">
        <v>17</v>
      </c>
      <c r="D2007" s="10">
        <v>18126.1275547855</v>
      </c>
      <c r="E2007" s="11">
        <v>0.78221265882618696</v>
      </c>
      <c r="F2007" s="12">
        <v>11660</v>
      </c>
      <c r="G2007" s="13">
        <v>0.64327032703251796</v>
      </c>
      <c r="H2007" s="13">
        <v>0.719975301018833</v>
      </c>
      <c r="I2007" s="12">
        <v>10027</v>
      </c>
      <c r="J2007" s="13">
        <v>0.55317937985892396</v>
      </c>
      <c r="K2007" s="13">
        <v>0.73441734417344195</v>
      </c>
      <c r="L2007" s="12">
        <v>1633</v>
      </c>
      <c r="M2007" s="13">
        <v>9.0090947173593602E-2</v>
      </c>
      <c r="N2007" s="13">
        <v>0.64240755310778896</v>
      </c>
      <c r="P2007" s="2"/>
    </row>
    <row r="2008" spans="1:16" x14ac:dyDescent="0.35">
      <c r="A2008" s="9" t="s">
        <v>241</v>
      </c>
      <c r="B2008" s="9" t="s">
        <v>246</v>
      </c>
      <c r="C2008" s="9" t="s">
        <v>15</v>
      </c>
      <c r="D2008" s="10">
        <v>0</v>
      </c>
      <c r="E2008" s="11">
        <v>0</v>
      </c>
      <c r="F2008" s="12">
        <v>1211</v>
      </c>
      <c r="G2008" s="13">
        <v>0</v>
      </c>
      <c r="H2008" s="13">
        <v>7.4776165483173798E-2</v>
      </c>
      <c r="I2008" s="12">
        <v>912</v>
      </c>
      <c r="J2008" s="13">
        <v>0</v>
      </c>
      <c r="K2008" s="13">
        <v>6.6798505822896106E-2</v>
      </c>
      <c r="L2008" s="12">
        <v>299</v>
      </c>
      <c r="M2008" s="13">
        <v>0</v>
      </c>
      <c r="N2008" s="13">
        <v>0.117623918174666</v>
      </c>
      <c r="P2008" s="2"/>
    </row>
    <row r="2009" spans="1:16" x14ac:dyDescent="0.35">
      <c r="A2009" s="9" t="s">
        <v>241</v>
      </c>
      <c r="B2009" s="9" t="s">
        <v>246</v>
      </c>
      <c r="C2009" s="9" t="s">
        <v>16</v>
      </c>
      <c r="D2009" s="10">
        <v>23172.8895591976</v>
      </c>
      <c r="E2009" s="11">
        <v>1</v>
      </c>
      <c r="F2009" s="12" t="s">
        <v>423</v>
      </c>
      <c r="G2009" s="13" t="s">
        <v>423</v>
      </c>
      <c r="H2009" s="13" t="s">
        <v>423</v>
      </c>
      <c r="I2009" s="12" t="s">
        <v>423</v>
      </c>
      <c r="J2009" s="13" t="s">
        <v>423</v>
      </c>
      <c r="K2009" s="13" t="s">
        <v>423</v>
      </c>
      <c r="L2009" s="12" t="s">
        <v>423</v>
      </c>
      <c r="M2009" s="13" t="s">
        <v>423</v>
      </c>
      <c r="N2009" s="13" t="s">
        <v>423</v>
      </c>
      <c r="P2009" s="2"/>
    </row>
    <row r="2010" spans="1:16" x14ac:dyDescent="0.35">
      <c r="A2010" s="9" t="s">
        <v>241</v>
      </c>
      <c r="B2010" s="9" t="s">
        <v>247</v>
      </c>
      <c r="C2010" s="9" t="s">
        <v>9</v>
      </c>
      <c r="D2010" s="10">
        <v>10.199211521128801</v>
      </c>
      <c r="E2010" s="11">
        <v>1.3867152846334899E-3</v>
      </c>
      <c r="F2010" s="12" t="s">
        <v>423</v>
      </c>
      <c r="G2010" s="13" t="s">
        <v>423</v>
      </c>
      <c r="H2010" s="13" t="s">
        <v>423</v>
      </c>
      <c r="I2010" s="12" t="s">
        <v>423</v>
      </c>
      <c r="J2010" s="13" t="s">
        <v>423</v>
      </c>
      <c r="K2010" s="13" t="s">
        <v>423</v>
      </c>
      <c r="L2010" s="12" t="s">
        <v>423</v>
      </c>
      <c r="M2010" s="13" t="s">
        <v>423</v>
      </c>
      <c r="N2010" s="13" t="s">
        <v>423</v>
      </c>
      <c r="P2010" s="2"/>
    </row>
    <row r="2011" spans="1:16" x14ac:dyDescent="0.35">
      <c r="A2011" s="9" t="s">
        <v>241</v>
      </c>
      <c r="B2011" s="9" t="s">
        <v>247</v>
      </c>
      <c r="C2011" s="9" t="s">
        <v>10</v>
      </c>
      <c r="D2011" s="10">
        <v>52.229640290059301</v>
      </c>
      <c r="E2011" s="11">
        <v>7.1012980122132597E-3</v>
      </c>
      <c r="F2011" s="12">
        <v>58</v>
      </c>
      <c r="G2011" s="13" t="s">
        <v>424</v>
      </c>
      <c r="H2011" s="13">
        <v>9.7643097643097601E-3</v>
      </c>
      <c r="I2011" s="12">
        <v>44</v>
      </c>
      <c r="J2011" s="13">
        <v>0.84243352540136796</v>
      </c>
      <c r="K2011" s="13">
        <v>9.1704877032096708E-3</v>
      </c>
      <c r="L2011" s="12" t="s">
        <v>423</v>
      </c>
      <c r="M2011" s="13" t="s">
        <v>423</v>
      </c>
      <c r="N2011" s="13" t="s">
        <v>423</v>
      </c>
      <c r="P2011" s="2"/>
    </row>
    <row r="2012" spans="1:16" x14ac:dyDescent="0.35">
      <c r="A2012" s="9" t="s">
        <v>241</v>
      </c>
      <c r="B2012" s="9" t="s">
        <v>247</v>
      </c>
      <c r="C2012" s="9" t="s">
        <v>11</v>
      </c>
      <c r="D2012" s="10">
        <v>17.009330474948101</v>
      </c>
      <c r="E2012" s="11">
        <v>2.31263941355952E-3</v>
      </c>
      <c r="F2012" s="12" t="s">
        <v>423</v>
      </c>
      <c r="G2012" s="13" t="s">
        <v>423</v>
      </c>
      <c r="H2012" s="13" t="s">
        <v>423</v>
      </c>
      <c r="I2012" s="12" t="s">
        <v>423</v>
      </c>
      <c r="J2012" s="13" t="s">
        <v>423</v>
      </c>
      <c r="K2012" s="13" t="s">
        <v>423</v>
      </c>
      <c r="L2012" s="12" t="s">
        <v>423</v>
      </c>
      <c r="M2012" s="13" t="s">
        <v>423</v>
      </c>
      <c r="N2012" s="13" t="s">
        <v>423</v>
      </c>
      <c r="P2012" s="2"/>
    </row>
    <row r="2013" spans="1:16" x14ac:dyDescent="0.35">
      <c r="A2013" s="9" t="s">
        <v>241</v>
      </c>
      <c r="B2013" s="9" t="s">
        <v>247</v>
      </c>
      <c r="C2013" s="9" t="s">
        <v>12</v>
      </c>
      <c r="D2013" s="10">
        <v>110.45766034</v>
      </c>
      <c r="E2013" s="11">
        <v>1.5018153666194399E-2</v>
      </c>
      <c r="F2013" s="12">
        <v>82</v>
      </c>
      <c r="G2013" s="13">
        <v>0.74236589610530901</v>
      </c>
      <c r="H2013" s="13">
        <v>1.3804713804713801E-2</v>
      </c>
      <c r="I2013" s="12">
        <v>57</v>
      </c>
      <c r="J2013" s="13">
        <v>0.51603483021954399</v>
      </c>
      <c r="K2013" s="13">
        <v>1.1879949979158E-2</v>
      </c>
      <c r="L2013" s="12" t="s">
        <v>423</v>
      </c>
      <c r="M2013" s="13" t="s">
        <v>423</v>
      </c>
      <c r="N2013" s="13" t="s">
        <v>423</v>
      </c>
      <c r="P2013" s="2"/>
    </row>
    <row r="2014" spans="1:16" x14ac:dyDescent="0.35">
      <c r="A2014" s="9" t="s">
        <v>241</v>
      </c>
      <c r="B2014" s="9" t="s">
        <v>247</v>
      </c>
      <c r="C2014" s="9" t="s">
        <v>13</v>
      </c>
      <c r="D2014" s="10">
        <v>74.952379706723903</v>
      </c>
      <c r="E2014" s="11">
        <v>1.01907495833035E-2</v>
      </c>
      <c r="F2014" s="12">
        <v>174</v>
      </c>
      <c r="G2014" s="13" t="s">
        <v>424</v>
      </c>
      <c r="H2014" s="13">
        <v>2.9292929292929301E-2</v>
      </c>
      <c r="I2014" s="12">
        <v>145</v>
      </c>
      <c r="J2014" s="13" t="s">
        <v>424</v>
      </c>
      <c r="K2014" s="13">
        <v>3.0220925385577298E-2</v>
      </c>
      <c r="L2014" s="12" t="s">
        <v>423</v>
      </c>
      <c r="M2014" s="13" t="s">
        <v>423</v>
      </c>
      <c r="N2014" s="13" t="s">
        <v>423</v>
      </c>
      <c r="P2014" s="2"/>
    </row>
    <row r="2015" spans="1:16" x14ac:dyDescent="0.35">
      <c r="A2015" s="9" t="s">
        <v>241</v>
      </c>
      <c r="B2015" s="9" t="s">
        <v>247</v>
      </c>
      <c r="C2015" s="9" t="s">
        <v>14</v>
      </c>
      <c r="D2015" s="10">
        <v>1.4461884730665699</v>
      </c>
      <c r="E2015" s="11">
        <v>1.96628107565734E-4</v>
      </c>
      <c r="F2015" s="12" t="s">
        <v>423</v>
      </c>
      <c r="G2015" s="13" t="s">
        <v>423</v>
      </c>
      <c r="H2015" s="13" t="s">
        <v>423</v>
      </c>
      <c r="I2015" s="12" t="s">
        <v>423</v>
      </c>
      <c r="J2015" s="13" t="s">
        <v>423</v>
      </c>
      <c r="K2015" s="13" t="s">
        <v>423</v>
      </c>
      <c r="L2015" s="12" t="s">
        <v>423</v>
      </c>
      <c r="M2015" s="13" t="s">
        <v>423</v>
      </c>
      <c r="N2015" s="13" t="s">
        <v>423</v>
      </c>
      <c r="P2015" s="2"/>
    </row>
    <row r="2016" spans="1:16" x14ac:dyDescent="0.35">
      <c r="A2016" s="9" t="s">
        <v>241</v>
      </c>
      <c r="B2016" s="9" t="s">
        <v>247</v>
      </c>
      <c r="C2016" s="9" t="s">
        <v>17</v>
      </c>
      <c r="D2016" s="10">
        <v>7068.0327497936396</v>
      </c>
      <c r="E2016" s="11">
        <v>0.96099085955069696</v>
      </c>
      <c r="F2016" s="12">
        <v>5433</v>
      </c>
      <c r="G2016" s="13">
        <v>0.76867215989606497</v>
      </c>
      <c r="H2016" s="13">
        <v>0.91464646464646504</v>
      </c>
      <c r="I2016" s="12">
        <v>4418</v>
      </c>
      <c r="J2016" s="13">
        <v>0.62506784509862201</v>
      </c>
      <c r="K2016" s="13">
        <v>0.92080033347227996</v>
      </c>
      <c r="L2016" s="12">
        <v>1015</v>
      </c>
      <c r="M2016" s="13">
        <v>0.14360431479744301</v>
      </c>
      <c r="N2016" s="13">
        <v>0.88879159369527105</v>
      </c>
      <c r="P2016" s="2"/>
    </row>
    <row r="2017" spans="1:16" x14ac:dyDescent="0.35">
      <c r="A2017" s="9" t="s">
        <v>241</v>
      </c>
      <c r="B2017" s="9" t="s">
        <v>247</v>
      </c>
      <c r="C2017" s="9" t="s">
        <v>15</v>
      </c>
      <c r="D2017" s="10">
        <v>0</v>
      </c>
      <c r="E2017" s="11">
        <v>0</v>
      </c>
      <c r="F2017" s="12">
        <v>170</v>
      </c>
      <c r="G2017" s="13">
        <v>0</v>
      </c>
      <c r="H2017" s="13">
        <v>2.86195286195286E-2</v>
      </c>
      <c r="I2017" s="12">
        <v>116</v>
      </c>
      <c r="J2017" s="13">
        <v>0</v>
      </c>
      <c r="K2017" s="13">
        <v>2.4176740308461901E-2</v>
      </c>
      <c r="L2017" s="12">
        <v>54</v>
      </c>
      <c r="M2017" s="13">
        <v>0</v>
      </c>
      <c r="N2017" s="13">
        <v>4.7285464098073597E-2</v>
      </c>
      <c r="P2017" s="2"/>
    </row>
    <row r="2018" spans="1:16" x14ac:dyDescent="0.35">
      <c r="A2018" s="9" t="s">
        <v>241</v>
      </c>
      <c r="B2018" s="9" t="s">
        <v>247</v>
      </c>
      <c r="C2018" s="9" t="s">
        <v>16</v>
      </c>
      <c r="D2018" s="10">
        <v>7354.9427443027298</v>
      </c>
      <c r="E2018" s="11">
        <v>1</v>
      </c>
      <c r="F2018" s="12" t="s">
        <v>423</v>
      </c>
      <c r="G2018" s="13" t="s">
        <v>423</v>
      </c>
      <c r="H2018" s="13" t="s">
        <v>423</v>
      </c>
      <c r="I2018" s="12" t="s">
        <v>423</v>
      </c>
      <c r="J2018" s="13" t="s">
        <v>423</v>
      </c>
      <c r="K2018" s="13" t="s">
        <v>423</v>
      </c>
      <c r="L2018" s="12" t="s">
        <v>423</v>
      </c>
      <c r="M2018" s="13" t="s">
        <v>423</v>
      </c>
      <c r="N2018" s="13" t="s">
        <v>423</v>
      </c>
      <c r="P2018" s="2"/>
    </row>
    <row r="2019" spans="1:16" x14ac:dyDescent="0.35">
      <c r="A2019" s="9" t="s">
        <v>241</v>
      </c>
      <c r="B2019" s="9" t="s">
        <v>248</v>
      </c>
      <c r="C2019" s="9" t="s">
        <v>9</v>
      </c>
      <c r="D2019" s="10">
        <v>58.578094655945499</v>
      </c>
      <c r="E2019" s="11">
        <v>2.1385494430571799E-3</v>
      </c>
      <c r="F2019" s="12" t="s">
        <v>423</v>
      </c>
      <c r="G2019" s="13" t="s">
        <v>423</v>
      </c>
      <c r="H2019" s="13" t="s">
        <v>423</v>
      </c>
      <c r="I2019" s="12" t="s">
        <v>423</v>
      </c>
      <c r="J2019" s="13" t="s">
        <v>423</v>
      </c>
      <c r="K2019" s="13" t="s">
        <v>423</v>
      </c>
      <c r="L2019" s="12" t="s">
        <v>423</v>
      </c>
      <c r="M2019" s="13" t="s">
        <v>423</v>
      </c>
      <c r="N2019" s="13" t="s">
        <v>423</v>
      </c>
      <c r="P2019" s="2"/>
    </row>
    <row r="2020" spans="1:16" x14ac:dyDescent="0.35">
      <c r="A2020" s="9" t="s">
        <v>241</v>
      </c>
      <c r="B2020" s="9" t="s">
        <v>248</v>
      </c>
      <c r="C2020" s="9" t="s">
        <v>10</v>
      </c>
      <c r="D2020" s="10">
        <v>753.10062926472699</v>
      </c>
      <c r="E2020" s="11">
        <v>2.74939453176056E-2</v>
      </c>
      <c r="F2020" s="12">
        <v>512</v>
      </c>
      <c r="G2020" s="13">
        <v>0.67985602468541295</v>
      </c>
      <c r="H2020" s="13">
        <v>2.9320810903676602E-2</v>
      </c>
      <c r="I2020" s="12">
        <v>440</v>
      </c>
      <c r="J2020" s="13">
        <v>0.58425127121402598</v>
      </c>
      <c r="K2020" s="13">
        <v>2.94886401715703E-2</v>
      </c>
      <c r="L2020" s="12">
        <v>72</v>
      </c>
      <c r="M2020" s="13">
        <v>9.5604753471386195E-2</v>
      </c>
      <c r="N2020" s="13">
        <v>2.8335301062573801E-2</v>
      </c>
      <c r="P2020" s="2"/>
    </row>
    <row r="2021" spans="1:16" x14ac:dyDescent="0.35">
      <c r="A2021" s="9" t="s">
        <v>241</v>
      </c>
      <c r="B2021" s="9" t="s">
        <v>248</v>
      </c>
      <c r="C2021" s="9" t="s">
        <v>11</v>
      </c>
      <c r="D2021" s="10">
        <v>1584.54497162845</v>
      </c>
      <c r="E2021" s="11">
        <v>5.7848036650525202E-2</v>
      </c>
      <c r="F2021" s="12">
        <v>843</v>
      </c>
      <c r="G2021" s="13">
        <v>0.53201393150340304</v>
      </c>
      <c r="H2021" s="13">
        <v>4.8276257015233102E-2</v>
      </c>
      <c r="I2021" s="12">
        <v>659</v>
      </c>
      <c r="J2021" s="13">
        <v>0.41589226673872198</v>
      </c>
      <c r="K2021" s="13">
        <v>4.41659406206018E-2</v>
      </c>
      <c r="L2021" s="12">
        <v>184</v>
      </c>
      <c r="M2021" s="13">
        <v>0.116121664764681</v>
      </c>
      <c r="N2021" s="13">
        <v>7.2412436048799697E-2</v>
      </c>
      <c r="P2021" s="2"/>
    </row>
    <row r="2022" spans="1:16" x14ac:dyDescent="0.35">
      <c r="A2022" s="9" t="s">
        <v>241</v>
      </c>
      <c r="B2022" s="9" t="s">
        <v>248</v>
      </c>
      <c r="C2022" s="9" t="s">
        <v>12</v>
      </c>
      <c r="D2022" s="10">
        <v>2500.0651581000002</v>
      </c>
      <c r="E2022" s="11">
        <v>9.1271540716095098E-2</v>
      </c>
      <c r="F2022" s="12">
        <v>1033</v>
      </c>
      <c r="G2022" s="13">
        <v>0.413189230949908</v>
      </c>
      <c r="H2022" s="13">
        <v>5.9157026686519301E-2</v>
      </c>
      <c r="I2022" s="12">
        <v>849</v>
      </c>
      <c r="J2022" s="13">
        <v>0.33959114915437799</v>
      </c>
      <c r="K2022" s="13">
        <v>5.68996716037799E-2</v>
      </c>
      <c r="L2022" s="12">
        <v>184</v>
      </c>
      <c r="M2022" s="13">
        <v>7.3598081795530595E-2</v>
      </c>
      <c r="N2022" s="13">
        <v>7.2412436048799697E-2</v>
      </c>
      <c r="P2022" s="2"/>
    </row>
    <row r="2023" spans="1:16" x14ac:dyDescent="0.35">
      <c r="A2023" s="9" t="s">
        <v>241</v>
      </c>
      <c r="B2023" s="9" t="s">
        <v>248</v>
      </c>
      <c r="C2023" s="9" t="s">
        <v>13</v>
      </c>
      <c r="D2023" s="10">
        <v>379.27784080133699</v>
      </c>
      <c r="E2023" s="11">
        <v>1.3846548269854E-2</v>
      </c>
      <c r="F2023" s="12">
        <v>580</v>
      </c>
      <c r="G2023" s="13" t="s">
        <v>424</v>
      </c>
      <c r="H2023" s="13">
        <v>3.3214981101821098E-2</v>
      </c>
      <c r="I2023" s="12">
        <v>500</v>
      </c>
      <c r="J2023" s="13" t="s">
        <v>424</v>
      </c>
      <c r="K2023" s="13">
        <v>3.3509818376784399E-2</v>
      </c>
      <c r="L2023" s="12">
        <v>80</v>
      </c>
      <c r="M2023" s="13">
        <v>0.21092716577107801</v>
      </c>
      <c r="N2023" s="13">
        <v>3.1483667847304199E-2</v>
      </c>
      <c r="P2023" s="2"/>
    </row>
    <row r="2024" spans="1:16" x14ac:dyDescent="0.35">
      <c r="A2024" s="9" t="s">
        <v>241</v>
      </c>
      <c r="B2024" s="9" t="s">
        <v>248</v>
      </c>
      <c r="C2024" s="9" t="s">
        <v>14</v>
      </c>
      <c r="D2024" s="10">
        <v>7.1540797561916598</v>
      </c>
      <c r="E2024" s="11">
        <v>2.6117874553704799E-4</v>
      </c>
      <c r="F2024" s="12" t="s">
        <v>423</v>
      </c>
      <c r="G2024" s="13" t="s">
        <v>423</v>
      </c>
      <c r="H2024" s="13" t="s">
        <v>423</v>
      </c>
      <c r="I2024" s="12" t="s">
        <v>423</v>
      </c>
      <c r="J2024" s="13" t="s">
        <v>423</v>
      </c>
      <c r="K2024" s="13" t="s">
        <v>423</v>
      </c>
      <c r="L2024" s="12" t="s">
        <v>423</v>
      </c>
      <c r="M2024" s="13" t="s">
        <v>423</v>
      </c>
      <c r="N2024" s="13" t="s">
        <v>423</v>
      </c>
      <c r="P2024" s="2"/>
    </row>
    <row r="2025" spans="1:16" x14ac:dyDescent="0.35">
      <c r="A2025" s="9" t="s">
        <v>241</v>
      </c>
      <c r="B2025" s="9" t="s">
        <v>248</v>
      </c>
      <c r="C2025" s="9" t="s">
        <v>17</v>
      </c>
      <c r="D2025" s="10">
        <v>22040.544375956899</v>
      </c>
      <c r="E2025" s="11">
        <v>0.80464880561108398</v>
      </c>
      <c r="F2025" s="12">
        <v>13370</v>
      </c>
      <c r="G2025" s="13">
        <v>0.60660933650008997</v>
      </c>
      <c r="H2025" s="13">
        <v>0.76566258160577205</v>
      </c>
      <c r="I2025" s="12">
        <v>11594</v>
      </c>
      <c r="J2025" s="13">
        <v>0.52603056450127506</v>
      </c>
      <c r="K2025" s="13">
        <v>0.77702566852087696</v>
      </c>
      <c r="L2025" s="12">
        <v>1776</v>
      </c>
      <c r="M2025" s="13">
        <v>8.0578771998815205E-2</v>
      </c>
      <c r="N2025" s="13">
        <v>0.69893742621015398</v>
      </c>
      <c r="P2025" s="2"/>
    </row>
    <row r="2026" spans="1:16" x14ac:dyDescent="0.35">
      <c r="A2026" s="9" t="s">
        <v>241</v>
      </c>
      <c r="B2026" s="9" t="s">
        <v>248</v>
      </c>
      <c r="C2026" s="9" t="s">
        <v>15</v>
      </c>
      <c r="D2026" s="10">
        <v>0</v>
      </c>
      <c r="E2026" s="11">
        <v>0</v>
      </c>
      <c r="F2026" s="12">
        <v>1105</v>
      </c>
      <c r="G2026" s="13">
        <v>0</v>
      </c>
      <c r="H2026" s="13">
        <v>6.3280265719848794E-2</v>
      </c>
      <c r="I2026" s="12">
        <v>867</v>
      </c>
      <c r="J2026" s="13">
        <v>0</v>
      </c>
      <c r="K2026" s="13">
        <v>5.8106025065344097E-2</v>
      </c>
      <c r="L2026" s="12">
        <v>238</v>
      </c>
      <c r="M2026" s="13">
        <v>0</v>
      </c>
      <c r="N2026" s="13">
        <v>9.3663911845730002E-2</v>
      </c>
      <c r="P2026" s="2"/>
    </row>
    <row r="2027" spans="1:16" x14ac:dyDescent="0.35">
      <c r="A2027" s="9" t="s">
        <v>241</v>
      </c>
      <c r="B2027" s="9" t="s">
        <v>248</v>
      </c>
      <c r="C2027" s="9" t="s">
        <v>16</v>
      </c>
      <c r="D2027" s="10">
        <v>27391.508223539098</v>
      </c>
      <c r="E2027" s="11">
        <v>1</v>
      </c>
      <c r="F2027" s="12" t="s">
        <v>423</v>
      </c>
      <c r="G2027" s="13" t="s">
        <v>423</v>
      </c>
      <c r="H2027" s="13" t="s">
        <v>423</v>
      </c>
      <c r="I2027" s="12" t="s">
        <v>423</v>
      </c>
      <c r="J2027" s="13" t="s">
        <v>423</v>
      </c>
      <c r="K2027" s="13" t="s">
        <v>423</v>
      </c>
      <c r="L2027" s="12" t="s">
        <v>423</v>
      </c>
      <c r="M2027" s="13" t="s">
        <v>423</v>
      </c>
      <c r="N2027" s="13" t="s">
        <v>423</v>
      </c>
      <c r="P2027" s="2"/>
    </row>
    <row r="2028" spans="1:16" x14ac:dyDescent="0.35">
      <c r="A2028" s="9" t="s">
        <v>241</v>
      </c>
      <c r="B2028" s="9" t="s">
        <v>249</v>
      </c>
      <c r="C2028" s="9" t="s">
        <v>9</v>
      </c>
      <c r="D2028" s="10">
        <v>11.4372212369314</v>
      </c>
      <c r="E2028" s="11">
        <v>2.22781867576459E-3</v>
      </c>
      <c r="F2028" s="12" t="s">
        <v>423</v>
      </c>
      <c r="G2028" s="13" t="s">
        <v>423</v>
      </c>
      <c r="H2028" s="13" t="s">
        <v>423</v>
      </c>
      <c r="I2028" s="12" t="s">
        <v>423</v>
      </c>
      <c r="J2028" s="13" t="s">
        <v>423</v>
      </c>
      <c r="K2028" s="13" t="s">
        <v>423</v>
      </c>
      <c r="L2028" s="12" t="s">
        <v>423</v>
      </c>
      <c r="M2028" s="13" t="s">
        <v>423</v>
      </c>
      <c r="N2028" s="13" t="s">
        <v>423</v>
      </c>
      <c r="P2028" s="2"/>
    </row>
    <row r="2029" spans="1:16" x14ac:dyDescent="0.35">
      <c r="A2029" s="9" t="s">
        <v>241</v>
      </c>
      <c r="B2029" s="9" t="s">
        <v>249</v>
      </c>
      <c r="C2029" s="9" t="s">
        <v>10</v>
      </c>
      <c r="D2029" s="10">
        <v>245.94593823096201</v>
      </c>
      <c r="E2029" s="11">
        <v>4.7906999704623102E-2</v>
      </c>
      <c r="F2029" s="12">
        <v>317</v>
      </c>
      <c r="G2029" s="13" t="s">
        <v>424</v>
      </c>
      <c r="H2029" s="13">
        <v>7.2723101628813902E-2</v>
      </c>
      <c r="I2029" s="12">
        <v>255</v>
      </c>
      <c r="J2029" s="13" t="s">
        <v>424</v>
      </c>
      <c r="K2029" s="13">
        <v>7.0539419087136901E-2</v>
      </c>
      <c r="L2029" s="12">
        <v>62</v>
      </c>
      <c r="M2029" s="13">
        <v>0.25208791999556102</v>
      </c>
      <c r="N2029" s="13">
        <v>8.3333333333333301E-2</v>
      </c>
      <c r="P2029" s="2"/>
    </row>
    <row r="2030" spans="1:16" x14ac:dyDescent="0.35">
      <c r="A2030" s="9" t="s">
        <v>241</v>
      </c>
      <c r="B2030" s="9" t="s">
        <v>249</v>
      </c>
      <c r="C2030" s="9" t="s">
        <v>11</v>
      </c>
      <c r="D2030" s="10">
        <v>25.795683275136799</v>
      </c>
      <c r="E2030" s="11">
        <v>5.0246562310861404E-3</v>
      </c>
      <c r="F2030" s="12">
        <v>36</v>
      </c>
      <c r="G2030" s="13" t="s">
        <v>424</v>
      </c>
      <c r="H2030" s="13">
        <v>8.2587749483826606E-3</v>
      </c>
      <c r="I2030" s="12" t="s">
        <v>423</v>
      </c>
      <c r="J2030" s="13" t="s">
        <v>423</v>
      </c>
      <c r="K2030" s="13" t="s">
        <v>423</v>
      </c>
      <c r="L2030" s="12" t="s">
        <v>423</v>
      </c>
      <c r="M2030" s="13" t="s">
        <v>423</v>
      </c>
      <c r="N2030" s="13" t="s">
        <v>423</v>
      </c>
      <c r="P2030" s="2"/>
    </row>
    <row r="2031" spans="1:16" x14ac:dyDescent="0.35">
      <c r="A2031" s="9" t="s">
        <v>241</v>
      </c>
      <c r="B2031" s="9" t="s">
        <v>249</v>
      </c>
      <c r="C2031" s="9" t="s">
        <v>12</v>
      </c>
      <c r="D2031" s="10">
        <v>83.3705006</v>
      </c>
      <c r="E2031" s="11">
        <v>1.6239465373352802E-2</v>
      </c>
      <c r="F2031" s="12">
        <v>92</v>
      </c>
      <c r="G2031" s="13" t="s">
        <v>424</v>
      </c>
      <c r="H2031" s="13">
        <v>2.1105758201422301E-2</v>
      </c>
      <c r="I2031" s="12">
        <v>76</v>
      </c>
      <c r="J2031" s="13">
        <v>0.91159342276997202</v>
      </c>
      <c r="K2031" s="13">
        <v>2.10235131396957E-2</v>
      </c>
      <c r="L2031" s="12" t="s">
        <v>423</v>
      </c>
      <c r="M2031" s="13" t="s">
        <v>423</v>
      </c>
      <c r="N2031" s="13" t="s">
        <v>423</v>
      </c>
      <c r="P2031" s="2"/>
    </row>
    <row r="2032" spans="1:16" x14ac:dyDescent="0.35">
      <c r="A2032" s="9" t="s">
        <v>241</v>
      </c>
      <c r="B2032" s="9" t="s">
        <v>249</v>
      </c>
      <c r="C2032" s="9" t="s">
        <v>13</v>
      </c>
      <c r="D2032" s="10">
        <v>57.573453575006099</v>
      </c>
      <c r="E2032" s="11">
        <v>1.1214543501921199E-2</v>
      </c>
      <c r="F2032" s="12">
        <v>192</v>
      </c>
      <c r="G2032" s="13" t="s">
        <v>424</v>
      </c>
      <c r="H2032" s="13">
        <v>4.40467997247075E-2</v>
      </c>
      <c r="I2032" s="12">
        <v>152</v>
      </c>
      <c r="J2032" s="13" t="s">
        <v>424</v>
      </c>
      <c r="K2032" s="13">
        <v>4.20470262793914E-2</v>
      </c>
      <c r="L2032" s="12">
        <v>40</v>
      </c>
      <c r="M2032" s="13">
        <v>0.69476464440140695</v>
      </c>
      <c r="N2032" s="13">
        <v>5.3763440860215103E-2</v>
      </c>
      <c r="P2032" s="2"/>
    </row>
    <row r="2033" spans="1:16" x14ac:dyDescent="0.35">
      <c r="A2033" s="9" t="s">
        <v>241</v>
      </c>
      <c r="B2033" s="9" t="s">
        <v>249</v>
      </c>
      <c r="C2033" s="9" t="s">
        <v>14</v>
      </c>
      <c r="D2033" s="10">
        <v>9.5772318048199896</v>
      </c>
      <c r="E2033" s="11">
        <v>1.8655174569858299E-3</v>
      </c>
      <c r="F2033" s="12" t="s">
        <v>423</v>
      </c>
      <c r="G2033" s="13" t="s">
        <v>423</v>
      </c>
      <c r="H2033" s="13" t="s">
        <v>423</v>
      </c>
      <c r="I2033" s="12" t="s">
        <v>423</v>
      </c>
      <c r="J2033" s="13" t="s">
        <v>423</v>
      </c>
      <c r="K2033" s="13" t="s">
        <v>423</v>
      </c>
      <c r="L2033" s="12" t="s">
        <v>423</v>
      </c>
      <c r="M2033" s="13" t="s">
        <v>423</v>
      </c>
      <c r="N2033" s="13" t="s">
        <v>423</v>
      </c>
      <c r="P2033" s="2"/>
    </row>
    <row r="2034" spans="1:16" x14ac:dyDescent="0.35">
      <c r="A2034" s="9" t="s">
        <v>241</v>
      </c>
      <c r="B2034" s="9" t="s">
        <v>249</v>
      </c>
      <c r="C2034" s="9" t="s">
        <v>17</v>
      </c>
      <c r="D2034" s="10">
        <v>4662.2623772936004</v>
      </c>
      <c r="E2034" s="11">
        <v>0.90814674126527895</v>
      </c>
      <c r="F2034" s="12">
        <v>3515</v>
      </c>
      <c r="G2034" s="13">
        <v>0.75392582303367195</v>
      </c>
      <c r="H2034" s="13">
        <v>0.80637760954347304</v>
      </c>
      <c r="I2034" s="12">
        <v>2956</v>
      </c>
      <c r="J2034" s="13">
        <v>0.63402695103485995</v>
      </c>
      <c r="K2034" s="13">
        <v>0.81770401106500701</v>
      </c>
      <c r="L2034" s="12">
        <v>559</v>
      </c>
      <c r="M2034" s="13">
        <v>0.119898871998811</v>
      </c>
      <c r="N2034" s="13">
        <v>0.75134408602150504</v>
      </c>
      <c r="P2034" s="2"/>
    </row>
    <row r="2035" spans="1:16" x14ac:dyDescent="0.35">
      <c r="A2035" s="9" t="s">
        <v>241</v>
      </c>
      <c r="B2035" s="9" t="s">
        <v>249</v>
      </c>
      <c r="C2035" s="9" t="s">
        <v>15</v>
      </c>
      <c r="D2035" s="10">
        <v>0</v>
      </c>
      <c r="E2035" s="11">
        <v>0</v>
      </c>
      <c r="F2035" s="12">
        <v>206</v>
      </c>
      <c r="G2035" s="13">
        <v>0</v>
      </c>
      <c r="H2035" s="13">
        <v>4.7258545537967399E-2</v>
      </c>
      <c r="I2035" s="12">
        <v>146</v>
      </c>
      <c r="J2035" s="13">
        <v>0</v>
      </c>
      <c r="K2035" s="13">
        <v>4.0387275242047001E-2</v>
      </c>
      <c r="L2035" s="12">
        <v>60</v>
      </c>
      <c r="M2035" s="13">
        <v>0</v>
      </c>
      <c r="N2035" s="13">
        <v>8.0645161290322606E-2</v>
      </c>
      <c r="P2035" s="2"/>
    </row>
    <row r="2036" spans="1:16" x14ac:dyDescent="0.35">
      <c r="A2036" s="9" t="s">
        <v>241</v>
      </c>
      <c r="B2036" s="9" t="s">
        <v>249</v>
      </c>
      <c r="C2036" s="9" t="s">
        <v>16</v>
      </c>
      <c r="D2036" s="10">
        <v>5133.8205219983302</v>
      </c>
      <c r="E2036" s="11">
        <v>1</v>
      </c>
      <c r="F2036" s="12" t="s">
        <v>423</v>
      </c>
      <c r="G2036" s="13" t="s">
        <v>423</v>
      </c>
      <c r="H2036" s="13" t="s">
        <v>423</v>
      </c>
      <c r="I2036" s="12" t="s">
        <v>423</v>
      </c>
      <c r="J2036" s="13" t="s">
        <v>423</v>
      </c>
      <c r="K2036" s="13" t="s">
        <v>423</v>
      </c>
      <c r="L2036" s="12" t="s">
        <v>423</v>
      </c>
      <c r="M2036" s="13" t="s">
        <v>423</v>
      </c>
      <c r="N2036" s="13" t="s">
        <v>423</v>
      </c>
      <c r="P2036" s="2"/>
    </row>
    <row r="2037" spans="1:16" x14ac:dyDescent="0.35">
      <c r="A2037" s="9" t="s">
        <v>241</v>
      </c>
      <c r="B2037" s="9" t="s">
        <v>250</v>
      </c>
      <c r="C2037" s="9" t="s">
        <v>9</v>
      </c>
      <c r="D2037" s="10">
        <v>30.6113433624629</v>
      </c>
      <c r="E2037" s="11">
        <v>1.6810680500564999E-3</v>
      </c>
      <c r="F2037" s="12" t="s">
        <v>423</v>
      </c>
      <c r="G2037" s="13" t="s">
        <v>423</v>
      </c>
      <c r="H2037" s="13" t="s">
        <v>423</v>
      </c>
      <c r="I2037" s="12" t="s">
        <v>423</v>
      </c>
      <c r="J2037" s="13" t="s">
        <v>423</v>
      </c>
      <c r="K2037" s="13" t="s">
        <v>423</v>
      </c>
      <c r="L2037" s="12" t="s">
        <v>423</v>
      </c>
      <c r="M2037" s="13" t="s">
        <v>423</v>
      </c>
      <c r="N2037" s="13" t="s">
        <v>423</v>
      </c>
      <c r="P2037" s="2"/>
    </row>
    <row r="2038" spans="1:16" x14ac:dyDescent="0.35">
      <c r="A2038" s="9" t="s">
        <v>241</v>
      </c>
      <c r="B2038" s="9" t="s">
        <v>250</v>
      </c>
      <c r="C2038" s="9" t="s">
        <v>10</v>
      </c>
      <c r="D2038" s="10">
        <v>634.70438453761005</v>
      </c>
      <c r="E2038" s="11">
        <v>3.4855747735178903E-2</v>
      </c>
      <c r="F2038" s="12">
        <v>462</v>
      </c>
      <c r="G2038" s="13">
        <v>0.72789791792059699</v>
      </c>
      <c r="H2038" s="13">
        <v>3.84423364952571E-2</v>
      </c>
      <c r="I2038" s="12">
        <v>389</v>
      </c>
      <c r="J2038" s="13">
        <v>0.61288374474266705</v>
      </c>
      <c r="K2038" s="13">
        <v>3.8088710467051798E-2</v>
      </c>
      <c r="L2038" s="12">
        <v>73</v>
      </c>
      <c r="M2038" s="13">
        <v>0.11501417317793</v>
      </c>
      <c r="N2038" s="13">
        <v>4.0443213296398897E-2</v>
      </c>
      <c r="P2038" s="2"/>
    </row>
    <row r="2039" spans="1:16" x14ac:dyDescent="0.35">
      <c r="A2039" s="9" t="s">
        <v>241</v>
      </c>
      <c r="B2039" s="9" t="s">
        <v>250</v>
      </c>
      <c r="C2039" s="9" t="s">
        <v>11</v>
      </c>
      <c r="D2039" s="10">
        <v>328.19940282109201</v>
      </c>
      <c r="E2039" s="11">
        <v>1.80235647811103E-2</v>
      </c>
      <c r="F2039" s="12">
        <v>325</v>
      </c>
      <c r="G2039" s="13" t="s">
        <v>424</v>
      </c>
      <c r="H2039" s="13">
        <v>2.7042769179564E-2</v>
      </c>
      <c r="I2039" s="12">
        <v>240</v>
      </c>
      <c r="J2039" s="13">
        <v>0.73126275653471795</v>
      </c>
      <c r="K2039" s="13">
        <v>2.3499461470674599E-2</v>
      </c>
      <c r="L2039" s="12">
        <v>85</v>
      </c>
      <c r="M2039" s="13">
        <v>0.25898889293937899</v>
      </c>
      <c r="N2039" s="13">
        <v>4.7091412742382301E-2</v>
      </c>
      <c r="P2039" s="2"/>
    </row>
    <row r="2040" spans="1:16" x14ac:dyDescent="0.35">
      <c r="A2040" s="9" t="s">
        <v>241</v>
      </c>
      <c r="B2040" s="9" t="s">
        <v>250</v>
      </c>
      <c r="C2040" s="9" t="s">
        <v>12</v>
      </c>
      <c r="D2040" s="10">
        <v>421.73742461000001</v>
      </c>
      <c r="E2040" s="11">
        <v>2.3160346203373601E-2</v>
      </c>
      <c r="F2040" s="12">
        <v>293</v>
      </c>
      <c r="G2040" s="13">
        <v>0.69474507810387098</v>
      </c>
      <c r="H2040" s="13">
        <v>2.43800965218838E-2</v>
      </c>
      <c r="I2040" s="12">
        <v>252</v>
      </c>
      <c r="J2040" s="13">
        <v>0.597528190041555</v>
      </c>
      <c r="K2040" s="13">
        <v>2.4674434544208399E-2</v>
      </c>
      <c r="L2040" s="12">
        <v>41</v>
      </c>
      <c r="M2040" s="13">
        <v>9.72168880623165E-2</v>
      </c>
      <c r="N2040" s="13">
        <v>2.27146814404432E-2</v>
      </c>
      <c r="P2040" s="2"/>
    </row>
    <row r="2041" spans="1:16" x14ac:dyDescent="0.35">
      <c r="A2041" s="9" t="s">
        <v>241</v>
      </c>
      <c r="B2041" s="9" t="s">
        <v>250</v>
      </c>
      <c r="C2041" s="9" t="s">
        <v>13</v>
      </c>
      <c r="D2041" s="10">
        <v>206.98674322741999</v>
      </c>
      <c r="E2041" s="11">
        <v>1.13669889199161E-2</v>
      </c>
      <c r="F2041" s="12">
        <v>267</v>
      </c>
      <c r="G2041" s="13" t="s">
        <v>424</v>
      </c>
      <c r="H2041" s="13">
        <v>2.2216674987518701E-2</v>
      </c>
      <c r="I2041" s="12">
        <v>233</v>
      </c>
      <c r="J2041" s="13" t="s">
        <v>424</v>
      </c>
      <c r="K2041" s="13">
        <v>2.2814060511113302E-2</v>
      </c>
      <c r="L2041" s="12">
        <v>34</v>
      </c>
      <c r="M2041" s="13">
        <v>0.16426172744137299</v>
      </c>
      <c r="N2041" s="13">
        <v>1.88365650969529E-2</v>
      </c>
      <c r="P2041" s="2"/>
    </row>
    <row r="2042" spans="1:16" x14ac:dyDescent="0.35">
      <c r="A2042" s="9" t="s">
        <v>241</v>
      </c>
      <c r="B2042" s="9" t="s">
        <v>250</v>
      </c>
      <c r="C2042" s="9" t="s">
        <v>14</v>
      </c>
      <c r="D2042" s="10">
        <v>9.4134963240912093</v>
      </c>
      <c r="E2042" s="11">
        <v>5.1695633616520998E-4</v>
      </c>
      <c r="F2042" s="12" t="s">
        <v>423</v>
      </c>
      <c r="G2042" s="13" t="s">
        <v>423</v>
      </c>
      <c r="H2042" s="13" t="s">
        <v>423</v>
      </c>
      <c r="I2042" s="12" t="s">
        <v>423</v>
      </c>
      <c r="J2042" s="13" t="s">
        <v>423</v>
      </c>
      <c r="K2042" s="13" t="s">
        <v>423</v>
      </c>
      <c r="L2042" s="12" t="s">
        <v>423</v>
      </c>
      <c r="M2042" s="13" t="s">
        <v>423</v>
      </c>
      <c r="N2042" s="13" t="s">
        <v>423</v>
      </c>
      <c r="P2042" s="2"/>
    </row>
    <row r="2043" spans="1:16" x14ac:dyDescent="0.35">
      <c r="A2043" s="9" t="s">
        <v>241</v>
      </c>
      <c r="B2043" s="9" t="s">
        <v>250</v>
      </c>
      <c r="C2043" s="9" t="s">
        <v>17</v>
      </c>
      <c r="D2043" s="10">
        <v>16435.075824632</v>
      </c>
      <c r="E2043" s="11">
        <v>0.90255695550180304</v>
      </c>
      <c r="F2043" s="12">
        <v>10084</v>
      </c>
      <c r="G2043" s="13">
        <v>0.61356577283851899</v>
      </c>
      <c r="H2043" s="13">
        <v>0.83907472125145599</v>
      </c>
      <c r="I2043" s="12">
        <v>8672</v>
      </c>
      <c r="J2043" s="13">
        <v>0.52765196172705697</v>
      </c>
      <c r="K2043" s="13">
        <v>0.84911387447371001</v>
      </c>
      <c r="L2043" s="12">
        <v>1412</v>
      </c>
      <c r="M2043" s="13">
        <v>8.5913811111462707E-2</v>
      </c>
      <c r="N2043" s="13">
        <v>0.78227146814404402</v>
      </c>
      <c r="P2043" s="2"/>
    </row>
    <row r="2044" spans="1:16" x14ac:dyDescent="0.35">
      <c r="A2044" s="9" t="s">
        <v>241</v>
      </c>
      <c r="B2044" s="9" t="s">
        <v>250</v>
      </c>
      <c r="C2044" s="9" t="s">
        <v>15</v>
      </c>
      <c r="D2044" s="10">
        <v>0</v>
      </c>
      <c r="E2044" s="11">
        <v>0</v>
      </c>
      <c r="F2044" s="12">
        <v>571</v>
      </c>
      <c r="G2044" s="13">
        <v>0</v>
      </c>
      <c r="H2044" s="13">
        <v>4.75120652354801E-2</v>
      </c>
      <c r="I2044" s="12">
        <v>414</v>
      </c>
      <c r="J2044" s="13">
        <v>0</v>
      </c>
      <c r="K2044" s="13">
        <v>4.0536571036913702E-2</v>
      </c>
      <c r="L2044" s="12">
        <v>157</v>
      </c>
      <c r="M2044" s="13">
        <v>0</v>
      </c>
      <c r="N2044" s="13">
        <v>8.6980609418282506E-2</v>
      </c>
      <c r="P2044" s="2"/>
    </row>
    <row r="2045" spans="1:16" x14ac:dyDescent="0.35">
      <c r="A2045" s="9" t="s">
        <v>241</v>
      </c>
      <c r="B2045" s="9" t="s">
        <v>250</v>
      </c>
      <c r="C2045" s="9" t="s">
        <v>16</v>
      </c>
      <c r="D2045" s="10">
        <v>18209.461158597402</v>
      </c>
      <c r="E2045" s="11">
        <v>1</v>
      </c>
      <c r="F2045" s="12" t="s">
        <v>423</v>
      </c>
      <c r="G2045" s="13" t="s">
        <v>423</v>
      </c>
      <c r="H2045" s="13" t="s">
        <v>423</v>
      </c>
      <c r="I2045" s="12" t="s">
        <v>423</v>
      </c>
      <c r="J2045" s="13" t="s">
        <v>423</v>
      </c>
      <c r="K2045" s="13" t="s">
        <v>423</v>
      </c>
      <c r="L2045" s="12" t="s">
        <v>423</v>
      </c>
      <c r="M2045" s="13" t="s">
        <v>423</v>
      </c>
      <c r="N2045" s="13" t="s">
        <v>423</v>
      </c>
      <c r="P2045" s="2"/>
    </row>
    <row r="2046" spans="1:16" x14ac:dyDescent="0.35">
      <c r="A2046" s="9" t="s">
        <v>241</v>
      </c>
      <c r="B2046" s="9" t="s">
        <v>120</v>
      </c>
      <c r="C2046" s="9" t="s">
        <v>9</v>
      </c>
      <c r="D2046" s="10">
        <v>19.0335889468858</v>
      </c>
      <c r="E2046" s="11">
        <v>5.6113083788920405E-4</v>
      </c>
      <c r="F2046" s="12" t="s">
        <v>423</v>
      </c>
      <c r="G2046" s="13" t="s">
        <v>423</v>
      </c>
      <c r="H2046" s="13" t="s">
        <v>423</v>
      </c>
      <c r="I2046" s="12" t="s">
        <v>423</v>
      </c>
      <c r="J2046" s="13" t="s">
        <v>423</v>
      </c>
      <c r="K2046" s="13" t="s">
        <v>423</v>
      </c>
      <c r="L2046" s="12" t="s">
        <v>423</v>
      </c>
      <c r="M2046" s="13" t="s">
        <v>423</v>
      </c>
      <c r="N2046" s="13" t="s">
        <v>423</v>
      </c>
      <c r="P2046" s="2"/>
    </row>
    <row r="2047" spans="1:16" x14ac:dyDescent="0.35">
      <c r="A2047" s="9" t="s">
        <v>241</v>
      </c>
      <c r="B2047" s="9" t="s">
        <v>120</v>
      </c>
      <c r="C2047" s="9" t="s">
        <v>10</v>
      </c>
      <c r="D2047" s="10">
        <v>1811.8079603895201</v>
      </c>
      <c r="E2047" s="11">
        <v>5.3414062988580202E-2</v>
      </c>
      <c r="F2047" s="12">
        <v>1066</v>
      </c>
      <c r="G2047" s="13">
        <v>0.58836257666669101</v>
      </c>
      <c r="H2047" s="13">
        <v>4.8441334181586797E-2</v>
      </c>
      <c r="I2047" s="12">
        <v>851</v>
      </c>
      <c r="J2047" s="13">
        <v>0.46969657855849301</v>
      </c>
      <c r="K2047" s="13">
        <v>4.6144669775512397E-2</v>
      </c>
      <c r="L2047" s="12">
        <v>215</v>
      </c>
      <c r="M2047" s="13">
        <v>0.118665998108198</v>
      </c>
      <c r="N2047" s="13">
        <v>6.0325476992143703E-2</v>
      </c>
      <c r="P2047" s="2"/>
    </row>
    <row r="2048" spans="1:16" x14ac:dyDescent="0.35">
      <c r="A2048" s="9" t="s">
        <v>241</v>
      </c>
      <c r="B2048" s="9" t="s">
        <v>120</v>
      </c>
      <c r="C2048" s="9" t="s">
        <v>11</v>
      </c>
      <c r="D2048" s="10">
        <v>370.89038882894698</v>
      </c>
      <c r="E2048" s="11">
        <v>1.09342507726422E-2</v>
      </c>
      <c r="F2048" s="12">
        <v>246</v>
      </c>
      <c r="G2048" s="13">
        <v>0.66326873763626704</v>
      </c>
      <c r="H2048" s="13">
        <v>1.117876942652E-2</v>
      </c>
      <c r="I2048" s="12">
        <v>192</v>
      </c>
      <c r="J2048" s="13">
        <v>0.51767316108196504</v>
      </c>
      <c r="K2048" s="13">
        <v>1.04110183277302E-2</v>
      </c>
      <c r="L2048" s="12">
        <v>54</v>
      </c>
      <c r="M2048" s="13">
        <v>0.145595576554303</v>
      </c>
      <c r="N2048" s="13">
        <v>1.5151515151515201E-2</v>
      </c>
      <c r="P2048" s="2"/>
    </row>
    <row r="2049" spans="1:16" x14ac:dyDescent="0.35">
      <c r="A2049" s="9" t="s">
        <v>241</v>
      </c>
      <c r="B2049" s="9" t="s">
        <v>120</v>
      </c>
      <c r="C2049" s="9" t="s">
        <v>12</v>
      </c>
      <c r="D2049" s="10">
        <v>893.26169259000005</v>
      </c>
      <c r="E2049" s="11">
        <v>2.63343231492538E-2</v>
      </c>
      <c r="F2049" s="12">
        <v>536</v>
      </c>
      <c r="G2049" s="13">
        <v>0.60004812077620295</v>
      </c>
      <c r="H2049" s="13">
        <v>2.4356993547214399E-2</v>
      </c>
      <c r="I2049" s="12">
        <v>414</v>
      </c>
      <c r="J2049" s="13">
        <v>0.46347000373385799</v>
      </c>
      <c r="K2049" s="13">
        <v>2.2448758269168201E-2</v>
      </c>
      <c r="L2049" s="12">
        <v>122</v>
      </c>
      <c r="M2049" s="13">
        <v>0.13657811704234499</v>
      </c>
      <c r="N2049" s="13">
        <v>3.4231200897867603E-2</v>
      </c>
      <c r="P2049" s="2"/>
    </row>
    <row r="2050" spans="1:16" x14ac:dyDescent="0.35">
      <c r="A2050" s="9" t="s">
        <v>241</v>
      </c>
      <c r="B2050" s="9" t="s">
        <v>120</v>
      </c>
      <c r="C2050" s="9" t="s">
        <v>13</v>
      </c>
      <c r="D2050" s="10">
        <v>496.42767935973399</v>
      </c>
      <c r="E2050" s="11">
        <v>1.4635226201840301E-2</v>
      </c>
      <c r="F2050" s="12">
        <v>477</v>
      </c>
      <c r="G2050" s="13" t="s">
        <v>424</v>
      </c>
      <c r="H2050" s="13">
        <v>2.16759065709352E-2</v>
      </c>
      <c r="I2050" s="12">
        <v>382</v>
      </c>
      <c r="J2050" s="13">
        <v>0.76949778564459403</v>
      </c>
      <c r="K2050" s="13">
        <v>2.0713588547879799E-2</v>
      </c>
      <c r="L2050" s="12">
        <v>95</v>
      </c>
      <c r="M2050" s="13">
        <v>0.19136725035664001</v>
      </c>
      <c r="N2050" s="13">
        <v>2.6655443322109999E-2</v>
      </c>
      <c r="P2050" s="2"/>
    </row>
    <row r="2051" spans="1:16" x14ac:dyDescent="0.35">
      <c r="A2051" s="9" t="s">
        <v>241</v>
      </c>
      <c r="B2051" s="9" t="s">
        <v>120</v>
      </c>
      <c r="C2051" s="9" t="s">
        <v>14</v>
      </c>
      <c r="D2051" s="10">
        <v>6.3660937097482799</v>
      </c>
      <c r="E2051" s="11">
        <v>1.87679344520925E-4</v>
      </c>
      <c r="F2051" s="12" t="s">
        <v>423</v>
      </c>
      <c r="G2051" s="13" t="s">
        <v>423</v>
      </c>
      <c r="H2051" s="13" t="s">
        <v>423</v>
      </c>
      <c r="I2051" s="12" t="s">
        <v>423</v>
      </c>
      <c r="J2051" s="13" t="s">
        <v>423</v>
      </c>
      <c r="K2051" s="13" t="s">
        <v>423</v>
      </c>
      <c r="L2051" s="12" t="s">
        <v>423</v>
      </c>
      <c r="M2051" s="13" t="s">
        <v>423</v>
      </c>
      <c r="N2051" s="13" t="s">
        <v>423</v>
      </c>
      <c r="P2051" s="2"/>
    </row>
    <row r="2052" spans="1:16" x14ac:dyDescent="0.35">
      <c r="A2052" s="9" t="s">
        <v>241</v>
      </c>
      <c r="B2052" s="9" t="s">
        <v>120</v>
      </c>
      <c r="C2052" s="9" t="s">
        <v>17</v>
      </c>
      <c r="D2052" s="10">
        <v>30351.8176250211</v>
      </c>
      <c r="E2052" s="11">
        <v>0.894804490257472</v>
      </c>
      <c r="F2052" s="12">
        <v>18835</v>
      </c>
      <c r="G2052" s="13">
        <v>0.62055591637691598</v>
      </c>
      <c r="H2052" s="13">
        <v>0.85590293556302799</v>
      </c>
      <c r="I2052" s="12">
        <v>16006</v>
      </c>
      <c r="J2052" s="13">
        <v>0.52734897783535495</v>
      </c>
      <c r="K2052" s="13">
        <v>0.86791020496692295</v>
      </c>
      <c r="L2052" s="12">
        <v>2829</v>
      </c>
      <c r="M2052" s="13">
        <v>9.3206938541560702E-2</v>
      </c>
      <c r="N2052" s="13">
        <v>0.79377104377104402</v>
      </c>
      <c r="P2052" s="2"/>
    </row>
    <row r="2053" spans="1:16" x14ac:dyDescent="0.35">
      <c r="A2053" s="9" t="s">
        <v>241</v>
      </c>
      <c r="B2053" s="9" t="s">
        <v>120</v>
      </c>
      <c r="C2053" s="9" t="s">
        <v>15</v>
      </c>
      <c r="D2053" s="10">
        <v>0</v>
      </c>
      <c r="E2053" s="11">
        <v>0</v>
      </c>
      <c r="F2053" s="12">
        <v>818</v>
      </c>
      <c r="G2053" s="13">
        <v>0</v>
      </c>
      <c r="H2053" s="13">
        <v>3.7171680450786199E-2</v>
      </c>
      <c r="I2053" s="12">
        <v>578</v>
      </c>
      <c r="J2053" s="13">
        <v>0</v>
      </c>
      <c r="K2053" s="13">
        <v>3.1341503090771099E-2</v>
      </c>
      <c r="L2053" s="12">
        <v>240</v>
      </c>
      <c r="M2053" s="13">
        <v>0</v>
      </c>
      <c r="N2053" s="13">
        <v>6.7340067340067297E-2</v>
      </c>
      <c r="P2053" s="2"/>
    </row>
    <row r="2054" spans="1:16" x14ac:dyDescent="0.35">
      <c r="A2054" s="9" t="s">
        <v>241</v>
      </c>
      <c r="B2054" s="9" t="s">
        <v>120</v>
      </c>
      <c r="C2054" s="9" t="s">
        <v>16</v>
      </c>
      <c r="D2054" s="10">
        <v>33920.0551131428</v>
      </c>
      <c r="E2054" s="11">
        <v>1</v>
      </c>
      <c r="F2054" s="12" t="s">
        <v>423</v>
      </c>
      <c r="G2054" s="13" t="s">
        <v>423</v>
      </c>
      <c r="H2054" s="13" t="s">
        <v>423</v>
      </c>
      <c r="I2054" s="12" t="s">
        <v>423</v>
      </c>
      <c r="J2054" s="13" t="s">
        <v>423</v>
      </c>
      <c r="K2054" s="13" t="s">
        <v>423</v>
      </c>
      <c r="L2054" s="12" t="s">
        <v>423</v>
      </c>
      <c r="M2054" s="13" t="s">
        <v>423</v>
      </c>
      <c r="N2054" s="13" t="s">
        <v>423</v>
      </c>
      <c r="P2054" s="2"/>
    </row>
    <row r="2055" spans="1:16" x14ac:dyDescent="0.35">
      <c r="A2055" s="9" t="s">
        <v>241</v>
      </c>
      <c r="B2055" s="9" t="s">
        <v>251</v>
      </c>
      <c r="C2055" s="9" t="s">
        <v>9</v>
      </c>
      <c r="D2055" s="10">
        <v>16.1955342836483</v>
      </c>
      <c r="E2055" s="11">
        <v>1.4288332065586101E-3</v>
      </c>
      <c r="F2055" s="12" t="s">
        <v>423</v>
      </c>
      <c r="G2055" s="13" t="s">
        <v>423</v>
      </c>
      <c r="H2055" s="13" t="s">
        <v>423</v>
      </c>
      <c r="I2055" s="12" t="s">
        <v>423</v>
      </c>
      <c r="J2055" s="13" t="s">
        <v>423</v>
      </c>
      <c r="K2055" s="13" t="s">
        <v>423</v>
      </c>
      <c r="L2055" s="12" t="s">
        <v>423</v>
      </c>
      <c r="M2055" s="13" t="s">
        <v>423</v>
      </c>
      <c r="N2055" s="13" t="s">
        <v>423</v>
      </c>
      <c r="P2055" s="2"/>
    </row>
    <row r="2056" spans="1:16" x14ac:dyDescent="0.35">
      <c r="A2056" s="9" t="s">
        <v>241</v>
      </c>
      <c r="B2056" s="9" t="s">
        <v>251</v>
      </c>
      <c r="C2056" s="9" t="s">
        <v>10</v>
      </c>
      <c r="D2056" s="10">
        <v>345.062690144751</v>
      </c>
      <c r="E2056" s="11">
        <v>3.0442776470860598E-2</v>
      </c>
      <c r="F2056" s="12">
        <v>318</v>
      </c>
      <c r="G2056" s="13">
        <v>0.92157167112619898</v>
      </c>
      <c r="H2056" s="13">
        <v>4.6389496717724299E-2</v>
      </c>
      <c r="I2056" s="12">
        <v>266</v>
      </c>
      <c r="J2056" s="13">
        <v>0.770874416728204</v>
      </c>
      <c r="K2056" s="13">
        <v>4.7919293820933198E-2</v>
      </c>
      <c r="L2056" s="12">
        <v>52</v>
      </c>
      <c r="M2056" s="13">
        <v>0.150697254397995</v>
      </c>
      <c r="N2056" s="13">
        <v>3.9877300613496897E-2</v>
      </c>
      <c r="P2056" s="2"/>
    </row>
    <row r="2057" spans="1:16" x14ac:dyDescent="0.35">
      <c r="A2057" s="9" t="s">
        <v>241</v>
      </c>
      <c r="B2057" s="9" t="s">
        <v>251</v>
      </c>
      <c r="C2057" s="9" t="s">
        <v>11</v>
      </c>
      <c r="D2057" s="10">
        <v>1160.54045252176</v>
      </c>
      <c r="E2057" s="11">
        <v>0.10238740550794</v>
      </c>
      <c r="F2057" s="12">
        <v>799</v>
      </c>
      <c r="G2057" s="13">
        <v>0.68847233912772099</v>
      </c>
      <c r="H2057" s="13">
        <v>0.116557257476295</v>
      </c>
      <c r="I2057" s="12">
        <v>615</v>
      </c>
      <c r="J2057" s="13">
        <v>0.52992551760143702</v>
      </c>
      <c r="K2057" s="13">
        <v>0.11079084849576699</v>
      </c>
      <c r="L2057" s="12">
        <v>184</v>
      </c>
      <c r="M2057" s="13">
        <v>0.15854682152628399</v>
      </c>
      <c r="N2057" s="13">
        <v>0.14110429447852799</v>
      </c>
      <c r="P2057" s="2"/>
    </row>
    <row r="2058" spans="1:16" x14ac:dyDescent="0.35">
      <c r="A2058" s="9" t="s">
        <v>241</v>
      </c>
      <c r="B2058" s="9" t="s">
        <v>251</v>
      </c>
      <c r="C2058" s="9" t="s">
        <v>12</v>
      </c>
      <c r="D2058" s="10">
        <v>667.74839773999997</v>
      </c>
      <c r="E2058" s="11">
        <v>5.89113682578856E-2</v>
      </c>
      <c r="F2058" s="12">
        <v>417</v>
      </c>
      <c r="G2058" s="13">
        <v>0.62448670998139399</v>
      </c>
      <c r="H2058" s="13">
        <v>6.08315098468271E-2</v>
      </c>
      <c r="I2058" s="12">
        <v>326</v>
      </c>
      <c r="J2058" s="13">
        <v>0.488207835620946</v>
      </c>
      <c r="K2058" s="13">
        <v>5.87281570888128E-2</v>
      </c>
      <c r="L2058" s="12">
        <v>91</v>
      </c>
      <c r="M2058" s="13">
        <v>0.136278874360448</v>
      </c>
      <c r="N2058" s="13">
        <v>6.9785276073619604E-2</v>
      </c>
      <c r="P2058" s="2"/>
    </row>
    <row r="2059" spans="1:16" x14ac:dyDescent="0.35">
      <c r="A2059" s="9" t="s">
        <v>241</v>
      </c>
      <c r="B2059" s="9" t="s">
        <v>251</v>
      </c>
      <c r="C2059" s="9" t="s">
        <v>13</v>
      </c>
      <c r="D2059" s="10">
        <v>270.33054774259398</v>
      </c>
      <c r="E2059" s="11">
        <v>2.38496153690822E-2</v>
      </c>
      <c r="F2059" s="12">
        <v>228</v>
      </c>
      <c r="G2059" s="13">
        <v>0.843411896672141</v>
      </c>
      <c r="H2059" s="13">
        <v>3.3260393873085298E-2</v>
      </c>
      <c r="I2059" s="12">
        <v>188</v>
      </c>
      <c r="J2059" s="13">
        <v>0.69544489725597602</v>
      </c>
      <c r="K2059" s="13">
        <v>3.3867771572689602E-2</v>
      </c>
      <c r="L2059" s="12">
        <v>40</v>
      </c>
      <c r="M2059" s="13">
        <v>0.14796699941616501</v>
      </c>
      <c r="N2059" s="13">
        <v>3.0674846625766899E-2</v>
      </c>
      <c r="P2059" s="2"/>
    </row>
    <row r="2060" spans="1:16" x14ac:dyDescent="0.35">
      <c r="A2060" s="9" t="s">
        <v>241</v>
      </c>
      <c r="B2060" s="9" t="s">
        <v>251</v>
      </c>
      <c r="C2060" s="9" t="s">
        <v>14</v>
      </c>
      <c r="D2060" s="10">
        <v>2.1534820970539599</v>
      </c>
      <c r="E2060" s="11">
        <v>1.89988590441675E-4</v>
      </c>
      <c r="F2060" s="12" t="s">
        <v>423</v>
      </c>
      <c r="G2060" s="13" t="s">
        <v>423</v>
      </c>
      <c r="H2060" s="13" t="s">
        <v>423</v>
      </c>
      <c r="I2060" s="12" t="s">
        <v>423</v>
      </c>
      <c r="J2060" s="13" t="s">
        <v>423</v>
      </c>
      <c r="K2060" s="13" t="s">
        <v>423</v>
      </c>
      <c r="L2060" s="12" t="s">
        <v>423</v>
      </c>
      <c r="M2060" s="13" t="s">
        <v>423</v>
      </c>
      <c r="N2060" s="13" t="s">
        <v>423</v>
      </c>
      <c r="P2060" s="2"/>
    </row>
    <row r="2061" spans="1:16" x14ac:dyDescent="0.35">
      <c r="A2061" s="9" t="s">
        <v>241</v>
      </c>
      <c r="B2061" s="9" t="s">
        <v>251</v>
      </c>
      <c r="C2061" s="9" t="s">
        <v>17</v>
      </c>
      <c r="D2061" s="10">
        <v>8748.1292703178406</v>
      </c>
      <c r="E2061" s="11">
        <v>0.77179408704766295</v>
      </c>
      <c r="F2061" s="12">
        <v>4602</v>
      </c>
      <c r="G2061" s="13">
        <v>0.52605532655015297</v>
      </c>
      <c r="H2061" s="13">
        <v>0.67133479212253799</v>
      </c>
      <c r="I2061" s="12">
        <v>3799</v>
      </c>
      <c r="J2061" s="13">
        <v>0.43426427326467398</v>
      </c>
      <c r="K2061" s="13">
        <v>0.68438119257791397</v>
      </c>
      <c r="L2061" s="12">
        <v>803</v>
      </c>
      <c r="M2061" s="13">
        <v>9.1791053285478597E-2</v>
      </c>
      <c r="N2061" s="13">
        <v>0.61579754601226999</v>
      </c>
      <c r="P2061" s="2"/>
    </row>
    <row r="2062" spans="1:16" x14ac:dyDescent="0.35">
      <c r="A2062" s="9" t="s">
        <v>241</v>
      </c>
      <c r="B2062" s="9" t="s">
        <v>251</v>
      </c>
      <c r="C2062" s="9" t="s">
        <v>15</v>
      </c>
      <c r="D2062" s="10">
        <v>0</v>
      </c>
      <c r="E2062" s="11">
        <v>0</v>
      </c>
      <c r="F2062" s="12">
        <v>472</v>
      </c>
      <c r="G2062" s="13">
        <v>0</v>
      </c>
      <c r="H2062" s="13">
        <v>6.8854850474106499E-2</v>
      </c>
      <c r="I2062" s="12">
        <v>344</v>
      </c>
      <c r="J2062" s="13">
        <v>0</v>
      </c>
      <c r="K2062" s="13">
        <v>6.1970816069176697E-2</v>
      </c>
      <c r="L2062" s="12">
        <v>128</v>
      </c>
      <c r="M2062" s="13">
        <v>0</v>
      </c>
      <c r="N2062" s="13">
        <v>9.8159509202454004E-2</v>
      </c>
      <c r="P2062" s="2"/>
    </row>
    <row r="2063" spans="1:16" x14ac:dyDescent="0.35">
      <c r="A2063" s="9" t="s">
        <v>241</v>
      </c>
      <c r="B2063" s="9" t="s">
        <v>251</v>
      </c>
      <c r="C2063" s="9" t="s">
        <v>16</v>
      </c>
      <c r="D2063" s="10">
        <v>11334.7969583208</v>
      </c>
      <c r="E2063" s="11">
        <v>1</v>
      </c>
      <c r="F2063" s="12" t="s">
        <v>423</v>
      </c>
      <c r="G2063" s="13" t="s">
        <v>423</v>
      </c>
      <c r="H2063" s="13" t="s">
        <v>423</v>
      </c>
      <c r="I2063" s="12" t="s">
        <v>423</v>
      </c>
      <c r="J2063" s="13" t="s">
        <v>423</v>
      </c>
      <c r="K2063" s="13" t="s">
        <v>423</v>
      </c>
      <c r="L2063" s="12" t="s">
        <v>423</v>
      </c>
      <c r="M2063" s="13" t="s">
        <v>423</v>
      </c>
      <c r="N2063" s="13" t="s">
        <v>423</v>
      </c>
      <c r="P2063" s="2"/>
    </row>
    <row r="2064" spans="1:16" x14ac:dyDescent="0.35">
      <c r="A2064" s="9" t="s">
        <v>241</v>
      </c>
      <c r="B2064" s="9" t="s">
        <v>252</v>
      </c>
      <c r="C2064" s="9" t="s">
        <v>9</v>
      </c>
      <c r="D2064" s="10">
        <v>5.2721462411789402</v>
      </c>
      <c r="E2064" s="11">
        <v>4.6820584046459101E-4</v>
      </c>
      <c r="F2064" s="12" t="s">
        <v>423</v>
      </c>
      <c r="G2064" s="13" t="s">
        <v>423</v>
      </c>
      <c r="H2064" s="13" t="s">
        <v>423</v>
      </c>
      <c r="I2064" s="12" t="s">
        <v>423</v>
      </c>
      <c r="J2064" s="13" t="s">
        <v>423</v>
      </c>
      <c r="K2064" s="13" t="s">
        <v>423</v>
      </c>
      <c r="L2064" s="12" t="s">
        <v>423</v>
      </c>
      <c r="M2064" s="13" t="s">
        <v>423</v>
      </c>
      <c r="N2064" s="13" t="s">
        <v>423</v>
      </c>
      <c r="P2064" s="2"/>
    </row>
    <row r="2065" spans="1:16" x14ac:dyDescent="0.35">
      <c r="A2065" s="9" t="s">
        <v>241</v>
      </c>
      <c r="B2065" s="9" t="s">
        <v>252</v>
      </c>
      <c r="C2065" s="9" t="s">
        <v>10</v>
      </c>
      <c r="D2065" s="10">
        <v>265.27052243450601</v>
      </c>
      <c r="E2065" s="11">
        <v>2.3557997488164398E-2</v>
      </c>
      <c r="F2065" s="12">
        <v>288</v>
      </c>
      <c r="G2065" s="13" t="s">
        <v>424</v>
      </c>
      <c r="H2065" s="13">
        <v>3.17145688800793E-2</v>
      </c>
      <c r="I2065" s="12">
        <v>223</v>
      </c>
      <c r="J2065" s="13">
        <v>0.84065126405086199</v>
      </c>
      <c r="K2065" s="13">
        <v>2.91084714789192E-2</v>
      </c>
      <c r="L2065" s="12">
        <v>65</v>
      </c>
      <c r="M2065" s="13">
        <v>0.245032879656081</v>
      </c>
      <c r="N2065" s="13">
        <v>4.5774647887323897E-2</v>
      </c>
      <c r="P2065" s="2"/>
    </row>
    <row r="2066" spans="1:16" x14ac:dyDescent="0.35">
      <c r="A2066" s="9" t="s">
        <v>241</v>
      </c>
      <c r="B2066" s="9" t="s">
        <v>252</v>
      </c>
      <c r="C2066" s="9" t="s">
        <v>11</v>
      </c>
      <c r="D2066" s="10">
        <v>64.7964709709358</v>
      </c>
      <c r="E2066" s="11">
        <v>5.7544090702807199E-3</v>
      </c>
      <c r="F2066" s="12">
        <v>83</v>
      </c>
      <c r="G2066" s="13" t="s">
        <v>424</v>
      </c>
      <c r="H2066" s="13">
        <v>9.1399625591895208E-3</v>
      </c>
      <c r="I2066" s="12">
        <v>64</v>
      </c>
      <c r="J2066" s="13" t="s">
        <v>424</v>
      </c>
      <c r="K2066" s="13">
        <v>8.3540007831875707E-3</v>
      </c>
      <c r="L2066" s="12" t="s">
        <v>423</v>
      </c>
      <c r="M2066" s="13" t="s">
        <v>423</v>
      </c>
      <c r="N2066" s="13" t="s">
        <v>423</v>
      </c>
      <c r="P2066" s="2"/>
    </row>
    <row r="2067" spans="1:16" x14ac:dyDescent="0.35">
      <c r="A2067" s="9" t="s">
        <v>241</v>
      </c>
      <c r="B2067" s="9" t="s">
        <v>252</v>
      </c>
      <c r="C2067" s="9" t="s">
        <v>12</v>
      </c>
      <c r="D2067" s="10">
        <v>218.87051978</v>
      </c>
      <c r="E2067" s="11">
        <v>1.9437331776973099E-2</v>
      </c>
      <c r="F2067" s="12">
        <v>196</v>
      </c>
      <c r="G2067" s="13">
        <v>0.89550662280608395</v>
      </c>
      <c r="H2067" s="13">
        <v>2.1583526043387299E-2</v>
      </c>
      <c r="I2067" s="12">
        <v>160</v>
      </c>
      <c r="J2067" s="13">
        <v>0.73102581453557902</v>
      </c>
      <c r="K2067" s="13">
        <v>2.0885001957968899E-2</v>
      </c>
      <c r="L2067" s="12">
        <v>36</v>
      </c>
      <c r="M2067" s="13">
        <v>0.16448080827050501</v>
      </c>
      <c r="N2067" s="13">
        <v>2.5352112676056301E-2</v>
      </c>
      <c r="P2067" s="2"/>
    </row>
    <row r="2068" spans="1:16" x14ac:dyDescent="0.35">
      <c r="A2068" s="9" t="s">
        <v>241</v>
      </c>
      <c r="B2068" s="9" t="s">
        <v>252</v>
      </c>
      <c r="C2068" s="9" t="s">
        <v>13</v>
      </c>
      <c r="D2068" s="10">
        <v>135.451264502409</v>
      </c>
      <c r="E2068" s="11">
        <v>1.2029080802614601E-2</v>
      </c>
      <c r="F2068" s="12">
        <v>275</v>
      </c>
      <c r="G2068" s="13" t="s">
        <v>424</v>
      </c>
      <c r="H2068" s="13">
        <v>3.0283008479242399E-2</v>
      </c>
      <c r="I2068" s="12">
        <v>229</v>
      </c>
      <c r="J2068" s="13" t="s">
        <v>424</v>
      </c>
      <c r="K2068" s="13">
        <v>2.9891659052342999E-2</v>
      </c>
      <c r="L2068" s="12">
        <v>46</v>
      </c>
      <c r="M2068" s="13">
        <v>0.33960554129180498</v>
      </c>
      <c r="N2068" s="13">
        <v>3.2394366197183097E-2</v>
      </c>
      <c r="P2068" s="2"/>
    </row>
    <row r="2069" spans="1:16" x14ac:dyDescent="0.35">
      <c r="A2069" s="9" t="s">
        <v>241</v>
      </c>
      <c r="B2069" s="9" t="s">
        <v>252</v>
      </c>
      <c r="C2069" s="9" t="s">
        <v>14</v>
      </c>
      <c r="D2069" s="10">
        <v>0</v>
      </c>
      <c r="E2069" s="11">
        <v>0</v>
      </c>
      <c r="F2069" s="12" t="s">
        <v>423</v>
      </c>
      <c r="G2069" s="13" t="s">
        <v>423</v>
      </c>
      <c r="H2069" s="13" t="s">
        <v>423</v>
      </c>
      <c r="I2069" s="12" t="s">
        <v>423</v>
      </c>
      <c r="J2069" s="13" t="s">
        <v>423</v>
      </c>
      <c r="K2069" s="13" t="s">
        <v>423</v>
      </c>
      <c r="L2069" s="12" t="s">
        <v>423</v>
      </c>
      <c r="M2069" s="13" t="s">
        <v>423</v>
      </c>
      <c r="N2069" s="13" t="s">
        <v>423</v>
      </c>
      <c r="P2069" s="2"/>
    </row>
    <row r="2070" spans="1:16" x14ac:dyDescent="0.35">
      <c r="A2070" s="9" t="s">
        <v>241</v>
      </c>
      <c r="B2070" s="9" t="s">
        <v>252</v>
      </c>
      <c r="C2070" s="9" t="s">
        <v>17</v>
      </c>
      <c r="D2070" s="10">
        <v>10486.3994353897</v>
      </c>
      <c r="E2070" s="11">
        <v>0.93127034731042202</v>
      </c>
      <c r="F2070" s="12">
        <v>7937</v>
      </c>
      <c r="G2070" s="13">
        <v>0.756885149083113</v>
      </c>
      <c r="H2070" s="13">
        <v>0.87402268472635203</v>
      </c>
      <c r="I2070" s="12">
        <v>6749</v>
      </c>
      <c r="J2070" s="13">
        <v>0.64359554884237402</v>
      </c>
      <c r="K2070" s="13">
        <v>0.88095548883957697</v>
      </c>
      <c r="L2070" s="12">
        <v>1188</v>
      </c>
      <c r="M2070" s="13">
        <v>0.113289600240738</v>
      </c>
      <c r="N2070" s="13">
        <v>0.83661971830985904</v>
      </c>
      <c r="P2070" s="2"/>
    </row>
    <row r="2071" spans="1:16" x14ac:dyDescent="0.35">
      <c r="A2071" s="9" t="s">
        <v>241</v>
      </c>
      <c r="B2071" s="9" t="s">
        <v>252</v>
      </c>
      <c r="C2071" s="9" t="s">
        <v>15</v>
      </c>
      <c r="D2071" s="10">
        <v>0</v>
      </c>
      <c r="E2071" s="11">
        <v>0</v>
      </c>
      <c r="F2071" s="12">
        <v>294</v>
      </c>
      <c r="G2071" s="13">
        <v>0</v>
      </c>
      <c r="H2071" s="13">
        <v>3.2375289065080901E-2</v>
      </c>
      <c r="I2071" s="12">
        <v>230</v>
      </c>
      <c r="J2071" s="13">
        <v>0</v>
      </c>
      <c r="K2071" s="13">
        <v>3.00221903145803E-2</v>
      </c>
      <c r="L2071" s="12">
        <v>64</v>
      </c>
      <c r="M2071" s="13">
        <v>0</v>
      </c>
      <c r="N2071" s="13">
        <v>4.5070422535211298E-2</v>
      </c>
      <c r="P2071" s="2"/>
    </row>
    <row r="2072" spans="1:16" x14ac:dyDescent="0.35">
      <c r="A2072" s="9" t="s">
        <v>241</v>
      </c>
      <c r="B2072" s="9" t="s">
        <v>252</v>
      </c>
      <c r="C2072" s="9" t="s">
        <v>16</v>
      </c>
      <c r="D2072" s="10">
        <v>11260.3171202382</v>
      </c>
      <c r="E2072" s="11">
        <v>1</v>
      </c>
      <c r="F2072" s="12" t="s">
        <v>423</v>
      </c>
      <c r="G2072" s="13" t="s">
        <v>423</v>
      </c>
      <c r="H2072" s="13" t="s">
        <v>423</v>
      </c>
      <c r="I2072" s="12" t="s">
        <v>423</v>
      </c>
      <c r="J2072" s="13" t="s">
        <v>423</v>
      </c>
      <c r="K2072" s="13" t="s">
        <v>423</v>
      </c>
      <c r="L2072" s="12" t="s">
        <v>423</v>
      </c>
      <c r="M2072" s="13" t="s">
        <v>423</v>
      </c>
      <c r="N2072" s="13" t="s">
        <v>423</v>
      </c>
      <c r="P2072" s="2"/>
    </row>
    <row r="2073" spans="1:16" x14ac:dyDescent="0.35">
      <c r="A2073" s="9" t="s">
        <v>241</v>
      </c>
      <c r="B2073" s="9" t="s">
        <v>253</v>
      </c>
      <c r="C2073" s="9" t="s">
        <v>9</v>
      </c>
      <c r="D2073" s="10">
        <v>28.292291506720598</v>
      </c>
      <c r="E2073" s="11">
        <v>2.1652152372162001E-3</v>
      </c>
      <c r="F2073" s="12" t="s">
        <v>423</v>
      </c>
      <c r="G2073" s="13" t="s">
        <v>423</v>
      </c>
      <c r="H2073" s="13" t="s">
        <v>423</v>
      </c>
      <c r="I2073" s="12" t="s">
        <v>423</v>
      </c>
      <c r="J2073" s="13" t="s">
        <v>423</v>
      </c>
      <c r="K2073" s="13" t="s">
        <v>423</v>
      </c>
      <c r="L2073" s="12" t="s">
        <v>423</v>
      </c>
      <c r="M2073" s="13" t="s">
        <v>423</v>
      </c>
      <c r="N2073" s="13" t="s">
        <v>423</v>
      </c>
      <c r="P2073" s="2"/>
    </row>
    <row r="2074" spans="1:16" x14ac:dyDescent="0.35">
      <c r="A2074" s="9" t="s">
        <v>241</v>
      </c>
      <c r="B2074" s="9" t="s">
        <v>253</v>
      </c>
      <c r="C2074" s="9" t="s">
        <v>10</v>
      </c>
      <c r="D2074" s="10">
        <v>270.99667730745398</v>
      </c>
      <c r="E2074" s="11">
        <v>2.0739434796282898E-2</v>
      </c>
      <c r="F2074" s="12">
        <v>227</v>
      </c>
      <c r="G2074" s="13">
        <v>0.83764864667496097</v>
      </c>
      <c r="H2074" s="13">
        <v>2.5261517916759402E-2</v>
      </c>
      <c r="I2074" s="12">
        <v>179</v>
      </c>
      <c r="J2074" s="13">
        <v>0.66052470376571804</v>
      </c>
      <c r="K2074" s="13">
        <v>2.3374249151214398E-2</v>
      </c>
      <c r="L2074" s="12">
        <v>48</v>
      </c>
      <c r="M2074" s="13">
        <v>0.17712394290924299</v>
      </c>
      <c r="N2074" s="13">
        <v>3.6144578313252997E-2</v>
      </c>
      <c r="P2074" s="2"/>
    </row>
    <row r="2075" spans="1:16" x14ac:dyDescent="0.35">
      <c r="A2075" s="9" t="s">
        <v>241</v>
      </c>
      <c r="B2075" s="9" t="s">
        <v>253</v>
      </c>
      <c r="C2075" s="9" t="s">
        <v>11</v>
      </c>
      <c r="D2075" s="10">
        <v>109.278479416485</v>
      </c>
      <c r="E2075" s="11">
        <v>8.3631058543343698E-3</v>
      </c>
      <c r="F2075" s="12">
        <v>107</v>
      </c>
      <c r="G2075" s="13" t="s">
        <v>424</v>
      </c>
      <c r="H2075" s="13">
        <v>1.19074115290452E-2</v>
      </c>
      <c r="I2075" s="12">
        <v>86</v>
      </c>
      <c r="J2075" s="13">
        <v>0.78698020378042199</v>
      </c>
      <c r="K2075" s="13">
        <v>1.12300861843823E-2</v>
      </c>
      <c r="L2075" s="12" t="s">
        <v>423</v>
      </c>
      <c r="M2075" s="13" t="s">
        <v>423</v>
      </c>
      <c r="N2075" s="13" t="s">
        <v>423</v>
      </c>
      <c r="P2075" s="2"/>
    </row>
    <row r="2076" spans="1:16" x14ac:dyDescent="0.35">
      <c r="A2076" s="9" t="s">
        <v>241</v>
      </c>
      <c r="B2076" s="9" t="s">
        <v>253</v>
      </c>
      <c r="C2076" s="9" t="s">
        <v>12</v>
      </c>
      <c r="D2076" s="10">
        <v>318.67415712000002</v>
      </c>
      <c r="E2076" s="11">
        <v>2.4388202720848899E-2</v>
      </c>
      <c r="F2076" s="12">
        <v>239</v>
      </c>
      <c r="G2076" s="13">
        <v>0.74998237120935396</v>
      </c>
      <c r="H2076" s="13">
        <v>2.6596928555530801E-2</v>
      </c>
      <c r="I2076" s="12">
        <v>192</v>
      </c>
      <c r="J2076" s="13">
        <v>0.60249629821002504</v>
      </c>
      <c r="K2076" s="13">
        <v>2.50718203186211E-2</v>
      </c>
      <c r="L2076" s="12">
        <v>47</v>
      </c>
      <c r="M2076" s="13">
        <v>0.147486072999329</v>
      </c>
      <c r="N2076" s="13">
        <v>3.5391566265060202E-2</v>
      </c>
      <c r="P2076" s="2"/>
    </row>
    <row r="2077" spans="1:16" x14ac:dyDescent="0.35">
      <c r="A2077" s="9" t="s">
        <v>241</v>
      </c>
      <c r="B2077" s="9" t="s">
        <v>253</v>
      </c>
      <c r="C2077" s="9" t="s">
        <v>13</v>
      </c>
      <c r="D2077" s="10">
        <v>142.89654347952401</v>
      </c>
      <c r="E2077" s="11">
        <v>1.09359036263958E-2</v>
      </c>
      <c r="F2077" s="12">
        <v>220</v>
      </c>
      <c r="G2077" s="13" t="s">
        <v>424</v>
      </c>
      <c r="H2077" s="13">
        <v>2.4482528377476099E-2</v>
      </c>
      <c r="I2077" s="12">
        <v>182</v>
      </c>
      <c r="J2077" s="13" t="s">
        <v>424</v>
      </c>
      <c r="K2077" s="13">
        <v>2.3765996343692902E-2</v>
      </c>
      <c r="L2077" s="12">
        <v>38</v>
      </c>
      <c r="M2077" s="13">
        <v>0.26592665626964701</v>
      </c>
      <c r="N2077" s="13">
        <v>2.86144578313253E-2</v>
      </c>
      <c r="P2077" s="2"/>
    </row>
    <row r="2078" spans="1:16" x14ac:dyDescent="0.35">
      <c r="A2078" s="9" t="s">
        <v>241</v>
      </c>
      <c r="B2078" s="9" t="s">
        <v>253</v>
      </c>
      <c r="C2078" s="9" t="s">
        <v>14</v>
      </c>
      <c r="D2078" s="10">
        <v>10.522304486839699</v>
      </c>
      <c r="E2078" s="11">
        <v>8.05274256421462E-4</v>
      </c>
      <c r="F2078" s="12" t="s">
        <v>423</v>
      </c>
      <c r="G2078" s="13" t="s">
        <v>423</v>
      </c>
      <c r="H2078" s="13" t="s">
        <v>423</v>
      </c>
      <c r="I2078" s="12" t="s">
        <v>423</v>
      </c>
      <c r="J2078" s="13" t="s">
        <v>423</v>
      </c>
      <c r="K2078" s="13" t="s">
        <v>423</v>
      </c>
      <c r="L2078" s="12" t="s">
        <v>423</v>
      </c>
      <c r="M2078" s="13" t="s">
        <v>423</v>
      </c>
      <c r="N2078" s="13" t="s">
        <v>423</v>
      </c>
      <c r="P2078" s="2"/>
    </row>
    <row r="2079" spans="1:16" x14ac:dyDescent="0.35">
      <c r="A2079" s="9" t="s">
        <v>241</v>
      </c>
      <c r="B2079" s="9" t="s">
        <v>253</v>
      </c>
      <c r="C2079" s="9" t="s">
        <v>17</v>
      </c>
      <c r="D2079" s="10">
        <v>12085.260854189601</v>
      </c>
      <c r="E2079" s="11">
        <v>0.92488764796615897</v>
      </c>
      <c r="F2079" s="12">
        <v>7886</v>
      </c>
      <c r="G2079" s="13">
        <v>0.65253039178431604</v>
      </c>
      <c r="H2079" s="13">
        <v>0.87758735811262001</v>
      </c>
      <c r="I2079" s="12">
        <v>6784</v>
      </c>
      <c r="J2079" s="13">
        <v>0.56134493759381199</v>
      </c>
      <c r="K2079" s="13">
        <v>0.885870984591277</v>
      </c>
      <c r="L2079" s="12">
        <v>1102</v>
      </c>
      <c r="M2079" s="13">
        <v>9.1185454190504195E-2</v>
      </c>
      <c r="N2079" s="13">
        <v>0.82981927710843395</v>
      </c>
      <c r="P2079" s="2"/>
    </row>
    <row r="2080" spans="1:16" x14ac:dyDescent="0.35">
      <c r="A2080" s="9" t="s">
        <v>241</v>
      </c>
      <c r="B2080" s="9" t="s">
        <v>253</v>
      </c>
      <c r="C2080" s="9" t="s">
        <v>15</v>
      </c>
      <c r="D2080" s="10">
        <v>0</v>
      </c>
      <c r="E2080" s="11">
        <v>0</v>
      </c>
      <c r="F2080" s="12">
        <v>296</v>
      </c>
      <c r="G2080" s="13">
        <v>0</v>
      </c>
      <c r="H2080" s="13">
        <v>3.2940129089695097E-2</v>
      </c>
      <c r="I2080" s="12">
        <v>228</v>
      </c>
      <c r="J2080" s="13">
        <v>0</v>
      </c>
      <c r="K2080" s="13">
        <v>2.97727866283625E-2</v>
      </c>
      <c r="L2080" s="12">
        <v>68</v>
      </c>
      <c r="M2080" s="13">
        <v>0</v>
      </c>
      <c r="N2080" s="13">
        <v>5.1204819277108397E-2</v>
      </c>
      <c r="P2080" s="2"/>
    </row>
    <row r="2081" spans="1:16" x14ac:dyDescent="0.35">
      <c r="A2081" s="9" t="s">
        <v>241</v>
      </c>
      <c r="B2081" s="9" t="s">
        <v>253</v>
      </c>
      <c r="C2081" s="9" t="s">
        <v>16</v>
      </c>
      <c r="D2081" s="10">
        <v>13066.7339765703</v>
      </c>
      <c r="E2081" s="11">
        <v>1</v>
      </c>
      <c r="F2081" s="12" t="s">
        <v>423</v>
      </c>
      <c r="G2081" s="13" t="s">
        <v>423</v>
      </c>
      <c r="H2081" s="13" t="s">
        <v>423</v>
      </c>
      <c r="I2081" s="12" t="s">
        <v>423</v>
      </c>
      <c r="J2081" s="13" t="s">
        <v>423</v>
      </c>
      <c r="K2081" s="13" t="s">
        <v>423</v>
      </c>
      <c r="L2081" s="12" t="s">
        <v>423</v>
      </c>
      <c r="M2081" s="13" t="s">
        <v>423</v>
      </c>
      <c r="N2081" s="13" t="s">
        <v>423</v>
      </c>
      <c r="P2081" s="2"/>
    </row>
    <row r="2082" spans="1:16" x14ac:dyDescent="0.35">
      <c r="A2082" s="9" t="s">
        <v>241</v>
      </c>
      <c r="B2082" s="9" t="s">
        <v>254</v>
      </c>
      <c r="C2082" s="9" t="s">
        <v>9</v>
      </c>
      <c r="D2082" s="10">
        <v>26.8540706618165</v>
      </c>
      <c r="E2082" s="11">
        <v>3.41382971108467E-3</v>
      </c>
      <c r="F2082" s="12" t="s">
        <v>423</v>
      </c>
      <c r="G2082" s="13" t="s">
        <v>423</v>
      </c>
      <c r="H2082" s="13" t="s">
        <v>423</v>
      </c>
      <c r="I2082" s="12" t="s">
        <v>423</v>
      </c>
      <c r="J2082" s="13" t="s">
        <v>423</v>
      </c>
      <c r="K2082" s="13" t="s">
        <v>423</v>
      </c>
      <c r="L2082" s="12" t="s">
        <v>423</v>
      </c>
      <c r="M2082" s="13" t="s">
        <v>423</v>
      </c>
      <c r="N2082" s="13" t="s">
        <v>423</v>
      </c>
      <c r="P2082" s="2"/>
    </row>
    <row r="2083" spans="1:16" x14ac:dyDescent="0.35">
      <c r="A2083" s="9" t="s">
        <v>241</v>
      </c>
      <c r="B2083" s="9" t="s">
        <v>254</v>
      </c>
      <c r="C2083" s="9" t="s">
        <v>10</v>
      </c>
      <c r="D2083" s="10">
        <v>260.446890179592</v>
      </c>
      <c r="E2083" s="11">
        <v>3.3109368894263302E-2</v>
      </c>
      <c r="F2083" s="12">
        <v>164</v>
      </c>
      <c r="G2083" s="13">
        <v>0.62968691961310497</v>
      </c>
      <c r="H2083" s="13">
        <v>2.7365259469380902E-2</v>
      </c>
      <c r="I2083" s="12">
        <v>133</v>
      </c>
      <c r="J2083" s="13">
        <v>0.51066073358867703</v>
      </c>
      <c r="K2083" s="13">
        <v>2.60989010989011E-2</v>
      </c>
      <c r="L2083" s="12">
        <v>31</v>
      </c>
      <c r="M2083" s="13">
        <v>0.11902618602442799</v>
      </c>
      <c r="N2083" s="13">
        <v>3.4559643255295397E-2</v>
      </c>
      <c r="P2083" s="2"/>
    </row>
    <row r="2084" spans="1:16" x14ac:dyDescent="0.35">
      <c r="A2084" s="9" t="s">
        <v>241</v>
      </c>
      <c r="B2084" s="9" t="s">
        <v>254</v>
      </c>
      <c r="C2084" s="9" t="s">
        <v>11</v>
      </c>
      <c r="D2084" s="10">
        <v>48.399617944703103</v>
      </c>
      <c r="E2084" s="11">
        <v>6.1528122058496703E-3</v>
      </c>
      <c r="F2084" s="12">
        <v>60</v>
      </c>
      <c r="G2084" s="13" t="s">
        <v>424</v>
      </c>
      <c r="H2084" s="13">
        <v>1.0011680293676E-2</v>
      </c>
      <c r="I2084" s="12">
        <v>45</v>
      </c>
      <c r="J2084" s="13">
        <v>0.929759405361687</v>
      </c>
      <c r="K2084" s="13">
        <v>8.8304552590266899E-3</v>
      </c>
      <c r="L2084" s="12" t="s">
        <v>423</v>
      </c>
      <c r="M2084" s="13" t="s">
        <v>423</v>
      </c>
      <c r="N2084" s="13" t="s">
        <v>423</v>
      </c>
      <c r="P2084" s="2"/>
    </row>
    <row r="2085" spans="1:16" x14ac:dyDescent="0.35">
      <c r="A2085" s="9" t="s">
        <v>241</v>
      </c>
      <c r="B2085" s="9" t="s">
        <v>254</v>
      </c>
      <c r="C2085" s="9" t="s">
        <v>12</v>
      </c>
      <c r="D2085" s="10">
        <v>176.22299932999999</v>
      </c>
      <c r="E2085" s="11">
        <v>2.2402388020249301E-2</v>
      </c>
      <c r="F2085" s="12">
        <v>185</v>
      </c>
      <c r="G2085" s="13" t="s">
        <v>424</v>
      </c>
      <c r="H2085" s="13">
        <v>3.0869347572167499E-2</v>
      </c>
      <c r="I2085" s="12">
        <v>140</v>
      </c>
      <c r="J2085" s="13">
        <v>0.79444794681897402</v>
      </c>
      <c r="K2085" s="13">
        <v>2.74725274725275E-2</v>
      </c>
      <c r="L2085" s="12">
        <v>45</v>
      </c>
      <c r="M2085" s="13">
        <v>0.25535826862038502</v>
      </c>
      <c r="N2085" s="13">
        <v>5.0167224080267601E-2</v>
      </c>
      <c r="P2085" s="2"/>
    </row>
    <row r="2086" spans="1:16" x14ac:dyDescent="0.35">
      <c r="A2086" s="9" t="s">
        <v>241</v>
      </c>
      <c r="B2086" s="9" t="s">
        <v>254</v>
      </c>
      <c r="C2086" s="9" t="s">
        <v>13</v>
      </c>
      <c r="D2086" s="10">
        <v>101.39031868938299</v>
      </c>
      <c r="E2086" s="11">
        <v>1.2889266834704399E-2</v>
      </c>
      <c r="F2086" s="12">
        <v>130</v>
      </c>
      <c r="G2086" s="13" t="s">
        <v>424</v>
      </c>
      <c r="H2086" s="13">
        <v>2.1691973969631202E-2</v>
      </c>
      <c r="I2086" s="12">
        <v>105</v>
      </c>
      <c r="J2086" s="13" t="s">
        <v>424</v>
      </c>
      <c r="K2086" s="13">
        <v>2.0604395604395601E-2</v>
      </c>
      <c r="L2086" s="12" t="s">
        <v>423</v>
      </c>
      <c r="M2086" s="13" t="s">
        <v>423</v>
      </c>
      <c r="N2086" s="13" t="s">
        <v>423</v>
      </c>
      <c r="P2086" s="2"/>
    </row>
    <row r="2087" spans="1:16" x14ac:dyDescent="0.35">
      <c r="A2087" s="9" t="s">
        <v>241</v>
      </c>
      <c r="B2087" s="9" t="s">
        <v>254</v>
      </c>
      <c r="C2087" s="9" t="s">
        <v>14</v>
      </c>
      <c r="D2087" s="10">
        <v>0</v>
      </c>
      <c r="E2087" s="11">
        <v>0</v>
      </c>
      <c r="F2087" s="12" t="s">
        <v>423</v>
      </c>
      <c r="G2087" s="13" t="s">
        <v>423</v>
      </c>
      <c r="H2087" s="13" t="s">
        <v>423</v>
      </c>
      <c r="I2087" s="12" t="s">
        <v>423</v>
      </c>
      <c r="J2087" s="13" t="s">
        <v>423</v>
      </c>
      <c r="K2087" s="13" t="s">
        <v>423</v>
      </c>
      <c r="L2087" s="12" t="s">
        <v>423</v>
      </c>
      <c r="M2087" s="13" t="s">
        <v>423</v>
      </c>
      <c r="N2087" s="13" t="s">
        <v>423</v>
      </c>
      <c r="P2087" s="2"/>
    </row>
    <row r="2088" spans="1:16" x14ac:dyDescent="0.35">
      <c r="A2088" s="9" t="s">
        <v>241</v>
      </c>
      <c r="B2088" s="9" t="s">
        <v>254</v>
      </c>
      <c r="C2088" s="9" t="s">
        <v>17</v>
      </c>
      <c r="D2088" s="10">
        <v>7202.92102480228</v>
      </c>
      <c r="E2088" s="11">
        <v>0.91567293877833</v>
      </c>
      <c r="F2088" s="12">
        <v>5184</v>
      </c>
      <c r="G2088" s="13">
        <v>0.71970801597707401</v>
      </c>
      <c r="H2088" s="13">
        <v>0.86500917737360306</v>
      </c>
      <c r="I2088" s="12">
        <v>4474</v>
      </c>
      <c r="J2088" s="13">
        <v>0.621136894961695</v>
      </c>
      <c r="K2088" s="13">
        <v>0.87794348508634201</v>
      </c>
      <c r="L2088" s="12">
        <v>710</v>
      </c>
      <c r="M2088" s="13">
        <v>9.8571121015378502E-2</v>
      </c>
      <c r="N2088" s="13">
        <v>0.79152731326644399</v>
      </c>
      <c r="P2088" s="2"/>
    </row>
    <row r="2089" spans="1:16" x14ac:dyDescent="0.35">
      <c r="A2089" s="9" t="s">
        <v>241</v>
      </c>
      <c r="B2089" s="9" t="s">
        <v>254</v>
      </c>
      <c r="C2089" s="9" t="s">
        <v>15</v>
      </c>
      <c r="D2089" s="10">
        <v>0</v>
      </c>
      <c r="E2089" s="11">
        <v>0</v>
      </c>
      <c r="F2089" s="12">
        <v>262</v>
      </c>
      <c r="G2089" s="13">
        <v>0</v>
      </c>
      <c r="H2089" s="13">
        <v>4.3717670615718303E-2</v>
      </c>
      <c r="I2089" s="12">
        <v>194</v>
      </c>
      <c r="J2089" s="13">
        <v>0</v>
      </c>
      <c r="K2089" s="13">
        <v>3.8069073783359497E-2</v>
      </c>
      <c r="L2089" s="12">
        <v>68</v>
      </c>
      <c r="M2089" s="13">
        <v>0</v>
      </c>
      <c r="N2089" s="13">
        <v>7.58082497212932E-2</v>
      </c>
      <c r="P2089" s="2"/>
    </row>
    <row r="2090" spans="1:16" x14ac:dyDescent="0.35">
      <c r="A2090" s="9" t="s">
        <v>241</v>
      </c>
      <c r="B2090" s="9" t="s">
        <v>254</v>
      </c>
      <c r="C2090" s="9" t="s">
        <v>16</v>
      </c>
      <c r="D2090" s="10">
        <v>7866.2595778054301</v>
      </c>
      <c r="E2090" s="11">
        <v>1</v>
      </c>
      <c r="F2090" s="12" t="s">
        <v>423</v>
      </c>
      <c r="G2090" s="13" t="s">
        <v>423</v>
      </c>
      <c r="H2090" s="13" t="s">
        <v>423</v>
      </c>
      <c r="I2090" s="12" t="s">
        <v>423</v>
      </c>
      <c r="J2090" s="13" t="s">
        <v>423</v>
      </c>
      <c r="K2090" s="13" t="s">
        <v>423</v>
      </c>
      <c r="L2090" s="12" t="s">
        <v>423</v>
      </c>
      <c r="M2090" s="13" t="s">
        <v>423</v>
      </c>
      <c r="N2090" s="13" t="s">
        <v>423</v>
      </c>
      <c r="P2090" s="2"/>
    </row>
    <row r="2091" spans="1:16" x14ac:dyDescent="0.35">
      <c r="A2091" s="9" t="s">
        <v>241</v>
      </c>
      <c r="B2091" s="9" t="s">
        <v>255</v>
      </c>
      <c r="C2091" s="9" t="s">
        <v>9</v>
      </c>
      <c r="D2091" s="10">
        <v>31.574736662111999</v>
      </c>
      <c r="E2091" s="11">
        <v>1.09835639534611E-3</v>
      </c>
      <c r="F2091" s="12" t="s">
        <v>423</v>
      </c>
      <c r="G2091" s="13" t="s">
        <v>423</v>
      </c>
      <c r="H2091" s="13" t="s">
        <v>423</v>
      </c>
      <c r="I2091" s="12" t="s">
        <v>423</v>
      </c>
      <c r="J2091" s="13" t="s">
        <v>423</v>
      </c>
      <c r="K2091" s="13" t="s">
        <v>423</v>
      </c>
      <c r="L2091" s="12" t="s">
        <v>423</v>
      </c>
      <c r="M2091" s="13" t="s">
        <v>423</v>
      </c>
      <c r="N2091" s="13" t="s">
        <v>423</v>
      </c>
      <c r="P2091" s="2"/>
    </row>
    <row r="2092" spans="1:16" x14ac:dyDescent="0.35">
      <c r="A2092" s="9" t="s">
        <v>241</v>
      </c>
      <c r="B2092" s="9" t="s">
        <v>255</v>
      </c>
      <c r="C2092" s="9" t="s">
        <v>10</v>
      </c>
      <c r="D2092" s="10">
        <v>1726.03177227837</v>
      </c>
      <c r="E2092" s="11">
        <v>6.00416103526012E-2</v>
      </c>
      <c r="F2092" s="12">
        <v>1075</v>
      </c>
      <c r="G2092" s="13">
        <v>0.62281588164567503</v>
      </c>
      <c r="H2092" s="13">
        <v>5.5742805289084797E-2</v>
      </c>
      <c r="I2092" s="12">
        <v>900</v>
      </c>
      <c r="J2092" s="13">
        <v>0.52142724974986698</v>
      </c>
      <c r="K2092" s="13">
        <v>5.5748265609514402E-2</v>
      </c>
      <c r="L2092" s="12">
        <v>175</v>
      </c>
      <c r="M2092" s="13">
        <v>0.101388631895808</v>
      </c>
      <c r="N2092" s="13">
        <v>5.5714740528494101E-2</v>
      </c>
      <c r="P2092" s="2"/>
    </row>
    <row r="2093" spans="1:16" x14ac:dyDescent="0.35">
      <c r="A2093" s="9" t="s">
        <v>241</v>
      </c>
      <c r="B2093" s="9" t="s">
        <v>255</v>
      </c>
      <c r="C2093" s="9" t="s">
        <v>11</v>
      </c>
      <c r="D2093" s="10">
        <v>4934.2867389920302</v>
      </c>
      <c r="E2093" s="11">
        <v>0.17164372435595401</v>
      </c>
      <c r="F2093" s="12">
        <v>2161</v>
      </c>
      <c r="G2093" s="13">
        <v>0.43795590210094798</v>
      </c>
      <c r="H2093" s="13">
        <v>0.11205600207415101</v>
      </c>
      <c r="I2093" s="12">
        <v>1763</v>
      </c>
      <c r="J2093" s="13">
        <v>0.357295814624698</v>
      </c>
      <c r="K2093" s="13">
        <v>0.10920465807730401</v>
      </c>
      <c r="L2093" s="12">
        <v>398</v>
      </c>
      <c r="M2093" s="13">
        <v>8.0660087476250503E-2</v>
      </c>
      <c r="N2093" s="13">
        <v>0.12671123845908899</v>
      </c>
      <c r="P2093" s="2"/>
    </row>
    <row r="2094" spans="1:16" x14ac:dyDescent="0.35">
      <c r="A2094" s="9" t="s">
        <v>241</v>
      </c>
      <c r="B2094" s="9" t="s">
        <v>255</v>
      </c>
      <c r="C2094" s="9" t="s">
        <v>12</v>
      </c>
      <c r="D2094" s="10">
        <v>1317.4719880499999</v>
      </c>
      <c r="E2094" s="11">
        <v>4.5829480677837403E-2</v>
      </c>
      <c r="F2094" s="12">
        <v>632</v>
      </c>
      <c r="G2094" s="13">
        <v>0.47970659394089099</v>
      </c>
      <c r="H2094" s="13">
        <v>3.2771584132745703E-2</v>
      </c>
      <c r="I2094" s="12">
        <v>517</v>
      </c>
      <c r="J2094" s="13">
        <v>0.39241821054974801</v>
      </c>
      <c r="K2094" s="13">
        <v>3.2024281466798803E-2</v>
      </c>
      <c r="L2094" s="12">
        <v>115</v>
      </c>
      <c r="M2094" s="13">
        <v>8.7288383391143198E-2</v>
      </c>
      <c r="N2094" s="13">
        <v>3.6612543775867597E-2</v>
      </c>
      <c r="P2094" s="2"/>
    </row>
    <row r="2095" spans="1:16" x14ac:dyDescent="0.35">
      <c r="A2095" s="9" t="s">
        <v>241</v>
      </c>
      <c r="B2095" s="9" t="s">
        <v>255</v>
      </c>
      <c r="C2095" s="9" t="s">
        <v>13</v>
      </c>
      <c r="D2095" s="10">
        <v>648.98038268155199</v>
      </c>
      <c r="E2095" s="11">
        <v>2.25753823824533E-2</v>
      </c>
      <c r="F2095" s="12">
        <v>617</v>
      </c>
      <c r="G2095" s="13" t="s">
        <v>424</v>
      </c>
      <c r="H2095" s="13">
        <v>3.1993777547316603E-2</v>
      </c>
      <c r="I2095" s="12">
        <v>527</v>
      </c>
      <c r="J2095" s="13">
        <v>0.81204303560373303</v>
      </c>
      <c r="K2095" s="13">
        <v>3.2643706640237899E-2</v>
      </c>
      <c r="L2095" s="12">
        <v>90</v>
      </c>
      <c r="M2095" s="13">
        <v>0.13867907628906301</v>
      </c>
      <c r="N2095" s="13">
        <v>2.8653295128939799E-2</v>
      </c>
      <c r="P2095" s="2"/>
    </row>
    <row r="2096" spans="1:16" x14ac:dyDescent="0.35">
      <c r="A2096" s="9" t="s">
        <v>241</v>
      </c>
      <c r="B2096" s="9" t="s">
        <v>255</v>
      </c>
      <c r="C2096" s="9" t="s">
        <v>14</v>
      </c>
      <c r="D2096" s="10">
        <v>13.915527572492101</v>
      </c>
      <c r="E2096" s="11">
        <v>4.8406448697961801E-4</v>
      </c>
      <c r="F2096" s="12" t="s">
        <v>423</v>
      </c>
      <c r="G2096" s="13" t="s">
        <v>423</v>
      </c>
      <c r="H2096" s="13" t="s">
        <v>423</v>
      </c>
      <c r="I2096" s="12" t="s">
        <v>423</v>
      </c>
      <c r="J2096" s="13" t="s">
        <v>423</v>
      </c>
      <c r="K2096" s="13" t="s">
        <v>423</v>
      </c>
      <c r="L2096" s="12" t="s">
        <v>423</v>
      </c>
      <c r="M2096" s="13" t="s">
        <v>423</v>
      </c>
      <c r="N2096" s="13" t="s">
        <v>423</v>
      </c>
      <c r="P2096" s="2"/>
    </row>
    <row r="2097" spans="1:16" x14ac:dyDescent="0.35">
      <c r="A2097" s="9" t="s">
        <v>241</v>
      </c>
      <c r="B2097" s="9" t="s">
        <v>255</v>
      </c>
      <c r="C2097" s="9" t="s">
        <v>17</v>
      </c>
      <c r="D2097" s="10">
        <v>20027.530215224098</v>
      </c>
      <c r="E2097" s="11">
        <v>0.69667614746172801</v>
      </c>
      <c r="F2097" s="12">
        <v>13475</v>
      </c>
      <c r="G2097" s="13">
        <v>0.67282385072907602</v>
      </c>
      <c r="H2097" s="13">
        <v>0.69872958257713202</v>
      </c>
      <c r="I2097" s="12">
        <v>11449</v>
      </c>
      <c r="J2097" s="13">
        <v>0.57166309959162798</v>
      </c>
      <c r="K2097" s="13">
        <v>0.709179881070367</v>
      </c>
      <c r="L2097" s="12">
        <v>2026</v>
      </c>
      <c r="M2097" s="13">
        <v>0.101160751137448</v>
      </c>
      <c r="N2097" s="13">
        <v>0.64501751034702304</v>
      </c>
      <c r="P2097" s="2"/>
    </row>
    <row r="2098" spans="1:16" x14ac:dyDescent="0.35">
      <c r="A2098" s="9" t="s">
        <v>241</v>
      </c>
      <c r="B2098" s="9" t="s">
        <v>255</v>
      </c>
      <c r="C2098" s="9" t="s">
        <v>15</v>
      </c>
      <c r="D2098" s="10">
        <v>0</v>
      </c>
      <c r="E2098" s="11">
        <v>0</v>
      </c>
      <c r="F2098" s="12">
        <v>1310</v>
      </c>
      <c r="G2098" s="13">
        <v>0</v>
      </c>
      <c r="H2098" s="13">
        <v>6.7928441794140496E-2</v>
      </c>
      <c r="I2098" s="12">
        <v>976</v>
      </c>
      <c r="J2098" s="13">
        <v>0</v>
      </c>
      <c r="K2098" s="13">
        <v>6.0455896927651097E-2</v>
      </c>
      <c r="L2098" s="12">
        <v>334</v>
      </c>
      <c r="M2098" s="13">
        <v>0</v>
      </c>
      <c r="N2098" s="13">
        <v>0.106335561922954</v>
      </c>
      <c r="P2098" s="2"/>
    </row>
    <row r="2099" spans="1:16" x14ac:dyDescent="0.35">
      <c r="A2099" s="9" t="s">
        <v>241</v>
      </c>
      <c r="B2099" s="9" t="s">
        <v>255</v>
      </c>
      <c r="C2099" s="9" t="s">
        <v>16</v>
      </c>
      <c r="D2099" s="10">
        <v>28747.259811021901</v>
      </c>
      <c r="E2099" s="11">
        <v>1</v>
      </c>
      <c r="F2099" s="12" t="s">
        <v>423</v>
      </c>
      <c r="G2099" s="13" t="s">
        <v>423</v>
      </c>
      <c r="H2099" s="13" t="s">
        <v>423</v>
      </c>
      <c r="I2099" s="12" t="s">
        <v>423</v>
      </c>
      <c r="J2099" s="13" t="s">
        <v>423</v>
      </c>
      <c r="K2099" s="13" t="s">
        <v>423</v>
      </c>
      <c r="L2099" s="12" t="s">
        <v>423</v>
      </c>
      <c r="M2099" s="13" t="s">
        <v>423</v>
      </c>
      <c r="N2099" s="13" t="s">
        <v>423</v>
      </c>
      <c r="P2099" s="2"/>
    </row>
    <row r="2100" spans="1:16" x14ac:dyDescent="0.35">
      <c r="A2100" s="9" t="s">
        <v>241</v>
      </c>
      <c r="B2100" s="9" t="s">
        <v>256</v>
      </c>
      <c r="C2100" s="9" t="s">
        <v>9</v>
      </c>
      <c r="D2100" s="10">
        <v>13.6072591132491</v>
      </c>
      <c r="E2100" s="11">
        <v>4.6546172570618202E-4</v>
      </c>
      <c r="F2100" s="12" t="s">
        <v>423</v>
      </c>
      <c r="G2100" s="13" t="s">
        <v>423</v>
      </c>
      <c r="H2100" s="13" t="s">
        <v>423</v>
      </c>
      <c r="I2100" s="12" t="s">
        <v>423</v>
      </c>
      <c r="J2100" s="13" t="s">
        <v>423</v>
      </c>
      <c r="K2100" s="13" t="s">
        <v>423</v>
      </c>
      <c r="L2100" s="12" t="s">
        <v>423</v>
      </c>
      <c r="M2100" s="13" t="s">
        <v>423</v>
      </c>
      <c r="N2100" s="13" t="s">
        <v>423</v>
      </c>
      <c r="P2100" s="2"/>
    </row>
    <row r="2101" spans="1:16" x14ac:dyDescent="0.35">
      <c r="A2101" s="9" t="s">
        <v>241</v>
      </c>
      <c r="B2101" s="9" t="s">
        <v>256</v>
      </c>
      <c r="C2101" s="9" t="s">
        <v>10</v>
      </c>
      <c r="D2101" s="10">
        <v>2639.0966511686502</v>
      </c>
      <c r="E2101" s="11">
        <v>9.0275232604507399E-2</v>
      </c>
      <c r="F2101" s="12">
        <v>1756</v>
      </c>
      <c r="G2101" s="13">
        <v>0.66537919299863602</v>
      </c>
      <c r="H2101" s="13">
        <v>7.3087488554066396E-2</v>
      </c>
      <c r="I2101" s="12">
        <v>1448</v>
      </c>
      <c r="J2101" s="13">
        <v>0.54867259194876195</v>
      </c>
      <c r="K2101" s="13">
        <v>7.2118736925988594E-2</v>
      </c>
      <c r="L2101" s="12">
        <v>308</v>
      </c>
      <c r="M2101" s="13">
        <v>0.116706601049875</v>
      </c>
      <c r="N2101" s="13">
        <v>7.8014184397163094E-2</v>
      </c>
      <c r="P2101" s="2"/>
    </row>
    <row r="2102" spans="1:16" x14ac:dyDescent="0.35">
      <c r="A2102" s="9" t="s">
        <v>241</v>
      </c>
      <c r="B2102" s="9" t="s">
        <v>256</v>
      </c>
      <c r="C2102" s="9" t="s">
        <v>11</v>
      </c>
      <c r="D2102" s="10">
        <v>241.591081063231</v>
      </c>
      <c r="E2102" s="11">
        <v>8.2640743864002691E-3</v>
      </c>
      <c r="F2102" s="12">
        <v>324</v>
      </c>
      <c r="G2102" s="13" t="s">
        <v>424</v>
      </c>
      <c r="H2102" s="13">
        <v>1.34853908266045E-2</v>
      </c>
      <c r="I2102" s="12">
        <v>244</v>
      </c>
      <c r="J2102" s="13" t="s">
        <v>424</v>
      </c>
      <c r="K2102" s="13">
        <v>1.21526048411196E-2</v>
      </c>
      <c r="L2102" s="12">
        <v>80</v>
      </c>
      <c r="M2102" s="13">
        <v>0.331138052149623</v>
      </c>
      <c r="N2102" s="13">
        <v>2.0263424518743699E-2</v>
      </c>
      <c r="P2102" s="2"/>
    </row>
    <row r="2103" spans="1:16" x14ac:dyDescent="0.35">
      <c r="A2103" s="9" t="s">
        <v>241</v>
      </c>
      <c r="B2103" s="9" t="s">
        <v>256</v>
      </c>
      <c r="C2103" s="9" t="s">
        <v>12</v>
      </c>
      <c r="D2103" s="10">
        <v>829.05033223999999</v>
      </c>
      <c r="E2103" s="11">
        <v>2.8359215851631699E-2</v>
      </c>
      <c r="F2103" s="12">
        <v>576</v>
      </c>
      <c r="G2103" s="13">
        <v>0.69477084514725795</v>
      </c>
      <c r="H2103" s="13">
        <v>2.39740281361858E-2</v>
      </c>
      <c r="I2103" s="12">
        <v>446</v>
      </c>
      <c r="J2103" s="13">
        <v>0.53796492523555095</v>
      </c>
      <c r="K2103" s="13">
        <v>2.2213367865325202E-2</v>
      </c>
      <c r="L2103" s="12">
        <v>130</v>
      </c>
      <c r="M2103" s="13">
        <v>0.156805919911708</v>
      </c>
      <c r="N2103" s="13">
        <v>3.2928064842958502E-2</v>
      </c>
      <c r="P2103" s="2"/>
    </row>
    <row r="2104" spans="1:16" x14ac:dyDescent="0.35">
      <c r="A2104" s="9" t="s">
        <v>241</v>
      </c>
      <c r="B2104" s="9" t="s">
        <v>256</v>
      </c>
      <c r="C2104" s="9" t="s">
        <v>13</v>
      </c>
      <c r="D2104" s="10">
        <v>499.60078708925198</v>
      </c>
      <c r="E2104" s="11">
        <v>1.7089778520959099E-2</v>
      </c>
      <c r="F2104" s="12">
        <v>757</v>
      </c>
      <c r="G2104" s="13" t="s">
        <v>424</v>
      </c>
      <c r="H2104" s="13">
        <v>3.1507533505369202E-2</v>
      </c>
      <c r="I2104" s="12">
        <v>643</v>
      </c>
      <c r="J2104" s="13" t="s">
        <v>424</v>
      </c>
      <c r="K2104" s="13">
        <v>3.2025102101803003E-2</v>
      </c>
      <c r="L2104" s="12">
        <v>114</v>
      </c>
      <c r="M2104" s="13">
        <v>0.22818218654974701</v>
      </c>
      <c r="N2104" s="13">
        <v>2.8875379939209699E-2</v>
      </c>
      <c r="P2104" s="2"/>
    </row>
    <row r="2105" spans="1:16" x14ac:dyDescent="0.35">
      <c r="A2105" s="9" t="s">
        <v>241</v>
      </c>
      <c r="B2105" s="9" t="s">
        <v>256</v>
      </c>
      <c r="C2105" s="9" t="s">
        <v>14</v>
      </c>
      <c r="D2105" s="10">
        <v>20.742299709460799</v>
      </c>
      <c r="E2105" s="11">
        <v>7.0952912247256603E-4</v>
      </c>
      <c r="F2105" s="12" t="s">
        <v>423</v>
      </c>
      <c r="G2105" s="13" t="s">
        <v>423</v>
      </c>
      <c r="H2105" s="13" t="s">
        <v>423</v>
      </c>
      <c r="I2105" s="12" t="s">
        <v>423</v>
      </c>
      <c r="J2105" s="13" t="s">
        <v>423</v>
      </c>
      <c r="K2105" s="13" t="s">
        <v>423</v>
      </c>
      <c r="L2105" s="12" t="s">
        <v>423</v>
      </c>
      <c r="M2105" s="13" t="s">
        <v>423</v>
      </c>
      <c r="N2105" s="13" t="s">
        <v>423</v>
      </c>
      <c r="P2105" s="2"/>
    </row>
    <row r="2106" spans="1:16" x14ac:dyDescent="0.35">
      <c r="A2106" s="9" t="s">
        <v>241</v>
      </c>
      <c r="B2106" s="9" t="s">
        <v>256</v>
      </c>
      <c r="C2106" s="9" t="s">
        <v>17</v>
      </c>
      <c r="D2106" s="10">
        <v>24828.468285352501</v>
      </c>
      <c r="E2106" s="11">
        <v>0.84930415438983298</v>
      </c>
      <c r="F2106" s="12">
        <v>18920</v>
      </c>
      <c r="G2106" s="13">
        <v>0.76202848208569596</v>
      </c>
      <c r="H2106" s="13">
        <v>0.78748022975110299</v>
      </c>
      <c r="I2106" s="12">
        <v>16125</v>
      </c>
      <c r="J2106" s="13">
        <v>0.64945609268667204</v>
      </c>
      <c r="K2106" s="13">
        <v>0.80311784042235301</v>
      </c>
      <c r="L2106" s="12">
        <v>2795</v>
      </c>
      <c r="M2106" s="13">
        <v>0.112572389399023</v>
      </c>
      <c r="N2106" s="13">
        <v>0.70795339412360703</v>
      </c>
      <c r="P2106" s="2"/>
    </row>
    <row r="2107" spans="1:16" x14ac:dyDescent="0.35">
      <c r="A2107" s="9" t="s">
        <v>241</v>
      </c>
      <c r="B2107" s="9" t="s">
        <v>256</v>
      </c>
      <c r="C2107" s="9" t="s">
        <v>15</v>
      </c>
      <c r="D2107" s="10">
        <v>0</v>
      </c>
      <c r="E2107" s="11">
        <v>0</v>
      </c>
      <c r="F2107" s="12">
        <v>1665</v>
      </c>
      <c r="G2107" s="13">
        <v>0</v>
      </c>
      <c r="H2107" s="13">
        <v>6.9299925081162103E-2</v>
      </c>
      <c r="I2107" s="12">
        <v>1146</v>
      </c>
      <c r="J2107" s="13">
        <v>0</v>
      </c>
      <c r="K2107" s="13">
        <v>5.7077398147225802E-2</v>
      </c>
      <c r="L2107" s="12">
        <v>519</v>
      </c>
      <c r="M2107" s="13">
        <v>0</v>
      </c>
      <c r="N2107" s="13">
        <v>0.13145896656535</v>
      </c>
      <c r="P2107" s="2"/>
    </row>
    <row r="2108" spans="1:16" x14ac:dyDescent="0.35">
      <c r="A2108" s="9" t="s">
        <v>241</v>
      </c>
      <c r="B2108" s="9" t="s">
        <v>256</v>
      </c>
      <c r="C2108" s="9" t="s">
        <v>16</v>
      </c>
      <c r="D2108" s="10">
        <v>29233.8947796506</v>
      </c>
      <c r="E2108" s="11">
        <v>1</v>
      </c>
      <c r="F2108" s="12" t="s">
        <v>423</v>
      </c>
      <c r="G2108" s="13" t="s">
        <v>423</v>
      </c>
      <c r="H2108" s="13" t="s">
        <v>423</v>
      </c>
      <c r="I2108" s="12" t="s">
        <v>423</v>
      </c>
      <c r="J2108" s="13" t="s">
        <v>423</v>
      </c>
      <c r="K2108" s="13" t="s">
        <v>423</v>
      </c>
      <c r="L2108" s="12" t="s">
        <v>423</v>
      </c>
      <c r="M2108" s="13" t="s">
        <v>423</v>
      </c>
      <c r="N2108" s="13" t="s">
        <v>423</v>
      </c>
      <c r="P2108" s="2"/>
    </row>
    <row r="2109" spans="1:16" x14ac:dyDescent="0.35">
      <c r="A2109" s="9" t="s">
        <v>241</v>
      </c>
      <c r="B2109" s="9" t="s">
        <v>241</v>
      </c>
      <c r="C2109" s="9" t="s">
        <v>9</v>
      </c>
      <c r="D2109" s="10">
        <v>20.764811521098999</v>
      </c>
      <c r="E2109" s="11">
        <v>1.66215291512106E-3</v>
      </c>
      <c r="F2109" s="12" t="s">
        <v>423</v>
      </c>
      <c r="G2109" s="13" t="s">
        <v>423</v>
      </c>
      <c r="H2109" s="13" t="s">
        <v>423</v>
      </c>
      <c r="I2109" s="12" t="s">
        <v>423</v>
      </c>
      <c r="J2109" s="13" t="s">
        <v>423</v>
      </c>
      <c r="K2109" s="13" t="s">
        <v>423</v>
      </c>
      <c r="L2109" s="12" t="s">
        <v>423</v>
      </c>
      <c r="M2109" s="13" t="s">
        <v>423</v>
      </c>
      <c r="N2109" s="13" t="s">
        <v>423</v>
      </c>
      <c r="P2109" s="2"/>
    </row>
    <row r="2110" spans="1:16" x14ac:dyDescent="0.35">
      <c r="A2110" s="9" t="s">
        <v>241</v>
      </c>
      <c r="B2110" s="9" t="s">
        <v>241</v>
      </c>
      <c r="C2110" s="9" t="s">
        <v>10</v>
      </c>
      <c r="D2110" s="10">
        <v>158.722465609355</v>
      </c>
      <c r="E2110" s="11">
        <v>1.2705196415566999E-2</v>
      </c>
      <c r="F2110" s="12">
        <v>153</v>
      </c>
      <c r="G2110" s="13" t="s">
        <v>424</v>
      </c>
      <c r="H2110" s="13">
        <v>1.93523905894258E-2</v>
      </c>
      <c r="I2110" s="12">
        <v>134</v>
      </c>
      <c r="J2110" s="13">
        <v>0.84424091753840602</v>
      </c>
      <c r="K2110" s="13">
        <v>1.9386574074074101E-2</v>
      </c>
      <c r="L2110" s="12" t="s">
        <v>423</v>
      </c>
      <c r="M2110" s="13" t="s">
        <v>423</v>
      </c>
      <c r="N2110" s="13" t="s">
        <v>423</v>
      </c>
      <c r="P2110" s="2"/>
    </row>
    <row r="2111" spans="1:16" x14ac:dyDescent="0.35">
      <c r="A2111" s="9" t="s">
        <v>241</v>
      </c>
      <c r="B2111" s="9" t="s">
        <v>241</v>
      </c>
      <c r="C2111" s="9" t="s">
        <v>11</v>
      </c>
      <c r="D2111" s="10">
        <v>701.70859280152797</v>
      </c>
      <c r="E2111" s="11">
        <v>5.61693989808403E-2</v>
      </c>
      <c r="F2111" s="12">
        <v>122</v>
      </c>
      <c r="G2111" s="13">
        <v>0.173861345366917</v>
      </c>
      <c r="H2111" s="13">
        <v>1.54313179863395E-2</v>
      </c>
      <c r="I2111" s="12">
        <v>103</v>
      </c>
      <c r="J2111" s="13">
        <v>0.14678457846551199</v>
      </c>
      <c r="K2111" s="13">
        <v>1.49016203703704E-2</v>
      </c>
      <c r="L2111" s="12" t="s">
        <v>423</v>
      </c>
      <c r="M2111" s="13" t="s">
        <v>423</v>
      </c>
      <c r="N2111" s="13" t="s">
        <v>423</v>
      </c>
      <c r="P2111" s="2"/>
    </row>
    <row r="2112" spans="1:16" x14ac:dyDescent="0.35">
      <c r="A2112" s="9" t="s">
        <v>241</v>
      </c>
      <c r="B2112" s="9" t="s">
        <v>241</v>
      </c>
      <c r="C2112" s="9" t="s">
        <v>12</v>
      </c>
      <c r="D2112" s="10">
        <v>1421.5514683199999</v>
      </c>
      <c r="E2112" s="11">
        <v>0.11379038594508099</v>
      </c>
      <c r="F2112" s="12">
        <v>123</v>
      </c>
      <c r="G2112" s="13">
        <v>8.6525182338534901E-2</v>
      </c>
      <c r="H2112" s="13">
        <v>1.5557804199342299E-2</v>
      </c>
      <c r="I2112" s="12">
        <v>104</v>
      </c>
      <c r="J2112" s="13">
        <v>7.3159503765915707E-2</v>
      </c>
      <c r="K2112" s="13">
        <v>1.5046296296296301E-2</v>
      </c>
      <c r="L2112" s="12" t="s">
        <v>423</v>
      </c>
      <c r="M2112" s="13" t="s">
        <v>423</v>
      </c>
      <c r="N2112" s="13" t="s">
        <v>423</v>
      </c>
      <c r="P2112" s="2"/>
    </row>
    <row r="2113" spans="1:16" x14ac:dyDescent="0.35">
      <c r="A2113" s="9" t="s">
        <v>241</v>
      </c>
      <c r="B2113" s="9" t="s">
        <v>241</v>
      </c>
      <c r="C2113" s="9" t="s">
        <v>13</v>
      </c>
      <c r="D2113" s="10">
        <v>63.360589922380299</v>
      </c>
      <c r="E2113" s="11">
        <v>5.0718008750652403E-3</v>
      </c>
      <c r="F2113" s="12">
        <v>164</v>
      </c>
      <c r="G2113" s="13" t="s">
        <v>424</v>
      </c>
      <c r="H2113" s="13">
        <v>2.0743738932456401E-2</v>
      </c>
      <c r="I2113" s="12">
        <v>145</v>
      </c>
      <c r="J2113" s="13" t="s">
        <v>424</v>
      </c>
      <c r="K2113" s="13">
        <v>2.09780092592593E-2</v>
      </c>
      <c r="L2113" s="12" t="s">
        <v>423</v>
      </c>
      <c r="M2113" s="13" t="s">
        <v>423</v>
      </c>
      <c r="N2113" s="13" t="s">
        <v>423</v>
      </c>
      <c r="P2113" s="2"/>
    </row>
    <row r="2114" spans="1:16" x14ac:dyDescent="0.35">
      <c r="A2114" s="9" t="s">
        <v>241</v>
      </c>
      <c r="B2114" s="9" t="s">
        <v>241</v>
      </c>
      <c r="C2114" s="9" t="s">
        <v>14</v>
      </c>
      <c r="D2114" s="10">
        <v>0</v>
      </c>
      <c r="E2114" s="11">
        <v>0</v>
      </c>
      <c r="F2114" s="12" t="s">
        <v>423</v>
      </c>
      <c r="G2114" s="13" t="s">
        <v>423</v>
      </c>
      <c r="H2114" s="13" t="s">
        <v>423</v>
      </c>
      <c r="I2114" s="12" t="s">
        <v>423</v>
      </c>
      <c r="J2114" s="13" t="s">
        <v>423</v>
      </c>
      <c r="K2114" s="13" t="s">
        <v>423</v>
      </c>
      <c r="L2114" s="12" t="s">
        <v>423</v>
      </c>
      <c r="M2114" s="13" t="s">
        <v>423</v>
      </c>
      <c r="N2114" s="13" t="s">
        <v>423</v>
      </c>
      <c r="P2114" s="2"/>
    </row>
    <row r="2115" spans="1:16" x14ac:dyDescent="0.35">
      <c r="A2115" s="9" t="s">
        <v>241</v>
      </c>
      <c r="B2115" s="9" t="s">
        <v>241</v>
      </c>
      <c r="C2115" s="9" t="s">
        <v>17</v>
      </c>
      <c r="D2115" s="10">
        <v>10078.6554973072</v>
      </c>
      <c r="E2115" s="11">
        <v>0.80676227657198896</v>
      </c>
      <c r="F2115" s="12">
        <v>6364</v>
      </c>
      <c r="G2115" s="13">
        <v>0.63143342896285404</v>
      </c>
      <c r="H2115" s="13">
        <v>0.80495825954970901</v>
      </c>
      <c r="I2115" s="12">
        <v>5530</v>
      </c>
      <c r="J2115" s="13">
        <v>0.54868429638035499</v>
      </c>
      <c r="K2115" s="13">
        <v>0.80005787037037002</v>
      </c>
      <c r="L2115" s="12">
        <v>834</v>
      </c>
      <c r="M2115" s="13">
        <v>8.27491325824984E-2</v>
      </c>
      <c r="N2115" s="13">
        <v>0.83903420523138805</v>
      </c>
      <c r="P2115" s="2"/>
    </row>
    <row r="2116" spans="1:16" x14ac:dyDescent="0.35">
      <c r="A2116" s="9" t="s">
        <v>241</v>
      </c>
      <c r="B2116" s="9" t="s">
        <v>241</v>
      </c>
      <c r="C2116" s="9" t="s">
        <v>15</v>
      </c>
      <c r="D2116" s="10">
        <v>0</v>
      </c>
      <c r="E2116" s="11">
        <v>0</v>
      </c>
      <c r="F2116" s="12">
        <v>972</v>
      </c>
      <c r="G2116" s="13">
        <v>0</v>
      </c>
      <c r="H2116" s="13">
        <v>0.122944599038705</v>
      </c>
      <c r="I2116" s="12">
        <v>891</v>
      </c>
      <c r="J2116" s="13">
        <v>0</v>
      </c>
      <c r="K2116" s="13">
        <v>0.12890625</v>
      </c>
      <c r="L2116" s="12">
        <v>81</v>
      </c>
      <c r="M2116" s="13">
        <v>0</v>
      </c>
      <c r="N2116" s="13">
        <v>8.1488933601609706E-2</v>
      </c>
      <c r="P2116" s="2"/>
    </row>
    <row r="2117" spans="1:16" x14ac:dyDescent="0.35">
      <c r="A2117" s="9" t="s">
        <v>241</v>
      </c>
      <c r="B2117" s="9" t="s">
        <v>241</v>
      </c>
      <c r="C2117" s="9" t="s">
        <v>16</v>
      </c>
      <c r="D2117" s="10">
        <v>12492.720334089499</v>
      </c>
      <c r="E2117" s="11">
        <v>1</v>
      </c>
      <c r="F2117" s="12" t="s">
        <v>423</v>
      </c>
      <c r="G2117" s="13" t="s">
        <v>423</v>
      </c>
      <c r="H2117" s="13" t="s">
        <v>423</v>
      </c>
      <c r="I2117" s="12" t="s">
        <v>423</v>
      </c>
      <c r="J2117" s="13" t="s">
        <v>423</v>
      </c>
      <c r="K2117" s="13" t="s">
        <v>423</v>
      </c>
      <c r="L2117" s="12" t="s">
        <v>423</v>
      </c>
      <c r="M2117" s="13" t="s">
        <v>423</v>
      </c>
      <c r="N2117" s="13" t="s">
        <v>423</v>
      </c>
      <c r="P2117" s="2"/>
    </row>
    <row r="2118" spans="1:16" x14ac:dyDescent="0.35">
      <c r="A2118" s="9" t="s">
        <v>241</v>
      </c>
      <c r="B2118" s="9" t="s">
        <v>257</v>
      </c>
      <c r="C2118" s="9" t="s">
        <v>9</v>
      </c>
      <c r="D2118" s="10">
        <v>42.485117135382403</v>
      </c>
      <c r="E2118" s="11">
        <v>1.40411989662357E-3</v>
      </c>
      <c r="F2118" s="12" t="s">
        <v>423</v>
      </c>
      <c r="G2118" s="13" t="s">
        <v>423</v>
      </c>
      <c r="H2118" s="13" t="s">
        <v>423</v>
      </c>
      <c r="I2118" s="12" t="s">
        <v>423</v>
      </c>
      <c r="J2118" s="13" t="s">
        <v>423</v>
      </c>
      <c r="K2118" s="13" t="s">
        <v>423</v>
      </c>
      <c r="L2118" s="12" t="s">
        <v>423</v>
      </c>
      <c r="M2118" s="13" t="s">
        <v>423</v>
      </c>
      <c r="N2118" s="13" t="s">
        <v>423</v>
      </c>
      <c r="P2118" s="2"/>
    </row>
    <row r="2119" spans="1:16" x14ac:dyDescent="0.35">
      <c r="A2119" s="9" t="s">
        <v>241</v>
      </c>
      <c r="B2119" s="9" t="s">
        <v>257</v>
      </c>
      <c r="C2119" s="9" t="s">
        <v>10</v>
      </c>
      <c r="D2119" s="10">
        <v>1925.00732344435</v>
      </c>
      <c r="E2119" s="11">
        <v>6.3620892826566494E-2</v>
      </c>
      <c r="F2119" s="12">
        <v>1297</v>
      </c>
      <c r="G2119" s="13">
        <v>0.67376367050870301</v>
      </c>
      <c r="H2119" s="13">
        <v>6.2705472829239994E-2</v>
      </c>
      <c r="I2119" s="12">
        <v>1016</v>
      </c>
      <c r="J2119" s="13">
        <v>0.52779019987420395</v>
      </c>
      <c r="K2119" s="13">
        <v>5.8080375007145697E-2</v>
      </c>
      <c r="L2119" s="12">
        <v>281</v>
      </c>
      <c r="M2119" s="13">
        <v>0.145973470634499</v>
      </c>
      <c r="N2119" s="13">
        <v>8.8060169225948004E-2</v>
      </c>
      <c r="P2119" s="2"/>
    </row>
    <row r="2120" spans="1:16" x14ac:dyDescent="0.35">
      <c r="A2120" s="9" t="s">
        <v>241</v>
      </c>
      <c r="B2120" s="9" t="s">
        <v>257</v>
      </c>
      <c r="C2120" s="9" t="s">
        <v>11</v>
      </c>
      <c r="D2120" s="10">
        <v>2299.5997357833699</v>
      </c>
      <c r="E2120" s="11">
        <v>7.6001055451830807E-2</v>
      </c>
      <c r="F2120" s="12">
        <v>1050</v>
      </c>
      <c r="G2120" s="13">
        <v>0.45660120048774999</v>
      </c>
      <c r="H2120" s="13">
        <v>5.0763875459292201E-2</v>
      </c>
      <c r="I2120" s="12">
        <v>835</v>
      </c>
      <c r="J2120" s="13">
        <v>0.36310666895930599</v>
      </c>
      <c r="K2120" s="13">
        <v>4.7733379065912102E-2</v>
      </c>
      <c r="L2120" s="12">
        <v>215</v>
      </c>
      <c r="M2120" s="13">
        <v>9.34945315284441E-2</v>
      </c>
      <c r="N2120" s="13">
        <v>6.7376997806330302E-2</v>
      </c>
      <c r="P2120" s="2"/>
    </row>
    <row r="2121" spans="1:16" x14ac:dyDescent="0.35">
      <c r="A2121" s="9" t="s">
        <v>241</v>
      </c>
      <c r="B2121" s="9" t="s">
        <v>257</v>
      </c>
      <c r="C2121" s="9" t="s">
        <v>12</v>
      </c>
      <c r="D2121" s="10">
        <v>2039.17381219</v>
      </c>
      <c r="E2121" s="11">
        <v>6.7394059742044196E-2</v>
      </c>
      <c r="F2121" s="12">
        <v>1070</v>
      </c>
      <c r="G2121" s="13">
        <v>0.52472231332299102</v>
      </c>
      <c r="H2121" s="13">
        <v>5.1730806420421598E-2</v>
      </c>
      <c r="I2121" s="12">
        <v>820</v>
      </c>
      <c r="J2121" s="13">
        <v>0.40212364198584399</v>
      </c>
      <c r="K2121" s="13">
        <v>4.6875893214428602E-2</v>
      </c>
      <c r="L2121" s="12">
        <v>250</v>
      </c>
      <c r="M2121" s="13">
        <v>0.122598671337148</v>
      </c>
      <c r="N2121" s="13">
        <v>7.8345346286430598E-2</v>
      </c>
      <c r="P2121" s="2"/>
    </row>
    <row r="2122" spans="1:16" x14ac:dyDescent="0.35">
      <c r="A2122" s="9" t="s">
        <v>241</v>
      </c>
      <c r="B2122" s="9" t="s">
        <v>257</v>
      </c>
      <c r="C2122" s="9" t="s">
        <v>13</v>
      </c>
      <c r="D2122" s="10">
        <v>448.82139842301098</v>
      </c>
      <c r="E2122" s="11">
        <v>1.48334075094575E-2</v>
      </c>
      <c r="F2122" s="12">
        <v>640</v>
      </c>
      <c r="G2122" s="13" t="s">
        <v>424</v>
      </c>
      <c r="H2122" s="13">
        <v>3.0941790756140002E-2</v>
      </c>
      <c r="I2122" s="12">
        <v>555</v>
      </c>
      <c r="J2122" s="13" t="s">
        <v>424</v>
      </c>
      <c r="K2122" s="13">
        <v>3.1726976504887698E-2</v>
      </c>
      <c r="L2122" s="12">
        <v>85</v>
      </c>
      <c r="M2122" s="13">
        <v>0.189384909673777</v>
      </c>
      <c r="N2122" s="13">
        <v>2.6637417737386399E-2</v>
      </c>
      <c r="P2122" s="2"/>
    </row>
    <row r="2123" spans="1:16" x14ac:dyDescent="0.35">
      <c r="A2123" s="9" t="s">
        <v>241</v>
      </c>
      <c r="B2123" s="9" t="s">
        <v>257</v>
      </c>
      <c r="C2123" s="9" t="s">
        <v>14</v>
      </c>
      <c r="D2123" s="10">
        <v>28.651410194015501</v>
      </c>
      <c r="E2123" s="11">
        <v>9.4692018834605302E-4</v>
      </c>
      <c r="F2123" s="12" t="s">
        <v>423</v>
      </c>
      <c r="G2123" s="13" t="s">
        <v>423</v>
      </c>
      <c r="H2123" s="13" t="s">
        <v>423</v>
      </c>
      <c r="I2123" s="12" t="s">
        <v>423</v>
      </c>
      <c r="J2123" s="13" t="s">
        <v>423</v>
      </c>
      <c r="K2123" s="13" t="s">
        <v>423</v>
      </c>
      <c r="L2123" s="12" t="s">
        <v>423</v>
      </c>
      <c r="M2123" s="13" t="s">
        <v>423</v>
      </c>
      <c r="N2123" s="13" t="s">
        <v>423</v>
      </c>
      <c r="P2123" s="2"/>
    </row>
    <row r="2124" spans="1:16" x14ac:dyDescent="0.35">
      <c r="A2124" s="9" t="s">
        <v>241</v>
      </c>
      <c r="B2124" s="9" t="s">
        <v>257</v>
      </c>
      <c r="C2124" s="9" t="s">
        <v>17</v>
      </c>
      <c r="D2124" s="10">
        <v>23758.514655383198</v>
      </c>
      <c r="E2124" s="11">
        <v>0.78521151384712695</v>
      </c>
      <c r="F2124" s="12">
        <v>14879</v>
      </c>
      <c r="G2124" s="13">
        <v>0.62625968903441998</v>
      </c>
      <c r="H2124" s="13">
        <v>0.71934828853219901</v>
      </c>
      <c r="I2124" s="12">
        <v>12965</v>
      </c>
      <c r="J2124" s="13">
        <v>0.54569909727342303</v>
      </c>
      <c r="K2124" s="13">
        <v>0.74115360429886201</v>
      </c>
      <c r="L2124" s="12">
        <v>1914</v>
      </c>
      <c r="M2124" s="13">
        <v>8.0560591760997405E-2</v>
      </c>
      <c r="N2124" s="13">
        <v>0.59981197116891305</v>
      </c>
      <c r="P2124" s="2"/>
    </row>
    <row r="2125" spans="1:16" x14ac:dyDescent="0.35">
      <c r="A2125" s="9" t="s">
        <v>241</v>
      </c>
      <c r="B2125" s="9" t="s">
        <v>257</v>
      </c>
      <c r="C2125" s="9" t="s">
        <v>15</v>
      </c>
      <c r="D2125" s="10">
        <v>0</v>
      </c>
      <c r="E2125" s="11">
        <v>0</v>
      </c>
      <c r="F2125" s="12">
        <v>1725</v>
      </c>
      <c r="G2125" s="13">
        <v>0</v>
      </c>
      <c r="H2125" s="13">
        <v>8.3397795397408603E-2</v>
      </c>
      <c r="I2125" s="12">
        <v>1284</v>
      </c>
      <c r="J2125" s="13">
        <v>0</v>
      </c>
      <c r="K2125" s="13">
        <v>7.3400788886983398E-2</v>
      </c>
      <c r="L2125" s="12">
        <v>441</v>
      </c>
      <c r="M2125" s="13">
        <v>0</v>
      </c>
      <c r="N2125" s="13">
        <v>0.13820119084926399</v>
      </c>
      <c r="P2125" s="2"/>
    </row>
    <row r="2126" spans="1:16" x14ac:dyDescent="0.35">
      <c r="A2126" s="9" t="s">
        <v>241</v>
      </c>
      <c r="B2126" s="9" t="s">
        <v>257</v>
      </c>
      <c r="C2126" s="9" t="s">
        <v>16</v>
      </c>
      <c r="D2126" s="10">
        <v>30257.471058949301</v>
      </c>
      <c r="E2126" s="11">
        <v>1</v>
      </c>
      <c r="F2126" s="12" t="s">
        <v>423</v>
      </c>
      <c r="G2126" s="13" t="s">
        <v>423</v>
      </c>
      <c r="H2126" s="13" t="s">
        <v>423</v>
      </c>
      <c r="I2126" s="12" t="s">
        <v>423</v>
      </c>
      <c r="J2126" s="13" t="s">
        <v>423</v>
      </c>
      <c r="K2126" s="13" t="s">
        <v>423</v>
      </c>
      <c r="L2126" s="12" t="s">
        <v>423</v>
      </c>
      <c r="M2126" s="13" t="s">
        <v>423</v>
      </c>
      <c r="N2126" s="13" t="s">
        <v>423</v>
      </c>
      <c r="P2126" s="2"/>
    </row>
    <row r="2127" spans="1:16" x14ac:dyDescent="0.35">
      <c r="A2127" s="9" t="s">
        <v>241</v>
      </c>
      <c r="B2127" s="9" t="s">
        <v>258</v>
      </c>
      <c r="C2127" s="9" t="s">
        <v>9</v>
      </c>
      <c r="D2127" s="10">
        <v>9.4345030402205392</v>
      </c>
      <c r="E2127" s="11">
        <v>1.0242653432540501E-3</v>
      </c>
      <c r="F2127" s="12" t="s">
        <v>423</v>
      </c>
      <c r="G2127" s="13" t="s">
        <v>423</v>
      </c>
      <c r="H2127" s="13" t="s">
        <v>423</v>
      </c>
      <c r="I2127" s="12" t="s">
        <v>423</v>
      </c>
      <c r="J2127" s="13" t="s">
        <v>423</v>
      </c>
      <c r="K2127" s="13" t="s">
        <v>423</v>
      </c>
      <c r="L2127" s="12" t="s">
        <v>423</v>
      </c>
      <c r="M2127" s="13" t="s">
        <v>423</v>
      </c>
      <c r="N2127" s="13" t="s">
        <v>423</v>
      </c>
      <c r="P2127" s="2"/>
    </row>
    <row r="2128" spans="1:16" x14ac:dyDescent="0.35">
      <c r="A2128" s="9" t="s">
        <v>241</v>
      </c>
      <c r="B2128" s="9" t="s">
        <v>258</v>
      </c>
      <c r="C2128" s="9" t="s">
        <v>10</v>
      </c>
      <c r="D2128" s="10">
        <v>273.76798688856701</v>
      </c>
      <c r="E2128" s="11">
        <v>2.9721868747824599E-2</v>
      </c>
      <c r="F2128" s="12">
        <v>187</v>
      </c>
      <c r="G2128" s="13">
        <v>0.68306014200307297</v>
      </c>
      <c r="H2128" s="13">
        <v>3.1407457171649299E-2</v>
      </c>
      <c r="I2128" s="12">
        <v>144</v>
      </c>
      <c r="J2128" s="13">
        <v>0.52599283662268703</v>
      </c>
      <c r="K2128" s="13">
        <v>2.8938906752411599E-2</v>
      </c>
      <c r="L2128" s="12">
        <v>43</v>
      </c>
      <c r="M2128" s="13">
        <v>0.15706730538038599</v>
      </c>
      <c r="N2128" s="13">
        <v>4.3967280163599201E-2</v>
      </c>
      <c r="P2128" s="2"/>
    </row>
    <row r="2129" spans="1:16" x14ac:dyDescent="0.35">
      <c r="A2129" s="9" t="s">
        <v>241</v>
      </c>
      <c r="B2129" s="9" t="s">
        <v>258</v>
      </c>
      <c r="C2129" s="9" t="s">
        <v>11</v>
      </c>
      <c r="D2129" s="10">
        <v>58.6924561152506</v>
      </c>
      <c r="E2129" s="11">
        <v>6.3719995057529696E-3</v>
      </c>
      <c r="F2129" s="12">
        <v>130</v>
      </c>
      <c r="G2129" s="13" t="s">
        <v>424</v>
      </c>
      <c r="H2129" s="13">
        <v>2.1834061135371199E-2</v>
      </c>
      <c r="I2129" s="12">
        <v>100</v>
      </c>
      <c r="J2129" s="13" t="s">
        <v>424</v>
      </c>
      <c r="K2129" s="13">
        <v>2.0096463022508001E-2</v>
      </c>
      <c r="L2129" s="12">
        <v>30</v>
      </c>
      <c r="M2129" s="13">
        <v>0.51113894332673604</v>
      </c>
      <c r="N2129" s="13">
        <v>3.0674846625766899E-2</v>
      </c>
      <c r="P2129" s="2"/>
    </row>
    <row r="2130" spans="1:16" x14ac:dyDescent="0.35">
      <c r="A2130" s="9" t="s">
        <v>241</v>
      </c>
      <c r="B2130" s="9" t="s">
        <v>258</v>
      </c>
      <c r="C2130" s="9" t="s">
        <v>12</v>
      </c>
      <c r="D2130" s="10">
        <v>213.15748828</v>
      </c>
      <c r="E2130" s="11">
        <v>2.3141635226520699E-2</v>
      </c>
      <c r="F2130" s="12">
        <v>145</v>
      </c>
      <c r="G2130" s="13">
        <v>0.68024821070105002</v>
      </c>
      <c r="H2130" s="13">
        <v>2.43533758817602E-2</v>
      </c>
      <c r="I2130" s="12">
        <v>115</v>
      </c>
      <c r="J2130" s="13">
        <v>0.53950720159048804</v>
      </c>
      <c r="K2130" s="13">
        <v>2.3110932475884201E-2</v>
      </c>
      <c r="L2130" s="12">
        <v>30</v>
      </c>
      <c r="M2130" s="13">
        <v>0.140741009110562</v>
      </c>
      <c r="N2130" s="13">
        <v>3.0674846625766899E-2</v>
      </c>
      <c r="P2130" s="2"/>
    </row>
    <row r="2131" spans="1:16" x14ac:dyDescent="0.35">
      <c r="A2131" s="9" t="s">
        <v>241</v>
      </c>
      <c r="B2131" s="9" t="s">
        <v>258</v>
      </c>
      <c r="C2131" s="9" t="s">
        <v>13</v>
      </c>
      <c r="D2131" s="10">
        <v>57.357546894186001</v>
      </c>
      <c r="E2131" s="11">
        <v>6.2270738805560001E-3</v>
      </c>
      <c r="F2131" s="12">
        <v>92</v>
      </c>
      <c r="G2131" s="13" t="s">
        <v>424</v>
      </c>
      <c r="H2131" s="13">
        <v>1.54517971111858E-2</v>
      </c>
      <c r="I2131" s="12">
        <v>71</v>
      </c>
      <c r="J2131" s="13" t="s">
        <v>424</v>
      </c>
      <c r="K2131" s="13">
        <v>1.42684887459807E-2</v>
      </c>
      <c r="L2131" s="12" t="s">
        <v>423</v>
      </c>
      <c r="M2131" s="13" t="s">
        <v>423</v>
      </c>
      <c r="N2131" s="13" t="s">
        <v>423</v>
      </c>
      <c r="P2131" s="2"/>
    </row>
    <row r="2132" spans="1:16" x14ac:dyDescent="0.35">
      <c r="A2132" s="9" t="s">
        <v>241</v>
      </c>
      <c r="B2132" s="9" t="s">
        <v>258</v>
      </c>
      <c r="C2132" s="9" t="s">
        <v>14</v>
      </c>
      <c r="D2132" s="10">
        <v>0</v>
      </c>
      <c r="E2132" s="11">
        <v>0</v>
      </c>
      <c r="F2132" s="12" t="s">
        <v>423</v>
      </c>
      <c r="G2132" s="13" t="s">
        <v>423</v>
      </c>
      <c r="H2132" s="13" t="s">
        <v>423</v>
      </c>
      <c r="I2132" s="12" t="s">
        <v>423</v>
      </c>
      <c r="J2132" s="13" t="s">
        <v>423</v>
      </c>
      <c r="K2132" s="13" t="s">
        <v>423</v>
      </c>
      <c r="L2132" s="12" t="s">
        <v>423</v>
      </c>
      <c r="M2132" s="13" t="s">
        <v>423</v>
      </c>
      <c r="N2132" s="13" t="s">
        <v>423</v>
      </c>
      <c r="P2132" s="2"/>
    </row>
    <row r="2133" spans="1:16" x14ac:dyDescent="0.35">
      <c r="A2133" s="9" t="s">
        <v>241</v>
      </c>
      <c r="B2133" s="9" t="s">
        <v>258</v>
      </c>
      <c r="C2133" s="9" t="s">
        <v>17</v>
      </c>
      <c r="D2133" s="10">
        <v>8542.2985444205806</v>
      </c>
      <c r="E2133" s="11">
        <v>0.92740235638049695</v>
      </c>
      <c r="F2133" s="12">
        <v>5094</v>
      </c>
      <c r="G2133" s="13">
        <v>0.59632661788988395</v>
      </c>
      <c r="H2133" s="13">
        <v>0.85555928787369795</v>
      </c>
      <c r="I2133" s="12">
        <v>4331</v>
      </c>
      <c r="J2133" s="13">
        <v>0.50700639616825405</v>
      </c>
      <c r="K2133" s="13">
        <v>0.87037781350482302</v>
      </c>
      <c r="L2133" s="12">
        <v>763</v>
      </c>
      <c r="M2133" s="13">
        <v>8.9320221721629595E-2</v>
      </c>
      <c r="N2133" s="13">
        <v>0.78016359918200395</v>
      </c>
      <c r="P2133" s="2"/>
    </row>
    <row r="2134" spans="1:16" x14ac:dyDescent="0.35">
      <c r="A2134" s="9" t="s">
        <v>241</v>
      </c>
      <c r="B2134" s="9" t="s">
        <v>258</v>
      </c>
      <c r="C2134" s="9" t="s">
        <v>15</v>
      </c>
      <c r="D2134" s="10">
        <v>0</v>
      </c>
      <c r="E2134" s="11">
        <v>0</v>
      </c>
      <c r="F2134" s="12">
        <v>298</v>
      </c>
      <c r="G2134" s="13">
        <v>0</v>
      </c>
      <c r="H2134" s="13">
        <v>5.00503862949278E-2</v>
      </c>
      <c r="I2134" s="12">
        <v>210</v>
      </c>
      <c r="J2134" s="13">
        <v>0</v>
      </c>
      <c r="K2134" s="13">
        <v>4.2202572347266903E-2</v>
      </c>
      <c r="L2134" s="12">
        <v>88</v>
      </c>
      <c r="M2134" s="13">
        <v>0</v>
      </c>
      <c r="N2134" s="13">
        <v>8.9979550102249506E-2</v>
      </c>
      <c r="P2134" s="2"/>
    </row>
    <row r="2135" spans="1:16" x14ac:dyDescent="0.35">
      <c r="A2135" s="9" t="s">
        <v>241</v>
      </c>
      <c r="B2135" s="9" t="s">
        <v>258</v>
      </c>
      <c r="C2135" s="9" t="s">
        <v>16</v>
      </c>
      <c r="D2135" s="10">
        <v>9210.9950828244691</v>
      </c>
      <c r="E2135" s="11">
        <v>1</v>
      </c>
      <c r="F2135" s="12" t="s">
        <v>423</v>
      </c>
      <c r="G2135" s="13" t="s">
        <v>423</v>
      </c>
      <c r="H2135" s="13" t="s">
        <v>423</v>
      </c>
      <c r="I2135" s="12" t="s">
        <v>423</v>
      </c>
      <c r="J2135" s="13" t="s">
        <v>423</v>
      </c>
      <c r="K2135" s="13" t="s">
        <v>423</v>
      </c>
      <c r="L2135" s="12" t="s">
        <v>423</v>
      </c>
      <c r="M2135" s="13" t="s">
        <v>423</v>
      </c>
      <c r="N2135" s="13" t="s">
        <v>423</v>
      </c>
      <c r="P2135" s="2"/>
    </row>
    <row r="2136" spans="1:16" x14ac:dyDescent="0.35">
      <c r="A2136" s="9" t="s">
        <v>241</v>
      </c>
      <c r="B2136" s="9" t="s">
        <v>259</v>
      </c>
      <c r="C2136" s="9" t="s">
        <v>9</v>
      </c>
      <c r="D2136" s="10">
        <v>127.325856147685</v>
      </c>
      <c r="E2136" s="11">
        <v>1.2540607192989999E-3</v>
      </c>
      <c r="F2136" s="12">
        <v>61</v>
      </c>
      <c r="G2136" s="13">
        <v>0.47908572418508799</v>
      </c>
      <c r="H2136" s="13">
        <v>8.9478239185601302E-4</v>
      </c>
      <c r="I2136" s="12">
        <v>46</v>
      </c>
      <c r="J2136" s="13">
        <v>0.36127775922154198</v>
      </c>
      <c r="K2136" s="13">
        <v>8.1130178662762995E-4</v>
      </c>
      <c r="L2136" s="12" t="s">
        <v>423</v>
      </c>
      <c r="M2136" s="13" t="s">
        <v>423</v>
      </c>
      <c r="N2136" s="13" t="s">
        <v>423</v>
      </c>
      <c r="P2136" s="2"/>
    </row>
    <row r="2137" spans="1:16" x14ac:dyDescent="0.35">
      <c r="A2137" s="9" t="s">
        <v>241</v>
      </c>
      <c r="B2137" s="9" t="s">
        <v>259</v>
      </c>
      <c r="C2137" s="9" t="s">
        <v>10</v>
      </c>
      <c r="D2137" s="10">
        <v>34010.2113299173</v>
      </c>
      <c r="E2137" s="11">
        <v>0.334974147233978</v>
      </c>
      <c r="F2137" s="12">
        <v>20451</v>
      </c>
      <c r="G2137" s="13">
        <v>0.60131940379947402</v>
      </c>
      <c r="H2137" s="13">
        <v>0.29998679829257902</v>
      </c>
      <c r="I2137" s="12">
        <v>16498</v>
      </c>
      <c r="J2137" s="13">
        <v>0.48508960558817299</v>
      </c>
      <c r="K2137" s="13">
        <v>0.29097514947353598</v>
      </c>
      <c r="L2137" s="12">
        <v>3953</v>
      </c>
      <c r="M2137" s="13">
        <v>0.116229798211301</v>
      </c>
      <c r="N2137" s="13">
        <v>0.34451804078786802</v>
      </c>
      <c r="P2137" s="2"/>
    </row>
    <row r="2138" spans="1:16" x14ac:dyDescent="0.35">
      <c r="A2138" s="9" t="s">
        <v>241</v>
      </c>
      <c r="B2138" s="9" t="s">
        <v>259</v>
      </c>
      <c r="C2138" s="9" t="s">
        <v>11</v>
      </c>
      <c r="D2138" s="10">
        <v>7401.4762842925602</v>
      </c>
      <c r="E2138" s="11">
        <v>7.2898788618301805E-2</v>
      </c>
      <c r="F2138" s="12">
        <v>3009</v>
      </c>
      <c r="G2138" s="13">
        <v>0.40654051765128402</v>
      </c>
      <c r="H2138" s="13">
        <v>4.4137708476963002E-2</v>
      </c>
      <c r="I2138" s="12">
        <v>2415</v>
      </c>
      <c r="J2138" s="13">
        <v>0.326286257935477</v>
      </c>
      <c r="K2138" s="13">
        <v>4.25933437979506E-2</v>
      </c>
      <c r="L2138" s="12">
        <v>594</v>
      </c>
      <c r="M2138" s="13">
        <v>8.0254259715806797E-2</v>
      </c>
      <c r="N2138" s="13">
        <v>5.1769217360990098E-2</v>
      </c>
      <c r="P2138" s="2"/>
    </row>
    <row r="2139" spans="1:16" x14ac:dyDescent="0.35">
      <c r="A2139" s="9" t="s">
        <v>241</v>
      </c>
      <c r="B2139" s="9" t="s">
        <v>259</v>
      </c>
      <c r="C2139" s="9" t="s">
        <v>12</v>
      </c>
      <c r="D2139" s="10">
        <v>5357.8666800999999</v>
      </c>
      <c r="E2139" s="11">
        <v>5.2770822408300701E-2</v>
      </c>
      <c r="F2139" s="12">
        <v>2668</v>
      </c>
      <c r="G2139" s="13">
        <v>0.49795938557213298</v>
      </c>
      <c r="H2139" s="13">
        <v>3.9135728220849902E-2</v>
      </c>
      <c r="I2139" s="12">
        <v>2152</v>
      </c>
      <c r="J2139" s="13">
        <v>0.401652397957732</v>
      </c>
      <c r="K2139" s="13">
        <v>3.7954814017883899E-2</v>
      </c>
      <c r="L2139" s="12">
        <v>516</v>
      </c>
      <c r="M2139" s="13">
        <v>9.6306987614400499E-2</v>
      </c>
      <c r="N2139" s="13">
        <v>4.4971239323688302E-2</v>
      </c>
      <c r="P2139" s="2"/>
    </row>
    <row r="2140" spans="1:16" x14ac:dyDescent="0.35">
      <c r="A2140" s="9" t="s">
        <v>241</v>
      </c>
      <c r="B2140" s="9" t="s">
        <v>259</v>
      </c>
      <c r="C2140" s="9" t="s">
        <v>13</v>
      </c>
      <c r="D2140" s="10">
        <v>2311.3807428447599</v>
      </c>
      <c r="E2140" s="11">
        <v>2.2765303801167099E-2</v>
      </c>
      <c r="F2140" s="12">
        <v>2701</v>
      </c>
      <c r="G2140" s="13" t="s">
        <v>424</v>
      </c>
      <c r="H2140" s="13">
        <v>3.9619790826280199E-2</v>
      </c>
      <c r="I2140" s="12">
        <v>2342</v>
      </c>
      <c r="J2140" s="13" t="s">
        <v>424</v>
      </c>
      <c r="K2140" s="13">
        <v>4.1305843136563297E-2</v>
      </c>
      <c r="L2140" s="12">
        <v>359</v>
      </c>
      <c r="M2140" s="13">
        <v>0.155318417838057</v>
      </c>
      <c r="N2140" s="13">
        <v>3.1288129684504097E-2</v>
      </c>
      <c r="P2140" s="2"/>
    </row>
    <row r="2141" spans="1:16" x14ac:dyDescent="0.35">
      <c r="A2141" s="9" t="s">
        <v>241</v>
      </c>
      <c r="B2141" s="9" t="s">
        <v>259</v>
      </c>
      <c r="C2141" s="9" t="s">
        <v>14</v>
      </c>
      <c r="D2141" s="10">
        <v>33.321299328202301</v>
      </c>
      <c r="E2141" s="11">
        <v>3.2818889947249999E-4</v>
      </c>
      <c r="F2141" s="12">
        <v>52</v>
      </c>
      <c r="G2141" s="13" t="s">
        <v>424</v>
      </c>
      <c r="H2141" s="13">
        <v>7.6276531764774903E-4</v>
      </c>
      <c r="I2141" s="12">
        <v>44</v>
      </c>
      <c r="J2141" s="13" t="s">
        <v>424</v>
      </c>
      <c r="K2141" s="13">
        <v>7.7602779590469002E-4</v>
      </c>
      <c r="L2141" s="12" t="s">
        <v>423</v>
      </c>
      <c r="M2141" s="13" t="s">
        <v>423</v>
      </c>
      <c r="N2141" s="13" t="s">
        <v>423</v>
      </c>
      <c r="P2141" s="2"/>
    </row>
    <row r="2142" spans="1:16" x14ac:dyDescent="0.35">
      <c r="A2142" s="9" t="s">
        <v>241</v>
      </c>
      <c r="B2142" s="9" t="s">
        <v>259</v>
      </c>
      <c r="C2142" s="9" t="s">
        <v>17</v>
      </c>
      <c r="D2142" s="10">
        <v>52812.364476588999</v>
      </c>
      <c r="E2142" s="11">
        <v>0.52016074179444005</v>
      </c>
      <c r="F2142" s="12">
        <v>34283</v>
      </c>
      <c r="G2142" s="13">
        <v>0.64914722792230195</v>
      </c>
      <c r="H2142" s="13">
        <v>0.50288237278687997</v>
      </c>
      <c r="I2142" s="12">
        <v>29519</v>
      </c>
      <c r="J2142" s="13">
        <v>0.558941079282397</v>
      </c>
      <c r="K2142" s="13">
        <v>0.52062646607523899</v>
      </c>
      <c r="L2142" s="12">
        <v>4764</v>
      </c>
      <c r="M2142" s="13">
        <v>9.0206148639904504E-2</v>
      </c>
      <c r="N2142" s="13">
        <v>0.41519958166289</v>
      </c>
      <c r="P2142" s="2"/>
    </row>
    <row r="2143" spans="1:16" x14ac:dyDescent="0.35">
      <c r="A2143" s="9" t="s">
        <v>241</v>
      </c>
      <c r="B2143" s="9" t="s">
        <v>259</v>
      </c>
      <c r="C2143" s="9" t="s">
        <v>15</v>
      </c>
      <c r="D2143" s="10">
        <v>0</v>
      </c>
      <c r="E2143" s="11">
        <v>0</v>
      </c>
      <c r="F2143" s="12">
        <v>4948</v>
      </c>
      <c r="G2143" s="13">
        <v>0</v>
      </c>
      <c r="H2143" s="13">
        <v>7.2580053686943494E-2</v>
      </c>
      <c r="I2143" s="12">
        <v>3683</v>
      </c>
      <c r="J2143" s="13">
        <v>0</v>
      </c>
      <c r="K2143" s="13">
        <v>6.4957053916294805E-2</v>
      </c>
      <c r="L2143" s="12">
        <v>1265</v>
      </c>
      <c r="M2143" s="13">
        <v>0</v>
      </c>
      <c r="N2143" s="13">
        <v>0.11024925919470099</v>
      </c>
      <c r="P2143" s="2"/>
    </row>
    <row r="2144" spans="1:16" x14ac:dyDescent="0.35">
      <c r="A2144" s="9" t="s">
        <v>241</v>
      </c>
      <c r="B2144" s="9" t="s">
        <v>259</v>
      </c>
      <c r="C2144" s="9" t="s">
        <v>16</v>
      </c>
      <c r="D2144" s="10">
        <v>101530.854278618</v>
      </c>
      <c r="E2144" s="11">
        <v>1</v>
      </c>
      <c r="F2144" s="12">
        <v>68173</v>
      </c>
      <c r="G2144" s="13">
        <v>0.67145106267816701</v>
      </c>
      <c r="H2144" s="13">
        <v>1</v>
      </c>
      <c r="I2144" s="12">
        <v>56699</v>
      </c>
      <c r="J2144" s="13">
        <v>0.55844108082069699</v>
      </c>
      <c r="K2144" s="13">
        <v>1</v>
      </c>
      <c r="L2144" s="12" t="s">
        <v>423</v>
      </c>
      <c r="M2144" s="13" t="s">
        <v>423</v>
      </c>
      <c r="N2144" s="13" t="s">
        <v>423</v>
      </c>
      <c r="P2144" s="2"/>
    </row>
    <row r="2145" spans="1:16" x14ac:dyDescent="0.35">
      <c r="A2145" s="9" t="s">
        <v>241</v>
      </c>
      <c r="B2145" s="9" t="s">
        <v>260</v>
      </c>
      <c r="C2145" s="9" t="s">
        <v>9</v>
      </c>
      <c r="D2145" s="10">
        <v>69.854724864779797</v>
      </c>
      <c r="E2145" s="11">
        <v>2.0284267130123101E-3</v>
      </c>
      <c r="F2145" s="12">
        <v>30</v>
      </c>
      <c r="G2145" s="13">
        <v>0.42946271792025598</v>
      </c>
      <c r="H2145" s="13">
        <v>1.4396775122372601E-3</v>
      </c>
      <c r="I2145" s="12" t="s">
        <v>423</v>
      </c>
      <c r="J2145" s="13" t="s">
        <v>423</v>
      </c>
      <c r="K2145" s="13" t="s">
        <v>423</v>
      </c>
      <c r="L2145" s="12" t="s">
        <v>423</v>
      </c>
      <c r="M2145" s="13" t="s">
        <v>423</v>
      </c>
      <c r="N2145" s="13" t="s">
        <v>423</v>
      </c>
      <c r="P2145" s="2"/>
    </row>
    <row r="2146" spans="1:16" x14ac:dyDescent="0.35">
      <c r="A2146" s="9" t="s">
        <v>241</v>
      </c>
      <c r="B2146" s="9" t="s">
        <v>260</v>
      </c>
      <c r="C2146" s="9" t="s">
        <v>10</v>
      </c>
      <c r="D2146" s="10">
        <v>4475.7602244071604</v>
      </c>
      <c r="E2146" s="11">
        <v>0.129966177918523</v>
      </c>
      <c r="F2146" s="12">
        <v>3026</v>
      </c>
      <c r="G2146" s="13">
        <v>0.676086262060835</v>
      </c>
      <c r="H2146" s="13">
        <v>0.145215471734331</v>
      </c>
      <c r="I2146" s="12">
        <v>2528</v>
      </c>
      <c r="J2146" s="13">
        <v>0.56482024801381003</v>
      </c>
      <c r="K2146" s="13">
        <v>0.15081732490156299</v>
      </c>
      <c r="L2146" s="12">
        <v>498</v>
      </c>
      <c r="M2146" s="13">
        <v>0.11126601404702401</v>
      </c>
      <c r="N2146" s="13">
        <v>0.122178606476938</v>
      </c>
      <c r="P2146" s="2"/>
    </row>
    <row r="2147" spans="1:16" x14ac:dyDescent="0.35">
      <c r="A2147" s="9" t="s">
        <v>241</v>
      </c>
      <c r="B2147" s="9" t="s">
        <v>260</v>
      </c>
      <c r="C2147" s="9" t="s">
        <v>11</v>
      </c>
      <c r="D2147" s="10">
        <v>18136.483700866102</v>
      </c>
      <c r="E2147" s="11">
        <v>0.52664337437677899</v>
      </c>
      <c r="F2147" s="12">
        <v>7253</v>
      </c>
      <c r="G2147" s="13">
        <v>0.399912139509912</v>
      </c>
      <c r="H2147" s="13">
        <v>0.348066033208561</v>
      </c>
      <c r="I2147" s="12">
        <v>5726</v>
      </c>
      <c r="J2147" s="13">
        <v>0.315717208166793</v>
      </c>
      <c r="K2147" s="13">
        <v>0.341606013602195</v>
      </c>
      <c r="L2147" s="12">
        <v>1527</v>
      </c>
      <c r="M2147" s="13">
        <v>8.4194931343118007E-2</v>
      </c>
      <c r="N2147" s="13">
        <v>0.37463199214916598</v>
      </c>
      <c r="P2147" s="2"/>
    </row>
    <row r="2148" spans="1:16" x14ac:dyDescent="0.35">
      <c r="A2148" s="9" t="s">
        <v>241</v>
      </c>
      <c r="B2148" s="9" t="s">
        <v>260</v>
      </c>
      <c r="C2148" s="9" t="s">
        <v>12</v>
      </c>
      <c r="D2148" s="10">
        <v>3155.0815138100002</v>
      </c>
      <c r="E2148" s="11">
        <v>9.1616589095897705E-2</v>
      </c>
      <c r="F2148" s="12">
        <v>1592</v>
      </c>
      <c r="G2148" s="13">
        <v>0.50458284295721401</v>
      </c>
      <c r="H2148" s="13">
        <v>7.6398886649390499E-2</v>
      </c>
      <c r="I2148" s="12">
        <v>1251</v>
      </c>
      <c r="J2148" s="13">
        <v>0.39650322646951902</v>
      </c>
      <c r="K2148" s="13">
        <v>7.4633098675575701E-2</v>
      </c>
      <c r="L2148" s="12">
        <v>341</v>
      </c>
      <c r="M2148" s="13">
        <v>0.108079616487695</v>
      </c>
      <c r="N2148" s="13">
        <v>8.3660451422963703E-2</v>
      </c>
      <c r="P2148" s="2"/>
    </row>
    <row r="2149" spans="1:16" x14ac:dyDescent="0.35">
      <c r="A2149" s="9" t="s">
        <v>241</v>
      </c>
      <c r="B2149" s="9" t="s">
        <v>260</v>
      </c>
      <c r="C2149" s="9" t="s">
        <v>13</v>
      </c>
      <c r="D2149" s="10">
        <v>809.37287089758195</v>
      </c>
      <c r="E2149" s="11">
        <v>2.3502398088234101E-2</v>
      </c>
      <c r="F2149" s="12">
        <v>918</v>
      </c>
      <c r="G2149" s="13" t="s">
        <v>424</v>
      </c>
      <c r="H2149" s="13">
        <v>4.4054131874460098E-2</v>
      </c>
      <c r="I2149" s="12">
        <v>788</v>
      </c>
      <c r="J2149" s="13" t="s">
        <v>424</v>
      </c>
      <c r="K2149" s="13">
        <v>4.7011096527860598E-2</v>
      </c>
      <c r="L2149" s="12">
        <v>130</v>
      </c>
      <c r="M2149" s="13">
        <v>0.160618183132123</v>
      </c>
      <c r="N2149" s="13">
        <v>3.1894013738959802E-2</v>
      </c>
      <c r="P2149" s="2"/>
    </row>
    <row r="2150" spans="1:16" x14ac:dyDescent="0.35">
      <c r="A2150" s="9" t="s">
        <v>241</v>
      </c>
      <c r="B2150" s="9" t="s">
        <v>260</v>
      </c>
      <c r="C2150" s="9" t="s">
        <v>14</v>
      </c>
      <c r="D2150" s="10">
        <v>2.7348717861303098</v>
      </c>
      <c r="E2150" s="11">
        <v>7.9414627978119899E-5</v>
      </c>
      <c r="F2150" s="12">
        <v>34</v>
      </c>
      <c r="G2150" s="13" t="s">
        <v>424</v>
      </c>
      <c r="H2150" s="13">
        <v>1.63163451386889E-3</v>
      </c>
      <c r="I2150" s="12" t="s">
        <v>423</v>
      </c>
      <c r="J2150" s="13" t="s">
        <v>423</v>
      </c>
      <c r="K2150" s="13" t="s">
        <v>423</v>
      </c>
      <c r="L2150" s="12" t="s">
        <v>423</v>
      </c>
      <c r="M2150" s="13" t="s">
        <v>423</v>
      </c>
      <c r="N2150" s="13" t="s">
        <v>423</v>
      </c>
      <c r="P2150" s="2"/>
    </row>
    <row r="2151" spans="1:16" x14ac:dyDescent="0.35">
      <c r="A2151" s="9" t="s">
        <v>241</v>
      </c>
      <c r="B2151" s="9" t="s">
        <v>260</v>
      </c>
      <c r="C2151" s="9" t="s">
        <v>17</v>
      </c>
      <c r="D2151" s="10">
        <v>8007.8734562609397</v>
      </c>
      <c r="E2151" s="11">
        <v>0.23253093422878399</v>
      </c>
      <c r="F2151" s="12">
        <v>6298</v>
      </c>
      <c r="G2151" s="13">
        <v>0.78647596448666701</v>
      </c>
      <c r="H2151" s="13">
        <v>0.30223629906900901</v>
      </c>
      <c r="I2151" s="12">
        <v>5271</v>
      </c>
      <c r="J2151" s="13">
        <v>0.65822718463150498</v>
      </c>
      <c r="K2151" s="13">
        <v>0.31446128146999203</v>
      </c>
      <c r="L2151" s="12">
        <v>1027</v>
      </c>
      <c r="M2151" s="13">
        <v>0.128248779855161</v>
      </c>
      <c r="N2151" s="13">
        <v>0.25196270853778202</v>
      </c>
      <c r="P2151" s="2"/>
    </row>
    <row r="2152" spans="1:16" x14ac:dyDescent="0.35">
      <c r="A2152" s="9" t="s">
        <v>241</v>
      </c>
      <c r="B2152" s="9" t="s">
        <v>260</v>
      </c>
      <c r="C2152" s="9" t="s">
        <v>15</v>
      </c>
      <c r="D2152" s="10">
        <v>0</v>
      </c>
      <c r="E2152" s="11">
        <v>0</v>
      </c>
      <c r="F2152" s="12">
        <v>1687</v>
      </c>
      <c r="G2152" s="13">
        <v>0</v>
      </c>
      <c r="H2152" s="13">
        <v>8.0957865438141902E-2</v>
      </c>
      <c r="I2152" s="12">
        <v>1159</v>
      </c>
      <c r="J2152" s="13">
        <v>0</v>
      </c>
      <c r="K2152" s="13">
        <v>6.9144493497195994E-2</v>
      </c>
      <c r="L2152" s="12">
        <v>528</v>
      </c>
      <c r="M2152" s="13">
        <v>0</v>
      </c>
      <c r="N2152" s="13">
        <v>0.12953876349362101</v>
      </c>
      <c r="P2152" s="2"/>
    </row>
    <row r="2153" spans="1:16" x14ac:dyDescent="0.35">
      <c r="A2153" s="9" t="s">
        <v>241</v>
      </c>
      <c r="B2153" s="9" t="s">
        <v>260</v>
      </c>
      <c r="C2153" s="9" t="s">
        <v>16</v>
      </c>
      <c r="D2153" s="10">
        <v>34437.884502636203</v>
      </c>
      <c r="E2153" s="11">
        <v>1</v>
      </c>
      <c r="F2153" s="12">
        <v>20838</v>
      </c>
      <c r="G2153" s="13">
        <v>0.60508943278455096</v>
      </c>
      <c r="H2153" s="13">
        <v>1</v>
      </c>
      <c r="I2153" s="12" t="s">
        <v>423</v>
      </c>
      <c r="J2153" s="13" t="s">
        <v>423</v>
      </c>
      <c r="K2153" s="13" t="s">
        <v>423</v>
      </c>
      <c r="L2153" s="12" t="s">
        <v>423</v>
      </c>
      <c r="M2153" s="13" t="s">
        <v>423</v>
      </c>
      <c r="N2153" s="13" t="s">
        <v>423</v>
      </c>
      <c r="P2153" s="2"/>
    </row>
    <row r="2154" spans="1:16" x14ac:dyDescent="0.35">
      <c r="A2154" s="9" t="s">
        <v>241</v>
      </c>
      <c r="B2154" s="9" t="s">
        <v>261</v>
      </c>
      <c r="C2154" s="9" t="s">
        <v>9</v>
      </c>
      <c r="D2154" s="10">
        <v>6.9327164271819601</v>
      </c>
      <c r="E2154" s="11">
        <v>3.7925686112692E-4</v>
      </c>
      <c r="F2154" s="12" t="s">
        <v>423</v>
      </c>
      <c r="G2154" s="13" t="s">
        <v>423</v>
      </c>
      <c r="H2154" s="13" t="s">
        <v>423</v>
      </c>
      <c r="I2154" s="12" t="s">
        <v>423</v>
      </c>
      <c r="J2154" s="13" t="s">
        <v>423</v>
      </c>
      <c r="K2154" s="13" t="s">
        <v>423</v>
      </c>
      <c r="L2154" s="12" t="s">
        <v>423</v>
      </c>
      <c r="M2154" s="13" t="s">
        <v>423</v>
      </c>
      <c r="N2154" s="13" t="s">
        <v>423</v>
      </c>
      <c r="P2154" s="2"/>
    </row>
    <row r="2155" spans="1:16" x14ac:dyDescent="0.35">
      <c r="A2155" s="9" t="s">
        <v>241</v>
      </c>
      <c r="B2155" s="9" t="s">
        <v>261</v>
      </c>
      <c r="C2155" s="9" t="s">
        <v>10</v>
      </c>
      <c r="D2155" s="10">
        <v>3292.74035319625</v>
      </c>
      <c r="E2155" s="11">
        <v>0.18013060017323901</v>
      </c>
      <c r="F2155" s="12">
        <v>2069</v>
      </c>
      <c r="G2155" s="13">
        <v>0.62835200412678405</v>
      </c>
      <c r="H2155" s="13">
        <v>0.15456447034214901</v>
      </c>
      <c r="I2155" s="12">
        <v>1694</v>
      </c>
      <c r="J2155" s="13">
        <v>0.51446510149384905</v>
      </c>
      <c r="K2155" s="13">
        <v>0.15111507582515599</v>
      </c>
      <c r="L2155" s="12">
        <v>375</v>
      </c>
      <c r="M2155" s="13">
        <v>0.11388690263293599</v>
      </c>
      <c r="N2155" s="13">
        <v>0.17233455882352899</v>
      </c>
      <c r="P2155" s="2"/>
    </row>
    <row r="2156" spans="1:16" x14ac:dyDescent="0.35">
      <c r="A2156" s="9" t="s">
        <v>241</v>
      </c>
      <c r="B2156" s="9" t="s">
        <v>261</v>
      </c>
      <c r="C2156" s="9" t="s">
        <v>11</v>
      </c>
      <c r="D2156" s="10">
        <v>720.13965889595499</v>
      </c>
      <c r="E2156" s="11">
        <v>3.93955110488933E-2</v>
      </c>
      <c r="F2156" s="12">
        <v>555</v>
      </c>
      <c r="G2156" s="13">
        <v>0.77068384325738903</v>
      </c>
      <c r="H2156" s="13">
        <v>4.1461228148812201E-2</v>
      </c>
      <c r="I2156" s="12">
        <v>435</v>
      </c>
      <c r="J2156" s="13">
        <v>0.60404949876930503</v>
      </c>
      <c r="K2156" s="13">
        <v>3.8804638715432598E-2</v>
      </c>
      <c r="L2156" s="12">
        <v>120</v>
      </c>
      <c r="M2156" s="13">
        <v>0.16663434448808401</v>
      </c>
      <c r="N2156" s="13">
        <v>5.5147058823529403E-2</v>
      </c>
      <c r="P2156" s="2"/>
    </row>
    <row r="2157" spans="1:16" x14ac:dyDescent="0.35">
      <c r="A2157" s="9" t="s">
        <v>241</v>
      </c>
      <c r="B2157" s="9" t="s">
        <v>261</v>
      </c>
      <c r="C2157" s="9" t="s">
        <v>12</v>
      </c>
      <c r="D2157" s="10">
        <v>438.88568039</v>
      </c>
      <c r="E2157" s="11">
        <v>2.4009406310871399E-2</v>
      </c>
      <c r="F2157" s="12">
        <v>290</v>
      </c>
      <c r="G2157" s="13">
        <v>0.66076432419098696</v>
      </c>
      <c r="H2157" s="13">
        <v>2.1664425519199199E-2</v>
      </c>
      <c r="I2157" s="12">
        <v>236</v>
      </c>
      <c r="J2157" s="13">
        <v>0.53772545003128602</v>
      </c>
      <c r="K2157" s="13">
        <v>2.1052631578947399E-2</v>
      </c>
      <c r="L2157" s="12">
        <v>54</v>
      </c>
      <c r="M2157" s="13">
        <v>0.12303887415970099</v>
      </c>
      <c r="N2157" s="13">
        <v>2.4816176470588199E-2</v>
      </c>
      <c r="P2157" s="2"/>
    </row>
    <row r="2158" spans="1:16" x14ac:dyDescent="0.35">
      <c r="A2158" s="9" t="s">
        <v>241</v>
      </c>
      <c r="B2158" s="9" t="s">
        <v>261</v>
      </c>
      <c r="C2158" s="9" t="s">
        <v>13</v>
      </c>
      <c r="D2158" s="10">
        <v>282.16736629875902</v>
      </c>
      <c r="E2158" s="11">
        <v>1.5436071960960999E-2</v>
      </c>
      <c r="F2158" s="12">
        <v>739</v>
      </c>
      <c r="G2158" s="13" t="s">
        <v>424</v>
      </c>
      <c r="H2158" s="13">
        <v>5.5206932616166098E-2</v>
      </c>
      <c r="I2158" s="12">
        <v>608</v>
      </c>
      <c r="J2158" s="13" t="s">
        <v>424</v>
      </c>
      <c r="K2158" s="13">
        <v>5.4237288135593198E-2</v>
      </c>
      <c r="L2158" s="12">
        <v>131</v>
      </c>
      <c r="M2158" s="13">
        <v>0.46426346787848299</v>
      </c>
      <c r="N2158" s="13">
        <v>6.0202205882352901E-2</v>
      </c>
      <c r="P2158" s="2"/>
    </row>
    <row r="2159" spans="1:16" x14ac:dyDescent="0.35">
      <c r="A2159" s="9" t="s">
        <v>241</v>
      </c>
      <c r="B2159" s="9" t="s">
        <v>261</v>
      </c>
      <c r="C2159" s="9" t="s">
        <v>14</v>
      </c>
      <c r="D2159" s="10">
        <v>6.4187453085714301</v>
      </c>
      <c r="E2159" s="11">
        <v>3.5113987766141299E-4</v>
      </c>
      <c r="F2159" s="12" t="s">
        <v>423</v>
      </c>
      <c r="G2159" s="13" t="s">
        <v>423</v>
      </c>
      <c r="H2159" s="13" t="s">
        <v>423</v>
      </c>
      <c r="I2159" s="12" t="s">
        <v>423</v>
      </c>
      <c r="J2159" s="13" t="s">
        <v>423</v>
      </c>
      <c r="K2159" s="13" t="s">
        <v>423</v>
      </c>
      <c r="L2159" s="12" t="s">
        <v>423</v>
      </c>
      <c r="M2159" s="13" t="s">
        <v>423</v>
      </c>
      <c r="N2159" s="13" t="s">
        <v>423</v>
      </c>
      <c r="P2159" s="2"/>
    </row>
    <row r="2160" spans="1:16" x14ac:dyDescent="0.35">
      <c r="A2160" s="9" t="s">
        <v>241</v>
      </c>
      <c r="B2160" s="9" t="s">
        <v>261</v>
      </c>
      <c r="C2160" s="9" t="s">
        <v>17</v>
      </c>
      <c r="D2160" s="10">
        <v>13410.2447649961</v>
      </c>
      <c r="E2160" s="11">
        <v>0.73361248652477795</v>
      </c>
      <c r="F2160" s="12">
        <v>8926</v>
      </c>
      <c r="G2160" s="13">
        <v>0.66561052064455695</v>
      </c>
      <c r="H2160" s="13">
        <v>0.66681607649783403</v>
      </c>
      <c r="I2160" s="12">
        <v>7610</v>
      </c>
      <c r="J2160" s="13">
        <v>0.567476592214327</v>
      </c>
      <c r="K2160" s="13">
        <v>0.67885816235504004</v>
      </c>
      <c r="L2160" s="12">
        <v>1316</v>
      </c>
      <c r="M2160" s="13">
        <v>9.8133928430230499E-2</v>
      </c>
      <c r="N2160" s="13">
        <v>0.60477941176470595</v>
      </c>
      <c r="P2160" s="2"/>
    </row>
    <row r="2161" spans="1:16" x14ac:dyDescent="0.35">
      <c r="A2161" s="9" t="s">
        <v>241</v>
      </c>
      <c r="B2161" s="9" t="s">
        <v>261</v>
      </c>
      <c r="C2161" s="9" t="s">
        <v>15</v>
      </c>
      <c r="D2161" s="10">
        <v>0</v>
      </c>
      <c r="E2161" s="11">
        <v>0</v>
      </c>
      <c r="F2161" s="12">
        <v>790</v>
      </c>
      <c r="G2161" s="13">
        <v>0</v>
      </c>
      <c r="H2161" s="13">
        <v>5.9016883310921898E-2</v>
      </c>
      <c r="I2161" s="12">
        <v>612</v>
      </c>
      <c r="J2161" s="13">
        <v>0</v>
      </c>
      <c r="K2161" s="13">
        <v>5.4594112399643201E-2</v>
      </c>
      <c r="L2161" s="12">
        <v>178</v>
      </c>
      <c r="M2161" s="13">
        <v>0</v>
      </c>
      <c r="N2161" s="13">
        <v>8.1801470588235295E-2</v>
      </c>
      <c r="P2161" s="2"/>
    </row>
    <row r="2162" spans="1:16" x14ac:dyDescent="0.35">
      <c r="A2162" s="9" t="s">
        <v>241</v>
      </c>
      <c r="B2162" s="9" t="s">
        <v>261</v>
      </c>
      <c r="C2162" s="9" t="s">
        <v>16</v>
      </c>
      <c r="D2162" s="10">
        <v>18279.738978438399</v>
      </c>
      <c r="E2162" s="11">
        <v>1</v>
      </c>
      <c r="F2162" s="12" t="s">
        <v>423</v>
      </c>
      <c r="G2162" s="13" t="s">
        <v>423</v>
      </c>
      <c r="H2162" s="13" t="s">
        <v>423</v>
      </c>
      <c r="I2162" s="12" t="s">
        <v>423</v>
      </c>
      <c r="J2162" s="13" t="s">
        <v>423</v>
      </c>
      <c r="K2162" s="13" t="s">
        <v>423</v>
      </c>
      <c r="L2162" s="12" t="s">
        <v>423</v>
      </c>
      <c r="M2162" s="13" t="s">
        <v>423</v>
      </c>
      <c r="N2162" s="13" t="s">
        <v>423</v>
      </c>
      <c r="P2162" s="2"/>
    </row>
    <row r="2163" spans="1:16" x14ac:dyDescent="0.35">
      <c r="A2163" s="9" t="s">
        <v>241</v>
      </c>
      <c r="B2163" s="9" t="s">
        <v>262</v>
      </c>
      <c r="C2163" s="9" t="s">
        <v>9</v>
      </c>
      <c r="D2163" s="10">
        <v>29.2770872864815</v>
      </c>
      <c r="E2163" s="11">
        <v>1.05772322542108E-3</v>
      </c>
      <c r="F2163" s="12" t="s">
        <v>423</v>
      </c>
      <c r="G2163" s="13" t="s">
        <v>423</v>
      </c>
      <c r="H2163" s="13" t="s">
        <v>423</v>
      </c>
      <c r="I2163" s="12" t="s">
        <v>423</v>
      </c>
      <c r="J2163" s="13" t="s">
        <v>423</v>
      </c>
      <c r="K2163" s="13" t="s">
        <v>423</v>
      </c>
      <c r="L2163" s="12" t="s">
        <v>423</v>
      </c>
      <c r="M2163" s="13" t="s">
        <v>423</v>
      </c>
      <c r="N2163" s="13" t="s">
        <v>423</v>
      </c>
      <c r="P2163" s="2"/>
    </row>
    <row r="2164" spans="1:16" x14ac:dyDescent="0.35">
      <c r="A2164" s="9" t="s">
        <v>241</v>
      </c>
      <c r="B2164" s="9" t="s">
        <v>262</v>
      </c>
      <c r="C2164" s="9" t="s">
        <v>10</v>
      </c>
      <c r="D2164" s="10">
        <v>1395.2827673998199</v>
      </c>
      <c r="E2164" s="11">
        <v>5.0408805174756599E-2</v>
      </c>
      <c r="F2164" s="12">
        <v>882</v>
      </c>
      <c r="G2164" s="13">
        <v>0.63212993137129603</v>
      </c>
      <c r="H2164" s="13">
        <v>4.9334377447141697E-2</v>
      </c>
      <c r="I2164" s="12">
        <v>729</v>
      </c>
      <c r="J2164" s="13">
        <v>0.52247473919464205</v>
      </c>
      <c r="K2164" s="13">
        <v>4.8557916472390598E-2</v>
      </c>
      <c r="L2164" s="12">
        <v>153</v>
      </c>
      <c r="M2164" s="13">
        <v>0.109655192176653</v>
      </c>
      <c r="N2164" s="13">
        <v>5.3403141361256498E-2</v>
      </c>
      <c r="P2164" s="2"/>
    </row>
    <row r="2165" spans="1:16" x14ac:dyDescent="0.35">
      <c r="A2165" s="9" t="s">
        <v>241</v>
      </c>
      <c r="B2165" s="9" t="s">
        <v>262</v>
      </c>
      <c r="C2165" s="9" t="s">
        <v>11</v>
      </c>
      <c r="D2165" s="10">
        <v>4959.0821352183702</v>
      </c>
      <c r="E2165" s="11">
        <v>0.179161823710969</v>
      </c>
      <c r="F2165" s="12">
        <v>2447</v>
      </c>
      <c r="G2165" s="13">
        <v>0.493438086580965</v>
      </c>
      <c r="H2165" s="13">
        <v>0.13687213334824899</v>
      </c>
      <c r="I2165" s="12">
        <v>2003</v>
      </c>
      <c r="J2165" s="13">
        <v>0.40390538922013602</v>
      </c>
      <c r="K2165" s="13">
        <v>0.133417704655965</v>
      </c>
      <c r="L2165" s="12">
        <v>444</v>
      </c>
      <c r="M2165" s="13">
        <v>8.9532697360829E-2</v>
      </c>
      <c r="N2165" s="13">
        <v>0.154973821989529</v>
      </c>
      <c r="P2165" s="2"/>
    </row>
    <row r="2166" spans="1:16" x14ac:dyDescent="0.35">
      <c r="A2166" s="9" t="s">
        <v>241</v>
      </c>
      <c r="B2166" s="9" t="s">
        <v>262</v>
      </c>
      <c r="C2166" s="9" t="s">
        <v>12</v>
      </c>
      <c r="D2166" s="10">
        <v>1323.26891471</v>
      </c>
      <c r="E2166" s="11">
        <v>4.7807087189742199E-2</v>
      </c>
      <c r="F2166" s="12">
        <v>1089</v>
      </c>
      <c r="G2166" s="13">
        <v>0.82296197537343296</v>
      </c>
      <c r="H2166" s="13">
        <v>6.0912853786777001E-2</v>
      </c>
      <c r="I2166" s="12">
        <v>850</v>
      </c>
      <c r="J2166" s="13">
        <v>0.64234864928137503</v>
      </c>
      <c r="K2166" s="13">
        <v>5.6617598081662598E-2</v>
      </c>
      <c r="L2166" s="12">
        <v>239</v>
      </c>
      <c r="M2166" s="13">
        <v>0.18061332609205699</v>
      </c>
      <c r="N2166" s="13">
        <v>8.3420593368237303E-2</v>
      </c>
      <c r="P2166" s="2"/>
    </row>
    <row r="2167" spans="1:16" x14ac:dyDescent="0.35">
      <c r="A2167" s="9" t="s">
        <v>241</v>
      </c>
      <c r="B2167" s="9" t="s">
        <v>262</v>
      </c>
      <c r="C2167" s="9" t="s">
        <v>13</v>
      </c>
      <c r="D2167" s="10">
        <v>582.11710214761194</v>
      </c>
      <c r="E2167" s="11">
        <v>2.1030738913042399E-2</v>
      </c>
      <c r="F2167" s="12">
        <v>516</v>
      </c>
      <c r="G2167" s="13">
        <v>0.886419584816036</v>
      </c>
      <c r="H2167" s="13">
        <v>2.8862288846627102E-2</v>
      </c>
      <c r="I2167" s="12">
        <v>440</v>
      </c>
      <c r="J2167" s="13">
        <v>0.75586166147103795</v>
      </c>
      <c r="K2167" s="13">
        <v>2.9307933124625301E-2</v>
      </c>
      <c r="L2167" s="12">
        <v>76</v>
      </c>
      <c r="M2167" s="13">
        <v>0.130557923344997</v>
      </c>
      <c r="N2167" s="13">
        <v>2.65270506108202E-2</v>
      </c>
      <c r="P2167" s="2"/>
    </row>
    <row r="2168" spans="1:16" x14ac:dyDescent="0.35">
      <c r="A2168" s="9" t="s">
        <v>241</v>
      </c>
      <c r="B2168" s="9" t="s">
        <v>262</v>
      </c>
      <c r="C2168" s="9" t="s">
        <v>14</v>
      </c>
      <c r="D2168" s="10">
        <v>2.5112139328947101</v>
      </c>
      <c r="E2168" s="11">
        <v>9.0725189798857494E-5</v>
      </c>
      <c r="F2168" s="12" t="s">
        <v>423</v>
      </c>
      <c r="G2168" s="13" t="s">
        <v>423</v>
      </c>
      <c r="H2168" s="13" t="s">
        <v>423</v>
      </c>
      <c r="I2168" s="12" t="s">
        <v>423</v>
      </c>
      <c r="J2168" s="13" t="s">
        <v>423</v>
      </c>
      <c r="K2168" s="13" t="s">
        <v>423</v>
      </c>
      <c r="L2168" s="12" t="s">
        <v>423</v>
      </c>
      <c r="M2168" s="13" t="s">
        <v>423</v>
      </c>
      <c r="N2168" s="13" t="s">
        <v>423</v>
      </c>
      <c r="P2168" s="2"/>
    </row>
    <row r="2169" spans="1:16" x14ac:dyDescent="0.35">
      <c r="A2169" s="9" t="s">
        <v>241</v>
      </c>
      <c r="B2169" s="9" t="s">
        <v>262</v>
      </c>
      <c r="C2169" s="9" t="s">
        <v>17</v>
      </c>
      <c r="D2169" s="10">
        <v>19329.918817733</v>
      </c>
      <c r="E2169" s="11">
        <v>0.69835171371234295</v>
      </c>
      <c r="F2169" s="12">
        <v>11427</v>
      </c>
      <c r="G2169" s="13">
        <v>0.59115612992212996</v>
      </c>
      <c r="H2169" s="13">
        <v>0.639165454748853</v>
      </c>
      <c r="I2169" s="12">
        <v>9862</v>
      </c>
      <c r="J2169" s="13">
        <v>0.51019355502687003</v>
      </c>
      <c r="K2169" s="13">
        <v>0.65689735562512497</v>
      </c>
      <c r="L2169" s="12">
        <v>1565</v>
      </c>
      <c r="M2169" s="13">
        <v>8.0962574895259806E-2</v>
      </c>
      <c r="N2169" s="13">
        <v>0.54624781849912696</v>
      </c>
      <c r="P2169" s="2"/>
    </row>
    <row r="2170" spans="1:16" x14ac:dyDescent="0.35">
      <c r="A2170" s="9" t="s">
        <v>241</v>
      </c>
      <c r="B2170" s="9" t="s">
        <v>262</v>
      </c>
      <c r="C2170" s="9" t="s">
        <v>15</v>
      </c>
      <c r="D2170" s="10">
        <v>0</v>
      </c>
      <c r="E2170" s="11">
        <v>0</v>
      </c>
      <c r="F2170" s="12">
        <v>1483</v>
      </c>
      <c r="G2170" s="13">
        <v>0</v>
      </c>
      <c r="H2170" s="13">
        <v>8.2951113099899304E-2</v>
      </c>
      <c r="I2170" s="12">
        <v>1104</v>
      </c>
      <c r="J2170" s="13">
        <v>0</v>
      </c>
      <c r="K2170" s="13">
        <v>7.35362685672417E-2</v>
      </c>
      <c r="L2170" s="12">
        <v>379</v>
      </c>
      <c r="M2170" s="13">
        <v>0</v>
      </c>
      <c r="N2170" s="13">
        <v>0.132286212914485</v>
      </c>
      <c r="P2170" s="2"/>
    </row>
    <row r="2171" spans="1:16" x14ac:dyDescent="0.35">
      <c r="A2171" s="9" t="s">
        <v>241</v>
      </c>
      <c r="B2171" s="9" t="s">
        <v>262</v>
      </c>
      <c r="C2171" s="9" t="s">
        <v>16</v>
      </c>
      <c r="D2171" s="10">
        <v>27679.346149202898</v>
      </c>
      <c r="E2171" s="11">
        <v>1</v>
      </c>
      <c r="F2171" s="12" t="s">
        <v>423</v>
      </c>
      <c r="G2171" s="13" t="s">
        <v>423</v>
      </c>
      <c r="H2171" s="13" t="s">
        <v>423</v>
      </c>
      <c r="I2171" s="12" t="s">
        <v>423</v>
      </c>
      <c r="J2171" s="13" t="s">
        <v>423</v>
      </c>
      <c r="K2171" s="13" t="s">
        <v>423</v>
      </c>
      <c r="L2171" s="12" t="s">
        <v>423</v>
      </c>
      <c r="M2171" s="13" t="s">
        <v>423</v>
      </c>
      <c r="N2171" s="13" t="s">
        <v>423</v>
      </c>
      <c r="P2171" s="2"/>
    </row>
    <row r="2172" spans="1:16" x14ac:dyDescent="0.35">
      <c r="A2172" s="9" t="s">
        <v>241</v>
      </c>
      <c r="B2172" s="9" t="s">
        <v>263</v>
      </c>
      <c r="C2172" s="9" t="s">
        <v>9</v>
      </c>
      <c r="D2172" s="10">
        <v>34.949115734640401</v>
      </c>
      <c r="E2172" s="11">
        <v>1.3413502025291799E-3</v>
      </c>
      <c r="F2172" s="12" t="s">
        <v>423</v>
      </c>
      <c r="G2172" s="13" t="s">
        <v>423</v>
      </c>
      <c r="H2172" s="13" t="s">
        <v>423</v>
      </c>
      <c r="I2172" s="12" t="s">
        <v>423</v>
      </c>
      <c r="J2172" s="13" t="s">
        <v>423</v>
      </c>
      <c r="K2172" s="13" t="s">
        <v>423</v>
      </c>
      <c r="L2172" s="12" t="s">
        <v>423</v>
      </c>
      <c r="M2172" s="13" t="s">
        <v>423</v>
      </c>
      <c r="N2172" s="13" t="s">
        <v>423</v>
      </c>
      <c r="P2172" s="2"/>
    </row>
    <row r="2173" spans="1:16" x14ac:dyDescent="0.35">
      <c r="A2173" s="9" t="s">
        <v>241</v>
      </c>
      <c r="B2173" s="9" t="s">
        <v>263</v>
      </c>
      <c r="C2173" s="9" t="s">
        <v>10</v>
      </c>
      <c r="D2173" s="10">
        <v>888.96168267855398</v>
      </c>
      <c r="E2173" s="11">
        <v>3.4118429265999499E-2</v>
      </c>
      <c r="F2173" s="12">
        <v>723</v>
      </c>
      <c r="G2173" s="13">
        <v>0.81330839572467195</v>
      </c>
      <c r="H2173" s="13">
        <v>4.10026654568139E-2</v>
      </c>
      <c r="I2173" s="12">
        <v>587</v>
      </c>
      <c r="J2173" s="13">
        <v>0.66032092432971301</v>
      </c>
      <c r="K2173" s="13">
        <v>3.9104656585170899E-2</v>
      </c>
      <c r="L2173" s="12">
        <v>136</v>
      </c>
      <c r="M2173" s="13">
        <v>0.152987471394959</v>
      </c>
      <c r="N2173" s="13">
        <v>5.1868802440884799E-2</v>
      </c>
      <c r="P2173" s="2"/>
    </row>
    <row r="2174" spans="1:16" x14ac:dyDescent="0.35">
      <c r="A2174" s="9" t="s">
        <v>241</v>
      </c>
      <c r="B2174" s="9" t="s">
        <v>263</v>
      </c>
      <c r="C2174" s="9" t="s">
        <v>11</v>
      </c>
      <c r="D2174" s="10">
        <v>631.53771596004401</v>
      </c>
      <c r="E2174" s="11">
        <v>2.42384742904437E-2</v>
      </c>
      <c r="F2174" s="12">
        <v>366</v>
      </c>
      <c r="G2174" s="13">
        <v>0.57953783400508097</v>
      </c>
      <c r="H2174" s="13">
        <v>2.07565360403788E-2</v>
      </c>
      <c r="I2174" s="12">
        <v>287</v>
      </c>
      <c r="J2174" s="13">
        <v>0.45444633431546</v>
      </c>
      <c r="K2174" s="13">
        <v>1.9119312504163599E-2</v>
      </c>
      <c r="L2174" s="12">
        <v>79</v>
      </c>
      <c r="M2174" s="13">
        <v>0.12509149968962099</v>
      </c>
      <c r="N2174" s="13">
        <v>3.0129672006102198E-2</v>
      </c>
      <c r="P2174" s="2"/>
    </row>
    <row r="2175" spans="1:16" x14ac:dyDescent="0.35">
      <c r="A2175" s="9" t="s">
        <v>241</v>
      </c>
      <c r="B2175" s="9" t="s">
        <v>263</v>
      </c>
      <c r="C2175" s="9" t="s">
        <v>12</v>
      </c>
      <c r="D2175" s="10">
        <v>978.14669585000001</v>
      </c>
      <c r="E2175" s="11">
        <v>3.7541358085955802E-2</v>
      </c>
      <c r="F2175" s="12">
        <v>526</v>
      </c>
      <c r="G2175" s="13">
        <v>0.53775165037275996</v>
      </c>
      <c r="H2175" s="13">
        <v>2.9830431577156501E-2</v>
      </c>
      <c r="I2175" s="12">
        <v>431</v>
      </c>
      <c r="J2175" s="13">
        <v>0.44062920401266098</v>
      </c>
      <c r="K2175" s="13">
        <v>2.8712277663047101E-2</v>
      </c>
      <c r="L2175" s="12">
        <v>95</v>
      </c>
      <c r="M2175" s="13">
        <v>9.7122446360099299E-2</v>
      </c>
      <c r="N2175" s="13">
        <v>3.6231884057971002E-2</v>
      </c>
      <c r="P2175" s="2"/>
    </row>
    <row r="2176" spans="1:16" x14ac:dyDescent="0.35">
      <c r="A2176" s="9" t="s">
        <v>241</v>
      </c>
      <c r="B2176" s="9" t="s">
        <v>263</v>
      </c>
      <c r="C2176" s="9" t="s">
        <v>13</v>
      </c>
      <c r="D2176" s="10">
        <v>217.71768049770799</v>
      </c>
      <c r="E2176" s="11">
        <v>8.3560241422740208E-3</v>
      </c>
      <c r="F2176" s="12">
        <v>528</v>
      </c>
      <c r="G2176" s="13" t="s">
        <v>424</v>
      </c>
      <c r="H2176" s="13">
        <v>2.9943855271366199E-2</v>
      </c>
      <c r="I2176" s="12">
        <v>439</v>
      </c>
      <c r="J2176" s="13" t="s">
        <v>424</v>
      </c>
      <c r="K2176" s="13">
        <v>2.9245220171874E-2</v>
      </c>
      <c r="L2176" s="12">
        <v>89</v>
      </c>
      <c r="M2176" s="13">
        <v>0.40878627678075502</v>
      </c>
      <c r="N2176" s="13">
        <v>3.3943554538520201E-2</v>
      </c>
      <c r="P2176" s="2"/>
    </row>
    <row r="2177" spans="1:16" x14ac:dyDescent="0.35">
      <c r="A2177" s="9" t="s">
        <v>241</v>
      </c>
      <c r="B2177" s="9" t="s">
        <v>263</v>
      </c>
      <c r="C2177" s="9" t="s">
        <v>14</v>
      </c>
      <c r="D2177" s="10">
        <v>1.1436968753326699</v>
      </c>
      <c r="E2177" s="11">
        <v>4.3895188851342597E-5</v>
      </c>
      <c r="F2177" s="12" t="s">
        <v>423</v>
      </c>
      <c r="G2177" s="13" t="s">
        <v>423</v>
      </c>
      <c r="H2177" s="13" t="s">
        <v>423</v>
      </c>
      <c r="I2177" s="12" t="s">
        <v>423</v>
      </c>
      <c r="J2177" s="13" t="s">
        <v>423</v>
      </c>
      <c r="K2177" s="13" t="s">
        <v>423</v>
      </c>
      <c r="L2177" s="12" t="s">
        <v>423</v>
      </c>
      <c r="M2177" s="13" t="s">
        <v>423</v>
      </c>
      <c r="N2177" s="13" t="s">
        <v>423</v>
      </c>
      <c r="P2177" s="2"/>
    </row>
    <row r="2178" spans="1:16" x14ac:dyDescent="0.35">
      <c r="A2178" s="9" t="s">
        <v>241</v>
      </c>
      <c r="B2178" s="9" t="s">
        <v>263</v>
      </c>
      <c r="C2178" s="9" t="s">
        <v>17</v>
      </c>
      <c r="D2178" s="10">
        <v>23299.021124385999</v>
      </c>
      <c r="E2178" s="11">
        <v>0.89421852447473305</v>
      </c>
      <c r="F2178" s="12">
        <v>14552</v>
      </c>
      <c r="G2178" s="13">
        <v>0.62457559578625799</v>
      </c>
      <c r="H2178" s="13">
        <v>0.82527079906992595</v>
      </c>
      <c r="I2178" s="12">
        <v>12549</v>
      </c>
      <c r="J2178" s="13">
        <v>0.53860631882364995</v>
      </c>
      <c r="K2178" s="13">
        <v>0.83598694290853404</v>
      </c>
      <c r="L2178" s="12">
        <v>2003</v>
      </c>
      <c r="M2178" s="13">
        <v>8.5969276962608199E-2</v>
      </c>
      <c r="N2178" s="13">
        <v>0.76392067124332597</v>
      </c>
      <c r="P2178" s="2"/>
    </row>
    <row r="2179" spans="1:16" x14ac:dyDescent="0.35">
      <c r="A2179" s="9" t="s">
        <v>241</v>
      </c>
      <c r="B2179" s="9" t="s">
        <v>263</v>
      </c>
      <c r="C2179" s="9" t="s">
        <v>15</v>
      </c>
      <c r="D2179" s="10">
        <v>0</v>
      </c>
      <c r="E2179" s="11">
        <v>0</v>
      </c>
      <c r="F2179" s="12">
        <v>912</v>
      </c>
      <c r="G2179" s="13">
        <v>0</v>
      </c>
      <c r="H2179" s="13">
        <v>5.17212045596325E-2</v>
      </c>
      <c r="I2179" s="12">
        <v>700</v>
      </c>
      <c r="J2179" s="13">
        <v>0</v>
      </c>
      <c r="K2179" s="13">
        <v>4.6632469522350298E-2</v>
      </c>
      <c r="L2179" s="12">
        <v>212</v>
      </c>
      <c r="M2179" s="13">
        <v>0</v>
      </c>
      <c r="N2179" s="13">
        <v>8.0854309687261594E-2</v>
      </c>
      <c r="P2179" s="2"/>
    </row>
    <row r="2180" spans="1:16" x14ac:dyDescent="0.35">
      <c r="A2180" s="9" t="s">
        <v>241</v>
      </c>
      <c r="B2180" s="9" t="s">
        <v>263</v>
      </c>
      <c r="C2180" s="9" t="s">
        <v>16</v>
      </c>
      <c r="D2180" s="10">
        <v>26055.176096996998</v>
      </c>
      <c r="E2180" s="11">
        <v>1</v>
      </c>
      <c r="F2180" s="12" t="s">
        <v>423</v>
      </c>
      <c r="G2180" s="13" t="s">
        <v>423</v>
      </c>
      <c r="H2180" s="13" t="s">
        <v>423</v>
      </c>
      <c r="I2180" s="12" t="s">
        <v>423</v>
      </c>
      <c r="J2180" s="13" t="s">
        <v>423</v>
      </c>
      <c r="K2180" s="13" t="s">
        <v>423</v>
      </c>
      <c r="L2180" s="12" t="s">
        <v>423</v>
      </c>
      <c r="M2180" s="13" t="s">
        <v>423</v>
      </c>
      <c r="N2180" s="13" t="s">
        <v>423</v>
      </c>
      <c r="P2180" s="2"/>
    </row>
    <row r="2181" spans="1:16" x14ac:dyDescent="0.35">
      <c r="A2181" s="9" t="s">
        <v>241</v>
      </c>
      <c r="B2181" s="9" t="s">
        <v>264</v>
      </c>
      <c r="C2181" s="9" t="s">
        <v>9</v>
      </c>
      <c r="D2181" s="10">
        <v>19.092116867967398</v>
      </c>
      <c r="E2181" s="11">
        <v>6.4254984204361102E-4</v>
      </c>
      <c r="F2181" s="12" t="s">
        <v>423</v>
      </c>
      <c r="G2181" s="13" t="s">
        <v>423</v>
      </c>
      <c r="H2181" s="13" t="s">
        <v>423</v>
      </c>
      <c r="I2181" s="12" t="s">
        <v>423</v>
      </c>
      <c r="J2181" s="13" t="s">
        <v>423</v>
      </c>
      <c r="K2181" s="13" t="s">
        <v>423</v>
      </c>
      <c r="L2181" s="12" t="s">
        <v>423</v>
      </c>
      <c r="M2181" s="13" t="s">
        <v>423</v>
      </c>
      <c r="N2181" s="13" t="s">
        <v>423</v>
      </c>
      <c r="P2181" s="2"/>
    </row>
    <row r="2182" spans="1:16" x14ac:dyDescent="0.35">
      <c r="A2182" s="9" t="s">
        <v>241</v>
      </c>
      <c r="B2182" s="9" t="s">
        <v>264</v>
      </c>
      <c r="C2182" s="9" t="s">
        <v>10</v>
      </c>
      <c r="D2182" s="10">
        <v>4508.8751600082496</v>
      </c>
      <c r="E2182" s="11">
        <v>0.15174729140269</v>
      </c>
      <c r="F2182" s="12">
        <v>2240</v>
      </c>
      <c r="G2182" s="13">
        <v>0.49679796412813099</v>
      </c>
      <c r="H2182" s="13">
        <v>0.110388330376503</v>
      </c>
      <c r="I2182" s="12">
        <v>1778</v>
      </c>
      <c r="J2182" s="13">
        <v>0.39433338402670398</v>
      </c>
      <c r="K2182" s="13">
        <v>0.107089080286695</v>
      </c>
      <c r="L2182" s="12">
        <v>462</v>
      </c>
      <c r="M2182" s="13">
        <v>0.10246458010142701</v>
      </c>
      <c r="N2182" s="13">
        <v>0.12523719165085401</v>
      </c>
      <c r="P2182" s="2"/>
    </row>
    <row r="2183" spans="1:16" x14ac:dyDescent="0.35">
      <c r="A2183" s="9" t="s">
        <v>241</v>
      </c>
      <c r="B2183" s="9" t="s">
        <v>264</v>
      </c>
      <c r="C2183" s="9" t="s">
        <v>11</v>
      </c>
      <c r="D2183" s="10">
        <v>557.23863849201302</v>
      </c>
      <c r="E2183" s="11">
        <v>1.8754002063772202E-2</v>
      </c>
      <c r="F2183" s="12">
        <v>345</v>
      </c>
      <c r="G2183" s="13">
        <v>0.61912433232130404</v>
      </c>
      <c r="H2183" s="13">
        <v>1.7001774098166798E-2</v>
      </c>
      <c r="I2183" s="12">
        <v>267</v>
      </c>
      <c r="J2183" s="13">
        <v>0.47914839631822598</v>
      </c>
      <c r="K2183" s="13">
        <v>1.6081431066674701E-2</v>
      </c>
      <c r="L2183" s="12">
        <v>78</v>
      </c>
      <c r="M2183" s="13">
        <v>0.13997593600307701</v>
      </c>
      <c r="N2183" s="13">
        <v>2.1143941447546801E-2</v>
      </c>
      <c r="P2183" s="2"/>
    </row>
    <row r="2184" spans="1:16" x14ac:dyDescent="0.35">
      <c r="A2184" s="9" t="s">
        <v>241</v>
      </c>
      <c r="B2184" s="9" t="s">
        <v>264</v>
      </c>
      <c r="C2184" s="9" t="s">
        <v>12</v>
      </c>
      <c r="D2184" s="10">
        <v>1616.43867082</v>
      </c>
      <c r="E2184" s="11">
        <v>5.4401637062635101E-2</v>
      </c>
      <c r="F2184" s="12">
        <v>597</v>
      </c>
      <c r="G2184" s="13">
        <v>0.36933043658077602</v>
      </c>
      <c r="H2184" s="13">
        <v>2.94204612655234E-2</v>
      </c>
      <c r="I2184" s="12">
        <v>484</v>
      </c>
      <c r="J2184" s="13">
        <v>0.299423670527798</v>
      </c>
      <c r="K2184" s="13">
        <v>2.91513581882792E-2</v>
      </c>
      <c r="L2184" s="12">
        <v>113</v>
      </c>
      <c r="M2184" s="13">
        <v>6.9906766052977701E-2</v>
      </c>
      <c r="N2184" s="13">
        <v>3.0631607481702398E-2</v>
      </c>
      <c r="P2184" s="2"/>
    </row>
    <row r="2185" spans="1:16" x14ac:dyDescent="0.35">
      <c r="A2185" s="9" t="s">
        <v>241</v>
      </c>
      <c r="B2185" s="9" t="s">
        <v>264</v>
      </c>
      <c r="C2185" s="9" t="s">
        <v>13</v>
      </c>
      <c r="D2185" s="10">
        <v>530.30701373894601</v>
      </c>
      <c r="E2185" s="11">
        <v>1.7847611674967501E-2</v>
      </c>
      <c r="F2185" s="12">
        <v>884</v>
      </c>
      <c r="G2185" s="13" t="s">
        <v>424</v>
      </c>
      <c r="H2185" s="13">
        <v>4.3563966095012799E-2</v>
      </c>
      <c r="I2185" s="12">
        <v>691</v>
      </c>
      <c r="J2185" s="13" t="s">
        <v>424</v>
      </c>
      <c r="K2185" s="13">
        <v>4.1618984520869699E-2</v>
      </c>
      <c r="L2185" s="12">
        <v>193</v>
      </c>
      <c r="M2185" s="13">
        <v>0.36394012336221498</v>
      </c>
      <c r="N2185" s="13">
        <v>5.2317701274058E-2</v>
      </c>
      <c r="P2185" s="2"/>
    </row>
    <row r="2186" spans="1:16" x14ac:dyDescent="0.35">
      <c r="A2186" s="9" t="s">
        <v>241</v>
      </c>
      <c r="B2186" s="9" t="s">
        <v>264</v>
      </c>
      <c r="C2186" s="9" t="s">
        <v>14</v>
      </c>
      <c r="D2186" s="10">
        <v>8.6148335572041095</v>
      </c>
      <c r="E2186" s="11">
        <v>2.8993432104435001E-4</v>
      </c>
      <c r="F2186" s="12" t="s">
        <v>423</v>
      </c>
      <c r="G2186" s="13" t="s">
        <v>423</v>
      </c>
      <c r="H2186" s="13" t="s">
        <v>423</v>
      </c>
      <c r="I2186" s="12" t="s">
        <v>423</v>
      </c>
      <c r="J2186" s="13" t="s">
        <v>423</v>
      </c>
      <c r="K2186" s="13" t="s">
        <v>423</v>
      </c>
      <c r="L2186" s="12" t="s">
        <v>423</v>
      </c>
      <c r="M2186" s="13" t="s">
        <v>423</v>
      </c>
      <c r="N2186" s="13" t="s">
        <v>423</v>
      </c>
      <c r="P2186" s="2"/>
    </row>
    <row r="2187" spans="1:16" x14ac:dyDescent="0.35">
      <c r="A2187" s="9" t="s">
        <v>241</v>
      </c>
      <c r="B2187" s="9" t="s">
        <v>264</v>
      </c>
      <c r="C2187" s="9" t="s">
        <v>17</v>
      </c>
      <c r="D2187" s="10">
        <v>22367.3391415185</v>
      </c>
      <c r="E2187" s="11">
        <v>0.75277824516316705</v>
      </c>
      <c r="F2187" s="12">
        <v>15094</v>
      </c>
      <c r="G2187" s="13">
        <v>0.67482322794410299</v>
      </c>
      <c r="H2187" s="13">
        <v>0.74383993692095396</v>
      </c>
      <c r="I2187" s="12">
        <v>12643</v>
      </c>
      <c r="J2187" s="13">
        <v>0.565243810182675</v>
      </c>
      <c r="K2187" s="13">
        <v>0.76148888755044297</v>
      </c>
      <c r="L2187" s="12">
        <v>2451</v>
      </c>
      <c r="M2187" s="13">
        <v>0.109579417761428</v>
      </c>
      <c r="N2187" s="13">
        <v>0.66440769856329596</v>
      </c>
      <c r="P2187" s="2"/>
    </row>
    <row r="2188" spans="1:16" x14ac:dyDescent="0.35">
      <c r="A2188" s="9" t="s">
        <v>241</v>
      </c>
      <c r="B2188" s="9" t="s">
        <v>264</v>
      </c>
      <c r="C2188" s="9" t="s">
        <v>15</v>
      </c>
      <c r="D2188" s="10">
        <v>0</v>
      </c>
      <c r="E2188" s="11">
        <v>0</v>
      </c>
      <c r="F2188" s="12">
        <v>1096</v>
      </c>
      <c r="G2188" s="13">
        <v>0</v>
      </c>
      <c r="H2188" s="13">
        <v>5.4011433077074698E-2</v>
      </c>
      <c r="I2188" s="12">
        <v>712</v>
      </c>
      <c r="J2188" s="13">
        <v>0</v>
      </c>
      <c r="K2188" s="13">
        <v>4.2883816177799197E-2</v>
      </c>
      <c r="L2188" s="12">
        <v>384</v>
      </c>
      <c r="M2188" s="13">
        <v>0</v>
      </c>
      <c r="N2188" s="13">
        <v>0.10409325020330699</v>
      </c>
      <c r="P2188" s="2"/>
    </row>
    <row r="2189" spans="1:16" x14ac:dyDescent="0.35">
      <c r="A2189" s="9" t="s">
        <v>241</v>
      </c>
      <c r="B2189" s="9" t="s">
        <v>264</v>
      </c>
      <c r="C2189" s="9" t="s">
        <v>16</v>
      </c>
      <c r="D2189" s="10">
        <v>29713.051998029401</v>
      </c>
      <c r="E2189" s="11">
        <v>1</v>
      </c>
      <c r="F2189" s="12" t="s">
        <v>423</v>
      </c>
      <c r="G2189" s="13" t="s">
        <v>423</v>
      </c>
      <c r="H2189" s="13" t="s">
        <v>423</v>
      </c>
      <c r="I2189" s="12" t="s">
        <v>423</v>
      </c>
      <c r="J2189" s="13" t="s">
        <v>423</v>
      </c>
      <c r="K2189" s="13" t="s">
        <v>423</v>
      </c>
      <c r="L2189" s="12" t="s">
        <v>423</v>
      </c>
      <c r="M2189" s="13" t="s">
        <v>423</v>
      </c>
      <c r="N2189" s="13" t="s">
        <v>423</v>
      </c>
      <c r="P2189" s="2"/>
    </row>
    <row r="2190" spans="1:16" x14ac:dyDescent="0.35">
      <c r="A2190" s="9" t="s">
        <v>241</v>
      </c>
      <c r="B2190" s="9" t="s">
        <v>265</v>
      </c>
      <c r="C2190" s="9" t="s">
        <v>9</v>
      </c>
      <c r="D2190" s="10">
        <v>2.1649996561338698</v>
      </c>
      <c r="E2190" s="11">
        <v>1.4732716558039599E-4</v>
      </c>
      <c r="F2190" s="12" t="s">
        <v>423</v>
      </c>
      <c r="G2190" s="13" t="s">
        <v>423</v>
      </c>
      <c r="H2190" s="13" t="s">
        <v>423</v>
      </c>
      <c r="I2190" s="12" t="s">
        <v>423</v>
      </c>
      <c r="J2190" s="13" t="s">
        <v>423</v>
      </c>
      <c r="K2190" s="13" t="s">
        <v>423</v>
      </c>
      <c r="L2190" s="12" t="s">
        <v>423</v>
      </c>
      <c r="M2190" s="13" t="s">
        <v>423</v>
      </c>
      <c r="N2190" s="13" t="s">
        <v>423</v>
      </c>
      <c r="P2190" s="2"/>
    </row>
    <row r="2191" spans="1:16" x14ac:dyDescent="0.35">
      <c r="A2191" s="9" t="s">
        <v>241</v>
      </c>
      <c r="B2191" s="9" t="s">
        <v>265</v>
      </c>
      <c r="C2191" s="9" t="s">
        <v>10</v>
      </c>
      <c r="D2191" s="10">
        <v>724.02142850928101</v>
      </c>
      <c r="E2191" s="11">
        <v>4.9269303382811297E-2</v>
      </c>
      <c r="F2191" s="12">
        <v>810</v>
      </c>
      <c r="G2191" s="13" t="s">
        <v>424</v>
      </c>
      <c r="H2191" s="13">
        <v>6.9827586206896594E-2</v>
      </c>
      <c r="I2191" s="12">
        <v>642</v>
      </c>
      <c r="J2191" s="13">
        <v>0.88671408707038102</v>
      </c>
      <c r="K2191" s="13">
        <v>6.6418373680943499E-2</v>
      </c>
      <c r="L2191" s="12">
        <v>168</v>
      </c>
      <c r="M2191" s="13">
        <v>0.23203733119598699</v>
      </c>
      <c r="N2191" s="13">
        <v>8.6866597724922404E-2</v>
      </c>
      <c r="P2191" s="2"/>
    </row>
    <row r="2192" spans="1:16" x14ac:dyDescent="0.35">
      <c r="A2192" s="9" t="s">
        <v>241</v>
      </c>
      <c r="B2192" s="9" t="s">
        <v>265</v>
      </c>
      <c r="C2192" s="9" t="s">
        <v>11</v>
      </c>
      <c r="D2192" s="10">
        <v>98.108921408967007</v>
      </c>
      <c r="E2192" s="11">
        <v>6.6762640208194203E-3</v>
      </c>
      <c r="F2192" s="12">
        <v>169</v>
      </c>
      <c r="G2192" s="13" t="s">
        <v>424</v>
      </c>
      <c r="H2192" s="13">
        <v>1.45689655172414E-2</v>
      </c>
      <c r="I2192" s="12">
        <v>138</v>
      </c>
      <c r="J2192" s="13" t="s">
        <v>424</v>
      </c>
      <c r="K2192" s="13">
        <v>1.4276846679081299E-2</v>
      </c>
      <c r="L2192" s="12">
        <v>31</v>
      </c>
      <c r="M2192" s="13">
        <v>0.315975342046382</v>
      </c>
      <c r="N2192" s="13">
        <v>1.6028955532574999E-2</v>
      </c>
      <c r="P2192" s="2"/>
    </row>
    <row r="2193" spans="1:16" x14ac:dyDescent="0.35">
      <c r="A2193" s="9" t="s">
        <v>241</v>
      </c>
      <c r="B2193" s="9" t="s">
        <v>265</v>
      </c>
      <c r="C2193" s="9" t="s">
        <v>12</v>
      </c>
      <c r="D2193" s="10">
        <v>272.15462377</v>
      </c>
      <c r="E2193" s="11">
        <v>1.8519988770452699E-2</v>
      </c>
      <c r="F2193" s="12">
        <v>221</v>
      </c>
      <c r="G2193" s="13">
        <v>0.81203838075067503</v>
      </c>
      <c r="H2193" s="13">
        <v>1.9051724137930999E-2</v>
      </c>
      <c r="I2193" s="12">
        <v>171</v>
      </c>
      <c r="J2193" s="13">
        <v>0.62831929008310194</v>
      </c>
      <c r="K2193" s="13">
        <v>1.7690875232774701E-2</v>
      </c>
      <c r="L2193" s="12">
        <v>50</v>
      </c>
      <c r="M2193" s="13">
        <v>0.183719090667574</v>
      </c>
      <c r="N2193" s="13">
        <v>2.58531540847983E-2</v>
      </c>
      <c r="P2193" s="2"/>
    </row>
    <row r="2194" spans="1:16" x14ac:dyDescent="0.35">
      <c r="A2194" s="9" t="s">
        <v>241</v>
      </c>
      <c r="B2194" s="9" t="s">
        <v>265</v>
      </c>
      <c r="C2194" s="9" t="s">
        <v>13</v>
      </c>
      <c r="D2194" s="10">
        <v>92.633821074412197</v>
      </c>
      <c r="E2194" s="11">
        <v>6.30368612628124E-3</v>
      </c>
      <c r="F2194" s="12">
        <v>475</v>
      </c>
      <c r="G2194" s="13" t="s">
        <v>424</v>
      </c>
      <c r="H2194" s="13">
        <v>4.0948275862068999E-2</v>
      </c>
      <c r="I2194" s="12">
        <v>394</v>
      </c>
      <c r="J2194" s="13" t="s">
        <v>424</v>
      </c>
      <c r="K2194" s="13">
        <v>4.0761431822884303E-2</v>
      </c>
      <c r="L2194" s="12">
        <v>81</v>
      </c>
      <c r="M2194" s="13">
        <v>0.87441065326381395</v>
      </c>
      <c r="N2194" s="13">
        <v>4.1882109617373299E-2</v>
      </c>
      <c r="P2194" s="2"/>
    </row>
    <row r="2195" spans="1:16" x14ac:dyDescent="0.35">
      <c r="A2195" s="9" t="s">
        <v>241</v>
      </c>
      <c r="B2195" s="9" t="s">
        <v>265</v>
      </c>
      <c r="C2195" s="9" t="s">
        <v>14</v>
      </c>
      <c r="D2195" s="10">
        <v>0</v>
      </c>
      <c r="E2195" s="11">
        <v>0</v>
      </c>
      <c r="F2195" s="12" t="s">
        <v>423</v>
      </c>
      <c r="G2195" s="13" t="s">
        <v>423</v>
      </c>
      <c r="H2195" s="13" t="s">
        <v>423</v>
      </c>
      <c r="I2195" s="12" t="s">
        <v>423</v>
      </c>
      <c r="J2195" s="13" t="s">
        <v>423</v>
      </c>
      <c r="K2195" s="13" t="s">
        <v>423</v>
      </c>
      <c r="L2195" s="12" t="s">
        <v>423</v>
      </c>
      <c r="M2195" s="13" t="s">
        <v>423</v>
      </c>
      <c r="N2195" s="13" t="s">
        <v>423</v>
      </c>
      <c r="P2195" s="2"/>
    </row>
    <row r="2196" spans="1:16" x14ac:dyDescent="0.35">
      <c r="A2196" s="9" t="s">
        <v>241</v>
      </c>
      <c r="B2196" s="9" t="s">
        <v>265</v>
      </c>
      <c r="C2196" s="9" t="s">
        <v>17</v>
      </c>
      <c r="D2196" s="10">
        <v>13419.685465583199</v>
      </c>
      <c r="E2196" s="11">
        <v>0.91320301923528902</v>
      </c>
      <c r="F2196" s="12">
        <v>9287</v>
      </c>
      <c r="G2196" s="13">
        <v>0.69204304555556895</v>
      </c>
      <c r="H2196" s="13">
        <v>0.80060344827586205</v>
      </c>
      <c r="I2196" s="12">
        <v>7846</v>
      </c>
      <c r="J2196" s="13">
        <v>0.58466347964132603</v>
      </c>
      <c r="K2196" s="13">
        <v>0.81171115249327497</v>
      </c>
      <c r="L2196" s="12">
        <v>1441</v>
      </c>
      <c r="M2196" s="13">
        <v>0.107379565914243</v>
      </c>
      <c r="N2196" s="13">
        <v>0.74508790072388797</v>
      </c>
      <c r="P2196" s="2"/>
    </row>
    <row r="2197" spans="1:16" x14ac:dyDescent="0.35">
      <c r="A2197" s="9" t="s">
        <v>241</v>
      </c>
      <c r="B2197" s="9" t="s">
        <v>265</v>
      </c>
      <c r="C2197" s="9" t="s">
        <v>15</v>
      </c>
      <c r="D2197" s="10">
        <v>0</v>
      </c>
      <c r="E2197" s="11">
        <v>0</v>
      </c>
      <c r="F2197" s="12">
        <v>627</v>
      </c>
      <c r="G2197" s="13">
        <v>0</v>
      </c>
      <c r="H2197" s="13">
        <v>5.4051724137931002E-2</v>
      </c>
      <c r="I2197" s="12">
        <v>467</v>
      </c>
      <c r="J2197" s="13">
        <v>0</v>
      </c>
      <c r="K2197" s="13">
        <v>4.8313676805296898E-2</v>
      </c>
      <c r="L2197" s="12">
        <v>160</v>
      </c>
      <c r="M2197" s="13">
        <v>0</v>
      </c>
      <c r="N2197" s="13">
        <v>8.2730093071354704E-2</v>
      </c>
      <c r="P2197" s="2"/>
    </row>
    <row r="2198" spans="1:16" x14ac:dyDescent="0.35">
      <c r="A2198" s="9" t="s">
        <v>241</v>
      </c>
      <c r="B2198" s="9" t="s">
        <v>265</v>
      </c>
      <c r="C2198" s="9" t="s">
        <v>16</v>
      </c>
      <c r="D2198" s="10">
        <v>14695.182980035201</v>
      </c>
      <c r="E2198" s="11">
        <v>1</v>
      </c>
      <c r="F2198" s="12" t="s">
        <v>423</v>
      </c>
      <c r="G2198" s="13" t="s">
        <v>423</v>
      </c>
      <c r="H2198" s="13" t="s">
        <v>423</v>
      </c>
      <c r="I2198" s="12" t="s">
        <v>423</v>
      </c>
      <c r="J2198" s="13" t="s">
        <v>423</v>
      </c>
      <c r="K2198" s="13" t="s">
        <v>423</v>
      </c>
      <c r="L2198" s="12" t="s">
        <v>423</v>
      </c>
      <c r="M2198" s="13" t="s">
        <v>423</v>
      </c>
      <c r="N2198" s="13" t="s">
        <v>423</v>
      </c>
      <c r="P2198" s="2"/>
    </row>
    <row r="2199" spans="1:16" x14ac:dyDescent="0.35">
      <c r="A2199" s="9" t="s">
        <v>241</v>
      </c>
      <c r="B2199" s="9" t="s">
        <v>266</v>
      </c>
      <c r="C2199" s="9" t="s">
        <v>9</v>
      </c>
      <c r="D2199" s="10">
        <v>79.811094922916297</v>
      </c>
      <c r="E2199" s="11">
        <v>1.42069966984958E-3</v>
      </c>
      <c r="F2199" s="12" t="s">
        <v>423</v>
      </c>
      <c r="G2199" s="13" t="s">
        <v>423</v>
      </c>
      <c r="H2199" s="13" t="s">
        <v>423</v>
      </c>
      <c r="I2199" s="12" t="s">
        <v>423</v>
      </c>
      <c r="J2199" s="13" t="s">
        <v>423</v>
      </c>
      <c r="K2199" s="13" t="s">
        <v>423</v>
      </c>
      <c r="L2199" s="12" t="s">
        <v>423</v>
      </c>
      <c r="M2199" s="13" t="s">
        <v>423</v>
      </c>
      <c r="N2199" s="13" t="s">
        <v>423</v>
      </c>
      <c r="P2199" s="2"/>
    </row>
    <row r="2200" spans="1:16" x14ac:dyDescent="0.35">
      <c r="A2200" s="9" t="s">
        <v>241</v>
      </c>
      <c r="B2200" s="9" t="s">
        <v>266</v>
      </c>
      <c r="C2200" s="9" t="s">
        <v>10</v>
      </c>
      <c r="D2200" s="10">
        <v>2963.2993995219699</v>
      </c>
      <c r="E2200" s="11">
        <v>5.2749037995687503E-2</v>
      </c>
      <c r="F2200" s="12">
        <v>2202</v>
      </c>
      <c r="G2200" s="13">
        <v>0.74309062403725401</v>
      </c>
      <c r="H2200" s="13">
        <v>5.96360090997725E-2</v>
      </c>
      <c r="I2200" s="12">
        <v>1764</v>
      </c>
      <c r="J2200" s="13">
        <v>0.59528240726690096</v>
      </c>
      <c r="K2200" s="13">
        <v>5.6727553383071803E-2</v>
      </c>
      <c r="L2200" s="12">
        <v>438</v>
      </c>
      <c r="M2200" s="13">
        <v>0.147808216770353</v>
      </c>
      <c r="N2200" s="13">
        <v>7.5154426904598504E-2</v>
      </c>
      <c r="P2200" s="2"/>
    </row>
    <row r="2201" spans="1:16" x14ac:dyDescent="0.35">
      <c r="A2201" s="9" t="s">
        <v>241</v>
      </c>
      <c r="B2201" s="9" t="s">
        <v>266</v>
      </c>
      <c r="C2201" s="9" t="s">
        <v>11</v>
      </c>
      <c r="D2201" s="10">
        <v>2364.9185430642201</v>
      </c>
      <c r="E2201" s="11">
        <v>4.2097392556730603E-2</v>
      </c>
      <c r="F2201" s="12">
        <v>1323</v>
      </c>
      <c r="G2201" s="13">
        <v>0.55942730200161195</v>
      </c>
      <c r="H2201" s="13">
        <v>3.5830354241144002E-2</v>
      </c>
      <c r="I2201" s="12">
        <v>1025</v>
      </c>
      <c r="J2201" s="13">
        <v>0.43341873359913302</v>
      </c>
      <c r="K2201" s="13">
        <v>3.2962438898893699E-2</v>
      </c>
      <c r="L2201" s="12">
        <v>298</v>
      </c>
      <c r="M2201" s="13">
        <v>0.12600856840248001</v>
      </c>
      <c r="N2201" s="13">
        <v>5.1132463967055598E-2</v>
      </c>
      <c r="P2201" s="2"/>
    </row>
    <row r="2202" spans="1:16" x14ac:dyDescent="0.35">
      <c r="A2202" s="9" t="s">
        <v>241</v>
      </c>
      <c r="B2202" s="9" t="s">
        <v>266</v>
      </c>
      <c r="C2202" s="9" t="s">
        <v>12</v>
      </c>
      <c r="D2202" s="10">
        <v>2663.2554094799998</v>
      </c>
      <c r="E2202" s="11">
        <v>4.7408021210932398E-2</v>
      </c>
      <c r="F2202" s="12">
        <v>1341</v>
      </c>
      <c r="G2202" s="13">
        <v>0.50351911244660896</v>
      </c>
      <c r="H2202" s="13">
        <v>3.6317842053948703E-2</v>
      </c>
      <c r="I2202" s="12">
        <v>1035</v>
      </c>
      <c r="J2202" s="13">
        <v>0.38862213376751698</v>
      </c>
      <c r="K2202" s="13">
        <v>3.3284023668639098E-2</v>
      </c>
      <c r="L2202" s="12">
        <v>306</v>
      </c>
      <c r="M2202" s="13">
        <v>0.114896978679092</v>
      </c>
      <c r="N2202" s="13">
        <v>5.25051475634866E-2</v>
      </c>
      <c r="P2202" s="2"/>
    </row>
    <row r="2203" spans="1:16" x14ac:dyDescent="0.35">
      <c r="A2203" s="9" t="s">
        <v>241</v>
      </c>
      <c r="B2203" s="9" t="s">
        <v>266</v>
      </c>
      <c r="C2203" s="9" t="s">
        <v>13</v>
      </c>
      <c r="D2203" s="10">
        <v>1046.6144505360701</v>
      </c>
      <c r="E2203" s="11">
        <v>1.86305526289611E-2</v>
      </c>
      <c r="F2203" s="12">
        <v>1085</v>
      </c>
      <c r="G2203" s="13" t="s">
        <v>424</v>
      </c>
      <c r="H2203" s="13">
        <v>2.9384682049615401E-2</v>
      </c>
      <c r="I2203" s="12">
        <v>912</v>
      </c>
      <c r="J2203" s="13">
        <v>0.87138105109563402</v>
      </c>
      <c r="K2203" s="13">
        <v>2.9328531000771801E-2</v>
      </c>
      <c r="L2203" s="12">
        <v>173</v>
      </c>
      <c r="M2203" s="13">
        <v>0.16529487043809701</v>
      </c>
      <c r="N2203" s="13">
        <v>2.96842827728209E-2</v>
      </c>
      <c r="P2203" s="2"/>
    </row>
    <row r="2204" spans="1:16" x14ac:dyDescent="0.35">
      <c r="A2204" s="9" t="s">
        <v>241</v>
      </c>
      <c r="B2204" s="9" t="s">
        <v>266</v>
      </c>
      <c r="C2204" s="9" t="s">
        <v>14</v>
      </c>
      <c r="D2204" s="10">
        <v>17.029270729894002</v>
      </c>
      <c r="E2204" s="11">
        <v>3.0313428636840901E-4</v>
      </c>
      <c r="F2204" s="12" t="s">
        <v>423</v>
      </c>
      <c r="G2204" s="13" t="s">
        <v>423</v>
      </c>
      <c r="H2204" s="13" t="s">
        <v>423</v>
      </c>
      <c r="I2204" s="12" t="s">
        <v>423</v>
      </c>
      <c r="J2204" s="13" t="s">
        <v>423</v>
      </c>
      <c r="K2204" s="13" t="s">
        <v>423</v>
      </c>
      <c r="L2204" s="12" t="s">
        <v>423</v>
      </c>
      <c r="M2204" s="13" t="s">
        <v>423</v>
      </c>
      <c r="N2204" s="13" t="s">
        <v>423</v>
      </c>
      <c r="P2204" s="2"/>
    </row>
    <row r="2205" spans="1:16" x14ac:dyDescent="0.35">
      <c r="A2205" s="9" t="s">
        <v>241</v>
      </c>
      <c r="B2205" s="9" t="s">
        <v>266</v>
      </c>
      <c r="C2205" s="9" t="s">
        <v>17</v>
      </c>
      <c r="D2205" s="10">
        <v>47280.1121802669</v>
      </c>
      <c r="E2205" s="11">
        <v>0.84162283238730096</v>
      </c>
      <c r="F2205" s="12">
        <v>28421</v>
      </c>
      <c r="G2205" s="13">
        <v>0.60111955512368598</v>
      </c>
      <c r="H2205" s="13">
        <v>0.76971617376232304</v>
      </c>
      <c r="I2205" s="12">
        <v>24458</v>
      </c>
      <c r="J2205" s="13">
        <v>0.51729995704637799</v>
      </c>
      <c r="K2205" s="13">
        <v>0.78653202984306703</v>
      </c>
      <c r="L2205" s="12">
        <v>3963</v>
      </c>
      <c r="M2205" s="13">
        <v>8.3819598077307905E-2</v>
      </c>
      <c r="N2205" s="13">
        <v>0.67999313658201799</v>
      </c>
      <c r="P2205" s="2"/>
    </row>
    <row r="2206" spans="1:16" x14ac:dyDescent="0.35">
      <c r="A2206" s="9" t="s">
        <v>241</v>
      </c>
      <c r="B2206" s="9" t="s">
        <v>266</v>
      </c>
      <c r="C2206" s="9" t="s">
        <v>15</v>
      </c>
      <c r="D2206" s="10">
        <v>0</v>
      </c>
      <c r="E2206" s="11">
        <v>0</v>
      </c>
      <c r="F2206" s="12">
        <v>2509</v>
      </c>
      <c r="G2206" s="13">
        <v>0</v>
      </c>
      <c r="H2206" s="13">
        <v>6.7950384573719005E-2</v>
      </c>
      <c r="I2206" s="12">
        <v>1871</v>
      </c>
      <c r="J2206" s="13">
        <v>0</v>
      </c>
      <c r="K2206" s="13">
        <v>6.0168510419346503E-2</v>
      </c>
      <c r="L2206" s="12">
        <v>638</v>
      </c>
      <c r="M2206" s="13">
        <v>0</v>
      </c>
      <c r="N2206" s="13">
        <v>0.109471516815374</v>
      </c>
      <c r="P2206" s="2"/>
    </row>
    <row r="2207" spans="1:16" x14ac:dyDescent="0.35">
      <c r="A2207" s="9" t="s">
        <v>241</v>
      </c>
      <c r="B2207" s="9" t="s">
        <v>266</v>
      </c>
      <c r="C2207" s="9" t="s">
        <v>16</v>
      </c>
      <c r="D2207" s="10">
        <v>56177.316442514697</v>
      </c>
      <c r="E2207" s="11">
        <v>1</v>
      </c>
      <c r="F2207" s="12" t="s">
        <v>423</v>
      </c>
      <c r="G2207" s="13" t="s">
        <v>423</v>
      </c>
      <c r="H2207" s="13" t="s">
        <v>423</v>
      </c>
      <c r="I2207" s="12" t="s">
        <v>423</v>
      </c>
      <c r="J2207" s="13" t="s">
        <v>423</v>
      </c>
      <c r="K2207" s="13" t="s">
        <v>423</v>
      </c>
      <c r="L2207" s="12" t="s">
        <v>423</v>
      </c>
      <c r="M2207" s="13" t="s">
        <v>423</v>
      </c>
      <c r="N2207" s="13" t="s">
        <v>423</v>
      </c>
      <c r="P2207" s="2"/>
    </row>
    <row r="2208" spans="1:16" x14ac:dyDescent="0.35">
      <c r="A2208" s="9" t="s">
        <v>241</v>
      </c>
      <c r="B2208" s="9" t="s">
        <v>267</v>
      </c>
      <c r="C2208" s="9" t="s">
        <v>9</v>
      </c>
      <c r="D2208" s="10">
        <v>21.376752476584301</v>
      </c>
      <c r="E2208" s="11">
        <v>1.89655842150431E-3</v>
      </c>
      <c r="F2208" s="12" t="s">
        <v>423</v>
      </c>
      <c r="G2208" s="13" t="s">
        <v>423</v>
      </c>
      <c r="H2208" s="13" t="s">
        <v>423</v>
      </c>
      <c r="I2208" s="12" t="s">
        <v>423</v>
      </c>
      <c r="J2208" s="13" t="s">
        <v>423</v>
      </c>
      <c r="K2208" s="13" t="s">
        <v>423</v>
      </c>
      <c r="L2208" s="12" t="s">
        <v>423</v>
      </c>
      <c r="M2208" s="13" t="s">
        <v>423</v>
      </c>
      <c r="N2208" s="13" t="s">
        <v>423</v>
      </c>
      <c r="P2208" s="2"/>
    </row>
    <row r="2209" spans="1:16" x14ac:dyDescent="0.35">
      <c r="A2209" s="9" t="s">
        <v>241</v>
      </c>
      <c r="B2209" s="9" t="s">
        <v>267</v>
      </c>
      <c r="C2209" s="9" t="s">
        <v>10</v>
      </c>
      <c r="D2209" s="10">
        <v>107.373413504143</v>
      </c>
      <c r="E2209" s="11">
        <v>9.5262342514379102E-3</v>
      </c>
      <c r="F2209" s="12">
        <v>163</v>
      </c>
      <c r="G2209" s="13" t="s">
        <v>424</v>
      </c>
      <c r="H2209" s="13">
        <v>1.9800777453838701E-2</v>
      </c>
      <c r="I2209" s="12">
        <v>131</v>
      </c>
      <c r="J2209" s="13" t="s">
        <v>424</v>
      </c>
      <c r="K2209" s="13">
        <v>1.8695590124161599E-2</v>
      </c>
      <c r="L2209" s="12">
        <v>32</v>
      </c>
      <c r="M2209" s="13">
        <v>0.29802535800694502</v>
      </c>
      <c r="N2209" s="13">
        <v>2.61224489795918E-2</v>
      </c>
      <c r="P2209" s="2"/>
    </row>
    <row r="2210" spans="1:16" x14ac:dyDescent="0.35">
      <c r="A2210" s="9" t="s">
        <v>241</v>
      </c>
      <c r="B2210" s="9" t="s">
        <v>267</v>
      </c>
      <c r="C2210" s="9" t="s">
        <v>11</v>
      </c>
      <c r="D2210" s="10">
        <v>52.097848092331397</v>
      </c>
      <c r="E2210" s="11">
        <v>4.6221526235097898E-3</v>
      </c>
      <c r="F2210" s="12">
        <v>107</v>
      </c>
      <c r="G2210" s="13" t="s">
        <v>424</v>
      </c>
      <c r="H2210" s="13">
        <v>1.2998056365403301E-2</v>
      </c>
      <c r="I2210" s="12">
        <v>86</v>
      </c>
      <c r="J2210" s="13" t="s">
        <v>424</v>
      </c>
      <c r="K2210" s="13">
        <v>1.22734408448694E-2</v>
      </c>
      <c r="L2210" s="12" t="s">
        <v>423</v>
      </c>
      <c r="M2210" s="13" t="s">
        <v>423</v>
      </c>
      <c r="N2210" s="13" t="s">
        <v>423</v>
      </c>
      <c r="P2210" s="2"/>
    </row>
    <row r="2211" spans="1:16" x14ac:dyDescent="0.35">
      <c r="A2211" s="9" t="s">
        <v>241</v>
      </c>
      <c r="B2211" s="9" t="s">
        <v>267</v>
      </c>
      <c r="C2211" s="9" t="s">
        <v>12</v>
      </c>
      <c r="D2211" s="10">
        <v>167.32079465000001</v>
      </c>
      <c r="E2211" s="11">
        <v>1.4844802199672401E-2</v>
      </c>
      <c r="F2211" s="12">
        <v>133</v>
      </c>
      <c r="G2211" s="13">
        <v>0.79488027939508699</v>
      </c>
      <c r="H2211" s="13">
        <v>1.6156462585034E-2</v>
      </c>
      <c r="I2211" s="12">
        <v>105</v>
      </c>
      <c r="J2211" s="13">
        <v>0.62753706268033205</v>
      </c>
      <c r="K2211" s="13">
        <v>1.4985014985015E-2</v>
      </c>
      <c r="L2211" s="12" t="s">
        <v>423</v>
      </c>
      <c r="M2211" s="13" t="s">
        <v>423</v>
      </c>
      <c r="N2211" s="13" t="s">
        <v>423</v>
      </c>
      <c r="P2211" s="2"/>
    </row>
    <row r="2212" spans="1:16" x14ac:dyDescent="0.35">
      <c r="A2212" s="9" t="s">
        <v>241</v>
      </c>
      <c r="B2212" s="9" t="s">
        <v>267</v>
      </c>
      <c r="C2212" s="9" t="s">
        <v>13</v>
      </c>
      <c r="D2212" s="10">
        <v>73.635988135567899</v>
      </c>
      <c r="E2212" s="11">
        <v>6.53302944763376E-3</v>
      </c>
      <c r="F2212" s="12">
        <v>148</v>
      </c>
      <c r="G2212" s="13" t="s">
        <v>424</v>
      </c>
      <c r="H2212" s="13">
        <v>1.7978620019436301E-2</v>
      </c>
      <c r="I2212" s="12">
        <v>121</v>
      </c>
      <c r="J2212" s="13" t="s">
        <v>424</v>
      </c>
      <c r="K2212" s="13">
        <v>1.72684458398744E-2</v>
      </c>
      <c r="L2212" s="12" t="s">
        <v>423</v>
      </c>
      <c r="M2212" s="13" t="s">
        <v>423</v>
      </c>
      <c r="N2212" s="13" t="s">
        <v>423</v>
      </c>
      <c r="P2212" s="2"/>
    </row>
    <row r="2213" spans="1:16" x14ac:dyDescent="0.35">
      <c r="A2213" s="9" t="s">
        <v>241</v>
      </c>
      <c r="B2213" s="9" t="s">
        <v>267</v>
      </c>
      <c r="C2213" s="9" t="s">
        <v>14</v>
      </c>
      <c r="D2213" s="10">
        <v>0</v>
      </c>
      <c r="E2213" s="11">
        <v>0</v>
      </c>
      <c r="F2213" s="12" t="s">
        <v>423</v>
      </c>
      <c r="G2213" s="13" t="s">
        <v>423</v>
      </c>
      <c r="H2213" s="13" t="s">
        <v>423</v>
      </c>
      <c r="I2213" s="12" t="s">
        <v>423</v>
      </c>
      <c r="J2213" s="13" t="s">
        <v>423</v>
      </c>
      <c r="K2213" s="13" t="s">
        <v>423</v>
      </c>
      <c r="L2213" s="12" t="s">
        <v>423</v>
      </c>
      <c r="M2213" s="13" t="s">
        <v>423</v>
      </c>
      <c r="N2213" s="13" t="s">
        <v>423</v>
      </c>
      <c r="P2213" s="2"/>
    </row>
    <row r="2214" spans="1:16" x14ac:dyDescent="0.35">
      <c r="A2214" s="9" t="s">
        <v>241</v>
      </c>
      <c r="B2214" s="9" t="s">
        <v>267</v>
      </c>
      <c r="C2214" s="9" t="s">
        <v>17</v>
      </c>
      <c r="D2214" s="10">
        <v>10794.5670101865</v>
      </c>
      <c r="E2214" s="11">
        <v>0.957700520323987</v>
      </c>
      <c r="F2214" s="12">
        <v>7155</v>
      </c>
      <c r="G2214" s="13">
        <v>0.66283344141993406</v>
      </c>
      <c r="H2214" s="13">
        <v>0.86916909620991301</v>
      </c>
      <c r="I2214" s="12">
        <v>6136</v>
      </c>
      <c r="J2214" s="13">
        <v>0.56843410154475404</v>
      </c>
      <c r="K2214" s="13">
        <v>0.87569573283859004</v>
      </c>
      <c r="L2214" s="12">
        <v>1019</v>
      </c>
      <c r="M2214" s="13">
        <v>9.43993398751799E-2</v>
      </c>
      <c r="N2214" s="13">
        <v>0.83183673469387798</v>
      </c>
      <c r="P2214" s="2"/>
    </row>
    <row r="2215" spans="1:16" x14ac:dyDescent="0.35">
      <c r="A2215" s="9" t="s">
        <v>241</v>
      </c>
      <c r="B2215" s="9" t="s">
        <v>267</v>
      </c>
      <c r="C2215" s="9" t="s">
        <v>15</v>
      </c>
      <c r="D2215" s="10">
        <v>0</v>
      </c>
      <c r="E2215" s="11">
        <v>0</v>
      </c>
      <c r="F2215" s="12">
        <v>519</v>
      </c>
      <c r="G2215" s="13">
        <v>0</v>
      </c>
      <c r="H2215" s="13">
        <v>6.3046647230320704E-2</v>
      </c>
      <c r="I2215" s="12">
        <v>422</v>
      </c>
      <c r="J2215" s="13">
        <v>0</v>
      </c>
      <c r="K2215" s="13">
        <v>6.0225488796917401E-2</v>
      </c>
      <c r="L2215" s="12">
        <v>97</v>
      </c>
      <c r="M2215" s="13">
        <v>0</v>
      </c>
      <c r="N2215" s="13">
        <v>7.9183673469387802E-2</v>
      </c>
      <c r="P2215" s="2"/>
    </row>
    <row r="2216" spans="1:16" x14ac:dyDescent="0.35">
      <c r="A2216" s="9" t="s">
        <v>241</v>
      </c>
      <c r="B2216" s="9" t="s">
        <v>267</v>
      </c>
      <c r="C2216" s="9" t="s">
        <v>16</v>
      </c>
      <c r="D2216" s="10">
        <v>11271.338775648501</v>
      </c>
      <c r="E2216" s="11">
        <v>1</v>
      </c>
      <c r="F2216" s="12" t="s">
        <v>423</v>
      </c>
      <c r="G2216" s="13" t="s">
        <v>423</v>
      </c>
      <c r="H2216" s="13" t="s">
        <v>423</v>
      </c>
      <c r="I2216" s="12" t="s">
        <v>423</v>
      </c>
      <c r="J2216" s="13" t="s">
        <v>423</v>
      </c>
      <c r="K2216" s="13" t="s">
        <v>423</v>
      </c>
      <c r="L2216" s="12" t="s">
        <v>423</v>
      </c>
      <c r="M2216" s="13" t="s">
        <v>423</v>
      </c>
      <c r="N2216" s="13" t="s">
        <v>423</v>
      </c>
      <c r="P2216" s="2"/>
    </row>
    <row r="2217" spans="1:16" x14ac:dyDescent="0.35">
      <c r="A2217" s="9" t="s">
        <v>268</v>
      </c>
      <c r="B2217" s="9" t="s">
        <v>269</v>
      </c>
      <c r="C2217" s="9" t="s">
        <v>9</v>
      </c>
      <c r="D2217" s="10">
        <v>52.793847270268103</v>
      </c>
      <c r="E2217" s="11">
        <v>2.8969028589168801E-3</v>
      </c>
      <c r="F2217" s="12" t="s">
        <v>423</v>
      </c>
      <c r="G2217" s="13" t="s">
        <v>423</v>
      </c>
      <c r="H2217" s="13" t="s">
        <v>423</v>
      </c>
      <c r="I2217" s="12" t="s">
        <v>423</v>
      </c>
      <c r="J2217" s="13" t="s">
        <v>423</v>
      </c>
      <c r="K2217" s="13" t="s">
        <v>423</v>
      </c>
      <c r="L2217" s="12" t="s">
        <v>423</v>
      </c>
      <c r="M2217" s="13" t="s">
        <v>423</v>
      </c>
      <c r="N2217" s="13" t="s">
        <v>423</v>
      </c>
      <c r="P2217" s="2"/>
    </row>
    <row r="2218" spans="1:16" x14ac:dyDescent="0.35">
      <c r="A2218" s="9" t="s">
        <v>268</v>
      </c>
      <c r="B2218" s="9" t="s">
        <v>269</v>
      </c>
      <c r="C2218" s="9" t="s">
        <v>10</v>
      </c>
      <c r="D2218" s="10">
        <v>434.50871070217897</v>
      </c>
      <c r="E2218" s="11">
        <v>2.3842352685789402E-2</v>
      </c>
      <c r="F2218" s="12">
        <v>245</v>
      </c>
      <c r="G2218" s="13">
        <v>0.56385520926398203</v>
      </c>
      <c r="H2218" s="13">
        <v>2.3485429447852799E-2</v>
      </c>
      <c r="I2218" s="12">
        <v>194</v>
      </c>
      <c r="J2218" s="13">
        <v>0.44648126774372399</v>
      </c>
      <c r="K2218" s="13">
        <v>2.2652965903783299E-2</v>
      </c>
      <c r="L2218" s="12">
        <v>51</v>
      </c>
      <c r="M2218" s="13">
        <v>0.117373941520257</v>
      </c>
      <c r="N2218" s="13">
        <v>2.7301927194860801E-2</v>
      </c>
      <c r="P2218" s="2"/>
    </row>
    <row r="2219" spans="1:16" x14ac:dyDescent="0.35">
      <c r="A2219" s="9" t="s">
        <v>268</v>
      </c>
      <c r="B2219" s="9" t="s">
        <v>269</v>
      </c>
      <c r="C2219" s="9" t="s">
        <v>11</v>
      </c>
      <c r="D2219" s="10">
        <v>441.28108746983003</v>
      </c>
      <c r="E2219" s="11">
        <v>2.4213966399020698E-2</v>
      </c>
      <c r="F2219" s="12">
        <v>336</v>
      </c>
      <c r="G2219" s="13">
        <v>0.761419443390426</v>
      </c>
      <c r="H2219" s="13">
        <v>3.2208588957055202E-2</v>
      </c>
      <c r="I2219" s="12">
        <v>272</v>
      </c>
      <c r="J2219" s="13">
        <v>0.61638716845891695</v>
      </c>
      <c r="K2219" s="13">
        <v>3.1760859411489997E-2</v>
      </c>
      <c r="L2219" s="12">
        <v>64</v>
      </c>
      <c r="M2219" s="13">
        <v>0.14503227493151</v>
      </c>
      <c r="N2219" s="13">
        <v>3.4261241970021401E-2</v>
      </c>
      <c r="P2219" s="2"/>
    </row>
    <row r="2220" spans="1:16" x14ac:dyDescent="0.35">
      <c r="A2220" s="9" t="s">
        <v>268</v>
      </c>
      <c r="B2220" s="9" t="s">
        <v>269</v>
      </c>
      <c r="C2220" s="9" t="s">
        <v>12</v>
      </c>
      <c r="D2220" s="10">
        <v>446.76588042999998</v>
      </c>
      <c r="E2220" s="11">
        <v>2.4514927841090699E-2</v>
      </c>
      <c r="F2220" s="12">
        <v>427</v>
      </c>
      <c r="G2220" s="13" t="s">
        <v>424</v>
      </c>
      <c r="H2220" s="13">
        <v>4.0931748466257703E-2</v>
      </c>
      <c r="I2220" s="12">
        <v>331</v>
      </c>
      <c r="J2220" s="13">
        <v>0.740880211535898</v>
      </c>
      <c r="K2220" s="13">
        <v>3.8650163475011698E-2</v>
      </c>
      <c r="L2220" s="12">
        <v>96</v>
      </c>
      <c r="M2220" s="13">
        <v>0.21487764443337201</v>
      </c>
      <c r="N2220" s="13">
        <v>5.1391862955032099E-2</v>
      </c>
      <c r="P2220" s="2"/>
    </row>
    <row r="2221" spans="1:16" x14ac:dyDescent="0.35">
      <c r="A2221" s="9" t="s">
        <v>268</v>
      </c>
      <c r="B2221" s="9" t="s">
        <v>269</v>
      </c>
      <c r="C2221" s="9" t="s">
        <v>13</v>
      </c>
      <c r="D2221" s="10">
        <v>167.246233936718</v>
      </c>
      <c r="E2221" s="11">
        <v>9.1771317735961592E-3</v>
      </c>
      <c r="F2221" s="12">
        <v>246</v>
      </c>
      <c r="G2221" s="13" t="s">
        <v>424</v>
      </c>
      <c r="H2221" s="13">
        <v>2.3581288343558299E-2</v>
      </c>
      <c r="I2221" s="12">
        <v>197</v>
      </c>
      <c r="J2221" s="13" t="s">
        <v>424</v>
      </c>
      <c r="K2221" s="13">
        <v>2.30032695002335E-2</v>
      </c>
      <c r="L2221" s="12">
        <v>49</v>
      </c>
      <c r="M2221" s="13">
        <v>0.29298118616255597</v>
      </c>
      <c r="N2221" s="13">
        <v>2.62312633832976E-2</v>
      </c>
      <c r="P2221" s="2"/>
    </row>
    <row r="2222" spans="1:16" x14ac:dyDescent="0.35">
      <c r="A2222" s="9" t="s">
        <v>268</v>
      </c>
      <c r="B2222" s="9" t="s">
        <v>269</v>
      </c>
      <c r="C2222" s="9" t="s">
        <v>14</v>
      </c>
      <c r="D2222" s="10">
        <v>10.9968565603582</v>
      </c>
      <c r="E2222" s="11">
        <v>6.0341927811617105E-4</v>
      </c>
      <c r="F2222" s="12" t="s">
        <v>423</v>
      </c>
      <c r="G2222" s="13" t="s">
        <v>423</v>
      </c>
      <c r="H2222" s="13" t="s">
        <v>423</v>
      </c>
      <c r="I2222" s="12" t="s">
        <v>423</v>
      </c>
      <c r="J2222" s="13" t="s">
        <v>423</v>
      </c>
      <c r="K2222" s="13" t="s">
        <v>423</v>
      </c>
      <c r="L2222" s="12" t="s">
        <v>423</v>
      </c>
      <c r="M2222" s="13" t="s">
        <v>423</v>
      </c>
      <c r="N2222" s="13" t="s">
        <v>423</v>
      </c>
      <c r="P2222" s="2"/>
    </row>
    <row r="2223" spans="1:16" x14ac:dyDescent="0.35">
      <c r="A2223" s="9" t="s">
        <v>268</v>
      </c>
      <c r="B2223" s="9" t="s">
        <v>269</v>
      </c>
      <c r="C2223" s="9" t="s">
        <v>17</v>
      </c>
      <c r="D2223" s="10">
        <v>16608.607215722401</v>
      </c>
      <c r="E2223" s="11">
        <v>0.91134714012308604</v>
      </c>
      <c r="F2223" s="12">
        <v>8453</v>
      </c>
      <c r="G2223" s="13">
        <v>0.50895297180596999</v>
      </c>
      <c r="H2223" s="13">
        <v>0.81029524539877296</v>
      </c>
      <c r="I2223" s="12">
        <v>7070</v>
      </c>
      <c r="J2223" s="13">
        <v>0.42568289490928801</v>
      </c>
      <c r="K2223" s="13">
        <v>0.82554880896777205</v>
      </c>
      <c r="L2223" s="12">
        <v>1383</v>
      </c>
      <c r="M2223" s="13">
        <v>8.3270076896682504E-2</v>
      </c>
      <c r="N2223" s="13">
        <v>0.74036402569593196</v>
      </c>
      <c r="P2223" s="2"/>
    </row>
    <row r="2224" spans="1:16" x14ac:dyDescent="0.35">
      <c r="A2224" s="9" t="s">
        <v>268</v>
      </c>
      <c r="B2224" s="9" t="s">
        <v>269</v>
      </c>
      <c r="C2224" s="9" t="s">
        <v>15</v>
      </c>
      <c r="D2224" s="10">
        <v>0</v>
      </c>
      <c r="E2224" s="11">
        <v>0</v>
      </c>
      <c r="F2224" s="12">
        <v>704</v>
      </c>
      <c r="G2224" s="13">
        <v>0</v>
      </c>
      <c r="H2224" s="13">
        <v>6.7484662576687102E-2</v>
      </c>
      <c r="I2224" s="12">
        <v>485</v>
      </c>
      <c r="J2224" s="13">
        <v>0</v>
      </c>
      <c r="K2224" s="13">
        <v>5.6632414759458197E-2</v>
      </c>
      <c r="L2224" s="12">
        <v>219</v>
      </c>
      <c r="M2224" s="13">
        <v>0</v>
      </c>
      <c r="N2224" s="13">
        <v>0.11723768736616701</v>
      </c>
      <c r="P2224" s="2"/>
    </row>
    <row r="2225" spans="1:16" x14ac:dyDescent="0.35">
      <c r="A2225" s="9" t="s">
        <v>268</v>
      </c>
      <c r="B2225" s="9" t="s">
        <v>269</v>
      </c>
      <c r="C2225" s="9" t="s">
        <v>16</v>
      </c>
      <c r="D2225" s="10">
        <v>18224.238036758699</v>
      </c>
      <c r="E2225" s="11">
        <v>1</v>
      </c>
      <c r="F2225" s="12" t="s">
        <v>423</v>
      </c>
      <c r="G2225" s="13" t="s">
        <v>423</v>
      </c>
      <c r="H2225" s="13" t="s">
        <v>423</v>
      </c>
      <c r="I2225" s="12" t="s">
        <v>423</v>
      </c>
      <c r="J2225" s="13" t="s">
        <v>423</v>
      </c>
      <c r="K2225" s="13" t="s">
        <v>423</v>
      </c>
      <c r="L2225" s="12" t="s">
        <v>423</v>
      </c>
      <c r="M2225" s="13" t="s">
        <v>423</v>
      </c>
      <c r="N2225" s="13" t="s">
        <v>423</v>
      </c>
      <c r="P2225" s="2"/>
    </row>
    <row r="2226" spans="1:16" x14ac:dyDescent="0.35">
      <c r="A2226" s="9" t="s">
        <v>268</v>
      </c>
      <c r="B2226" s="9" t="s">
        <v>270</v>
      </c>
      <c r="C2226" s="9" t="s">
        <v>9</v>
      </c>
      <c r="D2226" s="10">
        <v>64.851483585454901</v>
      </c>
      <c r="E2226" s="11">
        <v>2.2663120548372202E-3</v>
      </c>
      <c r="F2226" s="12" t="s">
        <v>423</v>
      </c>
      <c r="G2226" s="13" t="s">
        <v>423</v>
      </c>
      <c r="H2226" s="13" t="s">
        <v>423</v>
      </c>
      <c r="I2226" s="12" t="s">
        <v>423</v>
      </c>
      <c r="J2226" s="13" t="s">
        <v>423</v>
      </c>
      <c r="K2226" s="13" t="s">
        <v>423</v>
      </c>
      <c r="L2226" s="12" t="s">
        <v>423</v>
      </c>
      <c r="M2226" s="13" t="s">
        <v>423</v>
      </c>
      <c r="N2226" s="13" t="s">
        <v>423</v>
      </c>
      <c r="P2226" s="2"/>
    </row>
    <row r="2227" spans="1:16" x14ac:dyDescent="0.35">
      <c r="A2227" s="9" t="s">
        <v>268</v>
      </c>
      <c r="B2227" s="9" t="s">
        <v>270</v>
      </c>
      <c r="C2227" s="9" t="s">
        <v>10</v>
      </c>
      <c r="D2227" s="10">
        <v>378.50976312016002</v>
      </c>
      <c r="E2227" s="11">
        <v>1.32274728596216E-2</v>
      </c>
      <c r="F2227" s="12">
        <v>245</v>
      </c>
      <c r="G2227" s="13">
        <v>0.64727524590223995</v>
      </c>
      <c r="H2227" s="13">
        <v>1.5981735159817399E-2</v>
      </c>
      <c r="I2227" s="12">
        <v>201</v>
      </c>
      <c r="J2227" s="13">
        <v>0.53102989561775604</v>
      </c>
      <c r="K2227" s="13">
        <v>1.5592273679311101E-2</v>
      </c>
      <c r="L2227" s="12">
        <v>44</v>
      </c>
      <c r="M2227" s="13">
        <v>0.116245350284484</v>
      </c>
      <c r="N2227" s="13">
        <v>1.8040180401803999E-2</v>
      </c>
      <c r="P2227" s="2"/>
    </row>
    <row r="2228" spans="1:16" x14ac:dyDescent="0.35">
      <c r="A2228" s="9" t="s">
        <v>268</v>
      </c>
      <c r="B2228" s="9" t="s">
        <v>270</v>
      </c>
      <c r="C2228" s="9" t="s">
        <v>11</v>
      </c>
      <c r="D2228" s="10">
        <v>1704.7193300813201</v>
      </c>
      <c r="E2228" s="11">
        <v>5.9573440024490498E-2</v>
      </c>
      <c r="F2228" s="12">
        <v>629</v>
      </c>
      <c r="G2228" s="13">
        <v>0.36897569523658502</v>
      </c>
      <c r="H2228" s="13">
        <v>4.1030658838877999E-2</v>
      </c>
      <c r="I2228" s="12">
        <v>507</v>
      </c>
      <c r="J2228" s="13">
        <v>0.297409662138233</v>
      </c>
      <c r="K2228" s="13">
        <v>3.9329764952292297E-2</v>
      </c>
      <c r="L2228" s="12">
        <v>122</v>
      </c>
      <c r="M2228" s="13">
        <v>7.1566033098351897E-2</v>
      </c>
      <c r="N2228" s="13">
        <v>5.0020500205002101E-2</v>
      </c>
      <c r="P2228" s="2"/>
    </row>
    <row r="2229" spans="1:16" x14ac:dyDescent="0.35">
      <c r="A2229" s="9" t="s">
        <v>268</v>
      </c>
      <c r="B2229" s="9" t="s">
        <v>270</v>
      </c>
      <c r="C2229" s="9" t="s">
        <v>12</v>
      </c>
      <c r="D2229" s="10">
        <v>1259.6047937999999</v>
      </c>
      <c r="E2229" s="11">
        <v>4.4018384325134302E-2</v>
      </c>
      <c r="F2229" s="12">
        <v>411</v>
      </c>
      <c r="G2229" s="13">
        <v>0.32629281979793601</v>
      </c>
      <c r="H2229" s="13">
        <v>2.6810176125244601E-2</v>
      </c>
      <c r="I2229" s="12">
        <v>314</v>
      </c>
      <c r="J2229" s="13">
        <v>0.24928453872640399</v>
      </c>
      <c r="K2229" s="13">
        <v>2.4358079280117899E-2</v>
      </c>
      <c r="L2229" s="12">
        <v>97</v>
      </c>
      <c r="M2229" s="13">
        <v>7.7008281071532403E-2</v>
      </c>
      <c r="N2229" s="13">
        <v>3.9770397703977001E-2</v>
      </c>
      <c r="P2229" s="2"/>
    </row>
    <row r="2230" spans="1:16" x14ac:dyDescent="0.35">
      <c r="A2230" s="9" t="s">
        <v>268</v>
      </c>
      <c r="B2230" s="9" t="s">
        <v>270</v>
      </c>
      <c r="C2230" s="9" t="s">
        <v>13</v>
      </c>
      <c r="D2230" s="10">
        <v>272.824503921342</v>
      </c>
      <c r="E2230" s="11">
        <v>9.5341760574710697E-3</v>
      </c>
      <c r="F2230" s="12">
        <v>238</v>
      </c>
      <c r="G2230" s="13">
        <v>0.87235565933116399</v>
      </c>
      <c r="H2230" s="13">
        <v>1.55251141552511E-2</v>
      </c>
      <c r="I2230" s="12">
        <v>202</v>
      </c>
      <c r="J2230" s="13">
        <v>0.74040270245754203</v>
      </c>
      <c r="K2230" s="13">
        <v>1.56698471802032E-2</v>
      </c>
      <c r="L2230" s="12">
        <v>36</v>
      </c>
      <c r="M2230" s="13">
        <v>0.13195295687362099</v>
      </c>
      <c r="N2230" s="13">
        <v>1.4760147601476E-2</v>
      </c>
      <c r="P2230" s="2"/>
    </row>
    <row r="2231" spans="1:16" x14ac:dyDescent="0.35">
      <c r="A2231" s="9" t="s">
        <v>268</v>
      </c>
      <c r="B2231" s="9" t="s">
        <v>270</v>
      </c>
      <c r="C2231" s="9" t="s">
        <v>14</v>
      </c>
      <c r="D2231" s="10">
        <v>0</v>
      </c>
      <c r="E2231" s="11">
        <v>0</v>
      </c>
      <c r="F2231" s="12" t="s">
        <v>423</v>
      </c>
      <c r="G2231" s="13" t="s">
        <v>423</v>
      </c>
      <c r="H2231" s="13" t="s">
        <v>423</v>
      </c>
      <c r="I2231" s="12" t="s">
        <v>423</v>
      </c>
      <c r="J2231" s="13" t="s">
        <v>423</v>
      </c>
      <c r="K2231" s="13" t="s">
        <v>423</v>
      </c>
      <c r="L2231" s="12" t="s">
        <v>423</v>
      </c>
      <c r="M2231" s="13" t="s">
        <v>423</v>
      </c>
      <c r="N2231" s="13" t="s">
        <v>423</v>
      </c>
      <c r="P2231" s="2"/>
    </row>
    <row r="2232" spans="1:16" x14ac:dyDescent="0.35">
      <c r="A2232" s="9" t="s">
        <v>268</v>
      </c>
      <c r="B2232" s="9" t="s">
        <v>270</v>
      </c>
      <c r="C2232" s="9" t="s">
        <v>17</v>
      </c>
      <c r="D2232" s="10">
        <v>24902.0191201663</v>
      </c>
      <c r="E2232" s="11">
        <v>0.87023061002844104</v>
      </c>
      <c r="F2232" s="12">
        <v>11958</v>
      </c>
      <c r="G2232" s="13">
        <v>0.48020202467502299</v>
      </c>
      <c r="H2232" s="13">
        <v>0.78003913894324906</v>
      </c>
      <c r="I2232" s="12">
        <v>10116</v>
      </c>
      <c r="J2232" s="13">
        <v>0.40623211921830898</v>
      </c>
      <c r="K2232" s="13">
        <v>0.78473353502443599</v>
      </c>
      <c r="L2232" s="12">
        <v>1842</v>
      </c>
      <c r="M2232" s="13">
        <v>7.3969905456714599E-2</v>
      </c>
      <c r="N2232" s="13">
        <v>0.75522755227552296</v>
      </c>
      <c r="P2232" s="2"/>
    </row>
    <row r="2233" spans="1:16" x14ac:dyDescent="0.35">
      <c r="A2233" s="9" t="s">
        <v>268</v>
      </c>
      <c r="B2233" s="9" t="s">
        <v>270</v>
      </c>
      <c r="C2233" s="9" t="s">
        <v>15</v>
      </c>
      <c r="D2233" s="10">
        <v>0</v>
      </c>
      <c r="E2233" s="11">
        <v>0</v>
      </c>
      <c r="F2233" s="12">
        <v>1829</v>
      </c>
      <c r="G2233" s="13">
        <v>0</v>
      </c>
      <c r="H2233" s="13">
        <v>0.119308545335943</v>
      </c>
      <c r="I2233" s="12">
        <v>1535</v>
      </c>
      <c r="J2233" s="13">
        <v>0</v>
      </c>
      <c r="K2233" s="13">
        <v>0.11907532386936601</v>
      </c>
      <c r="L2233" s="12">
        <v>294</v>
      </c>
      <c r="M2233" s="13">
        <v>0</v>
      </c>
      <c r="N2233" s="13">
        <v>0.120541205412054</v>
      </c>
      <c r="P2233" s="2"/>
    </row>
    <row r="2234" spans="1:16" x14ac:dyDescent="0.35">
      <c r="A2234" s="9" t="s">
        <v>268</v>
      </c>
      <c r="B2234" s="9" t="s">
        <v>270</v>
      </c>
      <c r="C2234" s="9" t="s">
        <v>16</v>
      </c>
      <c r="D2234" s="10">
        <v>28615.425420800198</v>
      </c>
      <c r="E2234" s="11">
        <v>1</v>
      </c>
      <c r="F2234" s="12" t="s">
        <v>423</v>
      </c>
      <c r="G2234" s="13" t="s">
        <v>423</v>
      </c>
      <c r="H2234" s="13" t="s">
        <v>423</v>
      </c>
      <c r="I2234" s="12" t="s">
        <v>423</v>
      </c>
      <c r="J2234" s="13" t="s">
        <v>423</v>
      </c>
      <c r="K2234" s="13" t="s">
        <v>423</v>
      </c>
      <c r="L2234" s="12" t="s">
        <v>423</v>
      </c>
      <c r="M2234" s="13" t="s">
        <v>423</v>
      </c>
      <c r="N2234" s="13" t="s">
        <v>423</v>
      </c>
      <c r="P2234" s="2"/>
    </row>
    <row r="2235" spans="1:16" x14ac:dyDescent="0.35">
      <c r="A2235" s="9" t="s">
        <v>268</v>
      </c>
      <c r="B2235" s="9" t="s">
        <v>271</v>
      </c>
      <c r="C2235" s="9" t="s">
        <v>9</v>
      </c>
      <c r="D2235" s="10">
        <v>254.701477308996</v>
      </c>
      <c r="E2235" s="11">
        <v>2.5668730560620299E-3</v>
      </c>
      <c r="F2235" s="12">
        <v>75</v>
      </c>
      <c r="G2235" s="13">
        <v>0.294462367444427</v>
      </c>
      <c r="H2235" s="13">
        <v>1.53208179273998E-3</v>
      </c>
      <c r="I2235" s="12">
        <v>49</v>
      </c>
      <c r="J2235" s="13">
        <v>0.19238208006369201</v>
      </c>
      <c r="K2235" s="13">
        <v>1.3155421913174201E-3</v>
      </c>
      <c r="L2235" s="12" t="s">
        <v>423</v>
      </c>
      <c r="M2235" s="13" t="s">
        <v>423</v>
      </c>
      <c r="N2235" s="13" t="s">
        <v>423</v>
      </c>
      <c r="P2235" s="2"/>
    </row>
    <row r="2236" spans="1:16" x14ac:dyDescent="0.35">
      <c r="A2236" s="9" t="s">
        <v>268</v>
      </c>
      <c r="B2236" s="9" t="s">
        <v>271</v>
      </c>
      <c r="C2236" s="9" t="s">
        <v>10</v>
      </c>
      <c r="D2236" s="10">
        <v>3048.7638560738301</v>
      </c>
      <c r="E2236" s="11">
        <v>3.07253412078081E-2</v>
      </c>
      <c r="F2236" s="12">
        <v>1338</v>
      </c>
      <c r="G2236" s="13">
        <v>0.438866394107369</v>
      </c>
      <c r="H2236" s="13">
        <v>2.7332339182481201E-2</v>
      </c>
      <c r="I2236" s="12">
        <v>1100</v>
      </c>
      <c r="J2236" s="13">
        <v>0.36080196824970601</v>
      </c>
      <c r="K2236" s="13">
        <v>2.9532579805084998E-2</v>
      </c>
      <c r="L2236" s="12">
        <v>238</v>
      </c>
      <c r="M2236" s="13">
        <v>7.80644258576636E-2</v>
      </c>
      <c r="N2236" s="13">
        <v>2.0331453955236601E-2</v>
      </c>
      <c r="P2236" s="2"/>
    </row>
    <row r="2237" spans="1:16" x14ac:dyDescent="0.35">
      <c r="A2237" s="9" t="s">
        <v>268</v>
      </c>
      <c r="B2237" s="9" t="s">
        <v>271</v>
      </c>
      <c r="C2237" s="9" t="s">
        <v>11</v>
      </c>
      <c r="D2237" s="10">
        <v>49509.618821522301</v>
      </c>
      <c r="E2237" s="11">
        <v>0.49895629939629998</v>
      </c>
      <c r="F2237" s="12">
        <v>18564</v>
      </c>
      <c r="G2237" s="13">
        <v>0.37495744144024901</v>
      </c>
      <c r="H2237" s="13">
        <v>0.379220885338999</v>
      </c>
      <c r="I2237" s="12">
        <v>13925</v>
      </c>
      <c r="J2237" s="13">
        <v>0.28125847727081799</v>
      </c>
      <c r="K2237" s="13">
        <v>0.37385561253255301</v>
      </c>
      <c r="L2237" s="12">
        <v>4639</v>
      </c>
      <c r="M2237" s="13">
        <v>9.3698964169430896E-2</v>
      </c>
      <c r="N2237" s="13">
        <v>0.39629249957286899</v>
      </c>
      <c r="P2237" s="2"/>
    </row>
    <row r="2238" spans="1:16" x14ac:dyDescent="0.35">
      <c r="A2238" s="9" t="s">
        <v>268</v>
      </c>
      <c r="B2238" s="9" t="s">
        <v>271</v>
      </c>
      <c r="C2238" s="9" t="s">
        <v>12</v>
      </c>
      <c r="D2238" s="10">
        <v>12623.92918648</v>
      </c>
      <c r="E2238" s="11">
        <v>0.12722354040804801</v>
      </c>
      <c r="F2238" s="12">
        <v>4266</v>
      </c>
      <c r="G2238" s="13">
        <v>0.33792965224874699</v>
      </c>
      <c r="H2238" s="13">
        <v>8.7144812371049804E-2</v>
      </c>
      <c r="I2238" s="12">
        <v>3202</v>
      </c>
      <c r="J2238" s="13">
        <v>0.25364527578539398</v>
      </c>
      <c r="K2238" s="13">
        <v>8.5966655032620104E-2</v>
      </c>
      <c r="L2238" s="12">
        <v>1064</v>
      </c>
      <c r="M2238" s="13">
        <v>8.4284376463353794E-2</v>
      </c>
      <c r="N2238" s="13">
        <v>9.0893558858704898E-2</v>
      </c>
      <c r="P2238" s="2"/>
    </row>
    <row r="2239" spans="1:16" x14ac:dyDescent="0.35">
      <c r="A2239" s="9" t="s">
        <v>268</v>
      </c>
      <c r="B2239" s="9" t="s">
        <v>271</v>
      </c>
      <c r="C2239" s="9" t="s">
        <v>13</v>
      </c>
      <c r="D2239" s="10">
        <v>4390.0880523380201</v>
      </c>
      <c r="E2239" s="11">
        <v>4.4243162051295699E-2</v>
      </c>
      <c r="F2239" s="12">
        <v>1274</v>
      </c>
      <c r="G2239" s="13">
        <v>0.290199190725003</v>
      </c>
      <c r="H2239" s="13">
        <v>2.6024962719343001E-2</v>
      </c>
      <c r="I2239" s="12">
        <v>1025</v>
      </c>
      <c r="J2239" s="13">
        <v>0.23348051059115299</v>
      </c>
      <c r="K2239" s="13">
        <v>2.7518994818374599E-2</v>
      </c>
      <c r="L2239" s="12">
        <v>249</v>
      </c>
      <c r="M2239" s="13">
        <v>5.6718680133850799E-2</v>
      </c>
      <c r="N2239" s="13">
        <v>2.12711430035879E-2</v>
      </c>
      <c r="P2239" s="2"/>
    </row>
    <row r="2240" spans="1:16" x14ac:dyDescent="0.35">
      <c r="A2240" s="9" t="s">
        <v>268</v>
      </c>
      <c r="B2240" s="9" t="s">
        <v>271</v>
      </c>
      <c r="C2240" s="9" t="s">
        <v>14</v>
      </c>
      <c r="D2240" s="10">
        <v>127.02996542409799</v>
      </c>
      <c r="E2240" s="11">
        <v>1.2802037860346999E-3</v>
      </c>
      <c r="F2240" s="12">
        <v>33</v>
      </c>
      <c r="G2240" s="13">
        <v>0.25978122476714299</v>
      </c>
      <c r="H2240" s="13">
        <v>6.7411598880558904E-4</v>
      </c>
      <c r="I2240" s="12" t="s">
        <v>423</v>
      </c>
      <c r="J2240" s="13" t="s">
        <v>423</v>
      </c>
      <c r="K2240" s="13" t="s">
        <v>423</v>
      </c>
      <c r="L2240" s="12" t="s">
        <v>423</v>
      </c>
      <c r="M2240" s="13" t="s">
        <v>423</v>
      </c>
      <c r="N2240" s="13" t="s">
        <v>423</v>
      </c>
      <c r="P2240" s="2"/>
    </row>
    <row r="2241" spans="1:16" x14ac:dyDescent="0.35">
      <c r="A2241" s="9" t="s">
        <v>268</v>
      </c>
      <c r="B2241" s="9" t="s">
        <v>271</v>
      </c>
      <c r="C2241" s="9" t="s">
        <v>17</v>
      </c>
      <c r="D2241" s="10">
        <v>29604.150138925699</v>
      </c>
      <c r="E2241" s="11">
        <v>0.29834964501220601</v>
      </c>
      <c r="F2241" s="12">
        <v>16233</v>
      </c>
      <c r="G2241" s="13">
        <v>0.548335281500132</v>
      </c>
      <c r="H2241" s="13">
        <v>0.33160378322063999</v>
      </c>
      <c r="I2241" s="12">
        <v>13535</v>
      </c>
      <c r="J2241" s="13">
        <v>0.45719941077461301</v>
      </c>
      <c r="K2241" s="13">
        <v>0.36338497060165897</v>
      </c>
      <c r="L2241" s="12">
        <v>2698</v>
      </c>
      <c r="M2241" s="13">
        <v>9.1135870725519402E-2</v>
      </c>
      <c r="N2241" s="13">
        <v>0.23048009567743</v>
      </c>
      <c r="P2241" s="2"/>
    </row>
    <row r="2242" spans="1:16" x14ac:dyDescent="0.35">
      <c r="A2242" s="9" t="s">
        <v>268</v>
      </c>
      <c r="B2242" s="9" t="s">
        <v>271</v>
      </c>
      <c r="C2242" s="9" t="s">
        <v>15</v>
      </c>
      <c r="D2242" s="10">
        <v>0</v>
      </c>
      <c r="E2242" s="11">
        <v>0</v>
      </c>
      <c r="F2242" s="12">
        <v>7170</v>
      </c>
      <c r="G2242" s="13">
        <v>0</v>
      </c>
      <c r="H2242" s="13">
        <v>0.146467019385942</v>
      </c>
      <c r="I2242" s="12">
        <v>4388</v>
      </c>
      <c r="J2242" s="13">
        <v>0</v>
      </c>
      <c r="K2242" s="13">
        <v>0.117808145622466</v>
      </c>
      <c r="L2242" s="12">
        <v>2782</v>
      </c>
      <c r="M2242" s="13">
        <v>0</v>
      </c>
      <c r="N2242" s="13">
        <v>0.23765590295574901</v>
      </c>
      <c r="P2242" s="2"/>
    </row>
    <row r="2243" spans="1:16" x14ac:dyDescent="0.35">
      <c r="A2243" s="9" t="s">
        <v>268</v>
      </c>
      <c r="B2243" s="9" t="s">
        <v>271</v>
      </c>
      <c r="C2243" s="9" t="s">
        <v>16</v>
      </c>
      <c r="D2243" s="10">
        <v>99226.362872711004</v>
      </c>
      <c r="E2243" s="11">
        <v>1</v>
      </c>
      <c r="F2243" s="12">
        <v>48953</v>
      </c>
      <c r="G2243" s="13">
        <v>0.49334671334066399</v>
      </c>
      <c r="H2243" s="13">
        <v>1</v>
      </c>
      <c r="I2243" s="12" t="s">
        <v>423</v>
      </c>
      <c r="J2243" s="13" t="s">
        <v>423</v>
      </c>
      <c r="K2243" s="13" t="s">
        <v>423</v>
      </c>
      <c r="L2243" s="12" t="s">
        <v>423</v>
      </c>
      <c r="M2243" s="13" t="s">
        <v>423</v>
      </c>
      <c r="N2243" s="13" t="s">
        <v>423</v>
      </c>
      <c r="P2243" s="2"/>
    </row>
    <row r="2244" spans="1:16" x14ac:dyDescent="0.35">
      <c r="A2244" s="9" t="s">
        <v>268</v>
      </c>
      <c r="B2244" s="9" t="s">
        <v>272</v>
      </c>
      <c r="C2244" s="9" t="s">
        <v>9</v>
      </c>
      <c r="D2244" s="10">
        <v>21.1819533673381</v>
      </c>
      <c r="E2244" s="11">
        <v>1.7293763946477599E-3</v>
      </c>
      <c r="F2244" s="12" t="s">
        <v>423</v>
      </c>
      <c r="G2244" s="13" t="s">
        <v>423</v>
      </c>
      <c r="H2244" s="13" t="s">
        <v>423</v>
      </c>
      <c r="I2244" s="12" t="s">
        <v>423</v>
      </c>
      <c r="J2244" s="13" t="s">
        <v>423</v>
      </c>
      <c r="K2244" s="13" t="s">
        <v>423</v>
      </c>
      <c r="L2244" s="12" t="s">
        <v>423</v>
      </c>
      <c r="M2244" s="13" t="s">
        <v>423</v>
      </c>
      <c r="N2244" s="13" t="s">
        <v>423</v>
      </c>
      <c r="P2244" s="2"/>
    </row>
    <row r="2245" spans="1:16" x14ac:dyDescent="0.35">
      <c r="A2245" s="9" t="s">
        <v>268</v>
      </c>
      <c r="B2245" s="9" t="s">
        <v>272</v>
      </c>
      <c r="C2245" s="9" t="s">
        <v>10</v>
      </c>
      <c r="D2245" s="10">
        <v>44.616686504362299</v>
      </c>
      <c r="E2245" s="11">
        <v>3.6426784211044702E-3</v>
      </c>
      <c r="F2245" s="12">
        <v>40</v>
      </c>
      <c r="G2245" s="13">
        <v>0.89652556327976296</v>
      </c>
      <c r="H2245" s="13">
        <v>6.0377358490566E-3</v>
      </c>
      <c r="I2245" s="12">
        <v>37</v>
      </c>
      <c r="J2245" s="13">
        <v>0.82928614603378104</v>
      </c>
      <c r="K2245" s="13">
        <v>6.5359477124183E-3</v>
      </c>
      <c r="L2245" s="12" t="s">
        <v>423</v>
      </c>
      <c r="M2245" s="13" t="s">
        <v>423</v>
      </c>
      <c r="N2245" s="13" t="s">
        <v>423</v>
      </c>
      <c r="P2245" s="2"/>
    </row>
    <row r="2246" spans="1:16" x14ac:dyDescent="0.35">
      <c r="A2246" s="9" t="s">
        <v>268</v>
      </c>
      <c r="B2246" s="9" t="s">
        <v>272</v>
      </c>
      <c r="C2246" s="9" t="s">
        <v>11</v>
      </c>
      <c r="D2246" s="10">
        <v>117.111215740551</v>
      </c>
      <c r="E2246" s="11">
        <v>9.5614114778717393E-3</v>
      </c>
      <c r="F2246" s="12">
        <v>100</v>
      </c>
      <c r="G2246" s="13">
        <v>0.85388918019210602</v>
      </c>
      <c r="H2246" s="13">
        <v>1.5094339622641499E-2</v>
      </c>
      <c r="I2246" s="12">
        <v>79</v>
      </c>
      <c r="J2246" s="13">
        <v>0.674572452351764</v>
      </c>
      <c r="K2246" s="13">
        <v>1.3955131602190401E-2</v>
      </c>
      <c r="L2246" s="12" t="s">
        <v>423</v>
      </c>
      <c r="M2246" s="13" t="s">
        <v>423</v>
      </c>
      <c r="N2246" s="13" t="s">
        <v>423</v>
      </c>
      <c r="P2246" s="2"/>
    </row>
    <row r="2247" spans="1:16" x14ac:dyDescent="0.35">
      <c r="A2247" s="9" t="s">
        <v>268</v>
      </c>
      <c r="B2247" s="9" t="s">
        <v>272</v>
      </c>
      <c r="C2247" s="9" t="s">
        <v>12</v>
      </c>
      <c r="D2247" s="10">
        <v>140.21963378000001</v>
      </c>
      <c r="E2247" s="11">
        <v>1.14480718808116E-2</v>
      </c>
      <c r="F2247" s="12">
        <v>93</v>
      </c>
      <c r="G2247" s="13">
        <v>0.66324520677263998</v>
      </c>
      <c r="H2247" s="13">
        <v>1.40377358490566E-2</v>
      </c>
      <c r="I2247" s="12">
        <v>80</v>
      </c>
      <c r="J2247" s="13">
        <v>0.57053351120227103</v>
      </c>
      <c r="K2247" s="13">
        <v>1.41317788376612E-2</v>
      </c>
      <c r="L2247" s="12" t="s">
        <v>423</v>
      </c>
      <c r="M2247" s="13" t="s">
        <v>423</v>
      </c>
      <c r="N2247" s="13" t="s">
        <v>423</v>
      </c>
      <c r="P2247" s="2"/>
    </row>
    <row r="2248" spans="1:16" x14ac:dyDescent="0.35">
      <c r="A2248" s="9" t="s">
        <v>268</v>
      </c>
      <c r="B2248" s="9" t="s">
        <v>272</v>
      </c>
      <c r="C2248" s="9" t="s">
        <v>13</v>
      </c>
      <c r="D2248" s="10">
        <v>109.697222995166</v>
      </c>
      <c r="E2248" s="11">
        <v>8.9561045063377108E-3</v>
      </c>
      <c r="F2248" s="12">
        <v>128</v>
      </c>
      <c r="G2248" s="13" t="s">
        <v>424</v>
      </c>
      <c r="H2248" s="13">
        <v>1.9320754716981099E-2</v>
      </c>
      <c r="I2248" s="12">
        <v>102</v>
      </c>
      <c r="J2248" s="13">
        <v>0.929832107094405</v>
      </c>
      <c r="K2248" s="13">
        <v>1.8018018018018001E-2</v>
      </c>
      <c r="L2248" s="12" t="s">
        <v>423</v>
      </c>
      <c r="M2248" s="13" t="s">
        <v>423</v>
      </c>
      <c r="N2248" s="13" t="s">
        <v>423</v>
      </c>
      <c r="P2248" s="2"/>
    </row>
    <row r="2249" spans="1:16" x14ac:dyDescent="0.35">
      <c r="A2249" s="9" t="s">
        <v>268</v>
      </c>
      <c r="B2249" s="9" t="s">
        <v>272</v>
      </c>
      <c r="C2249" s="9" t="s">
        <v>14</v>
      </c>
      <c r="D2249" s="10">
        <v>4.2481915902272798</v>
      </c>
      <c r="E2249" s="11">
        <v>3.4683875130273002E-4</v>
      </c>
      <c r="F2249" s="12" t="s">
        <v>423</v>
      </c>
      <c r="G2249" s="13" t="s">
        <v>423</v>
      </c>
      <c r="H2249" s="13" t="s">
        <v>423</v>
      </c>
      <c r="I2249" s="12" t="s">
        <v>423</v>
      </c>
      <c r="J2249" s="13" t="s">
        <v>423</v>
      </c>
      <c r="K2249" s="13" t="s">
        <v>423</v>
      </c>
      <c r="L2249" s="12" t="s">
        <v>423</v>
      </c>
      <c r="M2249" s="13" t="s">
        <v>423</v>
      </c>
      <c r="N2249" s="13" t="s">
        <v>423</v>
      </c>
      <c r="P2249" s="2"/>
    </row>
    <row r="2250" spans="1:16" x14ac:dyDescent="0.35">
      <c r="A2250" s="9" t="s">
        <v>268</v>
      </c>
      <c r="B2250" s="9" t="s">
        <v>272</v>
      </c>
      <c r="C2250" s="9" t="s">
        <v>17</v>
      </c>
      <c r="D2250" s="10">
        <v>11765.1061907439</v>
      </c>
      <c r="E2250" s="11">
        <v>0.96054866017078999</v>
      </c>
      <c r="F2250" s="12">
        <v>5857</v>
      </c>
      <c r="G2250" s="13">
        <v>0.49782806079625103</v>
      </c>
      <c r="H2250" s="13">
        <v>0.88407547169811296</v>
      </c>
      <c r="I2250" s="12">
        <v>5046</v>
      </c>
      <c r="J2250" s="13">
        <v>0.42889540631345102</v>
      </c>
      <c r="K2250" s="13">
        <v>0.89136195018548003</v>
      </c>
      <c r="L2250" s="12">
        <v>811</v>
      </c>
      <c r="M2250" s="13">
        <v>6.8932654482800004E-2</v>
      </c>
      <c r="N2250" s="13">
        <v>0.84128630705394203</v>
      </c>
      <c r="P2250" s="2"/>
    </row>
    <row r="2251" spans="1:16" x14ac:dyDescent="0.35">
      <c r="A2251" s="9" t="s">
        <v>268</v>
      </c>
      <c r="B2251" s="9" t="s">
        <v>272</v>
      </c>
      <c r="C2251" s="9" t="s">
        <v>15</v>
      </c>
      <c r="D2251" s="10">
        <v>0</v>
      </c>
      <c r="E2251" s="11">
        <v>0</v>
      </c>
      <c r="F2251" s="12">
        <v>398</v>
      </c>
      <c r="G2251" s="13">
        <v>0</v>
      </c>
      <c r="H2251" s="13">
        <v>6.0075471698113198E-2</v>
      </c>
      <c r="I2251" s="12">
        <v>308</v>
      </c>
      <c r="J2251" s="13">
        <v>0</v>
      </c>
      <c r="K2251" s="13">
        <v>5.4407348524995597E-2</v>
      </c>
      <c r="L2251" s="12">
        <v>90</v>
      </c>
      <c r="M2251" s="13">
        <v>0</v>
      </c>
      <c r="N2251" s="13">
        <v>9.3360995850622394E-2</v>
      </c>
      <c r="P2251" s="2"/>
    </row>
    <row r="2252" spans="1:16" x14ac:dyDescent="0.35">
      <c r="A2252" s="9" t="s">
        <v>268</v>
      </c>
      <c r="B2252" s="9" t="s">
        <v>272</v>
      </c>
      <c r="C2252" s="9" t="s">
        <v>16</v>
      </c>
      <c r="D2252" s="10">
        <v>12248.3187771581</v>
      </c>
      <c r="E2252" s="11">
        <v>1</v>
      </c>
      <c r="F2252" s="12" t="s">
        <v>423</v>
      </c>
      <c r="G2252" s="13" t="s">
        <v>423</v>
      </c>
      <c r="H2252" s="13" t="s">
        <v>423</v>
      </c>
      <c r="I2252" s="12" t="s">
        <v>423</v>
      </c>
      <c r="J2252" s="13" t="s">
        <v>423</v>
      </c>
      <c r="K2252" s="13" t="s">
        <v>423</v>
      </c>
      <c r="L2252" s="12" t="s">
        <v>423</v>
      </c>
      <c r="M2252" s="13" t="s">
        <v>423</v>
      </c>
      <c r="N2252" s="13" t="s">
        <v>423</v>
      </c>
      <c r="P2252" s="2"/>
    </row>
    <row r="2253" spans="1:16" x14ac:dyDescent="0.35">
      <c r="A2253" s="9" t="s">
        <v>268</v>
      </c>
      <c r="B2253" s="9" t="s">
        <v>273</v>
      </c>
      <c r="C2253" s="9" t="s">
        <v>9</v>
      </c>
      <c r="D2253" s="10">
        <v>15.515135166579601</v>
      </c>
      <c r="E2253" s="11">
        <v>1.02610717566251E-3</v>
      </c>
      <c r="F2253" s="12" t="s">
        <v>423</v>
      </c>
      <c r="G2253" s="13" t="s">
        <v>423</v>
      </c>
      <c r="H2253" s="13" t="s">
        <v>423</v>
      </c>
      <c r="I2253" s="12" t="s">
        <v>423</v>
      </c>
      <c r="J2253" s="13" t="s">
        <v>423</v>
      </c>
      <c r="K2253" s="13" t="s">
        <v>423</v>
      </c>
      <c r="L2253" s="12" t="s">
        <v>423</v>
      </c>
      <c r="M2253" s="13" t="s">
        <v>423</v>
      </c>
      <c r="N2253" s="13" t="s">
        <v>423</v>
      </c>
      <c r="P2253" s="2"/>
    </row>
    <row r="2254" spans="1:16" x14ac:dyDescent="0.35">
      <c r="A2254" s="9" t="s">
        <v>268</v>
      </c>
      <c r="B2254" s="9" t="s">
        <v>273</v>
      </c>
      <c r="C2254" s="9" t="s">
        <v>10</v>
      </c>
      <c r="D2254" s="10">
        <v>169.37525629267799</v>
      </c>
      <c r="E2254" s="11">
        <v>1.1201782259426399E-2</v>
      </c>
      <c r="F2254" s="12">
        <v>101</v>
      </c>
      <c r="G2254" s="13">
        <v>0.59630906078437695</v>
      </c>
      <c r="H2254" s="13">
        <v>8.8799015298048206E-3</v>
      </c>
      <c r="I2254" s="12">
        <v>82</v>
      </c>
      <c r="J2254" s="13">
        <v>0.48413210875563301</v>
      </c>
      <c r="K2254" s="13">
        <v>9.0020858491601692E-3</v>
      </c>
      <c r="L2254" s="12" t="s">
        <v>423</v>
      </c>
      <c r="M2254" s="13" t="s">
        <v>423</v>
      </c>
      <c r="N2254" s="13" t="s">
        <v>423</v>
      </c>
      <c r="P2254" s="2"/>
    </row>
    <row r="2255" spans="1:16" x14ac:dyDescent="0.35">
      <c r="A2255" s="9" t="s">
        <v>268</v>
      </c>
      <c r="B2255" s="9" t="s">
        <v>273</v>
      </c>
      <c r="C2255" s="9" t="s">
        <v>11</v>
      </c>
      <c r="D2255" s="10">
        <v>45.5712799723158</v>
      </c>
      <c r="E2255" s="11">
        <v>3.013896874353E-3</v>
      </c>
      <c r="F2255" s="12">
        <v>43</v>
      </c>
      <c r="G2255" s="13">
        <v>0.94357674452247497</v>
      </c>
      <c r="H2255" s="13">
        <v>3.7805521364515601E-3</v>
      </c>
      <c r="I2255" s="12">
        <v>31</v>
      </c>
      <c r="J2255" s="13">
        <v>0.68025300186504001</v>
      </c>
      <c r="K2255" s="13">
        <v>3.4032275771215298E-3</v>
      </c>
      <c r="L2255" s="12" t="s">
        <v>423</v>
      </c>
      <c r="M2255" s="13" t="s">
        <v>423</v>
      </c>
      <c r="N2255" s="13" t="s">
        <v>423</v>
      </c>
      <c r="P2255" s="2"/>
    </row>
    <row r="2256" spans="1:16" x14ac:dyDescent="0.35">
      <c r="A2256" s="9" t="s">
        <v>268</v>
      </c>
      <c r="B2256" s="9" t="s">
        <v>273</v>
      </c>
      <c r="C2256" s="9" t="s">
        <v>12</v>
      </c>
      <c r="D2256" s="10">
        <v>245.67191957</v>
      </c>
      <c r="E2256" s="11">
        <v>1.6247729512055199E-2</v>
      </c>
      <c r="F2256" s="12">
        <v>146</v>
      </c>
      <c r="G2256" s="13">
        <v>0.594288513947968</v>
      </c>
      <c r="H2256" s="13">
        <v>1.28362933005099E-2</v>
      </c>
      <c r="I2256" s="12">
        <v>111</v>
      </c>
      <c r="J2256" s="13">
        <v>0.4518220893714</v>
      </c>
      <c r="K2256" s="13">
        <v>1.2185750356790001E-2</v>
      </c>
      <c r="L2256" s="12">
        <v>35</v>
      </c>
      <c r="M2256" s="13">
        <v>0.142466424576568</v>
      </c>
      <c r="N2256" s="13">
        <v>1.54525386313466E-2</v>
      </c>
      <c r="P2256" s="2"/>
    </row>
    <row r="2257" spans="1:16" x14ac:dyDescent="0.35">
      <c r="A2257" s="9" t="s">
        <v>268</v>
      </c>
      <c r="B2257" s="9" t="s">
        <v>273</v>
      </c>
      <c r="C2257" s="9" t="s">
        <v>13</v>
      </c>
      <c r="D2257" s="10">
        <v>94.357917685486996</v>
      </c>
      <c r="E2257" s="11">
        <v>6.2404442744532999E-3</v>
      </c>
      <c r="F2257" s="12">
        <v>439</v>
      </c>
      <c r="G2257" s="13" t="s">
        <v>424</v>
      </c>
      <c r="H2257" s="13">
        <v>3.8596799718656601E-2</v>
      </c>
      <c r="I2257" s="12">
        <v>319</v>
      </c>
      <c r="J2257" s="13" t="s">
        <v>424</v>
      </c>
      <c r="K2257" s="13">
        <v>3.5020309583928003E-2</v>
      </c>
      <c r="L2257" s="12">
        <v>120</v>
      </c>
      <c r="M2257" s="13" t="s">
        <v>424</v>
      </c>
      <c r="N2257" s="13">
        <v>5.2980132450331098E-2</v>
      </c>
      <c r="P2257" s="2"/>
    </row>
    <row r="2258" spans="1:16" x14ac:dyDescent="0.35">
      <c r="A2258" s="9" t="s">
        <v>268</v>
      </c>
      <c r="B2258" s="9" t="s">
        <v>273</v>
      </c>
      <c r="C2258" s="9" t="s">
        <v>14</v>
      </c>
      <c r="D2258" s="10">
        <v>15.953768198482599</v>
      </c>
      <c r="E2258" s="11">
        <v>1.0551165588671E-3</v>
      </c>
      <c r="F2258" s="12" t="s">
        <v>423</v>
      </c>
      <c r="G2258" s="13" t="s">
        <v>423</v>
      </c>
      <c r="H2258" s="13" t="s">
        <v>423</v>
      </c>
      <c r="I2258" s="12" t="s">
        <v>423</v>
      </c>
      <c r="J2258" s="13" t="s">
        <v>423</v>
      </c>
      <c r="K2258" s="13" t="s">
        <v>423</v>
      </c>
      <c r="L2258" s="12" t="s">
        <v>423</v>
      </c>
      <c r="M2258" s="13" t="s">
        <v>423</v>
      </c>
      <c r="N2258" s="13" t="s">
        <v>423</v>
      </c>
      <c r="P2258" s="2"/>
    </row>
    <row r="2259" spans="1:16" x14ac:dyDescent="0.35">
      <c r="A2259" s="9" t="s">
        <v>268</v>
      </c>
      <c r="B2259" s="9" t="s">
        <v>273</v>
      </c>
      <c r="C2259" s="9" t="s">
        <v>17</v>
      </c>
      <c r="D2259" s="10">
        <v>14465.8832357922</v>
      </c>
      <c r="E2259" s="11">
        <v>0.95671397194889796</v>
      </c>
      <c r="F2259" s="12">
        <v>10265</v>
      </c>
      <c r="G2259" s="13">
        <v>0.70960063984215205</v>
      </c>
      <c r="H2259" s="13">
        <v>0.90249692280640104</v>
      </c>
      <c r="I2259" s="12">
        <v>8310</v>
      </c>
      <c r="J2259" s="13">
        <v>0.57445507229306203</v>
      </c>
      <c r="K2259" s="13">
        <v>0.91228455373806105</v>
      </c>
      <c r="L2259" s="12">
        <v>1955</v>
      </c>
      <c r="M2259" s="13">
        <v>0.13514556754908999</v>
      </c>
      <c r="N2259" s="13">
        <v>0.863134657836645</v>
      </c>
      <c r="P2259" s="2"/>
    </row>
    <row r="2260" spans="1:16" x14ac:dyDescent="0.35">
      <c r="A2260" s="9" t="s">
        <v>268</v>
      </c>
      <c r="B2260" s="9" t="s">
        <v>273</v>
      </c>
      <c r="C2260" s="9" t="s">
        <v>15</v>
      </c>
      <c r="D2260" s="10">
        <v>0</v>
      </c>
      <c r="E2260" s="11">
        <v>0</v>
      </c>
      <c r="F2260" s="12">
        <v>372</v>
      </c>
      <c r="G2260" s="13">
        <v>0</v>
      </c>
      <c r="H2260" s="13">
        <v>3.2706171971162303E-2</v>
      </c>
      <c r="I2260" s="12">
        <v>250</v>
      </c>
      <c r="J2260" s="13">
        <v>0</v>
      </c>
      <c r="K2260" s="13">
        <v>2.74453836864639E-2</v>
      </c>
      <c r="L2260" s="12">
        <v>122</v>
      </c>
      <c r="M2260" s="13">
        <v>0</v>
      </c>
      <c r="N2260" s="13">
        <v>5.3863134657836598E-2</v>
      </c>
      <c r="P2260" s="2"/>
    </row>
    <row r="2261" spans="1:16" x14ac:dyDescent="0.35">
      <c r="A2261" s="9" t="s">
        <v>268</v>
      </c>
      <c r="B2261" s="9" t="s">
        <v>273</v>
      </c>
      <c r="C2261" s="9" t="s">
        <v>16</v>
      </c>
      <c r="D2261" s="10">
        <v>15120.384628985899</v>
      </c>
      <c r="E2261" s="11">
        <v>1</v>
      </c>
      <c r="F2261" s="12" t="s">
        <v>423</v>
      </c>
      <c r="G2261" s="13" t="s">
        <v>423</v>
      </c>
      <c r="H2261" s="13" t="s">
        <v>423</v>
      </c>
      <c r="I2261" s="12" t="s">
        <v>423</v>
      </c>
      <c r="J2261" s="13" t="s">
        <v>423</v>
      </c>
      <c r="K2261" s="13" t="s">
        <v>423</v>
      </c>
      <c r="L2261" s="12" t="s">
        <v>423</v>
      </c>
      <c r="M2261" s="13" t="s">
        <v>423</v>
      </c>
      <c r="N2261" s="13" t="s">
        <v>423</v>
      </c>
      <c r="P2261" s="2"/>
    </row>
    <row r="2262" spans="1:16" x14ac:dyDescent="0.35">
      <c r="A2262" s="9" t="s">
        <v>268</v>
      </c>
      <c r="B2262" s="9" t="s">
        <v>274</v>
      </c>
      <c r="C2262" s="9" t="s">
        <v>9</v>
      </c>
      <c r="D2262" s="10">
        <v>34.595998365934797</v>
      </c>
      <c r="E2262" s="11">
        <v>2.3252232652231E-3</v>
      </c>
      <c r="F2262" s="12" t="s">
        <v>423</v>
      </c>
      <c r="G2262" s="13" t="s">
        <v>423</v>
      </c>
      <c r="H2262" s="13" t="s">
        <v>423</v>
      </c>
      <c r="I2262" s="12" t="s">
        <v>423</v>
      </c>
      <c r="J2262" s="13" t="s">
        <v>423</v>
      </c>
      <c r="K2262" s="13" t="s">
        <v>423</v>
      </c>
      <c r="L2262" s="12" t="s">
        <v>423</v>
      </c>
      <c r="M2262" s="13" t="s">
        <v>423</v>
      </c>
      <c r="N2262" s="13" t="s">
        <v>423</v>
      </c>
      <c r="P2262" s="2"/>
    </row>
    <row r="2263" spans="1:16" x14ac:dyDescent="0.35">
      <c r="A2263" s="9" t="s">
        <v>268</v>
      </c>
      <c r="B2263" s="9" t="s">
        <v>274</v>
      </c>
      <c r="C2263" s="9" t="s">
        <v>10</v>
      </c>
      <c r="D2263" s="10">
        <v>151.29308322934199</v>
      </c>
      <c r="E2263" s="11">
        <v>1.0168522765875499E-2</v>
      </c>
      <c r="F2263" s="12">
        <v>84</v>
      </c>
      <c r="G2263" s="13">
        <v>0.55521374941289403</v>
      </c>
      <c r="H2263" s="13">
        <v>1.0037041462540299E-2</v>
      </c>
      <c r="I2263" s="12">
        <v>63</v>
      </c>
      <c r="J2263" s="13">
        <v>0.41641031205967</v>
      </c>
      <c r="K2263" s="13">
        <v>9.1463414634146301E-3</v>
      </c>
      <c r="L2263" s="12" t="s">
        <v>423</v>
      </c>
      <c r="M2263" s="13" t="s">
        <v>423</v>
      </c>
      <c r="N2263" s="13" t="s">
        <v>423</v>
      </c>
      <c r="P2263" s="2"/>
    </row>
    <row r="2264" spans="1:16" x14ac:dyDescent="0.35">
      <c r="A2264" s="9" t="s">
        <v>268</v>
      </c>
      <c r="B2264" s="9" t="s">
        <v>274</v>
      </c>
      <c r="C2264" s="9" t="s">
        <v>11</v>
      </c>
      <c r="D2264" s="10">
        <v>236.34856861397401</v>
      </c>
      <c r="E2264" s="11">
        <v>1.5885166389200699E-2</v>
      </c>
      <c r="F2264" s="12">
        <v>188</v>
      </c>
      <c r="G2264" s="13">
        <v>0.79543532293211705</v>
      </c>
      <c r="H2264" s="13">
        <v>2.2463854701876E-2</v>
      </c>
      <c r="I2264" s="12">
        <v>155</v>
      </c>
      <c r="J2264" s="13">
        <v>0.65581103752381997</v>
      </c>
      <c r="K2264" s="13">
        <v>2.2502903600464599E-2</v>
      </c>
      <c r="L2264" s="12">
        <v>33</v>
      </c>
      <c r="M2264" s="13">
        <v>0.13962428540829699</v>
      </c>
      <c r="N2264" s="13">
        <v>2.2282241728561799E-2</v>
      </c>
      <c r="P2264" s="2"/>
    </row>
    <row r="2265" spans="1:16" x14ac:dyDescent="0.35">
      <c r="A2265" s="9" t="s">
        <v>268</v>
      </c>
      <c r="B2265" s="9" t="s">
        <v>274</v>
      </c>
      <c r="C2265" s="9" t="s">
        <v>12</v>
      </c>
      <c r="D2265" s="10">
        <v>293.34322428000002</v>
      </c>
      <c r="E2265" s="11">
        <v>1.9715820384100701E-2</v>
      </c>
      <c r="F2265" s="12">
        <v>136</v>
      </c>
      <c r="G2265" s="13">
        <v>0.46362073074572302</v>
      </c>
      <c r="H2265" s="13">
        <v>1.6250448082208199E-2</v>
      </c>
      <c r="I2265" s="12">
        <v>111</v>
      </c>
      <c r="J2265" s="13">
        <v>0.37839633171158199</v>
      </c>
      <c r="K2265" s="13">
        <v>1.6114982578397202E-2</v>
      </c>
      <c r="L2265" s="12" t="s">
        <v>423</v>
      </c>
      <c r="M2265" s="13" t="s">
        <v>423</v>
      </c>
      <c r="N2265" s="13" t="s">
        <v>423</v>
      </c>
      <c r="P2265" s="2"/>
    </row>
    <row r="2266" spans="1:16" x14ac:dyDescent="0.35">
      <c r="A2266" s="9" t="s">
        <v>268</v>
      </c>
      <c r="B2266" s="9" t="s">
        <v>274</v>
      </c>
      <c r="C2266" s="9" t="s">
        <v>13</v>
      </c>
      <c r="D2266" s="10">
        <v>127.834783846843</v>
      </c>
      <c r="E2266" s="11">
        <v>8.5918726888982999E-3</v>
      </c>
      <c r="F2266" s="12">
        <v>125</v>
      </c>
      <c r="G2266" s="13" t="s">
        <v>424</v>
      </c>
      <c r="H2266" s="13">
        <v>1.49360736049707E-2</v>
      </c>
      <c r="I2266" s="12">
        <v>90</v>
      </c>
      <c r="J2266" s="13">
        <v>0.70403373238247702</v>
      </c>
      <c r="K2266" s="13">
        <v>1.30662020905923E-2</v>
      </c>
      <c r="L2266" s="12">
        <v>35</v>
      </c>
      <c r="M2266" s="13">
        <v>0.27379089592651901</v>
      </c>
      <c r="N2266" s="13">
        <v>2.3632680621201899E-2</v>
      </c>
      <c r="P2266" s="2"/>
    </row>
    <row r="2267" spans="1:16" x14ac:dyDescent="0.35">
      <c r="A2267" s="9" t="s">
        <v>268</v>
      </c>
      <c r="B2267" s="9" t="s">
        <v>274</v>
      </c>
      <c r="C2267" s="9" t="s">
        <v>14</v>
      </c>
      <c r="D2267" s="10">
        <v>0</v>
      </c>
      <c r="E2267" s="11">
        <v>0</v>
      </c>
      <c r="F2267" s="12" t="s">
        <v>423</v>
      </c>
      <c r="G2267" s="13" t="s">
        <v>423</v>
      </c>
      <c r="H2267" s="13" t="s">
        <v>423</v>
      </c>
      <c r="I2267" s="12" t="s">
        <v>423</v>
      </c>
      <c r="J2267" s="13" t="s">
        <v>423</v>
      </c>
      <c r="K2267" s="13" t="s">
        <v>423</v>
      </c>
      <c r="L2267" s="12" t="s">
        <v>423</v>
      </c>
      <c r="M2267" s="13" t="s">
        <v>423</v>
      </c>
      <c r="N2267" s="13" t="s">
        <v>423</v>
      </c>
      <c r="P2267" s="2"/>
    </row>
    <row r="2268" spans="1:16" x14ac:dyDescent="0.35">
      <c r="A2268" s="9" t="s">
        <v>268</v>
      </c>
      <c r="B2268" s="9" t="s">
        <v>274</v>
      </c>
      <c r="C2268" s="9" t="s">
        <v>17</v>
      </c>
      <c r="D2268" s="10">
        <v>13922.4210545476</v>
      </c>
      <c r="E2268" s="11">
        <v>0.93573646876287397</v>
      </c>
      <c r="F2268" s="12">
        <v>7206</v>
      </c>
      <c r="G2268" s="13">
        <v>0.51758239258582395</v>
      </c>
      <c r="H2268" s="13">
        <v>0.86103477117935201</v>
      </c>
      <c r="I2268" s="12">
        <v>6006</v>
      </c>
      <c r="J2268" s="13">
        <v>0.43139048707611199</v>
      </c>
      <c r="K2268" s="13">
        <v>0.87195121951219501</v>
      </c>
      <c r="L2268" s="12">
        <v>1200</v>
      </c>
      <c r="M2268" s="13">
        <v>8.6191905509712605E-2</v>
      </c>
      <c r="N2268" s="13">
        <v>0.81026333558406505</v>
      </c>
      <c r="P2268" s="2"/>
    </row>
    <row r="2269" spans="1:16" x14ac:dyDescent="0.35">
      <c r="A2269" s="9" t="s">
        <v>268</v>
      </c>
      <c r="B2269" s="9" t="s">
        <v>274</v>
      </c>
      <c r="C2269" s="9" t="s">
        <v>15</v>
      </c>
      <c r="D2269" s="10">
        <v>0</v>
      </c>
      <c r="E2269" s="11">
        <v>0</v>
      </c>
      <c r="F2269" s="12">
        <v>619</v>
      </c>
      <c r="G2269" s="13">
        <v>0</v>
      </c>
      <c r="H2269" s="13">
        <v>7.3963436491814999E-2</v>
      </c>
      <c r="I2269" s="12">
        <v>456</v>
      </c>
      <c r="J2269" s="13">
        <v>0</v>
      </c>
      <c r="K2269" s="13">
        <v>6.6202090592334506E-2</v>
      </c>
      <c r="L2269" s="12">
        <v>163</v>
      </c>
      <c r="M2269" s="13">
        <v>0</v>
      </c>
      <c r="N2269" s="13">
        <v>0.110060769750169</v>
      </c>
      <c r="P2269" s="2"/>
    </row>
    <row r="2270" spans="1:16" x14ac:dyDescent="0.35">
      <c r="A2270" s="9" t="s">
        <v>268</v>
      </c>
      <c r="B2270" s="9" t="s">
        <v>274</v>
      </c>
      <c r="C2270" s="9" t="s">
        <v>16</v>
      </c>
      <c r="D2270" s="10">
        <v>14878.570537017</v>
      </c>
      <c r="E2270" s="11">
        <v>1</v>
      </c>
      <c r="F2270" s="12" t="s">
        <v>423</v>
      </c>
      <c r="G2270" s="13" t="s">
        <v>423</v>
      </c>
      <c r="H2270" s="13" t="s">
        <v>423</v>
      </c>
      <c r="I2270" s="12" t="s">
        <v>423</v>
      </c>
      <c r="J2270" s="13" t="s">
        <v>423</v>
      </c>
      <c r="K2270" s="13" t="s">
        <v>423</v>
      </c>
      <c r="L2270" s="12" t="s">
        <v>423</v>
      </c>
      <c r="M2270" s="13" t="s">
        <v>423</v>
      </c>
      <c r="N2270" s="13" t="s">
        <v>423</v>
      </c>
      <c r="P2270" s="2"/>
    </row>
    <row r="2271" spans="1:16" x14ac:dyDescent="0.35">
      <c r="A2271" s="9" t="s">
        <v>268</v>
      </c>
      <c r="B2271" s="9" t="s">
        <v>275</v>
      </c>
      <c r="C2271" s="9" t="s">
        <v>9</v>
      </c>
      <c r="D2271" s="10">
        <v>4.0937850386171002</v>
      </c>
      <c r="E2271" s="11">
        <v>5.3553221289135496E-4</v>
      </c>
      <c r="F2271" s="12" t="s">
        <v>423</v>
      </c>
      <c r="G2271" s="13" t="s">
        <v>423</v>
      </c>
      <c r="H2271" s="13" t="s">
        <v>423</v>
      </c>
      <c r="I2271" s="12" t="s">
        <v>423</v>
      </c>
      <c r="J2271" s="13" t="s">
        <v>423</v>
      </c>
      <c r="K2271" s="13" t="s">
        <v>423</v>
      </c>
      <c r="L2271" s="12" t="s">
        <v>423</v>
      </c>
      <c r="M2271" s="13" t="s">
        <v>423</v>
      </c>
      <c r="N2271" s="13" t="s">
        <v>423</v>
      </c>
      <c r="P2271" s="2"/>
    </row>
    <row r="2272" spans="1:16" x14ac:dyDescent="0.35">
      <c r="A2272" s="9" t="s">
        <v>268</v>
      </c>
      <c r="B2272" s="9" t="s">
        <v>275</v>
      </c>
      <c r="C2272" s="9" t="s">
        <v>10</v>
      </c>
      <c r="D2272" s="10">
        <v>54.8128998103453</v>
      </c>
      <c r="E2272" s="11">
        <v>7.1703993379052203E-3</v>
      </c>
      <c r="F2272" s="12" t="s">
        <v>423</v>
      </c>
      <c r="G2272" s="13" t="s">
        <v>423</v>
      </c>
      <c r="H2272" s="13" t="s">
        <v>423</v>
      </c>
      <c r="I2272" s="12" t="s">
        <v>423</v>
      </c>
      <c r="J2272" s="13" t="s">
        <v>423</v>
      </c>
      <c r="K2272" s="13" t="s">
        <v>423</v>
      </c>
      <c r="L2272" s="12" t="s">
        <v>423</v>
      </c>
      <c r="M2272" s="13" t="s">
        <v>423</v>
      </c>
      <c r="N2272" s="13" t="s">
        <v>423</v>
      </c>
      <c r="P2272" s="2"/>
    </row>
    <row r="2273" spans="1:16" x14ac:dyDescent="0.35">
      <c r="A2273" s="9" t="s">
        <v>268</v>
      </c>
      <c r="B2273" s="9" t="s">
        <v>275</v>
      </c>
      <c r="C2273" s="9" t="s">
        <v>11</v>
      </c>
      <c r="D2273" s="10">
        <v>44.4066408073407</v>
      </c>
      <c r="E2273" s="11">
        <v>5.8090951025264702E-3</v>
      </c>
      <c r="F2273" s="12">
        <v>44</v>
      </c>
      <c r="G2273" s="13" t="s">
        <v>424</v>
      </c>
      <c r="H2273" s="13">
        <v>9.57562568008705E-3</v>
      </c>
      <c r="I2273" s="12">
        <v>37</v>
      </c>
      <c r="J2273" s="13">
        <v>0.83320871219521897</v>
      </c>
      <c r="K2273" s="13">
        <v>9.4871794871794896E-3</v>
      </c>
      <c r="L2273" s="12" t="s">
        <v>423</v>
      </c>
      <c r="M2273" s="13" t="s">
        <v>423</v>
      </c>
      <c r="N2273" s="13" t="s">
        <v>423</v>
      </c>
      <c r="P2273" s="2"/>
    </row>
    <row r="2274" spans="1:16" x14ac:dyDescent="0.35">
      <c r="A2274" s="9" t="s">
        <v>268</v>
      </c>
      <c r="B2274" s="9" t="s">
        <v>275</v>
      </c>
      <c r="C2274" s="9" t="s">
        <v>12</v>
      </c>
      <c r="D2274" s="10">
        <v>98.289424460000006</v>
      </c>
      <c r="E2274" s="11">
        <v>1.2857820449376301E-2</v>
      </c>
      <c r="F2274" s="12">
        <v>63</v>
      </c>
      <c r="G2274" s="13">
        <v>0.64096417642203796</v>
      </c>
      <c r="H2274" s="13">
        <v>1.37105549510337E-2</v>
      </c>
      <c r="I2274" s="12">
        <v>56</v>
      </c>
      <c r="J2274" s="13">
        <v>0.569745934597367</v>
      </c>
      <c r="K2274" s="13">
        <v>1.4358974358974401E-2</v>
      </c>
      <c r="L2274" s="12" t="s">
        <v>423</v>
      </c>
      <c r="M2274" s="13" t="s">
        <v>423</v>
      </c>
      <c r="N2274" s="13" t="s">
        <v>423</v>
      </c>
      <c r="P2274" s="2"/>
    </row>
    <row r="2275" spans="1:16" x14ac:dyDescent="0.35">
      <c r="A2275" s="9" t="s">
        <v>268</v>
      </c>
      <c r="B2275" s="9" t="s">
        <v>275</v>
      </c>
      <c r="C2275" s="9" t="s">
        <v>13</v>
      </c>
      <c r="D2275" s="10">
        <v>79.751831571523098</v>
      </c>
      <c r="E2275" s="11">
        <v>1.04328083767837E-2</v>
      </c>
      <c r="F2275" s="12">
        <v>101</v>
      </c>
      <c r="G2275" s="13" t="s">
        <v>424</v>
      </c>
      <c r="H2275" s="13">
        <v>2.1980413492927099E-2</v>
      </c>
      <c r="I2275" s="12">
        <v>79</v>
      </c>
      <c r="J2275" s="13" t="s">
        <v>424</v>
      </c>
      <c r="K2275" s="13">
        <v>2.0256410256410302E-2</v>
      </c>
      <c r="L2275" s="12" t="s">
        <v>423</v>
      </c>
      <c r="M2275" s="13" t="s">
        <v>423</v>
      </c>
      <c r="N2275" s="13" t="s">
        <v>423</v>
      </c>
      <c r="P2275" s="2"/>
    </row>
    <row r="2276" spans="1:16" x14ac:dyDescent="0.35">
      <c r="A2276" s="9" t="s">
        <v>268</v>
      </c>
      <c r="B2276" s="9" t="s">
        <v>275</v>
      </c>
      <c r="C2276" s="9" t="s">
        <v>14</v>
      </c>
      <c r="D2276" s="10">
        <v>0</v>
      </c>
      <c r="E2276" s="11">
        <v>0</v>
      </c>
      <c r="F2276" s="12" t="s">
        <v>423</v>
      </c>
      <c r="G2276" s="13" t="s">
        <v>423</v>
      </c>
      <c r="H2276" s="13" t="s">
        <v>423</v>
      </c>
      <c r="I2276" s="12" t="s">
        <v>423</v>
      </c>
      <c r="J2276" s="13" t="s">
        <v>423</v>
      </c>
      <c r="K2276" s="13" t="s">
        <v>423</v>
      </c>
      <c r="L2276" s="12" t="s">
        <v>423</v>
      </c>
      <c r="M2276" s="13" t="s">
        <v>423</v>
      </c>
      <c r="N2276" s="13" t="s">
        <v>423</v>
      </c>
      <c r="P2276" s="2"/>
    </row>
    <row r="2277" spans="1:16" x14ac:dyDescent="0.35">
      <c r="A2277" s="9" t="s">
        <v>268</v>
      </c>
      <c r="B2277" s="9" t="s">
        <v>275</v>
      </c>
      <c r="C2277" s="9" t="s">
        <v>17</v>
      </c>
      <c r="D2277" s="10">
        <v>7338.2228840206699</v>
      </c>
      <c r="E2277" s="11">
        <v>0.95995630026951695</v>
      </c>
      <c r="F2277" s="12">
        <v>4134</v>
      </c>
      <c r="G2277" s="13">
        <v>0.56335165411805399</v>
      </c>
      <c r="H2277" s="13">
        <v>0.89967355821545203</v>
      </c>
      <c r="I2277" s="12">
        <v>3522</v>
      </c>
      <c r="J2277" s="13">
        <v>0.47995271548229002</v>
      </c>
      <c r="K2277" s="13">
        <v>0.903076923076923</v>
      </c>
      <c r="L2277" s="12">
        <v>612</v>
      </c>
      <c r="M2277" s="13">
        <v>8.33989386357641E-2</v>
      </c>
      <c r="N2277" s="13">
        <v>0.880575539568345</v>
      </c>
      <c r="P2277" s="2"/>
    </row>
    <row r="2278" spans="1:16" x14ac:dyDescent="0.35">
      <c r="A2278" s="9" t="s">
        <v>268</v>
      </c>
      <c r="B2278" s="9" t="s">
        <v>275</v>
      </c>
      <c r="C2278" s="9" t="s">
        <v>15</v>
      </c>
      <c r="D2278" s="10">
        <v>0</v>
      </c>
      <c r="E2278" s="11">
        <v>0</v>
      </c>
      <c r="F2278" s="12">
        <v>226</v>
      </c>
      <c r="G2278" s="13">
        <v>0</v>
      </c>
      <c r="H2278" s="13">
        <v>4.9183895538628897E-2</v>
      </c>
      <c r="I2278" s="12">
        <v>184</v>
      </c>
      <c r="J2278" s="13">
        <v>0</v>
      </c>
      <c r="K2278" s="13">
        <v>4.7179487179487202E-2</v>
      </c>
      <c r="L2278" s="12">
        <v>42</v>
      </c>
      <c r="M2278" s="13">
        <v>0</v>
      </c>
      <c r="N2278" s="13">
        <v>6.0431654676259002E-2</v>
      </c>
      <c r="P2278" s="2"/>
    </row>
    <row r="2279" spans="1:16" x14ac:dyDescent="0.35">
      <c r="A2279" s="9" t="s">
        <v>268</v>
      </c>
      <c r="B2279" s="9" t="s">
        <v>275</v>
      </c>
      <c r="C2279" s="9" t="s">
        <v>16</v>
      </c>
      <c r="D2279" s="10">
        <v>7644.3301449872197</v>
      </c>
      <c r="E2279" s="11">
        <v>1</v>
      </c>
      <c r="F2279" s="12" t="s">
        <v>423</v>
      </c>
      <c r="G2279" s="13" t="s">
        <v>423</v>
      </c>
      <c r="H2279" s="13" t="s">
        <v>423</v>
      </c>
      <c r="I2279" s="12" t="s">
        <v>423</v>
      </c>
      <c r="J2279" s="13" t="s">
        <v>423</v>
      </c>
      <c r="K2279" s="13" t="s">
        <v>423</v>
      </c>
      <c r="L2279" s="12" t="s">
        <v>423</v>
      </c>
      <c r="M2279" s="13" t="s">
        <v>423</v>
      </c>
      <c r="N2279" s="13" t="s">
        <v>423</v>
      </c>
      <c r="P2279" s="2"/>
    </row>
    <row r="2280" spans="1:16" x14ac:dyDescent="0.35">
      <c r="A2280" s="9" t="s">
        <v>268</v>
      </c>
      <c r="B2280" s="9" t="s">
        <v>276</v>
      </c>
      <c r="C2280" s="9" t="s">
        <v>9</v>
      </c>
      <c r="D2280" s="10">
        <v>19.674001818839098</v>
      </c>
      <c r="E2280" s="11">
        <v>1.3682025891584701E-3</v>
      </c>
      <c r="F2280" s="12" t="s">
        <v>423</v>
      </c>
      <c r="G2280" s="13" t="s">
        <v>423</v>
      </c>
      <c r="H2280" s="13" t="s">
        <v>423</v>
      </c>
      <c r="I2280" s="12" t="s">
        <v>423</v>
      </c>
      <c r="J2280" s="13" t="s">
        <v>423</v>
      </c>
      <c r="K2280" s="13" t="s">
        <v>423</v>
      </c>
      <c r="L2280" s="12" t="s">
        <v>423</v>
      </c>
      <c r="M2280" s="13" t="s">
        <v>423</v>
      </c>
      <c r="N2280" s="13" t="s">
        <v>423</v>
      </c>
      <c r="P2280" s="2"/>
    </row>
    <row r="2281" spans="1:16" x14ac:dyDescent="0.35">
      <c r="A2281" s="9" t="s">
        <v>268</v>
      </c>
      <c r="B2281" s="9" t="s">
        <v>276</v>
      </c>
      <c r="C2281" s="9" t="s">
        <v>10</v>
      </c>
      <c r="D2281" s="10">
        <v>205.12607702641299</v>
      </c>
      <c r="E2281" s="11">
        <v>1.4265223327503899E-2</v>
      </c>
      <c r="F2281" s="12">
        <v>133</v>
      </c>
      <c r="G2281" s="13">
        <v>0.64838172663378302</v>
      </c>
      <c r="H2281" s="13">
        <v>1.3939838591342599E-2</v>
      </c>
      <c r="I2281" s="12">
        <v>107</v>
      </c>
      <c r="J2281" s="13">
        <v>0.52163041165274304</v>
      </c>
      <c r="K2281" s="13">
        <v>1.3416927899686499E-2</v>
      </c>
      <c r="L2281" s="12" t="s">
        <v>423</v>
      </c>
      <c r="M2281" s="13" t="s">
        <v>423</v>
      </c>
      <c r="N2281" s="13" t="s">
        <v>423</v>
      </c>
      <c r="P2281" s="2"/>
    </row>
    <row r="2282" spans="1:16" x14ac:dyDescent="0.35">
      <c r="A2282" s="9" t="s">
        <v>268</v>
      </c>
      <c r="B2282" s="9" t="s">
        <v>276</v>
      </c>
      <c r="C2282" s="9" t="s">
        <v>11</v>
      </c>
      <c r="D2282" s="10">
        <v>129.20380784518301</v>
      </c>
      <c r="E2282" s="11">
        <v>8.9853089397215202E-3</v>
      </c>
      <c r="F2282" s="12">
        <v>65</v>
      </c>
      <c r="G2282" s="13">
        <v>0.50308114818013305</v>
      </c>
      <c r="H2282" s="13">
        <v>6.8127030709569198E-3</v>
      </c>
      <c r="I2282" s="12">
        <v>49</v>
      </c>
      <c r="J2282" s="13">
        <v>0.37924578862810099</v>
      </c>
      <c r="K2282" s="13">
        <v>6.14420062695925E-3</v>
      </c>
      <c r="L2282" s="12" t="s">
        <v>423</v>
      </c>
      <c r="M2282" s="13" t="s">
        <v>423</v>
      </c>
      <c r="N2282" s="13" t="s">
        <v>423</v>
      </c>
      <c r="P2282" s="2"/>
    </row>
    <row r="2283" spans="1:16" x14ac:dyDescent="0.35">
      <c r="A2283" s="9" t="s">
        <v>268</v>
      </c>
      <c r="B2283" s="9" t="s">
        <v>276</v>
      </c>
      <c r="C2283" s="9" t="s">
        <v>12</v>
      </c>
      <c r="D2283" s="10">
        <v>180.88003161</v>
      </c>
      <c r="E2283" s="11">
        <v>1.25790639776646E-2</v>
      </c>
      <c r="F2283" s="12">
        <v>124</v>
      </c>
      <c r="G2283" s="13">
        <v>0.68553725304161595</v>
      </c>
      <c r="H2283" s="13">
        <v>1.2996541243056299E-2</v>
      </c>
      <c r="I2283" s="12">
        <v>107</v>
      </c>
      <c r="J2283" s="13">
        <v>0.59155230706010398</v>
      </c>
      <c r="K2283" s="13">
        <v>1.3416927899686499E-2</v>
      </c>
      <c r="L2283" s="12" t="s">
        <v>423</v>
      </c>
      <c r="M2283" s="13" t="s">
        <v>423</v>
      </c>
      <c r="N2283" s="13" t="s">
        <v>423</v>
      </c>
      <c r="P2283" s="2"/>
    </row>
    <row r="2284" spans="1:16" x14ac:dyDescent="0.35">
      <c r="A2284" s="9" t="s">
        <v>268</v>
      </c>
      <c r="B2284" s="9" t="s">
        <v>276</v>
      </c>
      <c r="C2284" s="9" t="s">
        <v>13</v>
      </c>
      <c r="D2284" s="10">
        <v>73.219945208991405</v>
      </c>
      <c r="E2284" s="11">
        <v>5.09198482014242E-3</v>
      </c>
      <c r="F2284" s="12">
        <v>337</v>
      </c>
      <c r="G2284" s="13" t="s">
        <v>424</v>
      </c>
      <c r="H2284" s="13">
        <v>3.5321245152499701E-2</v>
      </c>
      <c r="I2284" s="12">
        <v>263</v>
      </c>
      <c r="J2284" s="13" t="s">
        <v>424</v>
      </c>
      <c r="K2284" s="13">
        <v>3.2978056426332301E-2</v>
      </c>
      <c r="L2284" s="12">
        <v>74</v>
      </c>
      <c r="M2284" s="13" t="s">
        <v>424</v>
      </c>
      <c r="N2284" s="13">
        <v>4.7254150702426598E-2</v>
      </c>
      <c r="P2284" s="2"/>
    </row>
    <row r="2285" spans="1:16" x14ac:dyDescent="0.35">
      <c r="A2285" s="9" t="s">
        <v>268</v>
      </c>
      <c r="B2285" s="9" t="s">
        <v>276</v>
      </c>
      <c r="C2285" s="9" t="s">
        <v>14</v>
      </c>
      <c r="D2285" s="10">
        <v>20.349968031326501</v>
      </c>
      <c r="E2285" s="11">
        <v>1.41521177064707E-3</v>
      </c>
      <c r="F2285" s="12" t="s">
        <v>423</v>
      </c>
      <c r="G2285" s="13" t="s">
        <v>423</v>
      </c>
      <c r="H2285" s="13" t="s">
        <v>423</v>
      </c>
      <c r="I2285" s="12" t="s">
        <v>423</v>
      </c>
      <c r="J2285" s="13" t="s">
        <v>423</v>
      </c>
      <c r="K2285" s="13" t="s">
        <v>423</v>
      </c>
      <c r="L2285" s="12" t="s">
        <v>423</v>
      </c>
      <c r="M2285" s="13" t="s">
        <v>423</v>
      </c>
      <c r="N2285" s="13" t="s">
        <v>423</v>
      </c>
      <c r="P2285" s="2"/>
    </row>
    <row r="2286" spans="1:16" x14ac:dyDescent="0.35">
      <c r="A2286" s="9" t="s">
        <v>268</v>
      </c>
      <c r="B2286" s="9" t="s">
        <v>276</v>
      </c>
      <c r="C2286" s="9" t="s">
        <v>17</v>
      </c>
      <c r="D2286" s="10">
        <v>13690.459261599601</v>
      </c>
      <c r="E2286" s="11">
        <v>0.95208498916334705</v>
      </c>
      <c r="F2286" s="12">
        <v>8517</v>
      </c>
      <c r="G2286" s="13">
        <v>0.62211207361679599</v>
      </c>
      <c r="H2286" s="13">
        <v>0.89267372392830902</v>
      </c>
      <c r="I2286" s="12">
        <v>7189</v>
      </c>
      <c r="J2286" s="13">
        <v>0.52511021453929196</v>
      </c>
      <c r="K2286" s="13">
        <v>0.90144200626959203</v>
      </c>
      <c r="L2286" s="12">
        <v>1328</v>
      </c>
      <c r="M2286" s="13">
        <v>9.7001859077504402E-2</v>
      </c>
      <c r="N2286" s="13">
        <v>0.84802043422733098</v>
      </c>
      <c r="P2286" s="2"/>
    </row>
    <row r="2287" spans="1:16" x14ac:dyDescent="0.35">
      <c r="A2287" s="9" t="s">
        <v>268</v>
      </c>
      <c r="B2287" s="9" t="s">
        <v>276</v>
      </c>
      <c r="C2287" s="9" t="s">
        <v>15</v>
      </c>
      <c r="D2287" s="10">
        <v>0</v>
      </c>
      <c r="E2287" s="11">
        <v>0</v>
      </c>
      <c r="F2287" s="12">
        <v>360</v>
      </c>
      <c r="G2287" s="13">
        <v>0</v>
      </c>
      <c r="H2287" s="13">
        <v>3.7731893931453701E-2</v>
      </c>
      <c r="I2287" s="12">
        <v>256</v>
      </c>
      <c r="J2287" s="13">
        <v>0</v>
      </c>
      <c r="K2287" s="13">
        <v>3.2100313479623797E-2</v>
      </c>
      <c r="L2287" s="12">
        <v>104</v>
      </c>
      <c r="M2287" s="13">
        <v>0</v>
      </c>
      <c r="N2287" s="13">
        <v>6.6411238825031901E-2</v>
      </c>
      <c r="P2287" s="2"/>
    </row>
    <row r="2288" spans="1:16" x14ac:dyDescent="0.35">
      <c r="A2288" s="9" t="s">
        <v>268</v>
      </c>
      <c r="B2288" s="9" t="s">
        <v>276</v>
      </c>
      <c r="C2288" s="9" t="s">
        <v>16</v>
      </c>
      <c r="D2288" s="10">
        <v>14379.4508026329</v>
      </c>
      <c r="E2288" s="11">
        <v>1</v>
      </c>
      <c r="F2288" s="12" t="s">
        <v>423</v>
      </c>
      <c r="G2288" s="13" t="s">
        <v>423</v>
      </c>
      <c r="H2288" s="13" t="s">
        <v>423</v>
      </c>
      <c r="I2288" s="12" t="s">
        <v>423</v>
      </c>
      <c r="J2288" s="13" t="s">
        <v>423</v>
      </c>
      <c r="K2288" s="13" t="s">
        <v>423</v>
      </c>
      <c r="L2288" s="12" t="s">
        <v>423</v>
      </c>
      <c r="M2288" s="13" t="s">
        <v>423</v>
      </c>
      <c r="N2288" s="13" t="s">
        <v>423</v>
      </c>
      <c r="P2288" s="2"/>
    </row>
    <row r="2289" spans="1:16" x14ac:dyDescent="0.35">
      <c r="A2289" s="9" t="s">
        <v>268</v>
      </c>
      <c r="B2289" s="9" t="s">
        <v>277</v>
      </c>
      <c r="C2289" s="9" t="s">
        <v>9</v>
      </c>
      <c r="D2289" s="10">
        <v>1.85435160815195</v>
      </c>
      <c r="E2289" s="11">
        <v>1.7227122438529801E-4</v>
      </c>
      <c r="F2289" s="12" t="s">
        <v>423</v>
      </c>
      <c r="G2289" s="13" t="s">
        <v>423</v>
      </c>
      <c r="H2289" s="13" t="s">
        <v>423</v>
      </c>
      <c r="I2289" s="12" t="s">
        <v>423</v>
      </c>
      <c r="J2289" s="13" t="s">
        <v>423</v>
      </c>
      <c r="K2289" s="13" t="s">
        <v>423</v>
      </c>
      <c r="L2289" s="12" t="s">
        <v>423</v>
      </c>
      <c r="M2289" s="13" t="s">
        <v>423</v>
      </c>
      <c r="N2289" s="13" t="s">
        <v>423</v>
      </c>
      <c r="P2289" s="2"/>
    </row>
    <row r="2290" spans="1:16" x14ac:dyDescent="0.35">
      <c r="A2290" s="9" t="s">
        <v>268</v>
      </c>
      <c r="B2290" s="9" t="s">
        <v>277</v>
      </c>
      <c r="C2290" s="9" t="s">
        <v>10</v>
      </c>
      <c r="D2290" s="10">
        <v>52.295706249089797</v>
      </c>
      <c r="E2290" s="11">
        <v>4.8583263853628099E-3</v>
      </c>
      <c r="F2290" s="12">
        <v>63</v>
      </c>
      <c r="G2290" s="13" t="s">
        <v>424</v>
      </c>
      <c r="H2290" s="13">
        <v>9.8637858149365903E-3</v>
      </c>
      <c r="I2290" s="12">
        <v>53</v>
      </c>
      <c r="J2290" s="13" t="s">
        <v>424</v>
      </c>
      <c r="K2290" s="13">
        <v>9.7731882721740701E-3</v>
      </c>
      <c r="L2290" s="12" t="s">
        <v>423</v>
      </c>
      <c r="M2290" s="13" t="s">
        <v>423</v>
      </c>
      <c r="N2290" s="13" t="s">
        <v>423</v>
      </c>
      <c r="P2290" s="2"/>
    </row>
    <row r="2291" spans="1:16" x14ac:dyDescent="0.35">
      <c r="A2291" s="9" t="s">
        <v>268</v>
      </c>
      <c r="B2291" s="9" t="s">
        <v>277</v>
      </c>
      <c r="C2291" s="9" t="s">
        <v>11</v>
      </c>
      <c r="D2291" s="10">
        <v>93.472605352458203</v>
      </c>
      <c r="E2291" s="11">
        <v>8.6837038346787108E-3</v>
      </c>
      <c r="F2291" s="12">
        <v>77</v>
      </c>
      <c r="G2291" s="13">
        <v>0.82377076908956604</v>
      </c>
      <c r="H2291" s="13">
        <v>1.20557382182558E-2</v>
      </c>
      <c r="I2291" s="12">
        <v>62</v>
      </c>
      <c r="J2291" s="13">
        <v>0.663295943942248</v>
      </c>
      <c r="K2291" s="13">
        <v>1.14327862806565E-2</v>
      </c>
      <c r="L2291" s="12" t="s">
        <v>423</v>
      </c>
      <c r="M2291" s="13" t="s">
        <v>423</v>
      </c>
      <c r="N2291" s="13" t="s">
        <v>423</v>
      </c>
      <c r="P2291" s="2"/>
    </row>
    <row r="2292" spans="1:16" x14ac:dyDescent="0.35">
      <c r="A2292" s="9" t="s">
        <v>268</v>
      </c>
      <c r="B2292" s="9" t="s">
        <v>277</v>
      </c>
      <c r="C2292" s="9" t="s">
        <v>12</v>
      </c>
      <c r="D2292" s="10">
        <v>126.9708341</v>
      </c>
      <c r="E2292" s="11">
        <v>1.17957246918391E-2</v>
      </c>
      <c r="F2292" s="12">
        <v>98</v>
      </c>
      <c r="G2292" s="13">
        <v>0.77183079637656704</v>
      </c>
      <c r="H2292" s="13">
        <v>1.53436668232347E-2</v>
      </c>
      <c r="I2292" s="12">
        <v>83</v>
      </c>
      <c r="J2292" s="13">
        <v>0.65369342958423504</v>
      </c>
      <c r="K2292" s="13">
        <v>1.5305181633782E-2</v>
      </c>
      <c r="L2292" s="12" t="s">
        <v>423</v>
      </c>
      <c r="M2292" s="13" t="s">
        <v>423</v>
      </c>
      <c r="N2292" s="13" t="s">
        <v>423</v>
      </c>
      <c r="P2292" s="2"/>
    </row>
    <row r="2293" spans="1:16" x14ac:dyDescent="0.35">
      <c r="A2293" s="9" t="s">
        <v>268</v>
      </c>
      <c r="B2293" s="9" t="s">
        <v>277</v>
      </c>
      <c r="C2293" s="9" t="s">
        <v>13</v>
      </c>
      <c r="D2293" s="10">
        <v>105.24160938289801</v>
      </c>
      <c r="E2293" s="11">
        <v>9.7770567485524398E-3</v>
      </c>
      <c r="F2293" s="12">
        <v>151</v>
      </c>
      <c r="G2293" s="13" t="s">
        <v>424</v>
      </c>
      <c r="H2293" s="13">
        <v>2.3641772350086101E-2</v>
      </c>
      <c r="I2293" s="12">
        <v>121</v>
      </c>
      <c r="J2293" s="13" t="s">
        <v>424</v>
      </c>
      <c r="K2293" s="13">
        <v>2.2312373225152098E-2</v>
      </c>
      <c r="L2293" s="12">
        <v>30</v>
      </c>
      <c r="M2293" s="13">
        <v>0.28505835454161199</v>
      </c>
      <c r="N2293" s="13">
        <v>3.1120331950207501E-2</v>
      </c>
      <c r="P2293" s="2"/>
    </row>
    <row r="2294" spans="1:16" x14ac:dyDescent="0.35">
      <c r="A2294" s="9" t="s">
        <v>268</v>
      </c>
      <c r="B2294" s="9" t="s">
        <v>277</v>
      </c>
      <c r="C2294" s="9" t="s">
        <v>14</v>
      </c>
      <c r="D2294" s="10">
        <v>4.2207992030499497</v>
      </c>
      <c r="E2294" s="11">
        <v>3.9211670720773202E-4</v>
      </c>
      <c r="F2294" s="12" t="s">
        <v>423</v>
      </c>
      <c r="G2294" s="13" t="s">
        <v>423</v>
      </c>
      <c r="H2294" s="13" t="s">
        <v>423</v>
      </c>
      <c r="I2294" s="12" t="s">
        <v>423</v>
      </c>
      <c r="J2294" s="13" t="s">
        <v>423</v>
      </c>
      <c r="K2294" s="13" t="s">
        <v>423</v>
      </c>
      <c r="L2294" s="12" t="s">
        <v>423</v>
      </c>
      <c r="M2294" s="13" t="s">
        <v>423</v>
      </c>
      <c r="N2294" s="13" t="s">
        <v>423</v>
      </c>
      <c r="P2294" s="2"/>
    </row>
    <row r="2295" spans="1:16" x14ac:dyDescent="0.35">
      <c r="A2295" s="9" t="s">
        <v>268</v>
      </c>
      <c r="B2295" s="9" t="s">
        <v>277</v>
      </c>
      <c r="C2295" s="9" t="s">
        <v>17</v>
      </c>
      <c r="D2295" s="10">
        <v>10359.538651172301</v>
      </c>
      <c r="E2295" s="11">
        <v>0.96241209038174602</v>
      </c>
      <c r="F2295" s="12">
        <v>5670</v>
      </c>
      <c r="G2295" s="13">
        <v>0.54732167048369196</v>
      </c>
      <c r="H2295" s="13">
        <v>0.88774072334429299</v>
      </c>
      <c r="I2295" s="12">
        <v>4860</v>
      </c>
      <c r="J2295" s="13">
        <v>0.46913286041459301</v>
      </c>
      <c r="K2295" s="13">
        <v>0.89618292458049098</v>
      </c>
      <c r="L2295" s="12">
        <v>810</v>
      </c>
      <c r="M2295" s="13">
        <v>7.8188810069098905E-2</v>
      </c>
      <c r="N2295" s="13">
        <v>0.84024896265560201</v>
      </c>
      <c r="P2295" s="2"/>
    </row>
    <row r="2296" spans="1:16" x14ac:dyDescent="0.35">
      <c r="A2296" s="9" t="s">
        <v>268</v>
      </c>
      <c r="B2296" s="9" t="s">
        <v>277</v>
      </c>
      <c r="C2296" s="9" t="s">
        <v>15</v>
      </c>
      <c r="D2296" s="10">
        <v>0</v>
      </c>
      <c r="E2296" s="11">
        <v>0</v>
      </c>
      <c r="F2296" s="12">
        <v>321</v>
      </c>
      <c r="G2296" s="13">
        <v>0</v>
      </c>
      <c r="H2296" s="13">
        <v>5.0258337247534098E-2</v>
      </c>
      <c r="I2296" s="12">
        <v>238</v>
      </c>
      <c r="J2296" s="13">
        <v>0</v>
      </c>
      <c r="K2296" s="13">
        <v>4.3887147335423198E-2</v>
      </c>
      <c r="L2296" s="12">
        <v>83</v>
      </c>
      <c r="M2296" s="13">
        <v>0</v>
      </c>
      <c r="N2296" s="13">
        <v>8.6099585062240705E-2</v>
      </c>
      <c r="P2296" s="2"/>
    </row>
    <row r="2297" spans="1:16" x14ac:dyDescent="0.35">
      <c r="A2297" s="9" t="s">
        <v>268</v>
      </c>
      <c r="B2297" s="9" t="s">
        <v>277</v>
      </c>
      <c r="C2297" s="9" t="s">
        <v>16</v>
      </c>
      <c r="D2297" s="10">
        <v>10764.140179352</v>
      </c>
      <c r="E2297" s="11">
        <v>1</v>
      </c>
      <c r="F2297" s="12" t="s">
        <v>423</v>
      </c>
      <c r="G2297" s="13" t="s">
        <v>423</v>
      </c>
      <c r="H2297" s="13" t="s">
        <v>423</v>
      </c>
      <c r="I2297" s="12" t="s">
        <v>423</v>
      </c>
      <c r="J2297" s="13" t="s">
        <v>423</v>
      </c>
      <c r="K2297" s="13" t="s">
        <v>423</v>
      </c>
      <c r="L2297" s="12" t="s">
        <v>423</v>
      </c>
      <c r="M2297" s="13" t="s">
        <v>423</v>
      </c>
      <c r="N2297" s="13" t="s">
        <v>423</v>
      </c>
      <c r="P2297" s="2"/>
    </row>
    <row r="2298" spans="1:16" x14ac:dyDescent="0.35">
      <c r="A2298" s="9" t="s">
        <v>268</v>
      </c>
      <c r="B2298" s="9" t="s">
        <v>278</v>
      </c>
      <c r="C2298" s="9" t="s">
        <v>9</v>
      </c>
      <c r="D2298" s="10">
        <v>41.394194291999398</v>
      </c>
      <c r="E2298" s="11">
        <v>1.7243961539571799E-3</v>
      </c>
      <c r="F2298" s="12" t="s">
        <v>423</v>
      </c>
      <c r="G2298" s="13" t="s">
        <v>423</v>
      </c>
      <c r="H2298" s="13" t="s">
        <v>423</v>
      </c>
      <c r="I2298" s="12" t="s">
        <v>423</v>
      </c>
      <c r="J2298" s="13" t="s">
        <v>423</v>
      </c>
      <c r="K2298" s="13" t="s">
        <v>423</v>
      </c>
      <c r="L2298" s="12" t="s">
        <v>423</v>
      </c>
      <c r="M2298" s="13" t="s">
        <v>423</v>
      </c>
      <c r="N2298" s="13" t="s">
        <v>423</v>
      </c>
      <c r="P2298" s="2"/>
    </row>
    <row r="2299" spans="1:16" x14ac:dyDescent="0.35">
      <c r="A2299" s="9" t="s">
        <v>268</v>
      </c>
      <c r="B2299" s="9" t="s">
        <v>278</v>
      </c>
      <c r="C2299" s="9" t="s">
        <v>10</v>
      </c>
      <c r="D2299" s="10">
        <v>429.24702481799801</v>
      </c>
      <c r="E2299" s="11">
        <v>1.78815394611215E-2</v>
      </c>
      <c r="F2299" s="12">
        <v>276</v>
      </c>
      <c r="G2299" s="13">
        <v>0.64298640186737399</v>
      </c>
      <c r="H2299" s="13">
        <v>1.6058648978879399E-2</v>
      </c>
      <c r="I2299" s="12">
        <v>216</v>
      </c>
      <c r="J2299" s="13">
        <v>0.50320674928750997</v>
      </c>
      <c r="K2299" s="13">
        <v>1.5172801348693501E-2</v>
      </c>
      <c r="L2299" s="12">
        <v>60</v>
      </c>
      <c r="M2299" s="13">
        <v>0.13977965257986399</v>
      </c>
      <c r="N2299" s="13">
        <v>2.03320908166723E-2</v>
      </c>
      <c r="P2299" s="2"/>
    </row>
    <row r="2300" spans="1:16" x14ac:dyDescent="0.35">
      <c r="A2300" s="9" t="s">
        <v>268</v>
      </c>
      <c r="B2300" s="9" t="s">
        <v>278</v>
      </c>
      <c r="C2300" s="9" t="s">
        <v>11</v>
      </c>
      <c r="D2300" s="10">
        <v>126.434762494848</v>
      </c>
      <c r="E2300" s="11">
        <v>5.26700958677059E-3</v>
      </c>
      <c r="F2300" s="12">
        <v>109</v>
      </c>
      <c r="G2300" s="13">
        <v>0.86210467634992005</v>
      </c>
      <c r="H2300" s="13">
        <v>6.3420026764415003E-3</v>
      </c>
      <c r="I2300" s="12">
        <v>87</v>
      </c>
      <c r="J2300" s="13">
        <v>0.68810189763709295</v>
      </c>
      <c r="K2300" s="13">
        <v>6.1112672098904202E-3</v>
      </c>
      <c r="L2300" s="12" t="s">
        <v>423</v>
      </c>
      <c r="M2300" s="13" t="s">
        <v>423</v>
      </c>
      <c r="N2300" s="13" t="s">
        <v>423</v>
      </c>
      <c r="P2300" s="2"/>
    </row>
    <row r="2301" spans="1:16" x14ac:dyDescent="0.35">
      <c r="A2301" s="9" t="s">
        <v>268</v>
      </c>
      <c r="B2301" s="9" t="s">
        <v>278</v>
      </c>
      <c r="C2301" s="9" t="s">
        <v>12</v>
      </c>
      <c r="D2301" s="10">
        <v>284.59960983000002</v>
      </c>
      <c r="E2301" s="11">
        <v>1.1855828601148E-2</v>
      </c>
      <c r="F2301" s="12">
        <v>233</v>
      </c>
      <c r="G2301" s="13">
        <v>0.81869402470079999</v>
      </c>
      <c r="H2301" s="13">
        <v>1.3556758014778601E-2</v>
      </c>
      <c r="I2301" s="12">
        <v>184</v>
      </c>
      <c r="J2301" s="13">
        <v>0.646522319935395</v>
      </c>
      <c r="K2301" s="13">
        <v>1.2924978926664801E-2</v>
      </c>
      <c r="L2301" s="12">
        <v>49</v>
      </c>
      <c r="M2301" s="13">
        <v>0.172171704765404</v>
      </c>
      <c r="N2301" s="13">
        <v>1.6604540833615698E-2</v>
      </c>
      <c r="P2301" s="2"/>
    </row>
    <row r="2302" spans="1:16" x14ac:dyDescent="0.35">
      <c r="A2302" s="9" t="s">
        <v>268</v>
      </c>
      <c r="B2302" s="9" t="s">
        <v>278</v>
      </c>
      <c r="C2302" s="9" t="s">
        <v>13</v>
      </c>
      <c r="D2302" s="10">
        <v>185.092345956652</v>
      </c>
      <c r="E2302" s="11">
        <v>7.7105626756033101E-3</v>
      </c>
      <c r="F2302" s="12">
        <v>653</v>
      </c>
      <c r="G2302" s="13" t="s">
        <v>424</v>
      </c>
      <c r="H2302" s="13">
        <v>3.7993832547855898E-2</v>
      </c>
      <c r="I2302" s="12">
        <v>519</v>
      </c>
      <c r="J2302" s="13" t="s">
        <v>424</v>
      </c>
      <c r="K2302" s="13">
        <v>3.6456869907277298E-2</v>
      </c>
      <c r="L2302" s="12">
        <v>134</v>
      </c>
      <c r="M2302" s="13">
        <v>0.72396294567135899</v>
      </c>
      <c r="N2302" s="13">
        <v>4.5408336157234802E-2</v>
      </c>
      <c r="P2302" s="2"/>
    </row>
    <row r="2303" spans="1:16" x14ac:dyDescent="0.35">
      <c r="A2303" s="9" t="s">
        <v>268</v>
      </c>
      <c r="B2303" s="9" t="s">
        <v>278</v>
      </c>
      <c r="C2303" s="9" t="s">
        <v>14</v>
      </c>
      <c r="D2303" s="10">
        <v>37.057785643185497</v>
      </c>
      <c r="E2303" s="11">
        <v>1.5437503768404E-3</v>
      </c>
      <c r="F2303" s="12" t="s">
        <v>423</v>
      </c>
      <c r="G2303" s="13" t="s">
        <v>423</v>
      </c>
      <c r="H2303" s="13" t="s">
        <v>423</v>
      </c>
      <c r="I2303" s="12" t="s">
        <v>423</v>
      </c>
      <c r="J2303" s="13" t="s">
        <v>423</v>
      </c>
      <c r="K2303" s="13" t="s">
        <v>423</v>
      </c>
      <c r="L2303" s="12" t="s">
        <v>423</v>
      </c>
      <c r="M2303" s="13" t="s">
        <v>423</v>
      </c>
      <c r="N2303" s="13" t="s">
        <v>423</v>
      </c>
      <c r="P2303" s="2"/>
    </row>
    <row r="2304" spans="1:16" x14ac:dyDescent="0.35">
      <c r="A2304" s="9" t="s">
        <v>268</v>
      </c>
      <c r="B2304" s="9" t="s">
        <v>278</v>
      </c>
      <c r="C2304" s="9" t="s">
        <v>17</v>
      </c>
      <c r="D2304" s="10">
        <v>22777.392672800499</v>
      </c>
      <c r="E2304" s="11">
        <v>0.94885886762485006</v>
      </c>
      <c r="F2304" s="12">
        <v>15158</v>
      </c>
      <c r="G2304" s="13">
        <v>0.66548442210863101</v>
      </c>
      <c r="H2304" s="13">
        <v>0.88194565660091895</v>
      </c>
      <c r="I2304" s="12">
        <v>12650</v>
      </c>
      <c r="J2304" s="13">
        <v>0.55537524341431399</v>
      </c>
      <c r="K2304" s="13">
        <v>0.88859230120820498</v>
      </c>
      <c r="L2304" s="12">
        <v>2508</v>
      </c>
      <c r="M2304" s="13">
        <v>0.110109178694316</v>
      </c>
      <c r="N2304" s="13">
        <v>0.84988139613690294</v>
      </c>
      <c r="P2304" s="2"/>
    </row>
    <row r="2305" spans="1:16" x14ac:dyDescent="0.35">
      <c r="A2305" s="9" t="s">
        <v>268</v>
      </c>
      <c r="B2305" s="9" t="s">
        <v>278</v>
      </c>
      <c r="C2305" s="9" t="s">
        <v>15</v>
      </c>
      <c r="D2305" s="10">
        <v>0</v>
      </c>
      <c r="E2305" s="11">
        <v>0</v>
      </c>
      <c r="F2305" s="12">
        <v>742</v>
      </c>
      <c r="G2305" s="13">
        <v>0</v>
      </c>
      <c r="H2305" s="13">
        <v>4.3172165008436597E-2</v>
      </c>
      <c r="I2305" s="12">
        <v>566</v>
      </c>
      <c r="J2305" s="13">
        <v>0</v>
      </c>
      <c r="K2305" s="13">
        <v>3.9758359089631899E-2</v>
      </c>
      <c r="L2305" s="12">
        <v>176</v>
      </c>
      <c r="M2305" s="13">
        <v>0</v>
      </c>
      <c r="N2305" s="13">
        <v>5.96407997289055E-2</v>
      </c>
      <c r="P2305" s="2"/>
    </row>
    <row r="2306" spans="1:16" x14ac:dyDescent="0.35">
      <c r="A2306" s="9" t="s">
        <v>268</v>
      </c>
      <c r="B2306" s="9" t="s">
        <v>278</v>
      </c>
      <c r="C2306" s="9" t="s">
        <v>16</v>
      </c>
      <c r="D2306" s="10">
        <v>24005.037471817101</v>
      </c>
      <c r="E2306" s="11">
        <v>1</v>
      </c>
      <c r="F2306" s="12" t="s">
        <v>423</v>
      </c>
      <c r="G2306" s="13" t="s">
        <v>423</v>
      </c>
      <c r="H2306" s="13" t="s">
        <v>423</v>
      </c>
      <c r="I2306" s="12" t="s">
        <v>423</v>
      </c>
      <c r="J2306" s="13" t="s">
        <v>423</v>
      </c>
      <c r="K2306" s="13" t="s">
        <v>423</v>
      </c>
      <c r="L2306" s="12" t="s">
        <v>423</v>
      </c>
      <c r="M2306" s="13" t="s">
        <v>423</v>
      </c>
      <c r="N2306" s="13" t="s">
        <v>423</v>
      </c>
      <c r="P2306" s="2"/>
    </row>
    <row r="2307" spans="1:16" x14ac:dyDescent="0.35">
      <c r="A2307" s="9" t="s">
        <v>268</v>
      </c>
      <c r="B2307" s="9" t="s">
        <v>279</v>
      </c>
      <c r="C2307" s="9" t="s">
        <v>9</v>
      </c>
      <c r="D2307" s="10">
        <v>39.136205111854899</v>
      </c>
      <c r="E2307" s="11">
        <v>3.9954073996294999E-3</v>
      </c>
      <c r="F2307" s="12" t="s">
        <v>423</v>
      </c>
      <c r="G2307" s="13" t="s">
        <v>423</v>
      </c>
      <c r="H2307" s="13" t="s">
        <v>423</v>
      </c>
      <c r="I2307" s="12" t="s">
        <v>423</v>
      </c>
      <c r="J2307" s="13" t="s">
        <v>423</v>
      </c>
      <c r="K2307" s="13" t="s">
        <v>423</v>
      </c>
      <c r="L2307" s="12" t="s">
        <v>423</v>
      </c>
      <c r="M2307" s="13" t="s">
        <v>423</v>
      </c>
      <c r="N2307" s="13" t="s">
        <v>423</v>
      </c>
      <c r="P2307" s="2"/>
    </row>
    <row r="2308" spans="1:16" x14ac:dyDescent="0.35">
      <c r="A2308" s="9" t="s">
        <v>268</v>
      </c>
      <c r="B2308" s="9" t="s">
        <v>279</v>
      </c>
      <c r="C2308" s="9" t="s">
        <v>10</v>
      </c>
      <c r="D2308" s="10">
        <v>107.701333826652</v>
      </c>
      <c r="E2308" s="11">
        <v>1.0995207759441799E-2</v>
      </c>
      <c r="F2308" s="12">
        <v>70</v>
      </c>
      <c r="G2308" s="13">
        <v>0.64994552539773298</v>
      </c>
      <c r="H2308" s="13">
        <v>1.02011075488196E-2</v>
      </c>
      <c r="I2308" s="12">
        <v>60</v>
      </c>
      <c r="J2308" s="13">
        <v>0.55709616462662803</v>
      </c>
      <c r="K2308" s="13">
        <v>1.0258163788681799E-2</v>
      </c>
      <c r="L2308" s="12" t="s">
        <v>423</v>
      </c>
      <c r="M2308" s="13" t="s">
        <v>423</v>
      </c>
      <c r="N2308" s="13" t="s">
        <v>423</v>
      </c>
      <c r="P2308" s="2"/>
    </row>
    <row r="2309" spans="1:16" x14ac:dyDescent="0.35">
      <c r="A2309" s="9" t="s">
        <v>268</v>
      </c>
      <c r="B2309" s="9" t="s">
        <v>279</v>
      </c>
      <c r="C2309" s="9" t="s">
        <v>11</v>
      </c>
      <c r="D2309" s="10">
        <v>112.041231310328</v>
      </c>
      <c r="E2309" s="11">
        <v>1.14382670307828E-2</v>
      </c>
      <c r="F2309" s="12">
        <v>45</v>
      </c>
      <c r="G2309" s="13">
        <v>0.40163785665083002</v>
      </c>
      <c r="H2309" s="13">
        <v>6.5578548528125898E-3</v>
      </c>
      <c r="I2309" s="12">
        <v>40</v>
      </c>
      <c r="J2309" s="13">
        <v>0.357011428134071</v>
      </c>
      <c r="K2309" s="13">
        <v>6.8387758591212204E-3</v>
      </c>
      <c r="L2309" s="12" t="s">
        <v>423</v>
      </c>
      <c r="M2309" s="13" t="s">
        <v>423</v>
      </c>
      <c r="N2309" s="13" t="s">
        <v>423</v>
      </c>
      <c r="P2309" s="2"/>
    </row>
    <row r="2310" spans="1:16" x14ac:dyDescent="0.35">
      <c r="A2310" s="9" t="s">
        <v>268</v>
      </c>
      <c r="B2310" s="9" t="s">
        <v>279</v>
      </c>
      <c r="C2310" s="9" t="s">
        <v>12</v>
      </c>
      <c r="D2310" s="10">
        <v>208.46034818999999</v>
      </c>
      <c r="E2310" s="11">
        <v>2.1281675505001301E-2</v>
      </c>
      <c r="F2310" s="12">
        <v>103</v>
      </c>
      <c r="G2310" s="13">
        <v>0.494098762159417</v>
      </c>
      <c r="H2310" s="13">
        <v>1.5010201107548801E-2</v>
      </c>
      <c r="I2310" s="12">
        <v>88</v>
      </c>
      <c r="J2310" s="13">
        <v>0.42214263174785099</v>
      </c>
      <c r="K2310" s="13">
        <v>1.5045306890066701E-2</v>
      </c>
      <c r="L2310" s="12" t="s">
        <v>423</v>
      </c>
      <c r="M2310" s="13" t="s">
        <v>423</v>
      </c>
      <c r="N2310" s="13" t="s">
        <v>423</v>
      </c>
      <c r="P2310" s="2"/>
    </row>
    <row r="2311" spans="1:16" x14ac:dyDescent="0.35">
      <c r="A2311" s="9" t="s">
        <v>268</v>
      </c>
      <c r="B2311" s="9" t="s">
        <v>279</v>
      </c>
      <c r="C2311" s="9" t="s">
        <v>13</v>
      </c>
      <c r="D2311" s="10">
        <v>116.66527392414</v>
      </c>
      <c r="E2311" s="11">
        <v>1.19103346219717E-2</v>
      </c>
      <c r="F2311" s="12">
        <v>146</v>
      </c>
      <c r="G2311" s="13" t="s">
        <v>424</v>
      </c>
      <c r="H2311" s="13">
        <v>2.1276595744680899E-2</v>
      </c>
      <c r="I2311" s="12">
        <v>121</v>
      </c>
      <c r="J2311" s="13" t="s">
        <v>424</v>
      </c>
      <c r="K2311" s="13">
        <v>2.0687296973841699E-2</v>
      </c>
      <c r="L2311" s="12" t="s">
        <v>423</v>
      </c>
      <c r="M2311" s="13" t="s">
        <v>423</v>
      </c>
      <c r="N2311" s="13" t="s">
        <v>423</v>
      </c>
      <c r="P2311" s="2"/>
    </row>
    <row r="2312" spans="1:16" x14ac:dyDescent="0.35">
      <c r="A2312" s="9" t="s">
        <v>268</v>
      </c>
      <c r="B2312" s="9" t="s">
        <v>279</v>
      </c>
      <c r="C2312" s="9" t="s">
        <v>14</v>
      </c>
      <c r="D2312" s="10">
        <v>15.6273849607825</v>
      </c>
      <c r="E2312" s="11">
        <v>1.59539662393725E-3</v>
      </c>
      <c r="F2312" s="12" t="s">
        <v>423</v>
      </c>
      <c r="G2312" s="13" t="s">
        <v>423</v>
      </c>
      <c r="H2312" s="13" t="s">
        <v>423</v>
      </c>
      <c r="I2312" s="12" t="s">
        <v>423</v>
      </c>
      <c r="J2312" s="13" t="s">
        <v>423</v>
      </c>
      <c r="K2312" s="13" t="s">
        <v>423</v>
      </c>
      <c r="L2312" s="12" t="s">
        <v>423</v>
      </c>
      <c r="M2312" s="13" t="s">
        <v>423</v>
      </c>
      <c r="N2312" s="13" t="s">
        <v>423</v>
      </c>
      <c r="P2312" s="2"/>
    </row>
    <row r="2313" spans="1:16" x14ac:dyDescent="0.35">
      <c r="A2313" s="9" t="s">
        <v>268</v>
      </c>
      <c r="B2313" s="9" t="s">
        <v>279</v>
      </c>
      <c r="C2313" s="9" t="s">
        <v>17</v>
      </c>
      <c r="D2313" s="10">
        <v>9124.2209153595704</v>
      </c>
      <c r="E2313" s="11">
        <v>0.93148989936275495</v>
      </c>
      <c r="F2313" s="12">
        <v>6255</v>
      </c>
      <c r="G2313" s="13">
        <v>0.68553798269728805</v>
      </c>
      <c r="H2313" s="13">
        <v>0.91154182454095001</v>
      </c>
      <c r="I2313" s="12">
        <v>5372</v>
      </c>
      <c r="J2313" s="13">
        <v>0.58876259681052401</v>
      </c>
      <c r="K2313" s="13">
        <v>0.91844759787997998</v>
      </c>
      <c r="L2313" s="12">
        <v>883</v>
      </c>
      <c r="M2313" s="13">
        <v>9.6775385886763404E-2</v>
      </c>
      <c r="N2313" s="13">
        <v>0.87166831194471905</v>
      </c>
      <c r="P2313" s="2"/>
    </row>
    <row r="2314" spans="1:16" x14ac:dyDescent="0.35">
      <c r="A2314" s="9" t="s">
        <v>268</v>
      </c>
      <c r="B2314" s="9" t="s">
        <v>279</v>
      </c>
      <c r="C2314" s="9" t="s">
        <v>15</v>
      </c>
      <c r="D2314" s="10">
        <v>0</v>
      </c>
      <c r="E2314" s="11">
        <v>0</v>
      </c>
      <c r="F2314" s="12">
        <v>238</v>
      </c>
      <c r="G2314" s="13">
        <v>0</v>
      </c>
      <c r="H2314" s="13">
        <v>3.4683765665986598E-2</v>
      </c>
      <c r="I2314" s="12">
        <v>163</v>
      </c>
      <c r="J2314" s="13">
        <v>0</v>
      </c>
      <c r="K2314" s="13">
        <v>2.7868011625918999E-2</v>
      </c>
      <c r="L2314" s="12">
        <v>75</v>
      </c>
      <c r="M2314" s="13">
        <v>0</v>
      </c>
      <c r="N2314" s="13">
        <v>7.4037512339585401E-2</v>
      </c>
      <c r="P2314" s="2"/>
    </row>
    <row r="2315" spans="1:16" x14ac:dyDescent="0.35">
      <c r="A2315" s="9" t="s">
        <v>268</v>
      </c>
      <c r="B2315" s="9" t="s">
        <v>279</v>
      </c>
      <c r="C2315" s="9" t="s">
        <v>16</v>
      </c>
      <c r="D2315" s="10">
        <v>9795.2977499826702</v>
      </c>
      <c r="E2315" s="11">
        <v>1</v>
      </c>
      <c r="F2315" s="12" t="s">
        <v>423</v>
      </c>
      <c r="G2315" s="13" t="s">
        <v>423</v>
      </c>
      <c r="H2315" s="13" t="s">
        <v>423</v>
      </c>
      <c r="I2315" s="12" t="s">
        <v>423</v>
      </c>
      <c r="J2315" s="13" t="s">
        <v>423</v>
      </c>
      <c r="K2315" s="13" t="s">
        <v>423</v>
      </c>
      <c r="L2315" s="12" t="s">
        <v>423</v>
      </c>
      <c r="M2315" s="13" t="s">
        <v>423</v>
      </c>
      <c r="N2315" s="13" t="s">
        <v>423</v>
      </c>
      <c r="P2315" s="2"/>
    </row>
    <row r="2316" spans="1:16" x14ac:dyDescent="0.35">
      <c r="A2316" s="9" t="s">
        <v>268</v>
      </c>
      <c r="B2316" s="9" t="s">
        <v>280</v>
      </c>
      <c r="C2316" s="9" t="s">
        <v>9</v>
      </c>
      <c r="D2316" s="10">
        <v>11.6052387928928</v>
      </c>
      <c r="E2316" s="11">
        <v>8.4893038127259901E-4</v>
      </c>
      <c r="F2316" s="12" t="s">
        <v>423</v>
      </c>
      <c r="G2316" s="13" t="s">
        <v>423</v>
      </c>
      <c r="H2316" s="13" t="s">
        <v>423</v>
      </c>
      <c r="I2316" s="12" t="s">
        <v>423</v>
      </c>
      <c r="J2316" s="13" t="s">
        <v>423</v>
      </c>
      <c r="K2316" s="13" t="s">
        <v>423</v>
      </c>
      <c r="L2316" s="12" t="s">
        <v>423</v>
      </c>
      <c r="M2316" s="13" t="s">
        <v>423</v>
      </c>
      <c r="N2316" s="13" t="s">
        <v>423</v>
      </c>
      <c r="P2316" s="2"/>
    </row>
    <row r="2317" spans="1:16" x14ac:dyDescent="0.35">
      <c r="A2317" s="9" t="s">
        <v>268</v>
      </c>
      <c r="B2317" s="9" t="s">
        <v>280</v>
      </c>
      <c r="C2317" s="9" t="s">
        <v>10</v>
      </c>
      <c r="D2317" s="10">
        <v>153.25816940523299</v>
      </c>
      <c r="E2317" s="11">
        <v>1.1210929693752E-2</v>
      </c>
      <c r="F2317" s="12">
        <v>96</v>
      </c>
      <c r="G2317" s="13">
        <v>0.62639401457396005</v>
      </c>
      <c r="H2317" s="13">
        <v>1.1165387299371899E-2</v>
      </c>
      <c r="I2317" s="12">
        <v>77</v>
      </c>
      <c r="J2317" s="13">
        <v>0.50242019918953096</v>
      </c>
      <c r="K2317" s="13">
        <v>1.1037844036697201E-2</v>
      </c>
      <c r="L2317" s="12" t="s">
        <v>423</v>
      </c>
      <c r="M2317" s="13" t="s">
        <v>423</v>
      </c>
      <c r="N2317" s="13" t="s">
        <v>423</v>
      </c>
      <c r="P2317" s="2"/>
    </row>
    <row r="2318" spans="1:16" x14ac:dyDescent="0.35">
      <c r="A2318" s="9" t="s">
        <v>268</v>
      </c>
      <c r="B2318" s="9" t="s">
        <v>280</v>
      </c>
      <c r="C2318" s="9" t="s">
        <v>11</v>
      </c>
      <c r="D2318" s="10">
        <v>145.993852560753</v>
      </c>
      <c r="E2318" s="11">
        <v>1.06795404325293E-2</v>
      </c>
      <c r="F2318" s="12">
        <v>82</v>
      </c>
      <c r="G2318" s="13">
        <v>0.56166748504617403</v>
      </c>
      <c r="H2318" s="13">
        <v>9.5371016515468695E-3</v>
      </c>
      <c r="I2318" s="12">
        <v>61</v>
      </c>
      <c r="J2318" s="13">
        <v>0.41782581204654401</v>
      </c>
      <c r="K2318" s="13">
        <v>8.7442660550458694E-3</v>
      </c>
      <c r="L2318" s="12" t="s">
        <v>423</v>
      </c>
      <c r="M2318" s="13" t="s">
        <v>423</v>
      </c>
      <c r="N2318" s="13" t="s">
        <v>423</v>
      </c>
      <c r="P2318" s="2"/>
    </row>
    <row r="2319" spans="1:16" x14ac:dyDescent="0.35">
      <c r="A2319" s="9" t="s">
        <v>268</v>
      </c>
      <c r="B2319" s="9" t="s">
        <v>280</v>
      </c>
      <c r="C2319" s="9" t="s">
        <v>12</v>
      </c>
      <c r="D2319" s="10">
        <v>187.77042678999999</v>
      </c>
      <c r="E2319" s="11">
        <v>1.37355226248489E-2</v>
      </c>
      <c r="F2319" s="12">
        <v>137</v>
      </c>
      <c r="G2319" s="13">
        <v>0.72961436122856005</v>
      </c>
      <c r="H2319" s="13">
        <v>1.5933938125145399E-2</v>
      </c>
      <c r="I2319" s="12">
        <v>103</v>
      </c>
      <c r="J2319" s="13">
        <v>0.54854218398935595</v>
      </c>
      <c r="K2319" s="13">
        <v>1.4764908256880699E-2</v>
      </c>
      <c r="L2319" s="12">
        <v>34</v>
      </c>
      <c r="M2319" s="13">
        <v>0.18107217723920499</v>
      </c>
      <c r="N2319" s="13">
        <v>2.0961775585696701E-2</v>
      </c>
      <c r="P2319" s="2"/>
    </row>
    <row r="2320" spans="1:16" x14ac:dyDescent="0.35">
      <c r="A2320" s="9" t="s">
        <v>268</v>
      </c>
      <c r="B2320" s="9" t="s">
        <v>280</v>
      </c>
      <c r="C2320" s="9" t="s">
        <v>13</v>
      </c>
      <c r="D2320" s="10">
        <v>102.320904755595</v>
      </c>
      <c r="E2320" s="11">
        <v>7.4848373425560897E-3</v>
      </c>
      <c r="F2320" s="12">
        <v>304</v>
      </c>
      <c r="G2320" s="13" t="s">
        <v>424</v>
      </c>
      <c r="H2320" s="13">
        <v>3.5357059781344499E-2</v>
      </c>
      <c r="I2320" s="12">
        <v>222</v>
      </c>
      <c r="J2320" s="13" t="s">
        <v>424</v>
      </c>
      <c r="K2320" s="13">
        <v>3.1823394495412799E-2</v>
      </c>
      <c r="L2320" s="12">
        <v>82</v>
      </c>
      <c r="M2320" s="13">
        <v>0.80140026318049296</v>
      </c>
      <c r="N2320" s="13">
        <v>5.05548705302096E-2</v>
      </c>
      <c r="P2320" s="2"/>
    </row>
    <row r="2321" spans="1:16" x14ac:dyDescent="0.35">
      <c r="A2321" s="9" t="s">
        <v>268</v>
      </c>
      <c r="B2321" s="9" t="s">
        <v>280</v>
      </c>
      <c r="C2321" s="9" t="s">
        <v>14</v>
      </c>
      <c r="D2321" s="10">
        <v>4.4410573964429201</v>
      </c>
      <c r="E2321" s="11">
        <v>3.24866089883878E-4</v>
      </c>
      <c r="F2321" s="12" t="s">
        <v>423</v>
      </c>
      <c r="G2321" s="13" t="s">
        <v>423</v>
      </c>
      <c r="H2321" s="13" t="s">
        <v>423</v>
      </c>
      <c r="I2321" s="12" t="s">
        <v>423</v>
      </c>
      <c r="J2321" s="13" t="s">
        <v>423</v>
      </c>
      <c r="K2321" s="13" t="s">
        <v>423</v>
      </c>
      <c r="L2321" s="12" t="s">
        <v>423</v>
      </c>
      <c r="M2321" s="13" t="s">
        <v>423</v>
      </c>
      <c r="N2321" s="13" t="s">
        <v>423</v>
      </c>
      <c r="P2321" s="2"/>
    </row>
    <row r="2322" spans="1:16" x14ac:dyDescent="0.35">
      <c r="A2322" s="9" t="s">
        <v>268</v>
      </c>
      <c r="B2322" s="9" t="s">
        <v>280</v>
      </c>
      <c r="C2322" s="9" t="s">
        <v>17</v>
      </c>
      <c r="D2322" s="10">
        <v>12983.8429803788</v>
      </c>
      <c r="E2322" s="11">
        <v>0.94977612855900795</v>
      </c>
      <c r="F2322" s="12">
        <v>7516</v>
      </c>
      <c r="G2322" s="13">
        <v>0.57887329747888905</v>
      </c>
      <c r="H2322" s="13">
        <v>0.87415678064666202</v>
      </c>
      <c r="I2322" s="12">
        <v>6203</v>
      </c>
      <c r="J2322" s="13">
        <v>0.47774761365906698</v>
      </c>
      <c r="K2322" s="13">
        <v>0.88919151376146799</v>
      </c>
      <c r="L2322" s="12">
        <v>1313</v>
      </c>
      <c r="M2322" s="13">
        <v>0.101125683819822</v>
      </c>
      <c r="N2322" s="13">
        <v>0.80949445129469799</v>
      </c>
      <c r="P2322" s="2"/>
    </row>
    <row r="2323" spans="1:16" x14ac:dyDescent="0.35">
      <c r="A2323" s="9" t="s">
        <v>268</v>
      </c>
      <c r="B2323" s="9" t="s">
        <v>280</v>
      </c>
      <c r="C2323" s="9" t="s">
        <v>15</v>
      </c>
      <c r="D2323" s="10">
        <v>0</v>
      </c>
      <c r="E2323" s="11">
        <v>0</v>
      </c>
      <c r="F2323" s="12">
        <v>459</v>
      </c>
      <c r="G2323" s="13">
        <v>0</v>
      </c>
      <c r="H2323" s="13">
        <v>5.3384508025122103E-2</v>
      </c>
      <c r="I2323" s="12">
        <v>308</v>
      </c>
      <c r="J2323" s="13">
        <v>0</v>
      </c>
      <c r="K2323" s="13">
        <v>4.4151376146788997E-2</v>
      </c>
      <c r="L2323" s="12">
        <v>151</v>
      </c>
      <c r="M2323" s="13">
        <v>0</v>
      </c>
      <c r="N2323" s="13">
        <v>9.3094944512947003E-2</v>
      </c>
      <c r="P2323" s="2"/>
    </row>
    <row r="2324" spans="1:16" x14ac:dyDescent="0.35">
      <c r="A2324" s="9" t="s">
        <v>268</v>
      </c>
      <c r="B2324" s="9" t="s">
        <v>280</v>
      </c>
      <c r="C2324" s="9" t="s">
        <v>16</v>
      </c>
      <c r="D2324" s="10">
        <v>13670.424629515401</v>
      </c>
      <c r="E2324" s="11">
        <v>1</v>
      </c>
      <c r="F2324" s="12" t="s">
        <v>423</v>
      </c>
      <c r="G2324" s="13" t="s">
        <v>423</v>
      </c>
      <c r="H2324" s="13" t="s">
        <v>423</v>
      </c>
      <c r="I2324" s="12" t="s">
        <v>423</v>
      </c>
      <c r="J2324" s="13" t="s">
        <v>423</v>
      </c>
      <c r="K2324" s="13" t="s">
        <v>423</v>
      </c>
      <c r="L2324" s="12" t="s">
        <v>423</v>
      </c>
      <c r="M2324" s="13" t="s">
        <v>423</v>
      </c>
      <c r="N2324" s="13" t="s">
        <v>423</v>
      </c>
      <c r="P2324" s="2"/>
    </row>
    <row r="2325" spans="1:16" x14ac:dyDescent="0.35">
      <c r="A2325" s="9" t="s">
        <v>268</v>
      </c>
      <c r="B2325" s="9" t="s">
        <v>281</v>
      </c>
      <c r="C2325" s="9" t="s">
        <v>9</v>
      </c>
      <c r="D2325" s="10">
        <v>14.287499191538499</v>
      </c>
      <c r="E2325" s="11">
        <v>1.25682105362346E-3</v>
      </c>
      <c r="F2325" s="12" t="s">
        <v>423</v>
      </c>
      <c r="G2325" s="13" t="s">
        <v>423</v>
      </c>
      <c r="H2325" s="13" t="s">
        <v>423</v>
      </c>
      <c r="I2325" s="12" t="s">
        <v>423</v>
      </c>
      <c r="J2325" s="13" t="s">
        <v>423</v>
      </c>
      <c r="K2325" s="13" t="s">
        <v>423</v>
      </c>
      <c r="L2325" s="12" t="s">
        <v>423</v>
      </c>
      <c r="M2325" s="13" t="s">
        <v>423</v>
      </c>
      <c r="N2325" s="13" t="s">
        <v>423</v>
      </c>
      <c r="P2325" s="2"/>
    </row>
    <row r="2326" spans="1:16" x14ac:dyDescent="0.35">
      <c r="A2326" s="9" t="s">
        <v>268</v>
      </c>
      <c r="B2326" s="9" t="s">
        <v>281</v>
      </c>
      <c r="C2326" s="9" t="s">
        <v>10</v>
      </c>
      <c r="D2326" s="10">
        <v>114.9236771234</v>
      </c>
      <c r="E2326" s="11">
        <v>1.0109431680951899E-2</v>
      </c>
      <c r="F2326" s="12">
        <v>84</v>
      </c>
      <c r="G2326" s="13">
        <v>0.73091987745749298</v>
      </c>
      <c r="H2326" s="13">
        <v>1.28854118729867E-2</v>
      </c>
      <c r="I2326" s="12">
        <v>69</v>
      </c>
      <c r="J2326" s="13">
        <v>0.60039847076865505</v>
      </c>
      <c r="K2326" s="13">
        <v>1.2394467397161799E-2</v>
      </c>
      <c r="L2326" s="12" t="s">
        <v>423</v>
      </c>
      <c r="M2326" s="13" t="s">
        <v>423</v>
      </c>
      <c r="N2326" s="13" t="s">
        <v>423</v>
      </c>
      <c r="P2326" s="2"/>
    </row>
    <row r="2327" spans="1:16" x14ac:dyDescent="0.35">
      <c r="A2327" s="9" t="s">
        <v>268</v>
      </c>
      <c r="B2327" s="9" t="s">
        <v>281</v>
      </c>
      <c r="C2327" s="9" t="s">
        <v>11</v>
      </c>
      <c r="D2327" s="10">
        <v>94.799203552726198</v>
      </c>
      <c r="E2327" s="11">
        <v>8.33915252029299E-3</v>
      </c>
      <c r="F2327" s="12">
        <v>57</v>
      </c>
      <c r="G2327" s="13">
        <v>0.60127087426739101</v>
      </c>
      <c r="H2327" s="13">
        <v>8.7436723423837993E-3</v>
      </c>
      <c r="I2327" s="12">
        <v>44</v>
      </c>
      <c r="J2327" s="13">
        <v>0.46413892048710897</v>
      </c>
      <c r="K2327" s="13">
        <v>7.9037183402191503E-3</v>
      </c>
      <c r="L2327" s="12" t="s">
        <v>423</v>
      </c>
      <c r="M2327" s="13" t="s">
        <v>423</v>
      </c>
      <c r="N2327" s="13" t="s">
        <v>423</v>
      </c>
      <c r="P2327" s="2"/>
    </row>
    <row r="2328" spans="1:16" x14ac:dyDescent="0.35">
      <c r="A2328" s="9" t="s">
        <v>268</v>
      </c>
      <c r="B2328" s="9" t="s">
        <v>281</v>
      </c>
      <c r="C2328" s="9" t="s">
        <v>12</v>
      </c>
      <c r="D2328" s="10">
        <v>102.09718332</v>
      </c>
      <c r="E2328" s="11">
        <v>8.9811301328523597E-3</v>
      </c>
      <c r="F2328" s="12">
        <v>105</v>
      </c>
      <c r="G2328" s="13" t="s">
        <v>424</v>
      </c>
      <c r="H2328" s="13">
        <v>1.6106764841233301E-2</v>
      </c>
      <c r="I2328" s="12">
        <v>87</v>
      </c>
      <c r="J2328" s="13">
        <v>0.85212928673378396</v>
      </c>
      <c r="K2328" s="13">
        <v>1.5627806718160601E-2</v>
      </c>
      <c r="L2328" s="12" t="s">
        <v>423</v>
      </c>
      <c r="M2328" s="13" t="s">
        <v>423</v>
      </c>
      <c r="N2328" s="13" t="s">
        <v>423</v>
      </c>
      <c r="P2328" s="2"/>
    </row>
    <row r="2329" spans="1:16" x14ac:dyDescent="0.35">
      <c r="A2329" s="9" t="s">
        <v>268</v>
      </c>
      <c r="B2329" s="9" t="s">
        <v>281</v>
      </c>
      <c r="C2329" s="9" t="s">
        <v>13</v>
      </c>
      <c r="D2329" s="10">
        <v>79.285110289576593</v>
      </c>
      <c r="E2329" s="11">
        <v>6.9744323002175297E-3</v>
      </c>
      <c r="F2329" s="12">
        <v>69</v>
      </c>
      <c r="G2329" s="13">
        <v>0.87027690001298097</v>
      </c>
      <c r="H2329" s="13">
        <v>1.05844454670962E-2</v>
      </c>
      <c r="I2329" s="12">
        <v>62</v>
      </c>
      <c r="J2329" s="13">
        <v>0.78198793914209896</v>
      </c>
      <c r="K2329" s="13">
        <v>1.11370576612179E-2</v>
      </c>
      <c r="L2329" s="12" t="s">
        <v>423</v>
      </c>
      <c r="M2329" s="13" t="s">
        <v>423</v>
      </c>
      <c r="N2329" s="13" t="s">
        <v>423</v>
      </c>
      <c r="P2329" s="2"/>
    </row>
    <row r="2330" spans="1:16" x14ac:dyDescent="0.35">
      <c r="A2330" s="9" t="s">
        <v>268</v>
      </c>
      <c r="B2330" s="9" t="s">
        <v>281</v>
      </c>
      <c r="C2330" s="9" t="s">
        <v>14</v>
      </c>
      <c r="D2330" s="10">
        <v>2.17384392099502</v>
      </c>
      <c r="E2330" s="11">
        <v>1.91225404150222E-4</v>
      </c>
      <c r="F2330" s="12" t="s">
        <v>423</v>
      </c>
      <c r="G2330" s="13" t="s">
        <v>423</v>
      </c>
      <c r="H2330" s="13" t="s">
        <v>423</v>
      </c>
      <c r="I2330" s="12" t="s">
        <v>423</v>
      </c>
      <c r="J2330" s="13" t="s">
        <v>423</v>
      </c>
      <c r="K2330" s="13" t="s">
        <v>423</v>
      </c>
      <c r="L2330" s="12" t="s">
        <v>423</v>
      </c>
      <c r="M2330" s="13" t="s">
        <v>423</v>
      </c>
      <c r="N2330" s="13" t="s">
        <v>423</v>
      </c>
      <c r="P2330" s="2"/>
    </row>
    <row r="2331" spans="1:16" x14ac:dyDescent="0.35">
      <c r="A2331" s="9" t="s">
        <v>268</v>
      </c>
      <c r="B2331" s="9" t="s">
        <v>281</v>
      </c>
      <c r="C2331" s="9" t="s">
        <v>17</v>
      </c>
      <c r="D2331" s="10">
        <v>10922.2253183499</v>
      </c>
      <c r="E2331" s="11">
        <v>0.96078974693143604</v>
      </c>
      <c r="F2331" s="12">
        <v>5770</v>
      </c>
      <c r="G2331" s="13">
        <v>0.52828062339147197</v>
      </c>
      <c r="H2331" s="13">
        <v>0.88510507746586897</v>
      </c>
      <c r="I2331" s="12">
        <v>4957</v>
      </c>
      <c r="J2331" s="13">
        <v>0.45384524266057602</v>
      </c>
      <c r="K2331" s="13">
        <v>0.89042572301059797</v>
      </c>
      <c r="L2331" s="12">
        <v>813</v>
      </c>
      <c r="M2331" s="13">
        <v>7.4435380730895395E-2</v>
      </c>
      <c r="N2331" s="13">
        <v>0.85399159663865498</v>
      </c>
      <c r="P2331" s="2"/>
    </row>
    <row r="2332" spans="1:16" x14ac:dyDescent="0.35">
      <c r="A2332" s="9" t="s">
        <v>268</v>
      </c>
      <c r="B2332" s="9" t="s">
        <v>281</v>
      </c>
      <c r="C2332" s="9" t="s">
        <v>15</v>
      </c>
      <c r="D2332" s="10">
        <v>0</v>
      </c>
      <c r="E2332" s="11">
        <v>0</v>
      </c>
      <c r="F2332" s="12">
        <v>423</v>
      </c>
      <c r="G2332" s="13">
        <v>0</v>
      </c>
      <c r="H2332" s="13">
        <v>6.4887252646111407E-2</v>
      </c>
      <c r="I2332" s="12">
        <v>341</v>
      </c>
      <c r="J2332" s="13">
        <v>0</v>
      </c>
      <c r="K2332" s="13">
        <v>6.1253817136698398E-2</v>
      </c>
      <c r="L2332" s="12">
        <v>82</v>
      </c>
      <c r="M2332" s="13">
        <v>0</v>
      </c>
      <c r="N2332" s="13">
        <v>8.6134453781512604E-2</v>
      </c>
      <c r="P2332" s="2"/>
    </row>
    <row r="2333" spans="1:16" x14ac:dyDescent="0.35">
      <c r="A2333" s="9" t="s">
        <v>268</v>
      </c>
      <c r="B2333" s="9" t="s">
        <v>281</v>
      </c>
      <c r="C2333" s="9" t="s">
        <v>16</v>
      </c>
      <c r="D2333" s="10">
        <v>11367.9661478833</v>
      </c>
      <c r="E2333" s="11">
        <v>1</v>
      </c>
      <c r="F2333" s="12" t="s">
        <v>423</v>
      </c>
      <c r="G2333" s="13" t="s">
        <v>423</v>
      </c>
      <c r="H2333" s="13" t="s">
        <v>423</v>
      </c>
      <c r="I2333" s="12" t="s">
        <v>423</v>
      </c>
      <c r="J2333" s="13" t="s">
        <v>423</v>
      </c>
      <c r="K2333" s="13" t="s">
        <v>423</v>
      </c>
      <c r="L2333" s="12" t="s">
        <v>423</v>
      </c>
      <c r="M2333" s="13" t="s">
        <v>423</v>
      </c>
      <c r="N2333" s="13" t="s">
        <v>423</v>
      </c>
      <c r="P2333" s="2"/>
    </row>
    <row r="2334" spans="1:16" x14ac:dyDescent="0.35">
      <c r="A2334" s="9" t="s">
        <v>268</v>
      </c>
      <c r="B2334" s="9" t="s">
        <v>282</v>
      </c>
      <c r="C2334" s="9" t="s">
        <v>9</v>
      </c>
      <c r="D2334" s="10">
        <v>5.1185349386300896</v>
      </c>
      <c r="E2334" s="11">
        <v>1.1133239657297601E-3</v>
      </c>
      <c r="F2334" s="12" t="s">
        <v>423</v>
      </c>
      <c r="G2334" s="13" t="s">
        <v>423</v>
      </c>
      <c r="H2334" s="13" t="s">
        <v>423</v>
      </c>
      <c r="I2334" s="12" t="s">
        <v>423</v>
      </c>
      <c r="J2334" s="13" t="s">
        <v>423</v>
      </c>
      <c r="K2334" s="13" t="s">
        <v>423</v>
      </c>
      <c r="L2334" s="12" t="s">
        <v>423</v>
      </c>
      <c r="M2334" s="13" t="s">
        <v>423</v>
      </c>
      <c r="N2334" s="13" t="s">
        <v>423</v>
      </c>
      <c r="P2334" s="2"/>
    </row>
    <row r="2335" spans="1:16" x14ac:dyDescent="0.35">
      <c r="A2335" s="9" t="s">
        <v>268</v>
      </c>
      <c r="B2335" s="9" t="s">
        <v>282</v>
      </c>
      <c r="C2335" s="9" t="s">
        <v>10</v>
      </c>
      <c r="D2335" s="10">
        <v>36.0060825591232</v>
      </c>
      <c r="E2335" s="11">
        <v>7.8316227408315193E-3</v>
      </c>
      <c r="F2335" s="12">
        <v>73</v>
      </c>
      <c r="G2335" s="13" t="s">
        <v>424</v>
      </c>
      <c r="H2335" s="13">
        <v>2.0182471661597999E-2</v>
      </c>
      <c r="I2335" s="12">
        <v>61</v>
      </c>
      <c r="J2335" s="13" t="s">
        <v>424</v>
      </c>
      <c r="K2335" s="13">
        <v>1.9785922802465099E-2</v>
      </c>
      <c r="L2335" s="12" t="s">
        <v>423</v>
      </c>
      <c r="M2335" s="13" t="s">
        <v>423</v>
      </c>
      <c r="N2335" s="13" t="s">
        <v>423</v>
      </c>
      <c r="P2335" s="2"/>
    </row>
    <row r="2336" spans="1:16" x14ac:dyDescent="0.35">
      <c r="A2336" s="9" t="s">
        <v>268</v>
      </c>
      <c r="B2336" s="9" t="s">
        <v>282</v>
      </c>
      <c r="C2336" s="9" t="s">
        <v>11</v>
      </c>
      <c r="D2336" s="10">
        <v>76.436532836111098</v>
      </c>
      <c r="E2336" s="11">
        <v>1.6625582297286699E-2</v>
      </c>
      <c r="F2336" s="12">
        <v>89</v>
      </c>
      <c r="G2336" s="13" t="s">
        <v>424</v>
      </c>
      <c r="H2336" s="13">
        <v>2.4606027094276998E-2</v>
      </c>
      <c r="I2336" s="12">
        <v>77</v>
      </c>
      <c r="J2336" s="13" t="s">
        <v>424</v>
      </c>
      <c r="K2336" s="13">
        <v>2.4975673045734701E-2</v>
      </c>
      <c r="L2336" s="12" t="s">
        <v>423</v>
      </c>
      <c r="M2336" s="13" t="s">
        <v>423</v>
      </c>
      <c r="N2336" s="13" t="s">
        <v>423</v>
      </c>
      <c r="P2336" s="2"/>
    </row>
    <row r="2337" spans="1:16" x14ac:dyDescent="0.35">
      <c r="A2337" s="9" t="s">
        <v>268</v>
      </c>
      <c r="B2337" s="9" t="s">
        <v>282</v>
      </c>
      <c r="C2337" s="9" t="s">
        <v>12</v>
      </c>
      <c r="D2337" s="10">
        <v>45.90288279</v>
      </c>
      <c r="E2337" s="11">
        <v>9.9842591911404495E-3</v>
      </c>
      <c r="F2337" s="12">
        <v>58</v>
      </c>
      <c r="G2337" s="13" t="s">
        <v>424</v>
      </c>
      <c r="H2337" s="13">
        <v>1.6035388443461401E-2</v>
      </c>
      <c r="I2337" s="12">
        <v>44</v>
      </c>
      <c r="J2337" s="13" t="s">
        <v>424</v>
      </c>
      <c r="K2337" s="13">
        <v>1.4271813168991201E-2</v>
      </c>
      <c r="L2337" s="12" t="s">
        <v>423</v>
      </c>
      <c r="M2337" s="13" t="s">
        <v>423</v>
      </c>
      <c r="N2337" s="13" t="s">
        <v>423</v>
      </c>
      <c r="P2337" s="2"/>
    </row>
    <row r="2338" spans="1:16" x14ac:dyDescent="0.35">
      <c r="A2338" s="9" t="s">
        <v>268</v>
      </c>
      <c r="B2338" s="9" t="s">
        <v>282</v>
      </c>
      <c r="C2338" s="9" t="s">
        <v>13</v>
      </c>
      <c r="D2338" s="10">
        <v>64.962276423091396</v>
      </c>
      <c r="E2338" s="11">
        <v>1.41298359935676E-2</v>
      </c>
      <c r="F2338" s="12">
        <v>49</v>
      </c>
      <c r="G2338" s="13">
        <v>0.75428391211029899</v>
      </c>
      <c r="H2338" s="13">
        <v>1.35471385125795E-2</v>
      </c>
      <c r="I2338" s="12">
        <v>38</v>
      </c>
      <c r="J2338" s="13">
        <v>0.58495487061615004</v>
      </c>
      <c r="K2338" s="13">
        <v>1.2325656827765199E-2</v>
      </c>
      <c r="L2338" s="12" t="s">
        <v>423</v>
      </c>
      <c r="M2338" s="13" t="s">
        <v>423</v>
      </c>
      <c r="N2338" s="13" t="s">
        <v>423</v>
      </c>
      <c r="P2338" s="2"/>
    </row>
    <row r="2339" spans="1:16" x14ac:dyDescent="0.35">
      <c r="A2339" s="9" t="s">
        <v>268</v>
      </c>
      <c r="B2339" s="9" t="s">
        <v>282</v>
      </c>
      <c r="C2339" s="9" t="s">
        <v>14</v>
      </c>
      <c r="D2339" s="10">
        <v>6.1390981629489101</v>
      </c>
      <c r="E2339" s="11">
        <v>1.33530496415988E-3</v>
      </c>
      <c r="F2339" s="12" t="s">
        <v>423</v>
      </c>
      <c r="G2339" s="13" t="s">
        <v>423</v>
      </c>
      <c r="H2339" s="13" t="s">
        <v>423</v>
      </c>
      <c r="I2339" s="12" t="s">
        <v>423</v>
      </c>
      <c r="J2339" s="13" t="s">
        <v>423</v>
      </c>
      <c r="K2339" s="13" t="s">
        <v>423</v>
      </c>
      <c r="L2339" s="12" t="s">
        <v>423</v>
      </c>
      <c r="M2339" s="13" t="s">
        <v>423</v>
      </c>
      <c r="N2339" s="13" t="s">
        <v>423</v>
      </c>
      <c r="P2339" s="2"/>
    </row>
    <row r="2340" spans="1:16" x14ac:dyDescent="0.35">
      <c r="A2340" s="9" t="s">
        <v>268</v>
      </c>
      <c r="B2340" s="9" t="s">
        <v>282</v>
      </c>
      <c r="C2340" s="9" t="s">
        <v>17</v>
      </c>
      <c r="D2340" s="10">
        <v>4337.7800844065296</v>
      </c>
      <c r="E2340" s="11">
        <v>0.943503284423717</v>
      </c>
      <c r="F2340" s="12">
        <v>3099</v>
      </c>
      <c r="G2340" s="13">
        <v>0.71442072666161605</v>
      </c>
      <c r="H2340" s="13">
        <v>0.85678739286701699</v>
      </c>
      <c r="I2340" s="12">
        <v>2678</v>
      </c>
      <c r="J2340" s="13">
        <v>0.61736647499187103</v>
      </c>
      <c r="K2340" s="13">
        <v>0.86863444696724001</v>
      </c>
      <c r="L2340" s="12">
        <v>421</v>
      </c>
      <c r="M2340" s="13">
        <v>9.7054251669745198E-2</v>
      </c>
      <c r="N2340" s="13">
        <v>0.78838951310861405</v>
      </c>
      <c r="P2340" s="2"/>
    </row>
    <row r="2341" spans="1:16" x14ac:dyDescent="0.35">
      <c r="A2341" s="9" t="s">
        <v>268</v>
      </c>
      <c r="B2341" s="9" t="s">
        <v>282</v>
      </c>
      <c r="C2341" s="9" t="s">
        <v>15</v>
      </c>
      <c r="D2341" s="10">
        <v>0</v>
      </c>
      <c r="E2341" s="11">
        <v>0</v>
      </c>
      <c r="F2341" s="12">
        <v>242</v>
      </c>
      <c r="G2341" s="13">
        <v>0</v>
      </c>
      <c r="H2341" s="13">
        <v>6.6906275919270106E-2</v>
      </c>
      <c r="I2341" s="12">
        <v>180</v>
      </c>
      <c r="J2341" s="13">
        <v>0</v>
      </c>
      <c r="K2341" s="13">
        <v>5.8384690236782402E-2</v>
      </c>
      <c r="L2341" s="12">
        <v>62</v>
      </c>
      <c r="M2341" s="13">
        <v>0</v>
      </c>
      <c r="N2341" s="13">
        <v>0.116104868913858</v>
      </c>
      <c r="P2341" s="2"/>
    </row>
    <row r="2342" spans="1:16" x14ac:dyDescent="0.35">
      <c r="A2342" s="9" t="s">
        <v>268</v>
      </c>
      <c r="B2342" s="9" t="s">
        <v>282</v>
      </c>
      <c r="C2342" s="9" t="s">
        <v>16</v>
      </c>
      <c r="D2342" s="10">
        <v>4597.5251554699198</v>
      </c>
      <c r="E2342" s="11">
        <v>1</v>
      </c>
      <c r="F2342" s="12" t="s">
        <v>423</v>
      </c>
      <c r="G2342" s="13" t="s">
        <v>423</v>
      </c>
      <c r="H2342" s="13" t="s">
        <v>423</v>
      </c>
      <c r="I2342" s="12" t="s">
        <v>423</v>
      </c>
      <c r="J2342" s="13" t="s">
        <v>423</v>
      </c>
      <c r="K2342" s="13" t="s">
        <v>423</v>
      </c>
      <c r="L2342" s="12" t="s">
        <v>423</v>
      </c>
      <c r="M2342" s="13" t="s">
        <v>423</v>
      </c>
      <c r="N2342" s="13" t="s">
        <v>423</v>
      </c>
      <c r="P2342" s="2"/>
    </row>
    <row r="2343" spans="1:16" x14ac:dyDescent="0.35">
      <c r="A2343" s="9" t="s">
        <v>268</v>
      </c>
      <c r="B2343" s="9" t="s">
        <v>283</v>
      </c>
      <c r="C2343" s="9" t="s">
        <v>9</v>
      </c>
      <c r="D2343" s="10">
        <v>36.074922223655399</v>
      </c>
      <c r="E2343" s="11">
        <v>1.39191936827615E-3</v>
      </c>
      <c r="F2343" s="12" t="s">
        <v>423</v>
      </c>
      <c r="G2343" s="13" t="s">
        <v>423</v>
      </c>
      <c r="H2343" s="13" t="s">
        <v>423</v>
      </c>
      <c r="I2343" s="12" t="s">
        <v>423</v>
      </c>
      <c r="J2343" s="13" t="s">
        <v>423</v>
      </c>
      <c r="K2343" s="13" t="s">
        <v>423</v>
      </c>
      <c r="L2343" s="12" t="s">
        <v>423</v>
      </c>
      <c r="M2343" s="13" t="s">
        <v>423</v>
      </c>
      <c r="N2343" s="13" t="s">
        <v>423</v>
      </c>
      <c r="P2343" s="2"/>
    </row>
    <row r="2344" spans="1:16" x14ac:dyDescent="0.35">
      <c r="A2344" s="9" t="s">
        <v>268</v>
      </c>
      <c r="B2344" s="9" t="s">
        <v>283</v>
      </c>
      <c r="C2344" s="9" t="s">
        <v>10</v>
      </c>
      <c r="D2344" s="10">
        <v>248.19157291561501</v>
      </c>
      <c r="E2344" s="11">
        <v>9.5762550849697297E-3</v>
      </c>
      <c r="F2344" s="12">
        <v>96</v>
      </c>
      <c r="G2344" s="13">
        <v>0.38679798380036001</v>
      </c>
      <c r="H2344" s="13">
        <v>5.31296695998672E-3</v>
      </c>
      <c r="I2344" s="12">
        <v>85</v>
      </c>
      <c r="J2344" s="13">
        <v>0.34247738148990198</v>
      </c>
      <c r="K2344" s="13">
        <v>5.7697529188161798E-3</v>
      </c>
      <c r="L2344" s="12" t="s">
        <v>423</v>
      </c>
      <c r="M2344" s="13" t="s">
        <v>423</v>
      </c>
      <c r="N2344" s="13" t="s">
        <v>423</v>
      </c>
      <c r="P2344" s="2"/>
    </row>
    <row r="2345" spans="1:16" x14ac:dyDescent="0.35">
      <c r="A2345" s="9" t="s">
        <v>268</v>
      </c>
      <c r="B2345" s="9" t="s">
        <v>283</v>
      </c>
      <c r="C2345" s="9" t="s">
        <v>11</v>
      </c>
      <c r="D2345" s="10">
        <v>93.964774925350298</v>
      </c>
      <c r="E2345" s="11">
        <v>3.6255487771652299E-3</v>
      </c>
      <c r="F2345" s="12">
        <v>112</v>
      </c>
      <c r="G2345" s="13" t="s">
        <v>424</v>
      </c>
      <c r="H2345" s="13">
        <v>6.1984614533178396E-3</v>
      </c>
      <c r="I2345" s="12">
        <v>88</v>
      </c>
      <c r="J2345" s="13">
        <v>0.93652115986986595</v>
      </c>
      <c r="K2345" s="13">
        <v>5.97339125712734E-3</v>
      </c>
      <c r="L2345" s="12" t="s">
        <v>423</v>
      </c>
      <c r="M2345" s="13" t="s">
        <v>423</v>
      </c>
      <c r="N2345" s="13" t="s">
        <v>423</v>
      </c>
      <c r="P2345" s="2"/>
    </row>
    <row r="2346" spans="1:16" x14ac:dyDescent="0.35">
      <c r="A2346" s="9" t="s">
        <v>268</v>
      </c>
      <c r="B2346" s="9" t="s">
        <v>283</v>
      </c>
      <c r="C2346" s="9" t="s">
        <v>12</v>
      </c>
      <c r="D2346" s="10">
        <v>456.63492044999998</v>
      </c>
      <c r="E2346" s="11">
        <v>1.7618859607376101E-2</v>
      </c>
      <c r="F2346" s="12">
        <v>244</v>
      </c>
      <c r="G2346" s="13">
        <v>0.53434371545554404</v>
      </c>
      <c r="H2346" s="13">
        <v>1.3503791023299599E-2</v>
      </c>
      <c r="I2346" s="12">
        <v>197</v>
      </c>
      <c r="J2346" s="13">
        <v>0.43141685223255</v>
      </c>
      <c r="K2346" s="13">
        <v>1.3372250882432799E-2</v>
      </c>
      <c r="L2346" s="12">
        <v>47</v>
      </c>
      <c r="M2346" s="13">
        <v>0.10292686322299401</v>
      </c>
      <c r="N2346" s="13">
        <v>1.4084507042253501E-2</v>
      </c>
      <c r="P2346" s="2"/>
    </row>
    <row r="2347" spans="1:16" x14ac:dyDescent="0.35">
      <c r="A2347" s="9" t="s">
        <v>268</v>
      </c>
      <c r="B2347" s="9" t="s">
        <v>283</v>
      </c>
      <c r="C2347" s="9" t="s">
        <v>13</v>
      </c>
      <c r="D2347" s="10">
        <v>198.78042916640999</v>
      </c>
      <c r="E2347" s="11">
        <v>7.6697692562048203E-3</v>
      </c>
      <c r="F2347" s="12">
        <v>480</v>
      </c>
      <c r="G2347" s="13" t="s">
        <v>424</v>
      </c>
      <c r="H2347" s="13">
        <v>2.6564834799933601E-2</v>
      </c>
      <c r="I2347" s="12">
        <v>365</v>
      </c>
      <c r="J2347" s="13" t="s">
        <v>424</v>
      </c>
      <c r="K2347" s="13">
        <v>2.47759978278577E-2</v>
      </c>
      <c r="L2347" s="12">
        <v>115</v>
      </c>
      <c r="M2347" s="13">
        <v>0.578527778022489</v>
      </c>
      <c r="N2347" s="13">
        <v>3.4462091699131003E-2</v>
      </c>
      <c r="P2347" s="2"/>
    </row>
    <row r="2348" spans="1:16" x14ac:dyDescent="0.35">
      <c r="A2348" s="9" t="s">
        <v>268</v>
      </c>
      <c r="B2348" s="9" t="s">
        <v>283</v>
      </c>
      <c r="C2348" s="9" t="s">
        <v>14</v>
      </c>
      <c r="D2348" s="10">
        <v>12.444605032397</v>
      </c>
      <c r="E2348" s="11">
        <v>4.80164216786081E-4</v>
      </c>
      <c r="F2348" s="12" t="s">
        <v>423</v>
      </c>
      <c r="G2348" s="13" t="s">
        <v>423</v>
      </c>
      <c r="H2348" s="13" t="s">
        <v>423</v>
      </c>
      <c r="I2348" s="12" t="s">
        <v>423</v>
      </c>
      <c r="J2348" s="13" t="s">
        <v>423</v>
      </c>
      <c r="K2348" s="13" t="s">
        <v>423</v>
      </c>
      <c r="L2348" s="12" t="s">
        <v>423</v>
      </c>
      <c r="M2348" s="13" t="s">
        <v>423</v>
      </c>
      <c r="N2348" s="13" t="s">
        <v>423</v>
      </c>
      <c r="P2348" s="2"/>
    </row>
    <row r="2349" spans="1:16" x14ac:dyDescent="0.35">
      <c r="A2349" s="9" t="s">
        <v>268</v>
      </c>
      <c r="B2349" s="9" t="s">
        <v>283</v>
      </c>
      <c r="C2349" s="9" t="s">
        <v>17</v>
      </c>
      <c r="D2349" s="10">
        <v>24835.5527241001</v>
      </c>
      <c r="E2349" s="11">
        <v>0.95825811194266497</v>
      </c>
      <c r="F2349" s="12">
        <v>16451</v>
      </c>
      <c r="G2349" s="13">
        <v>0.66239717644923402</v>
      </c>
      <c r="H2349" s="13">
        <v>0.91045436936189095</v>
      </c>
      <c r="I2349" s="12">
        <v>13524</v>
      </c>
      <c r="J2349" s="13">
        <v>0.54454193752960001</v>
      </c>
      <c r="K2349" s="13">
        <v>0.91800162910670602</v>
      </c>
      <c r="L2349" s="12">
        <v>2927</v>
      </c>
      <c r="M2349" s="13">
        <v>0.11785523891963499</v>
      </c>
      <c r="N2349" s="13">
        <v>0.87713515133353304</v>
      </c>
      <c r="P2349" s="2"/>
    </row>
    <row r="2350" spans="1:16" x14ac:dyDescent="0.35">
      <c r="A2350" s="9" t="s">
        <v>268</v>
      </c>
      <c r="B2350" s="9" t="s">
        <v>283</v>
      </c>
      <c r="C2350" s="9" t="s">
        <v>15</v>
      </c>
      <c r="D2350" s="10">
        <v>0</v>
      </c>
      <c r="E2350" s="11">
        <v>0</v>
      </c>
      <c r="F2350" s="12">
        <v>673</v>
      </c>
      <c r="G2350" s="13">
        <v>0</v>
      </c>
      <c r="H2350" s="13">
        <v>3.7246112125740201E-2</v>
      </c>
      <c r="I2350" s="12">
        <v>462</v>
      </c>
      <c r="J2350" s="13">
        <v>0</v>
      </c>
      <c r="K2350" s="13">
        <v>3.1360304099918503E-2</v>
      </c>
      <c r="L2350" s="12">
        <v>211</v>
      </c>
      <c r="M2350" s="13">
        <v>0</v>
      </c>
      <c r="N2350" s="13">
        <v>6.3230446508840299E-2</v>
      </c>
      <c r="P2350" s="2"/>
    </row>
    <row r="2351" spans="1:16" x14ac:dyDescent="0.35">
      <c r="A2351" s="9" t="s">
        <v>268</v>
      </c>
      <c r="B2351" s="9" t="s">
        <v>283</v>
      </c>
      <c r="C2351" s="9" t="s">
        <v>16</v>
      </c>
      <c r="D2351" s="10">
        <v>25917.393669385499</v>
      </c>
      <c r="E2351" s="11">
        <v>1</v>
      </c>
      <c r="F2351" s="12" t="s">
        <v>423</v>
      </c>
      <c r="G2351" s="13" t="s">
        <v>423</v>
      </c>
      <c r="H2351" s="13" t="s">
        <v>423</v>
      </c>
      <c r="I2351" s="12" t="s">
        <v>423</v>
      </c>
      <c r="J2351" s="13" t="s">
        <v>423</v>
      </c>
      <c r="K2351" s="13" t="s">
        <v>423</v>
      </c>
      <c r="L2351" s="12" t="s">
        <v>423</v>
      </c>
      <c r="M2351" s="13" t="s">
        <v>423</v>
      </c>
      <c r="N2351" s="13" t="s">
        <v>423</v>
      </c>
      <c r="P2351" s="2"/>
    </row>
    <row r="2352" spans="1:16" x14ac:dyDescent="0.35">
      <c r="A2352" s="9" t="s">
        <v>268</v>
      </c>
      <c r="B2352" s="9" t="s">
        <v>284</v>
      </c>
      <c r="C2352" s="9" t="s">
        <v>9</v>
      </c>
      <c r="D2352" s="10">
        <v>10.1077747038971</v>
      </c>
      <c r="E2352" s="11">
        <v>1.76332681524045E-3</v>
      </c>
      <c r="F2352" s="12" t="s">
        <v>423</v>
      </c>
      <c r="G2352" s="13" t="s">
        <v>423</v>
      </c>
      <c r="H2352" s="13" t="s">
        <v>423</v>
      </c>
      <c r="I2352" s="12" t="s">
        <v>423</v>
      </c>
      <c r="J2352" s="13" t="s">
        <v>423</v>
      </c>
      <c r="K2352" s="13" t="s">
        <v>423</v>
      </c>
      <c r="L2352" s="12" t="s">
        <v>423</v>
      </c>
      <c r="M2352" s="13" t="s">
        <v>423</v>
      </c>
      <c r="N2352" s="13" t="s">
        <v>423</v>
      </c>
      <c r="P2352" s="2"/>
    </row>
    <row r="2353" spans="1:16" x14ac:dyDescent="0.35">
      <c r="A2353" s="9" t="s">
        <v>268</v>
      </c>
      <c r="B2353" s="9" t="s">
        <v>284</v>
      </c>
      <c r="C2353" s="9" t="s">
        <v>10</v>
      </c>
      <c r="D2353" s="10">
        <v>33.262866238206499</v>
      </c>
      <c r="E2353" s="11">
        <v>5.8027909908767404E-3</v>
      </c>
      <c r="F2353" s="12">
        <v>43</v>
      </c>
      <c r="G2353" s="13" t="s">
        <v>424</v>
      </c>
      <c r="H2353" s="13">
        <v>9.5683133066310593E-3</v>
      </c>
      <c r="I2353" s="12">
        <v>34</v>
      </c>
      <c r="J2353" s="13" t="s">
        <v>424</v>
      </c>
      <c r="K2353" s="13">
        <v>8.7741935483870992E-3</v>
      </c>
      <c r="L2353" s="12" t="s">
        <v>423</v>
      </c>
      <c r="M2353" s="13" t="s">
        <v>423</v>
      </c>
      <c r="N2353" s="13" t="s">
        <v>423</v>
      </c>
      <c r="P2353" s="2"/>
    </row>
    <row r="2354" spans="1:16" x14ac:dyDescent="0.35">
      <c r="A2354" s="9" t="s">
        <v>268</v>
      </c>
      <c r="B2354" s="9" t="s">
        <v>284</v>
      </c>
      <c r="C2354" s="9" t="s">
        <v>11</v>
      </c>
      <c r="D2354" s="10">
        <v>37.135460639452297</v>
      </c>
      <c r="E2354" s="11">
        <v>6.4783748609479599E-3</v>
      </c>
      <c r="F2354" s="12" t="s">
        <v>423</v>
      </c>
      <c r="G2354" s="13" t="s">
        <v>423</v>
      </c>
      <c r="H2354" s="13" t="s">
        <v>423</v>
      </c>
      <c r="I2354" s="12" t="s">
        <v>423</v>
      </c>
      <c r="J2354" s="13" t="s">
        <v>423</v>
      </c>
      <c r="K2354" s="13" t="s">
        <v>423</v>
      </c>
      <c r="L2354" s="12" t="s">
        <v>423</v>
      </c>
      <c r="M2354" s="13" t="s">
        <v>423</v>
      </c>
      <c r="N2354" s="13" t="s">
        <v>423</v>
      </c>
      <c r="P2354" s="2"/>
    </row>
    <row r="2355" spans="1:16" x14ac:dyDescent="0.35">
      <c r="A2355" s="9" t="s">
        <v>268</v>
      </c>
      <c r="B2355" s="9" t="s">
        <v>284</v>
      </c>
      <c r="C2355" s="9" t="s">
        <v>12</v>
      </c>
      <c r="D2355" s="10">
        <v>64.192449280000005</v>
      </c>
      <c r="E2355" s="11">
        <v>1.1198534837519199E-2</v>
      </c>
      <c r="F2355" s="12">
        <v>62</v>
      </c>
      <c r="G2355" s="13" t="s">
        <v>424</v>
      </c>
      <c r="H2355" s="13">
        <v>1.3796172674677301E-2</v>
      </c>
      <c r="I2355" s="12">
        <v>57</v>
      </c>
      <c r="J2355" s="13">
        <v>0.88795490185103598</v>
      </c>
      <c r="K2355" s="13">
        <v>1.47096774193548E-2</v>
      </c>
      <c r="L2355" s="12" t="s">
        <v>423</v>
      </c>
      <c r="M2355" s="13" t="s">
        <v>423</v>
      </c>
      <c r="N2355" s="13" t="s">
        <v>423</v>
      </c>
      <c r="P2355" s="2"/>
    </row>
    <row r="2356" spans="1:16" x14ac:dyDescent="0.35">
      <c r="A2356" s="9" t="s">
        <v>268</v>
      </c>
      <c r="B2356" s="9" t="s">
        <v>284</v>
      </c>
      <c r="C2356" s="9" t="s">
        <v>13</v>
      </c>
      <c r="D2356" s="10">
        <v>54.294563733551698</v>
      </c>
      <c r="E2356" s="11">
        <v>9.4718237156830292E-3</v>
      </c>
      <c r="F2356" s="12">
        <v>34</v>
      </c>
      <c r="G2356" s="13">
        <v>0.62621370652969199</v>
      </c>
      <c r="H2356" s="13">
        <v>7.5656430796617697E-3</v>
      </c>
      <c r="I2356" s="12">
        <v>32</v>
      </c>
      <c r="J2356" s="13">
        <v>0.58937760614559198</v>
      </c>
      <c r="K2356" s="13">
        <v>8.2580645161290309E-3</v>
      </c>
      <c r="L2356" s="12" t="s">
        <v>423</v>
      </c>
      <c r="M2356" s="13" t="s">
        <v>423</v>
      </c>
      <c r="N2356" s="13" t="s">
        <v>423</v>
      </c>
      <c r="P2356" s="2"/>
    </row>
    <row r="2357" spans="1:16" x14ac:dyDescent="0.35">
      <c r="A2357" s="9" t="s">
        <v>268</v>
      </c>
      <c r="B2357" s="9" t="s">
        <v>284</v>
      </c>
      <c r="C2357" s="9" t="s">
        <v>14</v>
      </c>
      <c r="D2357" s="10">
        <v>5.9328501090742103</v>
      </c>
      <c r="E2357" s="11">
        <v>1.0350006796351801E-3</v>
      </c>
      <c r="F2357" s="12" t="s">
        <v>423</v>
      </c>
      <c r="G2357" s="13" t="s">
        <v>423</v>
      </c>
      <c r="H2357" s="13" t="s">
        <v>423</v>
      </c>
      <c r="I2357" s="12" t="s">
        <v>423</v>
      </c>
      <c r="J2357" s="13" t="s">
        <v>423</v>
      </c>
      <c r="K2357" s="13" t="s">
        <v>423</v>
      </c>
      <c r="L2357" s="12" t="s">
        <v>423</v>
      </c>
      <c r="M2357" s="13" t="s">
        <v>423</v>
      </c>
      <c r="N2357" s="13" t="s">
        <v>423</v>
      </c>
      <c r="P2357" s="2"/>
    </row>
    <row r="2358" spans="1:16" x14ac:dyDescent="0.35">
      <c r="A2358" s="9" t="s">
        <v>268</v>
      </c>
      <c r="B2358" s="9" t="s">
        <v>284</v>
      </c>
      <c r="C2358" s="9" t="s">
        <v>17</v>
      </c>
      <c r="D2358" s="10">
        <v>5495.8098235582302</v>
      </c>
      <c r="E2358" s="11">
        <v>0.95875789847252502</v>
      </c>
      <c r="F2358" s="12">
        <v>4001</v>
      </c>
      <c r="G2358" s="13">
        <v>0.72800917943874099</v>
      </c>
      <c r="H2358" s="13">
        <v>0.89029817534490396</v>
      </c>
      <c r="I2358" s="12">
        <v>3490</v>
      </c>
      <c r="J2358" s="13">
        <v>0.63502925174736502</v>
      </c>
      <c r="K2358" s="13">
        <v>0.90064516129032302</v>
      </c>
      <c r="L2358" s="12">
        <v>511</v>
      </c>
      <c r="M2358" s="13">
        <v>9.2979927691376293E-2</v>
      </c>
      <c r="N2358" s="13">
        <v>0.82552504038772201</v>
      </c>
      <c r="P2358" s="2"/>
    </row>
    <row r="2359" spans="1:16" x14ac:dyDescent="0.35">
      <c r="A2359" s="9" t="s">
        <v>268</v>
      </c>
      <c r="B2359" s="9" t="s">
        <v>284</v>
      </c>
      <c r="C2359" s="9" t="s">
        <v>15</v>
      </c>
      <c r="D2359" s="10">
        <v>0</v>
      </c>
      <c r="E2359" s="11">
        <v>0</v>
      </c>
      <c r="F2359" s="12">
        <v>318</v>
      </c>
      <c r="G2359" s="13">
        <v>0</v>
      </c>
      <c r="H2359" s="13">
        <v>7.0761014686248305E-2</v>
      </c>
      <c r="I2359" s="12">
        <v>233</v>
      </c>
      <c r="J2359" s="13">
        <v>0</v>
      </c>
      <c r="K2359" s="13">
        <v>6.0129032258064499E-2</v>
      </c>
      <c r="L2359" s="12">
        <v>85</v>
      </c>
      <c r="M2359" s="13">
        <v>0</v>
      </c>
      <c r="N2359" s="13">
        <v>0.137318255250404</v>
      </c>
      <c r="P2359" s="2"/>
    </row>
    <row r="2360" spans="1:16" x14ac:dyDescent="0.35">
      <c r="A2360" s="9" t="s">
        <v>268</v>
      </c>
      <c r="B2360" s="9" t="s">
        <v>284</v>
      </c>
      <c r="C2360" s="9" t="s">
        <v>16</v>
      </c>
      <c r="D2360" s="10">
        <v>5732.2185635331398</v>
      </c>
      <c r="E2360" s="11">
        <v>1</v>
      </c>
      <c r="F2360" s="12" t="s">
        <v>423</v>
      </c>
      <c r="G2360" s="13" t="s">
        <v>423</v>
      </c>
      <c r="H2360" s="13" t="s">
        <v>423</v>
      </c>
      <c r="I2360" s="12" t="s">
        <v>423</v>
      </c>
      <c r="J2360" s="13" t="s">
        <v>423</v>
      </c>
      <c r="K2360" s="13" t="s">
        <v>423</v>
      </c>
      <c r="L2360" s="12" t="s">
        <v>423</v>
      </c>
      <c r="M2360" s="13" t="s">
        <v>423</v>
      </c>
      <c r="N2360" s="13" t="s">
        <v>423</v>
      </c>
      <c r="P2360" s="2"/>
    </row>
    <row r="2361" spans="1:16" x14ac:dyDescent="0.35">
      <c r="A2361" s="9" t="s">
        <v>268</v>
      </c>
      <c r="B2361" s="9" t="s">
        <v>285</v>
      </c>
      <c r="C2361" s="9" t="s">
        <v>9</v>
      </c>
      <c r="D2361" s="10">
        <v>49.071513941343397</v>
      </c>
      <c r="E2361" s="11">
        <v>1.7908120256749001E-3</v>
      </c>
      <c r="F2361" s="12" t="s">
        <v>423</v>
      </c>
      <c r="G2361" s="13" t="s">
        <v>423</v>
      </c>
      <c r="H2361" s="13" t="s">
        <v>423</v>
      </c>
      <c r="I2361" s="12" t="s">
        <v>423</v>
      </c>
      <c r="J2361" s="13" t="s">
        <v>423</v>
      </c>
      <c r="K2361" s="13" t="s">
        <v>423</v>
      </c>
      <c r="L2361" s="12" t="s">
        <v>423</v>
      </c>
      <c r="M2361" s="13" t="s">
        <v>423</v>
      </c>
      <c r="N2361" s="13" t="s">
        <v>423</v>
      </c>
      <c r="P2361" s="2"/>
    </row>
    <row r="2362" spans="1:16" x14ac:dyDescent="0.35">
      <c r="A2362" s="9" t="s">
        <v>268</v>
      </c>
      <c r="B2362" s="9" t="s">
        <v>285</v>
      </c>
      <c r="C2362" s="9" t="s">
        <v>10</v>
      </c>
      <c r="D2362" s="10">
        <v>226.70184083247401</v>
      </c>
      <c r="E2362" s="11">
        <v>8.2732394050591598E-3</v>
      </c>
      <c r="F2362" s="12">
        <v>120</v>
      </c>
      <c r="G2362" s="13">
        <v>0.52932962325910904</v>
      </c>
      <c r="H2362" s="13">
        <v>9.3823299452697392E-3</v>
      </c>
      <c r="I2362" s="12">
        <v>100</v>
      </c>
      <c r="J2362" s="13">
        <v>0.44110801938259098</v>
      </c>
      <c r="K2362" s="13">
        <v>9.3615427822505096E-3</v>
      </c>
      <c r="L2362" s="12" t="s">
        <v>423</v>
      </c>
      <c r="M2362" s="13" t="s">
        <v>423</v>
      </c>
      <c r="N2362" s="13" t="s">
        <v>423</v>
      </c>
      <c r="P2362" s="2"/>
    </row>
    <row r="2363" spans="1:16" x14ac:dyDescent="0.35">
      <c r="A2363" s="9" t="s">
        <v>268</v>
      </c>
      <c r="B2363" s="9" t="s">
        <v>285</v>
      </c>
      <c r="C2363" s="9" t="s">
        <v>11</v>
      </c>
      <c r="D2363" s="10">
        <v>406.41789845699401</v>
      </c>
      <c r="E2363" s="11">
        <v>1.4831783280138599E-2</v>
      </c>
      <c r="F2363" s="12">
        <v>204</v>
      </c>
      <c r="G2363" s="13">
        <v>0.50194639747537295</v>
      </c>
      <c r="H2363" s="13">
        <v>1.5949960906958601E-2</v>
      </c>
      <c r="I2363" s="12">
        <v>162</v>
      </c>
      <c r="J2363" s="13">
        <v>0.39860449211279603</v>
      </c>
      <c r="K2363" s="13">
        <v>1.5165699307245799E-2</v>
      </c>
      <c r="L2363" s="12">
        <v>42</v>
      </c>
      <c r="M2363" s="13">
        <v>0.10334190536257699</v>
      </c>
      <c r="N2363" s="13">
        <v>1.99240986717268E-2</v>
      </c>
      <c r="P2363" s="2"/>
    </row>
    <row r="2364" spans="1:16" x14ac:dyDescent="0.35">
      <c r="A2364" s="9" t="s">
        <v>268</v>
      </c>
      <c r="B2364" s="9" t="s">
        <v>285</v>
      </c>
      <c r="C2364" s="9" t="s">
        <v>12</v>
      </c>
      <c r="D2364" s="10">
        <v>597.18629930999998</v>
      </c>
      <c r="E2364" s="11">
        <v>2.1793670512203499E-2</v>
      </c>
      <c r="F2364" s="12">
        <v>219</v>
      </c>
      <c r="G2364" s="13">
        <v>0.366719732607792</v>
      </c>
      <c r="H2364" s="13">
        <v>1.7122752150117299E-2</v>
      </c>
      <c r="I2364" s="12">
        <v>177</v>
      </c>
      <c r="J2364" s="13">
        <v>0.29638992087479099</v>
      </c>
      <c r="K2364" s="13">
        <v>1.65699307245834E-2</v>
      </c>
      <c r="L2364" s="12">
        <v>42</v>
      </c>
      <c r="M2364" s="13">
        <v>7.0329811733001193E-2</v>
      </c>
      <c r="N2364" s="13">
        <v>1.99240986717268E-2</v>
      </c>
      <c r="P2364" s="2"/>
    </row>
    <row r="2365" spans="1:16" x14ac:dyDescent="0.35">
      <c r="A2365" s="9" t="s">
        <v>268</v>
      </c>
      <c r="B2365" s="9" t="s">
        <v>285</v>
      </c>
      <c r="C2365" s="9" t="s">
        <v>13</v>
      </c>
      <c r="D2365" s="10">
        <v>296.627767462034</v>
      </c>
      <c r="E2365" s="11">
        <v>1.08251107507112E-2</v>
      </c>
      <c r="F2365" s="12">
        <v>179</v>
      </c>
      <c r="G2365" s="13">
        <v>0.60344991142108995</v>
      </c>
      <c r="H2365" s="13">
        <v>1.3995308835027399E-2</v>
      </c>
      <c r="I2365" s="12">
        <v>150</v>
      </c>
      <c r="J2365" s="13">
        <v>0.50568428331376203</v>
      </c>
      <c r="K2365" s="13">
        <v>1.40423141733758E-2</v>
      </c>
      <c r="L2365" s="12" t="s">
        <v>423</v>
      </c>
      <c r="M2365" s="13" t="s">
        <v>423</v>
      </c>
      <c r="N2365" s="13" t="s">
        <v>423</v>
      </c>
      <c r="P2365" s="2"/>
    </row>
    <row r="2366" spans="1:16" x14ac:dyDescent="0.35">
      <c r="A2366" s="9" t="s">
        <v>268</v>
      </c>
      <c r="B2366" s="9" t="s">
        <v>285</v>
      </c>
      <c r="C2366" s="9" t="s">
        <v>14</v>
      </c>
      <c r="D2366" s="10">
        <v>8.6480124917922101</v>
      </c>
      <c r="E2366" s="11">
        <v>3.1559989746801501E-4</v>
      </c>
      <c r="F2366" s="12" t="s">
        <v>423</v>
      </c>
      <c r="G2366" s="13" t="s">
        <v>423</v>
      </c>
      <c r="H2366" s="13" t="s">
        <v>423</v>
      </c>
      <c r="I2366" s="12" t="s">
        <v>423</v>
      </c>
      <c r="J2366" s="13" t="s">
        <v>423</v>
      </c>
      <c r="K2366" s="13" t="s">
        <v>423</v>
      </c>
      <c r="L2366" s="12" t="s">
        <v>423</v>
      </c>
      <c r="M2366" s="13" t="s">
        <v>423</v>
      </c>
      <c r="N2366" s="13" t="s">
        <v>423</v>
      </c>
      <c r="P2366" s="2"/>
    </row>
    <row r="2367" spans="1:16" x14ac:dyDescent="0.35">
      <c r="A2367" s="9" t="s">
        <v>268</v>
      </c>
      <c r="B2367" s="9" t="s">
        <v>285</v>
      </c>
      <c r="C2367" s="9" t="s">
        <v>17</v>
      </c>
      <c r="D2367" s="10">
        <v>25679.4641354056</v>
      </c>
      <c r="E2367" s="11">
        <v>0.93714437344528301</v>
      </c>
      <c r="F2367" s="12">
        <v>10966</v>
      </c>
      <c r="G2367" s="13">
        <v>0.42703383303394599</v>
      </c>
      <c r="H2367" s="13">
        <v>0.85738858483189995</v>
      </c>
      <c r="I2367" s="12">
        <v>9318</v>
      </c>
      <c r="J2367" s="13">
        <v>0.36285803904890701</v>
      </c>
      <c r="K2367" s="13">
        <v>0.87230855645010297</v>
      </c>
      <c r="L2367" s="12">
        <v>1648</v>
      </c>
      <c r="M2367" s="13">
        <v>6.4175793985039503E-2</v>
      </c>
      <c r="N2367" s="13">
        <v>0.78178368121442099</v>
      </c>
      <c r="P2367" s="2"/>
    </row>
    <row r="2368" spans="1:16" x14ac:dyDescent="0.35">
      <c r="A2368" s="9" t="s">
        <v>268</v>
      </c>
      <c r="B2368" s="9" t="s">
        <v>285</v>
      </c>
      <c r="C2368" s="9" t="s">
        <v>15</v>
      </c>
      <c r="D2368" s="10">
        <v>0</v>
      </c>
      <c r="E2368" s="11">
        <v>0</v>
      </c>
      <c r="F2368" s="12">
        <v>1075</v>
      </c>
      <c r="G2368" s="13">
        <v>0</v>
      </c>
      <c r="H2368" s="13">
        <v>8.4050039093041401E-2</v>
      </c>
      <c r="I2368" s="12">
        <v>753</v>
      </c>
      <c r="J2368" s="13">
        <v>0</v>
      </c>
      <c r="K2368" s="13">
        <v>7.0492417150346404E-2</v>
      </c>
      <c r="L2368" s="12">
        <v>322</v>
      </c>
      <c r="M2368" s="13">
        <v>0</v>
      </c>
      <c r="N2368" s="13">
        <v>0.152751423149905</v>
      </c>
      <c r="P2368" s="2"/>
    </row>
    <row r="2369" spans="1:16" x14ac:dyDescent="0.35">
      <c r="A2369" s="9" t="s">
        <v>268</v>
      </c>
      <c r="B2369" s="9" t="s">
        <v>285</v>
      </c>
      <c r="C2369" s="9" t="s">
        <v>16</v>
      </c>
      <c r="D2369" s="10">
        <v>27401.822881354499</v>
      </c>
      <c r="E2369" s="11">
        <v>1</v>
      </c>
      <c r="F2369" s="12" t="s">
        <v>423</v>
      </c>
      <c r="G2369" s="13" t="s">
        <v>423</v>
      </c>
      <c r="H2369" s="13" t="s">
        <v>423</v>
      </c>
      <c r="I2369" s="12" t="s">
        <v>423</v>
      </c>
      <c r="J2369" s="13" t="s">
        <v>423</v>
      </c>
      <c r="K2369" s="13" t="s">
        <v>423</v>
      </c>
      <c r="L2369" s="12" t="s">
        <v>423</v>
      </c>
      <c r="M2369" s="13" t="s">
        <v>423</v>
      </c>
      <c r="N2369" s="13" t="s">
        <v>423</v>
      </c>
      <c r="P2369" s="2"/>
    </row>
    <row r="2370" spans="1:16" x14ac:dyDescent="0.35">
      <c r="A2370" s="9" t="s">
        <v>268</v>
      </c>
      <c r="B2370" s="9" t="s">
        <v>286</v>
      </c>
      <c r="C2370" s="9" t="s">
        <v>9</v>
      </c>
      <c r="D2370" s="10">
        <v>9.4273112766254297</v>
      </c>
      <c r="E2370" s="11">
        <v>8.7950379886370296E-4</v>
      </c>
      <c r="F2370" s="12" t="s">
        <v>423</v>
      </c>
      <c r="G2370" s="13" t="s">
        <v>423</v>
      </c>
      <c r="H2370" s="13" t="s">
        <v>423</v>
      </c>
      <c r="I2370" s="12" t="s">
        <v>423</v>
      </c>
      <c r="J2370" s="13" t="s">
        <v>423</v>
      </c>
      <c r="K2370" s="13" t="s">
        <v>423</v>
      </c>
      <c r="L2370" s="12" t="s">
        <v>423</v>
      </c>
      <c r="M2370" s="13" t="s">
        <v>423</v>
      </c>
      <c r="N2370" s="13" t="s">
        <v>423</v>
      </c>
      <c r="P2370" s="2"/>
    </row>
    <row r="2371" spans="1:16" x14ac:dyDescent="0.35">
      <c r="A2371" s="9" t="s">
        <v>268</v>
      </c>
      <c r="B2371" s="9" t="s">
        <v>286</v>
      </c>
      <c r="C2371" s="9" t="s">
        <v>10</v>
      </c>
      <c r="D2371" s="10">
        <v>179.89593774636799</v>
      </c>
      <c r="E2371" s="11">
        <v>1.6783063166735099E-2</v>
      </c>
      <c r="F2371" s="12">
        <v>128</v>
      </c>
      <c r="G2371" s="13">
        <v>0.711522459058886</v>
      </c>
      <c r="H2371" s="13">
        <v>1.7280950452274901E-2</v>
      </c>
      <c r="I2371" s="12">
        <v>109</v>
      </c>
      <c r="J2371" s="13">
        <v>0.60590584404233205</v>
      </c>
      <c r="K2371" s="13">
        <v>1.7459554701265399E-2</v>
      </c>
      <c r="L2371" s="12" t="s">
        <v>423</v>
      </c>
      <c r="M2371" s="13" t="s">
        <v>423</v>
      </c>
      <c r="N2371" s="13" t="s">
        <v>423</v>
      </c>
      <c r="P2371" s="2"/>
    </row>
    <row r="2372" spans="1:16" x14ac:dyDescent="0.35">
      <c r="A2372" s="9" t="s">
        <v>268</v>
      </c>
      <c r="B2372" s="9" t="s">
        <v>286</v>
      </c>
      <c r="C2372" s="9" t="s">
        <v>11</v>
      </c>
      <c r="D2372" s="10">
        <v>90.131724159444005</v>
      </c>
      <c r="E2372" s="11">
        <v>8.4086746974097997E-3</v>
      </c>
      <c r="F2372" s="12">
        <v>60</v>
      </c>
      <c r="G2372" s="13">
        <v>0.66569235815193495</v>
      </c>
      <c r="H2372" s="13">
        <v>8.1004455245038496E-3</v>
      </c>
      <c r="I2372" s="12">
        <v>45</v>
      </c>
      <c r="J2372" s="13">
        <v>0.49926926861395099</v>
      </c>
      <c r="K2372" s="13">
        <v>7.2080730418068199E-3</v>
      </c>
      <c r="L2372" s="12" t="s">
        <v>423</v>
      </c>
      <c r="M2372" s="13" t="s">
        <v>423</v>
      </c>
      <c r="N2372" s="13" t="s">
        <v>423</v>
      </c>
      <c r="P2372" s="2"/>
    </row>
    <row r="2373" spans="1:16" x14ac:dyDescent="0.35">
      <c r="A2373" s="9" t="s">
        <v>268</v>
      </c>
      <c r="B2373" s="9" t="s">
        <v>286</v>
      </c>
      <c r="C2373" s="9" t="s">
        <v>12</v>
      </c>
      <c r="D2373" s="10">
        <v>157.70180467</v>
      </c>
      <c r="E2373" s="11">
        <v>1.4712502030014099E-2</v>
      </c>
      <c r="F2373" s="12">
        <v>106</v>
      </c>
      <c r="G2373" s="13">
        <v>0.67215464161498395</v>
      </c>
      <c r="H2373" s="13">
        <v>1.43107870932901E-2</v>
      </c>
      <c r="I2373" s="12">
        <v>85</v>
      </c>
      <c r="J2373" s="13">
        <v>0.53899192959692099</v>
      </c>
      <c r="K2373" s="13">
        <v>1.3615249078968401E-2</v>
      </c>
      <c r="L2373" s="12" t="s">
        <v>423</v>
      </c>
      <c r="M2373" s="13" t="s">
        <v>423</v>
      </c>
      <c r="N2373" s="13" t="s">
        <v>423</v>
      </c>
      <c r="P2373" s="2"/>
    </row>
    <row r="2374" spans="1:16" x14ac:dyDescent="0.35">
      <c r="A2374" s="9" t="s">
        <v>268</v>
      </c>
      <c r="B2374" s="9" t="s">
        <v>286</v>
      </c>
      <c r="C2374" s="9" t="s">
        <v>13</v>
      </c>
      <c r="D2374" s="10">
        <v>56.982713065191099</v>
      </c>
      <c r="E2374" s="11">
        <v>5.3160982108077202E-3</v>
      </c>
      <c r="F2374" s="12">
        <v>306</v>
      </c>
      <c r="G2374" s="13" t="s">
        <v>424</v>
      </c>
      <c r="H2374" s="13">
        <v>4.1312272174969598E-2</v>
      </c>
      <c r="I2374" s="12">
        <v>241</v>
      </c>
      <c r="J2374" s="13" t="s">
        <v>424</v>
      </c>
      <c r="K2374" s="13">
        <v>3.86032356238988E-2</v>
      </c>
      <c r="L2374" s="12">
        <v>65</v>
      </c>
      <c r="M2374" s="13" t="s">
        <v>424</v>
      </c>
      <c r="N2374" s="13">
        <v>5.5841924398625398E-2</v>
      </c>
      <c r="P2374" s="2"/>
    </row>
    <row r="2375" spans="1:16" x14ac:dyDescent="0.35">
      <c r="A2375" s="9" t="s">
        <v>268</v>
      </c>
      <c r="B2375" s="9" t="s">
        <v>286</v>
      </c>
      <c r="C2375" s="9" t="s">
        <v>14</v>
      </c>
      <c r="D2375" s="10">
        <v>0</v>
      </c>
      <c r="E2375" s="11">
        <v>0</v>
      </c>
      <c r="F2375" s="12" t="s">
        <v>423</v>
      </c>
      <c r="G2375" s="13" t="s">
        <v>423</v>
      </c>
      <c r="H2375" s="13" t="s">
        <v>423</v>
      </c>
      <c r="I2375" s="12" t="s">
        <v>423</v>
      </c>
      <c r="J2375" s="13" t="s">
        <v>423</v>
      </c>
      <c r="K2375" s="13" t="s">
        <v>423</v>
      </c>
      <c r="L2375" s="12" t="s">
        <v>423</v>
      </c>
      <c r="M2375" s="13" t="s">
        <v>423</v>
      </c>
      <c r="N2375" s="13" t="s">
        <v>423</v>
      </c>
      <c r="P2375" s="2"/>
    </row>
    <row r="2376" spans="1:16" x14ac:dyDescent="0.35">
      <c r="A2376" s="9" t="s">
        <v>268</v>
      </c>
      <c r="B2376" s="9" t="s">
        <v>286</v>
      </c>
      <c r="C2376" s="9" t="s">
        <v>17</v>
      </c>
      <c r="D2376" s="10">
        <v>10151.9710676167</v>
      </c>
      <c r="E2376" s="11">
        <v>0.94710961141821703</v>
      </c>
      <c r="F2376" s="12">
        <v>6500</v>
      </c>
      <c r="G2376" s="13">
        <v>0.64026975221925597</v>
      </c>
      <c r="H2376" s="13">
        <v>0.87754826515458395</v>
      </c>
      <c r="I2376" s="12">
        <v>5539</v>
      </c>
      <c r="J2376" s="13">
        <v>0.545608331929609</v>
      </c>
      <c r="K2376" s="13">
        <v>0.88723370174595595</v>
      </c>
      <c r="L2376" s="12">
        <v>961</v>
      </c>
      <c r="M2376" s="13">
        <v>9.46614202896469E-2</v>
      </c>
      <c r="N2376" s="13">
        <v>0.82560137457044702</v>
      </c>
      <c r="P2376" s="2"/>
    </row>
    <row r="2377" spans="1:16" x14ac:dyDescent="0.35">
      <c r="A2377" s="9" t="s">
        <v>268</v>
      </c>
      <c r="B2377" s="9" t="s">
        <v>286</v>
      </c>
      <c r="C2377" s="9" t="s">
        <v>15</v>
      </c>
      <c r="D2377" s="10">
        <v>0</v>
      </c>
      <c r="E2377" s="11">
        <v>0</v>
      </c>
      <c r="F2377" s="12">
        <v>299</v>
      </c>
      <c r="G2377" s="13">
        <v>0</v>
      </c>
      <c r="H2377" s="13">
        <v>4.0367220197110802E-2</v>
      </c>
      <c r="I2377" s="12">
        <v>218</v>
      </c>
      <c r="J2377" s="13">
        <v>0</v>
      </c>
      <c r="K2377" s="13">
        <v>3.4919109402530797E-2</v>
      </c>
      <c r="L2377" s="12">
        <v>81</v>
      </c>
      <c r="M2377" s="13">
        <v>0</v>
      </c>
      <c r="N2377" s="13">
        <v>6.9587628865979398E-2</v>
      </c>
      <c r="P2377" s="2"/>
    </row>
    <row r="2378" spans="1:16" x14ac:dyDescent="0.35">
      <c r="A2378" s="9" t="s">
        <v>268</v>
      </c>
      <c r="B2378" s="9" t="s">
        <v>286</v>
      </c>
      <c r="C2378" s="9" t="s">
        <v>16</v>
      </c>
      <c r="D2378" s="10">
        <v>10718.897733932799</v>
      </c>
      <c r="E2378" s="11">
        <v>1</v>
      </c>
      <c r="F2378" s="12" t="s">
        <v>423</v>
      </c>
      <c r="G2378" s="13" t="s">
        <v>423</v>
      </c>
      <c r="H2378" s="13" t="s">
        <v>423</v>
      </c>
      <c r="I2378" s="12" t="s">
        <v>423</v>
      </c>
      <c r="J2378" s="13" t="s">
        <v>423</v>
      </c>
      <c r="K2378" s="13" t="s">
        <v>423</v>
      </c>
      <c r="L2378" s="12" t="s">
        <v>423</v>
      </c>
      <c r="M2378" s="13" t="s">
        <v>423</v>
      </c>
      <c r="N2378" s="13" t="s">
        <v>423</v>
      </c>
      <c r="P2378" s="2"/>
    </row>
    <row r="2379" spans="1:16" x14ac:dyDescent="0.35">
      <c r="A2379" s="9" t="s">
        <v>268</v>
      </c>
      <c r="B2379" s="9" t="s">
        <v>287</v>
      </c>
      <c r="C2379" s="9" t="s">
        <v>9</v>
      </c>
      <c r="D2379" s="10">
        <v>21.438616532173199</v>
      </c>
      <c r="E2379" s="11">
        <v>1.14220141755214E-3</v>
      </c>
      <c r="F2379" s="12" t="s">
        <v>423</v>
      </c>
      <c r="G2379" s="13" t="s">
        <v>423</v>
      </c>
      <c r="H2379" s="13" t="s">
        <v>423</v>
      </c>
      <c r="I2379" s="12" t="s">
        <v>423</v>
      </c>
      <c r="J2379" s="13" t="s">
        <v>423</v>
      </c>
      <c r="K2379" s="13" t="s">
        <v>423</v>
      </c>
      <c r="L2379" s="12" t="s">
        <v>423</v>
      </c>
      <c r="M2379" s="13" t="s">
        <v>423</v>
      </c>
      <c r="N2379" s="13" t="s">
        <v>423</v>
      </c>
      <c r="P2379" s="2"/>
    </row>
    <row r="2380" spans="1:16" x14ac:dyDescent="0.35">
      <c r="A2380" s="9" t="s">
        <v>268</v>
      </c>
      <c r="B2380" s="9" t="s">
        <v>287</v>
      </c>
      <c r="C2380" s="9" t="s">
        <v>10</v>
      </c>
      <c r="D2380" s="10">
        <v>227.45133950185701</v>
      </c>
      <c r="E2380" s="11">
        <v>1.2118097360119999E-2</v>
      </c>
      <c r="F2380" s="12">
        <v>98</v>
      </c>
      <c r="G2380" s="13">
        <v>0.43086138870243901</v>
      </c>
      <c r="H2380" s="13">
        <v>8.4944092918436305E-3</v>
      </c>
      <c r="I2380" s="12">
        <v>80</v>
      </c>
      <c r="J2380" s="13">
        <v>0.35172358261423597</v>
      </c>
      <c r="K2380" s="13">
        <v>8.4745762711864406E-3</v>
      </c>
      <c r="L2380" s="12" t="s">
        <v>423</v>
      </c>
      <c r="M2380" s="13" t="s">
        <v>423</v>
      </c>
      <c r="N2380" s="13" t="s">
        <v>423</v>
      </c>
      <c r="P2380" s="2"/>
    </row>
    <row r="2381" spans="1:16" x14ac:dyDescent="0.35">
      <c r="A2381" s="9" t="s">
        <v>268</v>
      </c>
      <c r="B2381" s="9" t="s">
        <v>287</v>
      </c>
      <c r="C2381" s="9" t="s">
        <v>11</v>
      </c>
      <c r="D2381" s="10">
        <v>122.66001465890901</v>
      </c>
      <c r="E2381" s="11">
        <v>6.5350505434955703E-3</v>
      </c>
      <c r="F2381" s="12">
        <v>86</v>
      </c>
      <c r="G2381" s="13">
        <v>0.70112497735425405</v>
      </c>
      <c r="H2381" s="13">
        <v>7.4542775418219602E-3</v>
      </c>
      <c r="I2381" s="12">
        <v>62</v>
      </c>
      <c r="J2381" s="13">
        <v>0.505462192976322</v>
      </c>
      <c r="K2381" s="13">
        <v>6.5677966101694903E-3</v>
      </c>
      <c r="L2381" s="12" t="s">
        <v>423</v>
      </c>
      <c r="M2381" s="13" t="s">
        <v>423</v>
      </c>
      <c r="N2381" s="13" t="s">
        <v>423</v>
      </c>
      <c r="P2381" s="2"/>
    </row>
    <row r="2382" spans="1:16" x14ac:dyDescent="0.35">
      <c r="A2382" s="9" t="s">
        <v>268</v>
      </c>
      <c r="B2382" s="9" t="s">
        <v>287</v>
      </c>
      <c r="C2382" s="9" t="s">
        <v>12</v>
      </c>
      <c r="D2382" s="10">
        <v>271.39743884000001</v>
      </c>
      <c r="E2382" s="11">
        <v>1.4459446993599599E-2</v>
      </c>
      <c r="F2382" s="12">
        <v>137</v>
      </c>
      <c r="G2382" s="13">
        <v>0.50479474156263904</v>
      </c>
      <c r="H2382" s="13">
        <v>1.18748374794141E-2</v>
      </c>
      <c r="I2382" s="12">
        <v>98</v>
      </c>
      <c r="J2382" s="13">
        <v>0.36109404870904099</v>
      </c>
      <c r="K2382" s="13">
        <v>1.03813559322034E-2</v>
      </c>
      <c r="L2382" s="12">
        <v>39</v>
      </c>
      <c r="M2382" s="13">
        <v>0.14370069285359799</v>
      </c>
      <c r="N2382" s="13">
        <v>1.8597997138769699E-2</v>
      </c>
      <c r="P2382" s="2"/>
    </row>
    <row r="2383" spans="1:16" x14ac:dyDescent="0.35">
      <c r="A2383" s="9" t="s">
        <v>268</v>
      </c>
      <c r="B2383" s="9" t="s">
        <v>287</v>
      </c>
      <c r="C2383" s="9" t="s">
        <v>13</v>
      </c>
      <c r="D2383" s="10">
        <v>111.306823393177</v>
      </c>
      <c r="E2383" s="11">
        <v>5.93017796983864E-3</v>
      </c>
      <c r="F2383" s="12">
        <v>377</v>
      </c>
      <c r="G2383" s="13" t="s">
        <v>424</v>
      </c>
      <c r="H2383" s="13">
        <v>3.2677472479847397E-2</v>
      </c>
      <c r="I2383" s="12">
        <v>282</v>
      </c>
      <c r="J2383" s="13" t="s">
        <v>424</v>
      </c>
      <c r="K2383" s="13">
        <v>2.9872881355932201E-2</v>
      </c>
      <c r="L2383" s="12">
        <v>95</v>
      </c>
      <c r="M2383" s="13">
        <v>0.85349664202009201</v>
      </c>
      <c r="N2383" s="13">
        <v>4.5302813543156899E-2</v>
      </c>
      <c r="P2383" s="2"/>
    </row>
    <row r="2384" spans="1:16" x14ac:dyDescent="0.35">
      <c r="A2384" s="9" t="s">
        <v>268</v>
      </c>
      <c r="B2384" s="9" t="s">
        <v>287</v>
      </c>
      <c r="C2384" s="9" t="s">
        <v>14</v>
      </c>
      <c r="D2384" s="10">
        <v>6.2503000263378699</v>
      </c>
      <c r="E2384" s="11">
        <v>3.3300197050940898E-4</v>
      </c>
      <c r="F2384" s="12" t="s">
        <v>423</v>
      </c>
      <c r="G2384" s="13" t="s">
        <v>423</v>
      </c>
      <c r="H2384" s="13" t="s">
        <v>423</v>
      </c>
      <c r="I2384" s="12" t="s">
        <v>423</v>
      </c>
      <c r="J2384" s="13" t="s">
        <v>423</v>
      </c>
      <c r="K2384" s="13" t="s">
        <v>423</v>
      </c>
      <c r="L2384" s="12" t="s">
        <v>423</v>
      </c>
      <c r="M2384" s="13" t="s">
        <v>423</v>
      </c>
      <c r="N2384" s="13" t="s">
        <v>423</v>
      </c>
      <c r="P2384" s="2"/>
    </row>
    <row r="2385" spans="1:16" x14ac:dyDescent="0.35">
      <c r="A2385" s="9" t="s">
        <v>268</v>
      </c>
      <c r="B2385" s="9" t="s">
        <v>287</v>
      </c>
      <c r="C2385" s="9" t="s">
        <v>17</v>
      </c>
      <c r="D2385" s="10">
        <v>17943.0335897519</v>
      </c>
      <c r="E2385" s="11">
        <v>0.95596459643950304</v>
      </c>
      <c r="F2385" s="12">
        <v>10349</v>
      </c>
      <c r="G2385" s="13">
        <v>0.57676980585438997</v>
      </c>
      <c r="H2385" s="13">
        <v>0.89702695674785504</v>
      </c>
      <c r="I2385" s="12">
        <v>8590</v>
      </c>
      <c r="J2385" s="13">
        <v>0.47873733039803001</v>
      </c>
      <c r="K2385" s="13">
        <v>0.90995762711864403</v>
      </c>
      <c r="L2385" s="12">
        <v>1759</v>
      </c>
      <c r="M2385" s="13">
        <v>9.8032475456360194E-2</v>
      </c>
      <c r="N2385" s="13">
        <v>0.83881735813066305</v>
      </c>
      <c r="P2385" s="2"/>
    </row>
    <row r="2386" spans="1:16" x14ac:dyDescent="0.35">
      <c r="A2386" s="9" t="s">
        <v>268</v>
      </c>
      <c r="B2386" s="9" t="s">
        <v>287</v>
      </c>
      <c r="C2386" s="9" t="s">
        <v>15</v>
      </c>
      <c r="D2386" s="10">
        <v>0</v>
      </c>
      <c r="E2386" s="11">
        <v>0</v>
      </c>
      <c r="F2386" s="12">
        <v>475</v>
      </c>
      <c r="G2386" s="13">
        <v>0</v>
      </c>
      <c r="H2386" s="13">
        <v>4.11718817716911E-2</v>
      </c>
      <c r="I2386" s="12">
        <v>316</v>
      </c>
      <c r="J2386" s="13">
        <v>0</v>
      </c>
      <c r="K2386" s="13">
        <v>3.3474576271186399E-2</v>
      </c>
      <c r="L2386" s="12">
        <v>159</v>
      </c>
      <c r="M2386" s="13">
        <v>0</v>
      </c>
      <c r="N2386" s="13">
        <v>7.5822603719599396E-2</v>
      </c>
      <c r="P2386" s="2"/>
    </row>
    <row r="2387" spans="1:16" x14ac:dyDescent="0.35">
      <c r="A2387" s="9" t="s">
        <v>268</v>
      </c>
      <c r="B2387" s="9" t="s">
        <v>287</v>
      </c>
      <c r="C2387" s="9" t="s">
        <v>16</v>
      </c>
      <c r="D2387" s="10">
        <v>18769.558680918599</v>
      </c>
      <c r="E2387" s="11">
        <v>1</v>
      </c>
      <c r="F2387" s="12" t="s">
        <v>423</v>
      </c>
      <c r="G2387" s="13" t="s">
        <v>423</v>
      </c>
      <c r="H2387" s="13" t="s">
        <v>423</v>
      </c>
      <c r="I2387" s="12" t="s">
        <v>423</v>
      </c>
      <c r="J2387" s="13" t="s">
        <v>423</v>
      </c>
      <c r="K2387" s="13" t="s">
        <v>423</v>
      </c>
      <c r="L2387" s="12" t="s">
        <v>423</v>
      </c>
      <c r="M2387" s="13" t="s">
        <v>423</v>
      </c>
      <c r="N2387" s="13" t="s">
        <v>423</v>
      </c>
      <c r="P2387" s="2"/>
    </row>
    <row r="2388" spans="1:16" x14ac:dyDescent="0.35">
      <c r="A2388" s="9" t="s">
        <v>268</v>
      </c>
      <c r="B2388" s="9" t="s">
        <v>268</v>
      </c>
      <c r="C2388" s="9" t="s">
        <v>9</v>
      </c>
      <c r="D2388" s="10">
        <v>220.75419619365601</v>
      </c>
      <c r="E2388" s="11">
        <v>3.5191960243465001E-3</v>
      </c>
      <c r="F2388" s="12">
        <v>34</v>
      </c>
      <c r="G2388" s="13">
        <v>0.15401745736318201</v>
      </c>
      <c r="H2388" s="13">
        <v>8.89493511929678E-4</v>
      </c>
      <c r="I2388" s="12" t="s">
        <v>423</v>
      </c>
      <c r="J2388" s="13" t="s">
        <v>423</v>
      </c>
      <c r="K2388" s="13" t="s">
        <v>423</v>
      </c>
      <c r="L2388" s="12" t="s">
        <v>423</v>
      </c>
      <c r="M2388" s="13" t="s">
        <v>423</v>
      </c>
      <c r="N2388" s="13" t="s">
        <v>423</v>
      </c>
      <c r="P2388" s="2"/>
    </row>
    <row r="2389" spans="1:16" x14ac:dyDescent="0.35">
      <c r="A2389" s="9" t="s">
        <v>268</v>
      </c>
      <c r="B2389" s="9" t="s">
        <v>268</v>
      </c>
      <c r="C2389" s="9" t="s">
        <v>10</v>
      </c>
      <c r="D2389" s="10">
        <v>739.37707387125897</v>
      </c>
      <c r="E2389" s="11">
        <v>1.1786923663177301E-2</v>
      </c>
      <c r="F2389" s="12">
        <v>377</v>
      </c>
      <c r="G2389" s="13">
        <v>0.50988867970451002</v>
      </c>
      <c r="H2389" s="13">
        <v>9.8629133528673092E-3</v>
      </c>
      <c r="I2389" s="12">
        <v>303</v>
      </c>
      <c r="J2389" s="13">
        <v>0.409804429576834</v>
      </c>
      <c r="K2389" s="13">
        <v>9.3892349167983592E-3</v>
      </c>
      <c r="L2389" s="12">
        <v>74</v>
      </c>
      <c r="M2389" s="13">
        <v>0.10008425012767599</v>
      </c>
      <c r="N2389" s="13">
        <v>1.24307072064505E-2</v>
      </c>
      <c r="P2389" s="2"/>
    </row>
    <row r="2390" spans="1:16" x14ac:dyDescent="0.35">
      <c r="A2390" s="9" t="s">
        <v>268</v>
      </c>
      <c r="B2390" s="9" t="s">
        <v>268</v>
      </c>
      <c r="C2390" s="9" t="s">
        <v>11</v>
      </c>
      <c r="D2390" s="10">
        <v>1521.3487748530299</v>
      </c>
      <c r="E2390" s="11">
        <v>2.4252877872411899E-2</v>
      </c>
      <c r="F2390" s="12">
        <v>489</v>
      </c>
      <c r="G2390" s="13">
        <v>0.321425308964567</v>
      </c>
      <c r="H2390" s="13">
        <v>1.27930096274592E-2</v>
      </c>
      <c r="I2390" s="12">
        <v>372</v>
      </c>
      <c r="J2390" s="13">
        <v>0.24451986694236999</v>
      </c>
      <c r="K2390" s="13">
        <v>1.1527377521613799E-2</v>
      </c>
      <c r="L2390" s="12">
        <v>117</v>
      </c>
      <c r="M2390" s="13">
        <v>7.6905442022196902E-2</v>
      </c>
      <c r="N2390" s="13">
        <v>1.96539559885772E-2</v>
      </c>
      <c r="P2390" s="2"/>
    </row>
    <row r="2391" spans="1:16" x14ac:dyDescent="0.35">
      <c r="A2391" s="9" t="s">
        <v>268</v>
      </c>
      <c r="B2391" s="9" t="s">
        <v>268</v>
      </c>
      <c r="C2391" s="9" t="s">
        <v>12</v>
      </c>
      <c r="D2391" s="10">
        <v>1561.75979867</v>
      </c>
      <c r="E2391" s="11">
        <v>2.48970980811716E-2</v>
      </c>
      <c r="F2391" s="12">
        <v>805</v>
      </c>
      <c r="G2391" s="13">
        <v>0.51544418077961796</v>
      </c>
      <c r="H2391" s="13">
        <v>2.10600669736291E-2</v>
      </c>
      <c r="I2391" s="12">
        <v>619</v>
      </c>
      <c r="J2391" s="13">
        <v>0.39634776136966898</v>
      </c>
      <c r="K2391" s="13">
        <v>1.9181308295373602E-2</v>
      </c>
      <c r="L2391" s="12">
        <v>186</v>
      </c>
      <c r="M2391" s="13">
        <v>0.119096419409949</v>
      </c>
      <c r="N2391" s="13">
        <v>3.1244750545943199E-2</v>
      </c>
      <c r="P2391" s="2"/>
    </row>
    <row r="2392" spans="1:16" x14ac:dyDescent="0.35">
      <c r="A2392" s="9" t="s">
        <v>268</v>
      </c>
      <c r="B2392" s="9" t="s">
        <v>268</v>
      </c>
      <c r="C2392" s="9" t="s">
        <v>13</v>
      </c>
      <c r="D2392" s="10">
        <v>851.40884565624799</v>
      </c>
      <c r="E2392" s="11">
        <v>1.35728999783018E-2</v>
      </c>
      <c r="F2392" s="12">
        <v>707</v>
      </c>
      <c r="G2392" s="13">
        <v>0.83038836583270303</v>
      </c>
      <c r="H2392" s="13">
        <v>1.8496232733361199E-2</v>
      </c>
      <c r="I2392" s="12">
        <v>569</v>
      </c>
      <c r="J2392" s="13">
        <v>0.66830407377483503</v>
      </c>
      <c r="K2392" s="13">
        <v>1.7631929596231902E-2</v>
      </c>
      <c r="L2392" s="12">
        <v>138</v>
      </c>
      <c r="M2392" s="13">
        <v>0.16208429205786901</v>
      </c>
      <c r="N2392" s="13">
        <v>2.3181589114732101E-2</v>
      </c>
      <c r="P2392" s="2"/>
    </row>
    <row r="2393" spans="1:16" x14ac:dyDescent="0.35">
      <c r="A2393" s="9" t="s">
        <v>268</v>
      </c>
      <c r="B2393" s="9" t="s">
        <v>268</v>
      </c>
      <c r="C2393" s="9" t="s">
        <v>14</v>
      </c>
      <c r="D2393" s="10">
        <v>96.462541126565398</v>
      </c>
      <c r="E2393" s="11">
        <v>1.53777639149912E-3</v>
      </c>
      <c r="F2393" s="12" t="s">
        <v>423</v>
      </c>
      <c r="G2393" s="13" t="s">
        <v>423</v>
      </c>
      <c r="H2393" s="13" t="s">
        <v>423</v>
      </c>
      <c r="I2393" s="12" t="s">
        <v>423</v>
      </c>
      <c r="J2393" s="13" t="s">
        <v>423</v>
      </c>
      <c r="K2393" s="13" t="s">
        <v>423</v>
      </c>
      <c r="L2393" s="12" t="s">
        <v>423</v>
      </c>
      <c r="M2393" s="13" t="s">
        <v>423</v>
      </c>
      <c r="N2393" s="13" t="s">
        <v>423</v>
      </c>
      <c r="P2393" s="2"/>
    </row>
    <row r="2394" spans="1:16" x14ac:dyDescent="0.35">
      <c r="A2394" s="9" t="s">
        <v>268</v>
      </c>
      <c r="B2394" s="9" t="s">
        <v>268</v>
      </c>
      <c r="C2394" s="9" t="s">
        <v>17</v>
      </c>
      <c r="D2394" s="10">
        <v>57694.331288236899</v>
      </c>
      <c r="E2394" s="11">
        <v>0.91974542182101504</v>
      </c>
      <c r="F2394" s="12">
        <v>32941</v>
      </c>
      <c r="G2394" s="13">
        <v>0.57095730662738797</v>
      </c>
      <c r="H2394" s="13">
        <v>0.86178840519045596</v>
      </c>
      <c r="I2394" s="12">
        <v>28254</v>
      </c>
      <c r="J2394" s="13">
        <v>0.489718822787718</v>
      </c>
      <c r="K2394" s="13">
        <v>0.87552291531096005</v>
      </c>
      <c r="L2394" s="12">
        <v>4687</v>
      </c>
      <c r="M2394" s="13">
        <v>8.123848383967E-2</v>
      </c>
      <c r="N2394" s="13">
        <v>0.78733411725180602</v>
      </c>
      <c r="P2394" s="2"/>
    </row>
    <row r="2395" spans="1:16" x14ac:dyDescent="0.35">
      <c r="A2395" s="9" t="s">
        <v>268</v>
      </c>
      <c r="B2395" s="9" t="s">
        <v>268</v>
      </c>
      <c r="C2395" s="9" t="s">
        <v>15</v>
      </c>
      <c r="D2395" s="10">
        <v>0</v>
      </c>
      <c r="E2395" s="11">
        <v>0</v>
      </c>
      <c r="F2395" s="12">
        <v>2858</v>
      </c>
      <c r="G2395" s="13">
        <v>0</v>
      </c>
      <c r="H2395" s="13">
        <v>7.47697781498535E-2</v>
      </c>
      <c r="I2395" s="12">
        <v>2120</v>
      </c>
      <c r="J2395" s="13">
        <v>0</v>
      </c>
      <c r="K2395" s="13">
        <v>6.5693656843605702E-2</v>
      </c>
      <c r="L2395" s="12">
        <v>738</v>
      </c>
      <c r="M2395" s="13">
        <v>0</v>
      </c>
      <c r="N2395" s="13">
        <v>0.123971107004871</v>
      </c>
      <c r="P2395" s="2"/>
    </row>
    <row r="2396" spans="1:16" x14ac:dyDescent="0.35">
      <c r="A2396" s="9" t="s">
        <v>268</v>
      </c>
      <c r="B2396" s="9" t="s">
        <v>268</v>
      </c>
      <c r="C2396" s="9" t="s">
        <v>16</v>
      </c>
      <c r="D2396" s="10">
        <v>62728.587628093002</v>
      </c>
      <c r="E2396" s="11">
        <v>1</v>
      </c>
      <c r="F2396" s="12" t="s">
        <v>423</v>
      </c>
      <c r="G2396" s="13" t="s">
        <v>423</v>
      </c>
      <c r="H2396" s="13" t="s">
        <v>423</v>
      </c>
      <c r="I2396" s="12" t="s">
        <v>423</v>
      </c>
      <c r="J2396" s="13" t="s">
        <v>423</v>
      </c>
      <c r="K2396" s="13" t="s">
        <v>423</v>
      </c>
      <c r="L2396" s="12" t="s">
        <v>423</v>
      </c>
      <c r="M2396" s="13" t="s">
        <v>423</v>
      </c>
      <c r="N2396" s="13" t="s">
        <v>423</v>
      </c>
      <c r="P2396" s="2"/>
    </row>
    <row r="2397" spans="1:16" x14ac:dyDescent="0.35">
      <c r="A2397" s="9" t="s">
        <v>268</v>
      </c>
      <c r="B2397" s="9" t="s">
        <v>288</v>
      </c>
      <c r="C2397" s="9" t="s">
        <v>9</v>
      </c>
      <c r="D2397" s="10">
        <v>0.32170595464537599</v>
      </c>
      <c r="E2397" s="11">
        <v>1.06982873987671E-4</v>
      </c>
      <c r="F2397" s="12" t="s">
        <v>423</v>
      </c>
      <c r="G2397" s="13" t="s">
        <v>423</v>
      </c>
      <c r="H2397" s="13" t="s">
        <v>423</v>
      </c>
      <c r="I2397" s="12" t="s">
        <v>423</v>
      </c>
      <c r="J2397" s="13" t="s">
        <v>423</v>
      </c>
      <c r="K2397" s="13" t="s">
        <v>423</v>
      </c>
      <c r="L2397" s="12" t="s">
        <v>423</v>
      </c>
      <c r="M2397" s="13" t="s">
        <v>423</v>
      </c>
      <c r="N2397" s="13" t="s">
        <v>423</v>
      </c>
      <c r="P2397" s="2"/>
    </row>
    <row r="2398" spans="1:16" x14ac:dyDescent="0.35">
      <c r="A2398" s="9" t="s">
        <v>268</v>
      </c>
      <c r="B2398" s="9" t="s">
        <v>288</v>
      </c>
      <c r="C2398" s="9" t="s">
        <v>10</v>
      </c>
      <c r="D2398" s="10">
        <v>29.151724663809699</v>
      </c>
      <c r="E2398" s="11">
        <v>9.6943660544595509E-3</v>
      </c>
      <c r="F2398" s="12" t="s">
        <v>423</v>
      </c>
      <c r="G2398" s="13" t="s">
        <v>423</v>
      </c>
      <c r="H2398" s="13" t="s">
        <v>423</v>
      </c>
      <c r="I2398" s="12" t="s">
        <v>423</v>
      </c>
      <c r="J2398" s="13" t="s">
        <v>423</v>
      </c>
      <c r="K2398" s="13" t="s">
        <v>423</v>
      </c>
      <c r="L2398" s="12" t="s">
        <v>423</v>
      </c>
      <c r="M2398" s="13" t="s">
        <v>423</v>
      </c>
      <c r="N2398" s="13" t="s">
        <v>423</v>
      </c>
      <c r="P2398" s="2"/>
    </row>
    <row r="2399" spans="1:16" x14ac:dyDescent="0.35">
      <c r="A2399" s="9" t="s">
        <v>268</v>
      </c>
      <c r="B2399" s="9" t="s">
        <v>288</v>
      </c>
      <c r="C2399" s="9" t="s">
        <v>11</v>
      </c>
      <c r="D2399" s="10">
        <v>16.4385556317233</v>
      </c>
      <c r="E2399" s="11">
        <v>5.4666191293430396E-3</v>
      </c>
      <c r="F2399" s="12" t="s">
        <v>423</v>
      </c>
      <c r="G2399" s="13" t="s">
        <v>423</v>
      </c>
      <c r="H2399" s="13" t="s">
        <v>423</v>
      </c>
      <c r="I2399" s="12" t="s">
        <v>423</v>
      </c>
      <c r="J2399" s="13" t="s">
        <v>423</v>
      </c>
      <c r="K2399" s="13" t="s">
        <v>423</v>
      </c>
      <c r="L2399" s="12" t="s">
        <v>423</v>
      </c>
      <c r="M2399" s="13" t="s">
        <v>423</v>
      </c>
      <c r="N2399" s="13" t="s">
        <v>423</v>
      </c>
      <c r="P2399" s="2"/>
    </row>
    <row r="2400" spans="1:16" x14ac:dyDescent="0.35">
      <c r="A2400" s="9" t="s">
        <v>268</v>
      </c>
      <c r="B2400" s="9" t="s">
        <v>288</v>
      </c>
      <c r="C2400" s="9" t="s">
        <v>12</v>
      </c>
      <c r="D2400" s="10">
        <v>56.16063338</v>
      </c>
      <c r="E2400" s="11">
        <v>1.86761416044765E-2</v>
      </c>
      <c r="F2400" s="12" t="s">
        <v>423</v>
      </c>
      <c r="G2400" s="13" t="s">
        <v>423</v>
      </c>
      <c r="H2400" s="13" t="s">
        <v>423</v>
      </c>
      <c r="I2400" s="12" t="s">
        <v>423</v>
      </c>
      <c r="J2400" s="13" t="s">
        <v>423</v>
      </c>
      <c r="K2400" s="13" t="s">
        <v>423</v>
      </c>
      <c r="L2400" s="12" t="s">
        <v>423</v>
      </c>
      <c r="M2400" s="13" t="s">
        <v>423</v>
      </c>
      <c r="N2400" s="13" t="s">
        <v>423</v>
      </c>
      <c r="P2400" s="2"/>
    </row>
    <row r="2401" spans="1:16" x14ac:dyDescent="0.35">
      <c r="A2401" s="9" t="s">
        <v>268</v>
      </c>
      <c r="B2401" s="9" t="s">
        <v>288</v>
      </c>
      <c r="C2401" s="9" t="s">
        <v>13</v>
      </c>
      <c r="D2401" s="10">
        <v>15.148758424180601</v>
      </c>
      <c r="E2401" s="11">
        <v>5.0376988369714003E-3</v>
      </c>
      <c r="F2401" s="12">
        <v>43</v>
      </c>
      <c r="G2401" s="13" t="s">
        <v>424</v>
      </c>
      <c r="H2401" s="13">
        <v>2.4627720504009201E-2</v>
      </c>
      <c r="I2401" s="12" t="s">
        <v>423</v>
      </c>
      <c r="J2401" s="13" t="s">
        <v>423</v>
      </c>
      <c r="K2401" s="13" t="s">
        <v>423</v>
      </c>
      <c r="L2401" s="12" t="s">
        <v>423</v>
      </c>
      <c r="M2401" s="13" t="s">
        <v>423</v>
      </c>
      <c r="N2401" s="13" t="s">
        <v>423</v>
      </c>
      <c r="P2401" s="2"/>
    </row>
    <row r="2402" spans="1:16" x14ac:dyDescent="0.35">
      <c r="A2402" s="9" t="s">
        <v>268</v>
      </c>
      <c r="B2402" s="9" t="s">
        <v>288</v>
      </c>
      <c r="C2402" s="9" t="s">
        <v>14</v>
      </c>
      <c r="D2402" s="10">
        <v>0</v>
      </c>
      <c r="E2402" s="11">
        <v>0</v>
      </c>
      <c r="F2402" s="12" t="s">
        <v>423</v>
      </c>
      <c r="G2402" s="13" t="s">
        <v>423</v>
      </c>
      <c r="H2402" s="13" t="s">
        <v>423</v>
      </c>
      <c r="I2402" s="12" t="s">
        <v>423</v>
      </c>
      <c r="J2402" s="13" t="s">
        <v>423</v>
      </c>
      <c r="K2402" s="13" t="s">
        <v>423</v>
      </c>
      <c r="L2402" s="12" t="s">
        <v>423</v>
      </c>
      <c r="M2402" s="13" t="s">
        <v>423</v>
      </c>
      <c r="N2402" s="13" t="s">
        <v>423</v>
      </c>
      <c r="P2402" s="2"/>
    </row>
    <row r="2403" spans="1:16" x14ac:dyDescent="0.35">
      <c r="A2403" s="9" t="s">
        <v>268</v>
      </c>
      <c r="B2403" s="9" t="s">
        <v>288</v>
      </c>
      <c r="C2403" s="9" t="s">
        <v>17</v>
      </c>
      <c r="D2403" s="10">
        <v>2878.2683040060201</v>
      </c>
      <c r="E2403" s="11">
        <v>0.95716417686336397</v>
      </c>
      <c r="F2403" s="12">
        <v>1569</v>
      </c>
      <c r="G2403" s="13">
        <v>0.54511943789821105</v>
      </c>
      <c r="H2403" s="13">
        <v>0.89862542955326496</v>
      </c>
      <c r="I2403" s="12">
        <v>1327</v>
      </c>
      <c r="J2403" s="13">
        <v>0.46104110522047598</v>
      </c>
      <c r="K2403" s="13">
        <v>0.91077556623198397</v>
      </c>
      <c r="L2403" s="12">
        <v>242</v>
      </c>
      <c r="M2403" s="13">
        <v>8.4078332677735595E-2</v>
      </c>
      <c r="N2403" s="13">
        <v>0.83737024221453304</v>
      </c>
      <c r="P2403" s="2"/>
    </row>
    <row r="2404" spans="1:16" x14ac:dyDescent="0.35">
      <c r="A2404" s="9" t="s">
        <v>268</v>
      </c>
      <c r="B2404" s="9" t="s">
        <v>288</v>
      </c>
      <c r="C2404" s="9" t="s">
        <v>15</v>
      </c>
      <c r="D2404" s="10">
        <v>0</v>
      </c>
      <c r="E2404" s="11">
        <v>0</v>
      </c>
      <c r="F2404" s="12">
        <v>87</v>
      </c>
      <c r="G2404" s="13">
        <v>0</v>
      </c>
      <c r="H2404" s="13">
        <v>4.98281786941581E-2</v>
      </c>
      <c r="I2404" s="12">
        <v>67</v>
      </c>
      <c r="J2404" s="13">
        <v>0</v>
      </c>
      <c r="K2404" s="13">
        <v>4.5984900480439302E-2</v>
      </c>
      <c r="L2404" s="12" t="s">
        <v>423</v>
      </c>
      <c r="M2404" s="13" t="s">
        <v>423</v>
      </c>
      <c r="N2404" s="13" t="s">
        <v>423</v>
      </c>
      <c r="P2404" s="2"/>
    </row>
    <row r="2405" spans="1:16" x14ac:dyDescent="0.35">
      <c r="A2405" s="9" t="s">
        <v>268</v>
      </c>
      <c r="B2405" s="9" t="s">
        <v>288</v>
      </c>
      <c r="C2405" s="9" t="s">
        <v>16</v>
      </c>
      <c r="D2405" s="10">
        <v>3007.0790085752401</v>
      </c>
      <c r="E2405" s="11">
        <v>1</v>
      </c>
      <c r="F2405" s="12" t="s">
        <v>423</v>
      </c>
      <c r="G2405" s="13" t="s">
        <v>423</v>
      </c>
      <c r="H2405" s="13" t="s">
        <v>423</v>
      </c>
      <c r="I2405" s="12" t="s">
        <v>423</v>
      </c>
      <c r="J2405" s="13" t="s">
        <v>423</v>
      </c>
      <c r="K2405" s="13" t="s">
        <v>423</v>
      </c>
      <c r="L2405" s="12" t="s">
        <v>423</v>
      </c>
      <c r="M2405" s="13" t="s">
        <v>423</v>
      </c>
      <c r="N2405" s="13" t="s">
        <v>423</v>
      </c>
      <c r="P2405" s="2"/>
    </row>
    <row r="2406" spans="1:16" x14ac:dyDescent="0.35">
      <c r="A2406" s="9" t="s">
        <v>268</v>
      </c>
      <c r="B2406" s="9" t="s">
        <v>289</v>
      </c>
      <c r="C2406" s="9" t="s">
        <v>9</v>
      </c>
      <c r="D2406" s="10">
        <v>1.4358759976644799</v>
      </c>
      <c r="E2406" s="11">
        <v>2.5298954106877302E-4</v>
      </c>
      <c r="F2406" s="12" t="s">
        <v>423</v>
      </c>
      <c r="G2406" s="13" t="s">
        <v>423</v>
      </c>
      <c r="H2406" s="13" t="s">
        <v>423</v>
      </c>
      <c r="I2406" s="12" t="s">
        <v>423</v>
      </c>
      <c r="J2406" s="13" t="s">
        <v>423</v>
      </c>
      <c r="K2406" s="13" t="s">
        <v>423</v>
      </c>
      <c r="L2406" s="12" t="s">
        <v>423</v>
      </c>
      <c r="M2406" s="13" t="s">
        <v>423</v>
      </c>
      <c r="N2406" s="13" t="s">
        <v>423</v>
      </c>
      <c r="P2406" s="2"/>
    </row>
    <row r="2407" spans="1:16" x14ac:dyDescent="0.35">
      <c r="A2407" s="9" t="s">
        <v>268</v>
      </c>
      <c r="B2407" s="9" t="s">
        <v>289</v>
      </c>
      <c r="C2407" s="9" t="s">
        <v>10</v>
      </c>
      <c r="D2407" s="10">
        <v>41.4409608704185</v>
      </c>
      <c r="E2407" s="11">
        <v>7.3015564638653201E-3</v>
      </c>
      <c r="F2407" s="12" t="s">
        <v>423</v>
      </c>
      <c r="G2407" s="13" t="s">
        <v>423</v>
      </c>
      <c r="H2407" s="13" t="s">
        <v>423</v>
      </c>
      <c r="I2407" s="12" t="s">
        <v>423</v>
      </c>
      <c r="J2407" s="13" t="s">
        <v>423</v>
      </c>
      <c r="K2407" s="13" t="s">
        <v>423</v>
      </c>
      <c r="L2407" s="12" t="s">
        <v>423</v>
      </c>
      <c r="M2407" s="13" t="s">
        <v>423</v>
      </c>
      <c r="N2407" s="13" t="s">
        <v>423</v>
      </c>
      <c r="P2407" s="2"/>
    </row>
    <row r="2408" spans="1:16" x14ac:dyDescent="0.35">
      <c r="A2408" s="9" t="s">
        <v>268</v>
      </c>
      <c r="B2408" s="9" t="s">
        <v>289</v>
      </c>
      <c r="C2408" s="9" t="s">
        <v>11</v>
      </c>
      <c r="D2408" s="10">
        <v>46.284389655321398</v>
      </c>
      <c r="E2408" s="11">
        <v>8.1549287797790405E-3</v>
      </c>
      <c r="F2408" s="12">
        <v>40</v>
      </c>
      <c r="G2408" s="13">
        <v>0.86422226365906396</v>
      </c>
      <c r="H2408" s="13">
        <v>1.2146978439113301E-2</v>
      </c>
      <c r="I2408" s="12">
        <v>37</v>
      </c>
      <c r="J2408" s="13">
        <v>0.79940559388463395</v>
      </c>
      <c r="K2408" s="13">
        <v>1.31766381766382E-2</v>
      </c>
      <c r="L2408" s="12" t="s">
        <v>423</v>
      </c>
      <c r="M2408" s="13" t="s">
        <v>423</v>
      </c>
      <c r="N2408" s="13" t="s">
        <v>423</v>
      </c>
      <c r="P2408" s="2"/>
    </row>
    <row r="2409" spans="1:16" x14ac:dyDescent="0.35">
      <c r="A2409" s="9" t="s">
        <v>268</v>
      </c>
      <c r="B2409" s="9" t="s">
        <v>289</v>
      </c>
      <c r="C2409" s="9" t="s">
        <v>12</v>
      </c>
      <c r="D2409" s="10">
        <v>54.335507640000003</v>
      </c>
      <c r="E2409" s="11">
        <v>9.5734695502546398E-3</v>
      </c>
      <c r="F2409" s="12">
        <v>37</v>
      </c>
      <c r="G2409" s="13">
        <v>0.68095434471954397</v>
      </c>
      <c r="H2409" s="13">
        <v>1.1235955056179799E-2</v>
      </c>
      <c r="I2409" s="12" t="s">
        <v>423</v>
      </c>
      <c r="J2409" s="13" t="s">
        <v>423</v>
      </c>
      <c r="K2409" s="13" t="s">
        <v>423</v>
      </c>
      <c r="L2409" s="12" t="s">
        <v>423</v>
      </c>
      <c r="M2409" s="13" t="s">
        <v>423</v>
      </c>
      <c r="N2409" s="13" t="s">
        <v>423</v>
      </c>
      <c r="P2409" s="2"/>
    </row>
    <row r="2410" spans="1:16" x14ac:dyDescent="0.35">
      <c r="A2410" s="9" t="s">
        <v>268</v>
      </c>
      <c r="B2410" s="9" t="s">
        <v>289</v>
      </c>
      <c r="C2410" s="9" t="s">
        <v>13</v>
      </c>
      <c r="D2410" s="10">
        <v>60.766851063231201</v>
      </c>
      <c r="E2410" s="11">
        <v>1.0706619365242399E-2</v>
      </c>
      <c r="F2410" s="12">
        <v>33</v>
      </c>
      <c r="G2410" s="13">
        <v>0.54305924073080103</v>
      </c>
      <c r="H2410" s="13">
        <v>1.0021257212268399E-2</v>
      </c>
      <c r="I2410" s="12" t="s">
        <v>423</v>
      </c>
      <c r="J2410" s="13" t="s">
        <v>423</v>
      </c>
      <c r="K2410" s="13" t="s">
        <v>423</v>
      </c>
      <c r="L2410" s="12" t="s">
        <v>423</v>
      </c>
      <c r="M2410" s="13" t="s">
        <v>423</v>
      </c>
      <c r="N2410" s="13" t="s">
        <v>423</v>
      </c>
      <c r="P2410" s="2"/>
    </row>
    <row r="2411" spans="1:16" x14ac:dyDescent="0.35">
      <c r="A2411" s="9" t="s">
        <v>268</v>
      </c>
      <c r="B2411" s="9" t="s">
        <v>289</v>
      </c>
      <c r="C2411" s="9" t="s">
        <v>14</v>
      </c>
      <c r="D2411" s="10">
        <v>0</v>
      </c>
      <c r="E2411" s="11">
        <v>0</v>
      </c>
      <c r="F2411" s="12" t="s">
        <v>423</v>
      </c>
      <c r="G2411" s="13" t="s">
        <v>423</v>
      </c>
      <c r="H2411" s="13" t="s">
        <v>423</v>
      </c>
      <c r="I2411" s="12" t="s">
        <v>423</v>
      </c>
      <c r="J2411" s="13" t="s">
        <v>423</v>
      </c>
      <c r="K2411" s="13" t="s">
        <v>423</v>
      </c>
      <c r="L2411" s="12" t="s">
        <v>423</v>
      </c>
      <c r="M2411" s="13" t="s">
        <v>423</v>
      </c>
      <c r="N2411" s="13" t="s">
        <v>423</v>
      </c>
      <c r="P2411" s="2"/>
    </row>
    <row r="2412" spans="1:16" x14ac:dyDescent="0.35">
      <c r="A2412" s="9" t="s">
        <v>268</v>
      </c>
      <c r="B2412" s="9" t="s">
        <v>289</v>
      </c>
      <c r="C2412" s="9" t="s">
        <v>17</v>
      </c>
      <c r="D2412" s="10">
        <v>5438.2483874091904</v>
      </c>
      <c r="E2412" s="11">
        <v>0.95817463763338995</v>
      </c>
      <c r="F2412" s="12">
        <v>2974</v>
      </c>
      <c r="G2412" s="13">
        <v>0.54686726095216598</v>
      </c>
      <c r="H2412" s="13">
        <v>0.90312784694807202</v>
      </c>
      <c r="I2412" s="12">
        <v>2566</v>
      </c>
      <c r="J2412" s="13">
        <v>0.47184310410331498</v>
      </c>
      <c r="K2412" s="13">
        <v>0.91381766381766405</v>
      </c>
      <c r="L2412" s="12">
        <v>408</v>
      </c>
      <c r="M2412" s="13">
        <v>7.5024156848851303E-2</v>
      </c>
      <c r="N2412" s="13">
        <v>0.84123711340206198</v>
      </c>
      <c r="P2412" s="2"/>
    </row>
    <row r="2413" spans="1:16" x14ac:dyDescent="0.35">
      <c r="A2413" s="9" t="s">
        <v>268</v>
      </c>
      <c r="B2413" s="9" t="s">
        <v>289</v>
      </c>
      <c r="C2413" s="9" t="s">
        <v>15</v>
      </c>
      <c r="D2413" s="10">
        <v>0</v>
      </c>
      <c r="E2413" s="11">
        <v>0</v>
      </c>
      <c r="F2413" s="12">
        <v>190</v>
      </c>
      <c r="G2413" s="13">
        <v>0</v>
      </c>
      <c r="H2413" s="13">
        <v>5.7698147585788E-2</v>
      </c>
      <c r="I2413" s="12">
        <v>130</v>
      </c>
      <c r="J2413" s="13">
        <v>0</v>
      </c>
      <c r="K2413" s="13">
        <v>4.6296296296296301E-2</v>
      </c>
      <c r="L2413" s="12">
        <v>60</v>
      </c>
      <c r="M2413" s="13">
        <v>0</v>
      </c>
      <c r="N2413" s="13">
        <v>0.123711340206186</v>
      </c>
      <c r="P2413" s="2"/>
    </row>
    <row r="2414" spans="1:16" x14ac:dyDescent="0.35">
      <c r="A2414" s="9" t="s">
        <v>268</v>
      </c>
      <c r="B2414" s="9" t="s">
        <v>289</v>
      </c>
      <c r="C2414" s="9" t="s">
        <v>16</v>
      </c>
      <c r="D2414" s="10">
        <v>5675.6338289658797</v>
      </c>
      <c r="E2414" s="11">
        <v>1</v>
      </c>
      <c r="F2414" s="12" t="s">
        <v>423</v>
      </c>
      <c r="G2414" s="13" t="s">
        <v>423</v>
      </c>
      <c r="H2414" s="13" t="s">
        <v>423</v>
      </c>
      <c r="I2414" s="12" t="s">
        <v>423</v>
      </c>
      <c r="J2414" s="13" t="s">
        <v>423</v>
      </c>
      <c r="K2414" s="13" t="s">
        <v>423</v>
      </c>
      <c r="L2414" s="12" t="s">
        <v>423</v>
      </c>
      <c r="M2414" s="13" t="s">
        <v>423</v>
      </c>
      <c r="N2414" s="13" t="s">
        <v>423</v>
      </c>
      <c r="P2414" s="2"/>
    </row>
    <row r="2415" spans="1:16" x14ac:dyDescent="0.35">
      <c r="A2415" s="9" t="s">
        <v>268</v>
      </c>
      <c r="B2415" s="9" t="s">
        <v>290</v>
      </c>
      <c r="C2415" s="9" t="s">
        <v>9</v>
      </c>
      <c r="D2415" s="10">
        <v>24.901517282262901</v>
      </c>
      <c r="E2415" s="11">
        <v>1.3764371062680999E-3</v>
      </c>
      <c r="F2415" s="12" t="s">
        <v>423</v>
      </c>
      <c r="G2415" s="13" t="s">
        <v>423</v>
      </c>
      <c r="H2415" s="13" t="s">
        <v>423</v>
      </c>
      <c r="I2415" s="12" t="s">
        <v>423</v>
      </c>
      <c r="J2415" s="13" t="s">
        <v>423</v>
      </c>
      <c r="K2415" s="13" t="s">
        <v>423</v>
      </c>
      <c r="L2415" s="12" t="s">
        <v>423</v>
      </c>
      <c r="M2415" s="13" t="s">
        <v>423</v>
      </c>
      <c r="N2415" s="13" t="s">
        <v>423</v>
      </c>
      <c r="P2415" s="2"/>
    </row>
    <row r="2416" spans="1:16" x14ac:dyDescent="0.35">
      <c r="A2416" s="9" t="s">
        <v>268</v>
      </c>
      <c r="B2416" s="9" t="s">
        <v>290</v>
      </c>
      <c r="C2416" s="9" t="s">
        <v>10</v>
      </c>
      <c r="D2416" s="10">
        <v>235.74418240203099</v>
      </c>
      <c r="E2416" s="11">
        <v>1.30308140089166E-2</v>
      </c>
      <c r="F2416" s="12">
        <v>205</v>
      </c>
      <c r="G2416" s="13">
        <v>0.86958667616407703</v>
      </c>
      <c r="H2416" s="13">
        <v>1.9361541367585899E-2</v>
      </c>
      <c r="I2416" s="12">
        <v>179</v>
      </c>
      <c r="J2416" s="13">
        <v>0.75929763430912101</v>
      </c>
      <c r="K2416" s="13">
        <v>2.03409090909091E-2</v>
      </c>
      <c r="L2416" s="12" t="s">
        <v>423</v>
      </c>
      <c r="M2416" s="13" t="s">
        <v>423</v>
      </c>
      <c r="N2416" s="13" t="s">
        <v>423</v>
      </c>
      <c r="P2416" s="2"/>
    </row>
    <row r="2417" spans="1:16" x14ac:dyDescent="0.35">
      <c r="A2417" s="9" t="s">
        <v>268</v>
      </c>
      <c r="B2417" s="9" t="s">
        <v>290</v>
      </c>
      <c r="C2417" s="9" t="s">
        <v>11</v>
      </c>
      <c r="D2417" s="10">
        <v>565.57223643378302</v>
      </c>
      <c r="E2417" s="11">
        <v>3.1262135703553802E-2</v>
      </c>
      <c r="F2417" s="12">
        <v>295</v>
      </c>
      <c r="G2417" s="13">
        <v>0.52159561767056195</v>
      </c>
      <c r="H2417" s="13">
        <v>2.7861730260672499E-2</v>
      </c>
      <c r="I2417" s="12">
        <v>231</v>
      </c>
      <c r="J2417" s="13">
        <v>0.40843589044711798</v>
      </c>
      <c r="K2417" s="13">
        <v>2.6249999999999999E-2</v>
      </c>
      <c r="L2417" s="12">
        <v>64</v>
      </c>
      <c r="M2417" s="13">
        <v>0.113159727223444</v>
      </c>
      <c r="N2417" s="13">
        <v>3.5794183445190197E-2</v>
      </c>
      <c r="P2417" s="2"/>
    </row>
    <row r="2418" spans="1:16" x14ac:dyDescent="0.35">
      <c r="A2418" s="9" t="s">
        <v>268</v>
      </c>
      <c r="B2418" s="9" t="s">
        <v>290</v>
      </c>
      <c r="C2418" s="9" t="s">
        <v>12</v>
      </c>
      <c r="D2418" s="10">
        <v>558.48471503999997</v>
      </c>
      <c r="E2418" s="11">
        <v>3.0870371325211199E-2</v>
      </c>
      <c r="F2418" s="12">
        <v>413</v>
      </c>
      <c r="G2418" s="13">
        <v>0.73950099058739704</v>
      </c>
      <c r="H2418" s="13">
        <v>3.9006422364941402E-2</v>
      </c>
      <c r="I2418" s="12">
        <v>316</v>
      </c>
      <c r="J2418" s="13">
        <v>0.56581673856081705</v>
      </c>
      <c r="K2418" s="13">
        <v>3.5909090909090897E-2</v>
      </c>
      <c r="L2418" s="12">
        <v>97</v>
      </c>
      <c r="M2418" s="13">
        <v>0.17368425202658</v>
      </c>
      <c r="N2418" s="13">
        <v>5.4250559284116297E-2</v>
      </c>
      <c r="P2418" s="2"/>
    </row>
    <row r="2419" spans="1:16" x14ac:dyDescent="0.35">
      <c r="A2419" s="9" t="s">
        <v>268</v>
      </c>
      <c r="B2419" s="9" t="s">
        <v>290</v>
      </c>
      <c r="C2419" s="9" t="s">
        <v>13</v>
      </c>
      <c r="D2419" s="10">
        <v>259.420956609222</v>
      </c>
      <c r="E2419" s="11">
        <v>1.43395531594712E-2</v>
      </c>
      <c r="F2419" s="12">
        <v>326</v>
      </c>
      <c r="G2419" s="13" t="s">
        <v>424</v>
      </c>
      <c r="H2419" s="13">
        <v>3.0789573101624501E-2</v>
      </c>
      <c r="I2419" s="12">
        <v>254</v>
      </c>
      <c r="J2419" s="13" t="s">
        <v>424</v>
      </c>
      <c r="K2419" s="13">
        <v>2.88636363636364E-2</v>
      </c>
      <c r="L2419" s="12">
        <v>72</v>
      </c>
      <c r="M2419" s="13">
        <v>0.277541186113414</v>
      </c>
      <c r="N2419" s="13">
        <v>4.0268456375838903E-2</v>
      </c>
      <c r="P2419" s="2"/>
    </row>
    <row r="2420" spans="1:16" x14ac:dyDescent="0.35">
      <c r="A2420" s="9" t="s">
        <v>268</v>
      </c>
      <c r="B2420" s="9" t="s">
        <v>290</v>
      </c>
      <c r="C2420" s="9" t="s">
        <v>14</v>
      </c>
      <c r="D2420" s="10">
        <v>12.353033270201999</v>
      </c>
      <c r="E2420" s="11">
        <v>6.8281676073536103E-4</v>
      </c>
      <c r="F2420" s="12" t="s">
        <v>423</v>
      </c>
      <c r="G2420" s="13" t="s">
        <v>423</v>
      </c>
      <c r="H2420" s="13" t="s">
        <v>423</v>
      </c>
      <c r="I2420" s="12" t="s">
        <v>423</v>
      </c>
      <c r="J2420" s="13" t="s">
        <v>423</v>
      </c>
      <c r="K2420" s="13" t="s">
        <v>423</v>
      </c>
      <c r="L2420" s="12" t="s">
        <v>423</v>
      </c>
      <c r="M2420" s="13" t="s">
        <v>423</v>
      </c>
      <c r="N2420" s="13" t="s">
        <v>423</v>
      </c>
      <c r="P2420" s="2"/>
    </row>
    <row r="2421" spans="1:16" x14ac:dyDescent="0.35">
      <c r="A2421" s="9" t="s">
        <v>268</v>
      </c>
      <c r="B2421" s="9" t="s">
        <v>290</v>
      </c>
      <c r="C2421" s="9" t="s">
        <v>17</v>
      </c>
      <c r="D2421" s="10">
        <v>16384.629920728301</v>
      </c>
      <c r="E2421" s="11">
        <v>0.905664194664347</v>
      </c>
      <c r="F2421" s="12">
        <v>8673</v>
      </c>
      <c r="G2421" s="13">
        <v>0.52933755855100095</v>
      </c>
      <c r="H2421" s="13">
        <v>0.81913486966377003</v>
      </c>
      <c r="I2421" s="12">
        <v>7339</v>
      </c>
      <c r="J2421" s="13">
        <v>0.44791979040767899</v>
      </c>
      <c r="K2421" s="13">
        <v>0.83397727272727296</v>
      </c>
      <c r="L2421" s="12">
        <v>1334</v>
      </c>
      <c r="M2421" s="13">
        <v>8.1417768143322397E-2</v>
      </c>
      <c r="N2421" s="13">
        <v>0.74608501118568205</v>
      </c>
      <c r="P2421" s="2"/>
    </row>
    <row r="2422" spans="1:16" x14ac:dyDescent="0.35">
      <c r="A2422" s="9" t="s">
        <v>268</v>
      </c>
      <c r="B2422" s="9" t="s">
        <v>290</v>
      </c>
      <c r="C2422" s="9" t="s">
        <v>15</v>
      </c>
      <c r="D2422" s="10">
        <v>0</v>
      </c>
      <c r="E2422" s="11">
        <v>0</v>
      </c>
      <c r="F2422" s="12">
        <v>660</v>
      </c>
      <c r="G2422" s="13">
        <v>0</v>
      </c>
      <c r="H2422" s="13">
        <v>6.2334718549301102E-2</v>
      </c>
      <c r="I2422" s="12">
        <v>469</v>
      </c>
      <c r="J2422" s="13">
        <v>0</v>
      </c>
      <c r="K2422" s="13">
        <v>5.32954545454545E-2</v>
      </c>
      <c r="L2422" s="12">
        <v>191</v>
      </c>
      <c r="M2422" s="13">
        <v>0</v>
      </c>
      <c r="N2422" s="13">
        <v>0.106823266219239</v>
      </c>
      <c r="P2422" s="2"/>
    </row>
    <row r="2423" spans="1:16" x14ac:dyDescent="0.35">
      <c r="A2423" s="9" t="s">
        <v>268</v>
      </c>
      <c r="B2423" s="9" t="s">
        <v>290</v>
      </c>
      <c r="C2423" s="9" t="s">
        <v>16</v>
      </c>
      <c r="D2423" s="10">
        <v>18091.285950418602</v>
      </c>
      <c r="E2423" s="11">
        <v>1</v>
      </c>
      <c r="F2423" s="12" t="s">
        <v>423</v>
      </c>
      <c r="G2423" s="13" t="s">
        <v>423</v>
      </c>
      <c r="H2423" s="13" t="s">
        <v>423</v>
      </c>
      <c r="I2423" s="12" t="s">
        <v>423</v>
      </c>
      <c r="J2423" s="13" t="s">
        <v>423</v>
      </c>
      <c r="K2423" s="13" t="s">
        <v>423</v>
      </c>
      <c r="L2423" s="12" t="s">
        <v>423</v>
      </c>
      <c r="M2423" s="13" t="s">
        <v>423</v>
      </c>
      <c r="N2423" s="13" t="s">
        <v>423</v>
      </c>
      <c r="P2423" s="2"/>
    </row>
    <row r="2424" spans="1:16" x14ac:dyDescent="0.35">
      <c r="A2424" s="9" t="s">
        <v>268</v>
      </c>
      <c r="B2424" s="9" t="s">
        <v>291</v>
      </c>
      <c r="C2424" s="9" t="s">
        <v>9</v>
      </c>
      <c r="D2424" s="10">
        <v>14.399991865354</v>
      </c>
      <c r="E2424" s="11">
        <v>7.95612989704975E-4</v>
      </c>
      <c r="F2424" s="12" t="s">
        <v>423</v>
      </c>
      <c r="G2424" s="13" t="s">
        <v>423</v>
      </c>
      <c r="H2424" s="13" t="s">
        <v>423</v>
      </c>
      <c r="I2424" s="12" t="s">
        <v>423</v>
      </c>
      <c r="J2424" s="13" t="s">
        <v>423</v>
      </c>
      <c r="K2424" s="13" t="s">
        <v>423</v>
      </c>
      <c r="L2424" s="12" t="s">
        <v>423</v>
      </c>
      <c r="M2424" s="13" t="s">
        <v>423</v>
      </c>
      <c r="N2424" s="13" t="s">
        <v>423</v>
      </c>
      <c r="P2424" s="2"/>
    </row>
    <row r="2425" spans="1:16" x14ac:dyDescent="0.35">
      <c r="A2425" s="9" t="s">
        <v>268</v>
      </c>
      <c r="B2425" s="9" t="s">
        <v>291</v>
      </c>
      <c r="C2425" s="9" t="s">
        <v>10</v>
      </c>
      <c r="D2425" s="10">
        <v>171.070498832401</v>
      </c>
      <c r="E2425" s="11">
        <v>9.4518047162120405E-3</v>
      </c>
      <c r="F2425" s="12">
        <v>74</v>
      </c>
      <c r="G2425" s="13">
        <v>0.43257020061944401</v>
      </c>
      <c r="H2425" s="13">
        <v>5.5043141922046998E-3</v>
      </c>
      <c r="I2425" s="12">
        <v>56</v>
      </c>
      <c r="J2425" s="13">
        <v>0.32735042209039</v>
      </c>
      <c r="K2425" s="13">
        <v>5.0013396445476501E-3</v>
      </c>
      <c r="L2425" s="12" t="s">
        <v>423</v>
      </c>
      <c r="M2425" s="13" t="s">
        <v>423</v>
      </c>
      <c r="N2425" s="13" t="s">
        <v>423</v>
      </c>
      <c r="P2425" s="2"/>
    </row>
    <row r="2426" spans="1:16" x14ac:dyDescent="0.35">
      <c r="A2426" s="9" t="s">
        <v>268</v>
      </c>
      <c r="B2426" s="9" t="s">
        <v>291</v>
      </c>
      <c r="C2426" s="9" t="s">
        <v>11</v>
      </c>
      <c r="D2426" s="10">
        <v>108.759710359273</v>
      </c>
      <c r="E2426" s="11">
        <v>6.0090755000062699E-3</v>
      </c>
      <c r="F2426" s="12">
        <v>101</v>
      </c>
      <c r="G2426" s="13">
        <v>0.92865271217034495</v>
      </c>
      <c r="H2426" s="13">
        <v>7.5126450461172299E-3</v>
      </c>
      <c r="I2426" s="12">
        <v>81</v>
      </c>
      <c r="J2426" s="13">
        <v>0.74476108599799895</v>
      </c>
      <c r="K2426" s="13">
        <v>7.2340805572921303E-3</v>
      </c>
      <c r="L2426" s="12" t="s">
        <v>423</v>
      </c>
      <c r="M2426" s="13" t="s">
        <v>423</v>
      </c>
      <c r="N2426" s="13" t="s">
        <v>423</v>
      </c>
      <c r="P2426" s="2"/>
    </row>
    <row r="2427" spans="1:16" x14ac:dyDescent="0.35">
      <c r="A2427" s="9" t="s">
        <v>268</v>
      </c>
      <c r="B2427" s="9" t="s">
        <v>291</v>
      </c>
      <c r="C2427" s="9" t="s">
        <v>12</v>
      </c>
      <c r="D2427" s="10">
        <v>215.28242391000001</v>
      </c>
      <c r="E2427" s="11">
        <v>1.18945548386085E-2</v>
      </c>
      <c r="F2427" s="12">
        <v>139</v>
      </c>
      <c r="G2427" s="13">
        <v>0.64566348462385303</v>
      </c>
      <c r="H2427" s="13">
        <v>1.03391847664386E-2</v>
      </c>
      <c r="I2427" s="12">
        <v>119</v>
      </c>
      <c r="J2427" s="13">
        <v>0.55276226381466498</v>
      </c>
      <c r="K2427" s="13">
        <v>1.06278467446637E-2</v>
      </c>
      <c r="L2427" s="12" t="s">
        <v>423</v>
      </c>
      <c r="M2427" s="13" t="s">
        <v>423</v>
      </c>
      <c r="N2427" s="13" t="s">
        <v>423</v>
      </c>
      <c r="P2427" s="2"/>
    </row>
    <row r="2428" spans="1:16" x14ac:dyDescent="0.35">
      <c r="A2428" s="9" t="s">
        <v>268</v>
      </c>
      <c r="B2428" s="9" t="s">
        <v>291</v>
      </c>
      <c r="C2428" s="9" t="s">
        <v>13</v>
      </c>
      <c r="D2428" s="10">
        <v>151.68364463850401</v>
      </c>
      <c r="E2428" s="11">
        <v>8.3806629287439798E-3</v>
      </c>
      <c r="F2428" s="12">
        <v>321</v>
      </c>
      <c r="G2428" s="13" t="s">
        <v>424</v>
      </c>
      <c r="H2428" s="13">
        <v>2.3876822374293401E-2</v>
      </c>
      <c r="I2428" s="12">
        <v>254</v>
      </c>
      <c r="J2428" s="13" t="s">
        <v>424</v>
      </c>
      <c r="K2428" s="13">
        <v>2.2684647673484E-2</v>
      </c>
      <c r="L2428" s="12">
        <v>67</v>
      </c>
      <c r="M2428" s="13">
        <v>0.44170879569564597</v>
      </c>
      <c r="N2428" s="13">
        <v>2.9817534490431698E-2</v>
      </c>
      <c r="P2428" s="2"/>
    </row>
    <row r="2429" spans="1:16" x14ac:dyDescent="0.35">
      <c r="A2429" s="9" t="s">
        <v>268</v>
      </c>
      <c r="B2429" s="9" t="s">
        <v>291</v>
      </c>
      <c r="C2429" s="9" t="s">
        <v>14</v>
      </c>
      <c r="D2429" s="10">
        <v>34.229209810213099</v>
      </c>
      <c r="E2429" s="11">
        <v>1.89119578726047E-3</v>
      </c>
      <c r="F2429" s="12" t="s">
        <v>423</v>
      </c>
      <c r="G2429" s="13" t="s">
        <v>423</v>
      </c>
      <c r="H2429" s="13" t="s">
        <v>423</v>
      </c>
      <c r="I2429" s="12" t="s">
        <v>423</v>
      </c>
      <c r="J2429" s="13" t="s">
        <v>423</v>
      </c>
      <c r="K2429" s="13" t="s">
        <v>423</v>
      </c>
      <c r="L2429" s="12" t="s">
        <v>423</v>
      </c>
      <c r="M2429" s="13" t="s">
        <v>423</v>
      </c>
      <c r="N2429" s="13" t="s">
        <v>423</v>
      </c>
      <c r="P2429" s="2"/>
    </row>
    <row r="2430" spans="1:16" x14ac:dyDescent="0.35">
      <c r="A2430" s="9" t="s">
        <v>268</v>
      </c>
      <c r="B2430" s="9" t="s">
        <v>291</v>
      </c>
      <c r="C2430" s="9" t="s">
        <v>17</v>
      </c>
      <c r="D2430" s="10">
        <v>17323.064474161401</v>
      </c>
      <c r="E2430" s="11">
        <v>0.95711547937049901</v>
      </c>
      <c r="F2430" s="12">
        <v>12390</v>
      </c>
      <c r="G2430" s="13">
        <v>0.71523141984956395</v>
      </c>
      <c r="H2430" s="13">
        <v>0.92160071407319299</v>
      </c>
      <c r="I2430" s="12">
        <v>10378</v>
      </c>
      <c r="J2430" s="13">
        <v>0.59908568807092599</v>
      </c>
      <c r="K2430" s="13">
        <v>0.92685540769849095</v>
      </c>
      <c r="L2430" s="12">
        <v>2012</v>
      </c>
      <c r="M2430" s="13">
        <v>0.116145731778638</v>
      </c>
      <c r="N2430" s="13">
        <v>0.89541611036938096</v>
      </c>
      <c r="P2430" s="2"/>
    </row>
    <row r="2431" spans="1:16" x14ac:dyDescent="0.35">
      <c r="A2431" s="9" t="s">
        <v>268</v>
      </c>
      <c r="B2431" s="9" t="s">
        <v>291</v>
      </c>
      <c r="C2431" s="9" t="s">
        <v>15</v>
      </c>
      <c r="D2431" s="10">
        <v>0</v>
      </c>
      <c r="E2431" s="11">
        <v>0</v>
      </c>
      <c r="F2431" s="12">
        <v>405</v>
      </c>
      <c r="G2431" s="13">
        <v>0</v>
      </c>
      <c r="H2431" s="13">
        <v>3.01249628086879E-2</v>
      </c>
      <c r="I2431" s="12">
        <v>299</v>
      </c>
      <c r="J2431" s="13">
        <v>0</v>
      </c>
      <c r="K2431" s="13">
        <v>2.6703581316423999E-2</v>
      </c>
      <c r="L2431" s="12">
        <v>106</v>
      </c>
      <c r="M2431" s="13">
        <v>0</v>
      </c>
      <c r="N2431" s="13">
        <v>4.7174009790832201E-2</v>
      </c>
      <c r="P2431" s="2"/>
    </row>
    <row r="2432" spans="1:16" x14ac:dyDescent="0.35">
      <c r="A2432" s="9" t="s">
        <v>268</v>
      </c>
      <c r="B2432" s="9" t="s">
        <v>291</v>
      </c>
      <c r="C2432" s="9" t="s">
        <v>16</v>
      </c>
      <c r="D2432" s="10">
        <v>18099.2417817282</v>
      </c>
      <c r="E2432" s="11">
        <v>1</v>
      </c>
      <c r="F2432" s="12" t="s">
        <v>423</v>
      </c>
      <c r="G2432" s="13" t="s">
        <v>423</v>
      </c>
      <c r="H2432" s="13" t="s">
        <v>423</v>
      </c>
      <c r="I2432" s="12" t="s">
        <v>423</v>
      </c>
      <c r="J2432" s="13" t="s">
        <v>423</v>
      </c>
      <c r="K2432" s="13" t="s">
        <v>423</v>
      </c>
      <c r="L2432" s="12" t="s">
        <v>423</v>
      </c>
      <c r="M2432" s="13" t="s">
        <v>423</v>
      </c>
      <c r="N2432" s="13" t="s">
        <v>423</v>
      </c>
      <c r="P2432" s="2"/>
    </row>
    <row r="2433" spans="1:16" x14ac:dyDescent="0.35">
      <c r="A2433" s="9" t="s">
        <v>268</v>
      </c>
      <c r="B2433" s="9" t="s">
        <v>292</v>
      </c>
      <c r="C2433" s="9" t="s">
        <v>9</v>
      </c>
      <c r="D2433" s="10">
        <v>162.52908888653801</v>
      </c>
      <c r="E2433" s="11">
        <v>6.72019958465474E-3</v>
      </c>
      <c r="F2433" s="12" t="s">
        <v>423</v>
      </c>
      <c r="G2433" s="13" t="s">
        <v>423</v>
      </c>
      <c r="H2433" s="13" t="s">
        <v>423</v>
      </c>
      <c r="I2433" s="12" t="s">
        <v>423</v>
      </c>
      <c r="J2433" s="13" t="s">
        <v>423</v>
      </c>
      <c r="K2433" s="13" t="s">
        <v>423</v>
      </c>
      <c r="L2433" s="12" t="s">
        <v>423</v>
      </c>
      <c r="M2433" s="13" t="s">
        <v>423</v>
      </c>
      <c r="N2433" s="13" t="s">
        <v>423</v>
      </c>
      <c r="P2433" s="2"/>
    </row>
    <row r="2434" spans="1:16" x14ac:dyDescent="0.35">
      <c r="A2434" s="9" t="s">
        <v>268</v>
      </c>
      <c r="B2434" s="9" t="s">
        <v>292</v>
      </c>
      <c r="C2434" s="9" t="s">
        <v>10</v>
      </c>
      <c r="D2434" s="10">
        <v>186.76591216718199</v>
      </c>
      <c r="E2434" s="11">
        <v>7.7223358229107702E-3</v>
      </c>
      <c r="F2434" s="12">
        <v>109</v>
      </c>
      <c r="G2434" s="13">
        <v>0.58361827774240504</v>
      </c>
      <c r="H2434" s="13">
        <v>9.3242087254063293E-3</v>
      </c>
      <c r="I2434" s="12">
        <v>93</v>
      </c>
      <c r="J2434" s="13">
        <v>0.49794953972517098</v>
      </c>
      <c r="K2434" s="13">
        <v>9.2611033658633705E-3</v>
      </c>
      <c r="L2434" s="12" t="s">
        <v>423</v>
      </c>
      <c r="M2434" s="13" t="s">
        <v>423</v>
      </c>
      <c r="N2434" s="13" t="s">
        <v>423</v>
      </c>
      <c r="P2434" s="2"/>
    </row>
    <row r="2435" spans="1:16" x14ac:dyDescent="0.35">
      <c r="A2435" s="9" t="s">
        <v>268</v>
      </c>
      <c r="B2435" s="9" t="s">
        <v>292</v>
      </c>
      <c r="C2435" s="9" t="s">
        <v>11</v>
      </c>
      <c r="D2435" s="10">
        <v>997.373642559063</v>
      </c>
      <c r="E2435" s="11">
        <v>4.1239079012804103E-2</v>
      </c>
      <c r="F2435" s="12">
        <v>523</v>
      </c>
      <c r="G2435" s="13">
        <v>0.52437720196624205</v>
      </c>
      <c r="H2435" s="13">
        <v>4.4739093242087302E-2</v>
      </c>
      <c r="I2435" s="12">
        <v>439</v>
      </c>
      <c r="J2435" s="13">
        <v>0.44015600700416901</v>
      </c>
      <c r="K2435" s="13">
        <v>4.3716391157140003E-2</v>
      </c>
      <c r="L2435" s="12">
        <v>84</v>
      </c>
      <c r="M2435" s="13">
        <v>8.4221194962073295E-2</v>
      </c>
      <c r="N2435" s="13">
        <v>5.09708737864078E-2</v>
      </c>
      <c r="P2435" s="2"/>
    </row>
    <row r="2436" spans="1:16" x14ac:dyDescent="0.35">
      <c r="A2436" s="9" t="s">
        <v>268</v>
      </c>
      <c r="B2436" s="9" t="s">
        <v>292</v>
      </c>
      <c r="C2436" s="9" t="s">
        <v>12</v>
      </c>
      <c r="D2436" s="10">
        <v>703.33978319000005</v>
      </c>
      <c r="E2436" s="11">
        <v>2.9081463209113499E-2</v>
      </c>
      <c r="F2436" s="12">
        <v>187</v>
      </c>
      <c r="G2436" s="13">
        <v>0.26587433907386998</v>
      </c>
      <c r="H2436" s="13">
        <v>1.5996578272027401E-2</v>
      </c>
      <c r="I2436" s="12">
        <v>146</v>
      </c>
      <c r="J2436" s="13">
        <v>0.20758103478494599</v>
      </c>
      <c r="K2436" s="13">
        <v>1.45389364668393E-2</v>
      </c>
      <c r="L2436" s="12">
        <v>41</v>
      </c>
      <c r="M2436" s="13">
        <v>5.8293304288923299E-2</v>
      </c>
      <c r="N2436" s="13">
        <v>2.4878640776699001E-2</v>
      </c>
      <c r="P2436" s="2"/>
    </row>
    <row r="2437" spans="1:16" x14ac:dyDescent="0.35">
      <c r="A2437" s="9" t="s">
        <v>268</v>
      </c>
      <c r="B2437" s="9" t="s">
        <v>292</v>
      </c>
      <c r="C2437" s="9" t="s">
        <v>13</v>
      </c>
      <c r="D2437" s="10">
        <v>772.60109295111897</v>
      </c>
      <c r="E2437" s="11">
        <v>3.1945257181491299E-2</v>
      </c>
      <c r="F2437" s="12">
        <v>173</v>
      </c>
      <c r="G2437" s="13">
        <v>0.223918916991417</v>
      </c>
      <c r="H2437" s="13">
        <v>1.4798973481608199E-2</v>
      </c>
      <c r="I2437" s="12">
        <v>147</v>
      </c>
      <c r="J2437" s="13">
        <v>0.19026636299270699</v>
      </c>
      <c r="K2437" s="13">
        <v>1.4638518223461501E-2</v>
      </c>
      <c r="L2437" s="12" t="s">
        <v>423</v>
      </c>
      <c r="M2437" s="13" t="s">
        <v>423</v>
      </c>
      <c r="N2437" s="13" t="s">
        <v>423</v>
      </c>
      <c r="P2437" s="2"/>
    </row>
    <row r="2438" spans="1:16" x14ac:dyDescent="0.35">
      <c r="A2438" s="9" t="s">
        <v>268</v>
      </c>
      <c r="B2438" s="9" t="s">
        <v>292</v>
      </c>
      <c r="C2438" s="9" t="s">
        <v>14</v>
      </c>
      <c r="D2438" s="10">
        <v>5.3711413241686001</v>
      </c>
      <c r="E2438" s="11">
        <v>2.22084193931573E-4</v>
      </c>
      <c r="F2438" s="12" t="s">
        <v>423</v>
      </c>
      <c r="G2438" s="13" t="s">
        <v>423</v>
      </c>
      <c r="H2438" s="13" t="s">
        <v>423</v>
      </c>
      <c r="I2438" s="12" t="s">
        <v>423</v>
      </c>
      <c r="J2438" s="13" t="s">
        <v>423</v>
      </c>
      <c r="K2438" s="13" t="s">
        <v>423</v>
      </c>
      <c r="L2438" s="12" t="s">
        <v>423</v>
      </c>
      <c r="M2438" s="13" t="s">
        <v>423</v>
      </c>
      <c r="N2438" s="13" t="s">
        <v>423</v>
      </c>
      <c r="P2438" s="2"/>
    </row>
    <row r="2439" spans="1:16" x14ac:dyDescent="0.35">
      <c r="A2439" s="9" t="s">
        <v>268</v>
      </c>
      <c r="B2439" s="9" t="s">
        <v>292</v>
      </c>
      <c r="C2439" s="9" t="s">
        <v>17</v>
      </c>
      <c r="D2439" s="10">
        <v>21368.989438622699</v>
      </c>
      <c r="E2439" s="11">
        <v>0.88355798296620003</v>
      </c>
      <c r="F2439" s="12">
        <v>9803</v>
      </c>
      <c r="G2439" s="13">
        <v>0.45874888132434899</v>
      </c>
      <c r="H2439" s="13">
        <v>0.83857998289136004</v>
      </c>
      <c r="I2439" s="12">
        <v>8517</v>
      </c>
      <c r="J2439" s="13">
        <v>0.398568216080739</v>
      </c>
      <c r="K2439" s="13">
        <v>0.84813782115116498</v>
      </c>
      <c r="L2439" s="12">
        <v>1286</v>
      </c>
      <c r="M2439" s="13">
        <v>6.0180665243610501E-2</v>
      </c>
      <c r="N2439" s="13">
        <v>0.78033980582524298</v>
      </c>
      <c r="P2439" s="2"/>
    </row>
    <row r="2440" spans="1:16" x14ac:dyDescent="0.35">
      <c r="A2440" s="9" t="s">
        <v>268</v>
      </c>
      <c r="B2440" s="9" t="s">
        <v>292</v>
      </c>
      <c r="C2440" s="9" t="s">
        <v>15</v>
      </c>
      <c r="D2440" s="10">
        <v>0</v>
      </c>
      <c r="E2440" s="11">
        <v>0</v>
      </c>
      <c r="F2440" s="12">
        <v>870</v>
      </c>
      <c r="G2440" s="13">
        <v>0</v>
      </c>
      <c r="H2440" s="13">
        <v>7.4422583404619297E-2</v>
      </c>
      <c r="I2440" s="12">
        <v>681</v>
      </c>
      <c r="J2440" s="13">
        <v>0</v>
      </c>
      <c r="K2440" s="13">
        <v>6.7815176259709203E-2</v>
      </c>
      <c r="L2440" s="12">
        <v>189</v>
      </c>
      <c r="M2440" s="13">
        <v>0</v>
      </c>
      <c r="N2440" s="13">
        <v>0.11468446601941699</v>
      </c>
      <c r="P2440" s="2"/>
    </row>
    <row r="2441" spans="1:16" x14ac:dyDescent="0.35">
      <c r="A2441" s="9" t="s">
        <v>268</v>
      </c>
      <c r="B2441" s="9" t="s">
        <v>292</v>
      </c>
      <c r="C2441" s="9" t="s">
        <v>16</v>
      </c>
      <c r="D2441" s="10">
        <v>24185.158020851901</v>
      </c>
      <c r="E2441" s="11">
        <v>1</v>
      </c>
      <c r="F2441" s="12" t="s">
        <v>423</v>
      </c>
      <c r="G2441" s="13" t="s">
        <v>423</v>
      </c>
      <c r="H2441" s="13" t="s">
        <v>423</v>
      </c>
      <c r="I2441" s="12" t="s">
        <v>423</v>
      </c>
      <c r="J2441" s="13" t="s">
        <v>423</v>
      </c>
      <c r="K2441" s="13" t="s">
        <v>423</v>
      </c>
      <c r="L2441" s="12" t="s">
        <v>423</v>
      </c>
      <c r="M2441" s="13" t="s">
        <v>423</v>
      </c>
      <c r="N2441" s="13" t="s">
        <v>423</v>
      </c>
      <c r="P2441" s="2"/>
    </row>
    <row r="2442" spans="1:16" x14ac:dyDescent="0.35">
      <c r="A2442" s="9" t="s">
        <v>268</v>
      </c>
      <c r="B2442" s="9" t="s">
        <v>293</v>
      </c>
      <c r="C2442" s="9" t="s">
        <v>9</v>
      </c>
      <c r="D2442" s="10">
        <v>6.9212035369048701</v>
      </c>
      <c r="E2442" s="11">
        <v>9.4995506155373503E-4</v>
      </c>
      <c r="F2442" s="12" t="s">
        <v>423</v>
      </c>
      <c r="G2442" s="13" t="s">
        <v>423</v>
      </c>
      <c r="H2442" s="13" t="s">
        <v>423</v>
      </c>
      <c r="I2442" s="12" t="s">
        <v>423</v>
      </c>
      <c r="J2442" s="13" t="s">
        <v>423</v>
      </c>
      <c r="K2442" s="13" t="s">
        <v>423</v>
      </c>
      <c r="L2442" s="12" t="s">
        <v>423</v>
      </c>
      <c r="M2442" s="13" t="s">
        <v>423</v>
      </c>
      <c r="N2442" s="13" t="s">
        <v>423</v>
      </c>
      <c r="P2442" s="2"/>
    </row>
    <row r="2443" spans="1:16" x14ac:dyDescent="0.35">
      <c r="A2443" s="9" t="s">
        <v>268</v>
      </c>
      <c r="B2443" s="9" t="s">
        <v>293</v>
      </c>
      <c r="C2443" s="9" t="s">
        <v>10</v>
      </c>
      <c r="D2443" s="10">
        <v>89.282510778481196</v>
      </c>
      <c r="E2443" s="11">
        <v>1.2254281003296799E-2</v>
      </c>
      <c r="F2443" s="12">
        <v>51</v>
      </c>
      <c r="G2443" s="13">
        <v>0.57122049498065797</v>
      </c>
      <c r="H2443" s="13">
        <v>1.2045347189418999E-2</v>
      </c>
      <c r="I2443" s="12">
        <v>43</v>
      </c>
      <c r="J2443" s="13">
        <v>0.48161728008173199</v>
      </c>
      <c r="K2443" s="13">
        <v>1.23103349556255E-2</v>
      </c>
      <c r="L2443" s="12" t="s">
        <v>423</v>
      </c>
      <c r="M2443" s="13" t="s">
        <v>423</v>
      </c>
      <c r="N2443" s="13" t="s">
        <v>423</v>
      </c>
      <c r="P2443" s="2"/>
    </row>
    <row r="2444" spans="1:16" x14ac:dyDescent="0.35">
      <c r="A2444" s="9" t="s">
        <v>268</v>
      </c>
      <c r="B2444" s="9" t="s">
        <v>293</v>
      </c>
      <c r="C2444" s="9" t="s">
        <v>11</v>
      </c>
      <c r="D2444" s="10">
        <v>116.260956672175</v>
      </c>
      <c r="E2444" s="11">
        <v>1.5957150178132401E-2</v>
      </c>
      <c r="F2444" s="12">
        <v>144</v>
      </c>
      <c r="G2444" s="13" t="s">
        <v>424</v>
      </c>
      <c r="H2444" s="13">
        <v>3.40103920642418E-2</v>
      </c>
      <c r="I2444" s="12">
        <v>113</v>
      </c>
      <c r="J2444" s="13" t="s">
        <v>424</v>
      </c>
      <c r="K2444" s="13">
        <v>3.2350415115946198E-2</v>
      </c>
      <c r="L2444" s="12">
        <v>31</v>
      </c>
      <c r="M2444" s="13">
        <v>0.26664153545038999</v>
      </c>
      <c r="N2444" s="13">
        <v>4.1835357624831301E-2</v>
      </c>
      <c r="P2444" s="2"/>
    </row>
    <row r="2445" spans="1:16" x14ac:dyDescent="0.35">
      <c r="A2445" s="9" t="s">
        <v>268</v>
      </c>
      <c r="B2445" s="9" t="s">
        <v>293</v>
      </c>
      <c r="C2445" s="9" t="s">
        <v>12</v>
      </c>
      <c r="D2445" s="10">
        <v>159.87045463000001</v>
      </c>
      <c r="E2445" s="11">
        <v>2.1942679009347699E-2</v>
      </c>
      <c r="F2445" s="12">
        <v>118</v>
      </c>
      <c r="G2445" s="13">
        <v>0.73809760704750704</v>
      </c>
      <c r="H2445" s="13">
        <v>2.7869626830420401E-2</v>
      </c>
      <c r="I2445" s="12">
        <v>94</v>
      </c>
      <c r="J2445" s="13">
        <v>0.587976059851404</v>
      </c>
      <c r="K2445" s="13">
        <v>2.6910964786716299E-2</v>
      </c>
      <c r="L2445" s="12" t="s">
        <v>423</v>
      </c>
      <c r="M2445" s="13" t="s">
        <v>423</v>
      </c>
      <c r="N2445" s="13" t="s">
        <v>423</v>
      </c>
      <c r="P2445" s="2"/>
    </row>
    <row r="2446" spans="1:16" x14ac:dyDescent="0.35">
      <c r="A2446" s="9" t="s">
        <v>268</v>
      </c>
      <c r="B2446" s="9" t="s">
        <v>293</v>
      </c>
      <c r="C2446" s="9" t="s">
        <v>13</v>
      </c>
      <c r="D2446" s="10">
        <v>59.430456103008098</v>
      </c>
      <c r="E2446" s="11">
        <v>8.1570007708148696E-3</v>
      </c>
      <c r="F2446" s="12">
        <v>71</v>
      </c>
      <c r="G2446" s="13" t="s">
        <v>424</v>
      </c>
      <c r="H2446" s="13">
        <v>1.6769012753897E-2</v>
      </c>
      <c r="I2446" s="12">
        <v>57</v>
      </c>
      <c r="J2446" s="13" t="s">
        <v>424</v>
      </c>
      <c r="K2446" s="13">
        <v>1.63183509876897E-2</v>
      </c>
      <c r="L2446" s="12" t="s">
        <v>423</v>
      </c>
      <c r="M2446" s="13" t="s">
        <v>423</v>
      </c>
      <c r="N2446" s="13" t="s">
        <v>423</v>
      </c>
      <c r="P2446" s="2"/>
    </row>
    <row r="2447" spans="1:16" x14ac:dyDescent="0.35">
      <c r="A2447" s="9" t="s">
        <v>268</v>
      </c>
      <c r="B2447" s="9" t="s">
        <v>293</v>
      </c>
      <c r="C2447" s="9" t="s">
        <v>14</v>
      </c>
      <c r="D2447" s="10">
        <v>0</v>
      </c>
      <c r="E2447" s="11">
        <v>0</v>
      </c>
      <c r="F2447" s="12" t="s">
        <v>423</v>
      </c>
      <c r="G2447" s="13" t="s">
        <v>423</v>
      </c>
      <c r="H2447" s="13" t="s">
        <v>423</v>
      </c>
      <c r="I2447" s="12" t="s">
        <v>423</v>
      </c>
      <c r="J2447" s="13" t="s">
        <v>423</v>
      </c>
      <c r="K2447" s="13" t="s">
        <v>423</v>
      </c>
      <c r="L2447" s="12" t="s">
        <v>423</v>
      </c>
      <c r="M2447" s="13" t="s">
        <v>423</v>
      </c>
      <c r="N2447" s="13" t="s">
        <v>423</v>
      </c>
      <c r="P2447" s="2"/>
    </row>
    <row r="2448" spans="1:16" x14ac:dyDescent="0.35">
      <c r="A2448" s="9" t="s">
        <v>268</v>
      </c>
      <c r="B2448" s="9" t="s">
        <v>293</v>
      </c>
      <c r="C2448" s="9" t="s">
        <v>17</v>
      </c>
      <c r="D2448" s="10">
        <v>6816.3352185653503</v>
      </c>
      <c r="E2448" s="11">
        <v>0.93556158370381104</v>
      </c>
      <c r="F2448" s="12">
        <v>3475</v>
      </c>
      <c r="G2448" s="13">
        <v>0.50980473943465898</v>
      </c>
      <c r="H2448" s="13">
        <v>0.82073689182805898</v>
      </c>
      <c r="I2448" s="12">
        <v>2948</v>
      </c>
      <c r="J2448" s="13">
        <v>0.43249046672039598</v>
      </c>
      <c r="K2448" s="13">
        <v>0.84397366160893195</v>
      </c>
      <c r="L2448" s="12">
        <v>527</v>
      </c>
      <c r="M2448" s="13">
        <v>7.7314272714263402E-2</v>
      </c>
      <c r="N2448" s="13">
        <v>0.71120107962213197</v>
      </c>
      <c r="P2448" s="2"/>
    </row>
    <row r="2449" spans="1:16" x14ac:dyDescent="0.35">
      <c r="A2449" s="9" t="s">
        <v>268</v>
      </c>
      <c r="B2449" s="9" t="s">
        <v>293</v>
      </c>
      <c r="C2449" s="9" t="s">
        <v>15</v>
      </c>
      <c r="D2449" s="10">
        <v>0</v>
      </c>
      <c r="E2449" s="11">
        <v>0</v>
      </c>
      <c r="F2449" s="12">
        <v>372</v>
      </c>
      <c r="G2449" s="13">
        <v>0</v>
      </c>
      <c r="H2449" s="13">
        <v>8.7860179499291494E-2</v>
      </c>
      <c r="I2449" s="12">
        <v>235</v>
      </c>
      <c r="J2449" s="13">
        <v>0</v>
      </c>
      <c r="K2449" s="13">
        <v>6.7277411966790698E-2</v>
      </c>
      <c r="L2449" s="12">
        <v>137</v>
      </c>
      <c r="M2449" s="13">
        <v>0</v>
      </c>
      <c r="N2449" s="13">
        <v>0.18488529014844801</v>
      </c>
      <c r="P2449" s="2"/>
    </row>
    <row r="2450" spans="1:16" x14ac:dyDescent="0.35">
      <c r="A2450" s="9" t="s">
        <v>268</v>
      </c>
      <c r="B2450" s="9" t="s">
        <v>293</v>
      </c>
      <c r="C2450" s="9" t="s">
        <v>16</v>
      </c>
      <c r="D2450" s="10">
        <v>7285.8220530817898</v>
      </c>
      <c r="E2450" s="11">
        <v>1</v>
      </c>
      <c r="F2450" s="12" t="s">
        <v>423</v>
      </c>
      <c r="G2450" s="13" t="s">
        <v>423</v>
      </c>
      <c r="H2450" s="13" t="s">
        <v>423</v>
      </c>
      <c r="I2450" s="12" t="s">
        <v>423</v>
      </c>
      <c r="J2450" s="13" t="s">
        <v>423</v>
      </c>
      <c r="K2450" s="13" t="s">
        <v>423</v>
      </c>
      <c r="L2450" s="12" t="s">
        <v>423</v>
      </c>
      <c r="M2450" s="13" t="s">
        <v>423</v>
      </c>
      <c r="N2450" s="13" t="s">
        <v>423</v>
      </c>
      <c r="P2450" s="2"/>
    </row>
    <row r="2451" spans="1:16" x14ac:dyDescent="0.35">
      <c r="A2451" s="9" t="s">
        <v>268</v>
      </c>
      <c r="B2451" s="9" t="s">
        <v>294</v>
      </c>
      <c r="C2451" s="9" t="s">
        <v>9</v>
      </c>
      <c r="D2451" s="10">
        <v>37.3331813623847</v>
      </c>
      <c r="E2451" s="11">
        <v>2.40252839446888E-3</v>
      </c>
      <c r="F2451" s="12" t="s">
        <v>423</v>
      </c>
      <c r="G2451" s="13" t="s">
        <v>423</v>
      </c>
      <c r="H2451" s="13" t="s">
        <v>423</v>
      </c>
      <c r="I2451" s="12" t="s">
        <v>423</v>
      </c>
      <c r="J2451" s="13" t="s">
        <v>423</v>
      </c>
      <c r="K2451" s="13" t="s">
        <v>423</v>
      </c>
      <c r="L2451" s="12" t="s">
        <v>423</v>
      </c>
      <c r="M2451" s="13" t="s">
        <v>423</v>
      </c>
      <c r="N2451" s="13" t="s">
        <v>423</v>
      </c>
      <c r="P2451" s="2"/>
    </row>
    <row r="2452" spans="1:16" x14ac:dyDescent="0.35">
      <c r="A2452" s="9" t="s">
        <v>268</v>
      </c>
      <c r="B2452" s="9" t="s">
        <v>294</v>
      </c>
      <c r="C2452" s="9" t="s">
        <v>10</v>
      </c>
      <c r="D2452" s="10">
        <v>151.05599494697699</v>
      </c>
      <c r="E2452" s="11">
        <v>9.7210123480266503E-3</v>
      </c>
      <c r="F2452" s="12">
        <v>130</v>
      </c>
      <c r="G2452" s="13">
        <v>0.86060801523059105</v>
      </c>
      <c r="H2452" s="13">
        <v>1.56118650174132E-2</v>
      </c>
      <c r="I2452" s="12">
        <v>105</v>
      </c>
      <c r="J2452" s="13">
        <v>0.69510647384009205</v>
      </c>
      <c r="K2452" s="13">
        <v>1.53733528550512E-2</v>
      </c>
      <c r="L2452" s="12" t="s">
        <v>423</v>
      </c>
      <c r="M2452" s="13" t="s">
        <v>423</v>
      </c>
      <c r="N2452" s="13" t="s">
        <v>423</v>
      </c>
      <c r="P2452" s="2"/>
    </row>
    <row r="2453" spans="1:16" x14ac:dyDescent="0.35">
      <c r="A2453" s="9" t="s">
        <v>268</v>
      </c>
      <c r="B2453" s="9" t="s">
        <v>294</v>
      </c>
      <c r="C2453" s="9" t="s">
        <v>11</v>
      </c>
      <c r="D2453" s="10">
        <v>222.44827861811399</v>
      </c>
      <c r="E2453" s="11">
        <v>1.43153700321725E-2</v>
      </c>
      <c r="F2453" s="12">
        <v>235</v>
      </c>
      <c r="G2453" s="13" t="s">
        <v>424</v>
      </c>
      <c r="H2453" s="13">
        <v>2.8221448300708499E-2</v>
      </c>
      <c r="I2453" s="12">
        <v>182</v>
      </c>
      <c r="J2453" s="13">
        <v>0.81816771579719305</v>
      </c>
      <c r="K2453" s="13">
        <v>2.6647144948755499E-2</v>
      </c>
      <c r="L2453" s="12">
        <v>53</v>
      </c>
      <c r="M2453" s="13">
        <v>0.23825763152335899</v>
      </c>
      <c r="N2453" s="13">
        <v>3.5404141616566499E-2</v>
      </c>
      <c r="P2453" s="2"/>
    </row>
    <row r="2454" spans="1:16" x14ac:dyDescent="0.35">
      <c r="A2454" s="9" t="s">
        <v>268</v>
      </c>
      <c r="B2454" s="9" t="s">
        <v>294</v>
      </c>
      <c r="C2454" s="9" t="s">
        <v>12</v>
      </c>
      <c r="D2454" s="10">
        <v>417.96755866000001</v>
      </c>
      <c r="E2454" s="11">
        <v>2.6897759339075601E-2</v>
      </c>
      <c r="F2454" s="12">
        <v>168</v>
      </c>
      <c r="G2454" s="13">
        <v>0.40194507090121201</v>
      </c>
      <c r="H2454" s="13">
        <v>2.01753332532725E-2</v>
      </c>
      <c r="I2454" s="12">
        <v>133</v>
      </c>
      <c r="J2454" s="13">
        <v>0.31820651446345899</v>
      </c>
      <c r="K2454" s="13">
        <v>1.9472913616398201E-2</v>
      </c>
      <c r="L2454" s="12">
        <v>35</v>
      </c>
      <c r="M2454" s="13">
        <v>8.3738556437752396E-2</v>
      </c>
      <c r="N2454" s="13">
        <v>2.3380093520374099E-2</v>
      </c>
      <c r="P2454" s="2"/>
    </row>
    <row r="2455" spans="1:16" x14ac:dyDescent="0.35">
      <c r="A2455" s="9" t="s">
        <v>268</v>
      </c>
      <c r="B2455" s="9" t="s">
        <v>294</v>
      </c>
      <c r="C2455" s="9" t="s">
        <v>13</v>
      </c>
      <c r="D2455" s="10">
        <v>179.55961961104899</v>
      </c>
      <c r="E2455" s="11">
        <v>1.15553260898958E-2</v>
      </c>
      <c r="F2455" s="12">
        <v>176</v>
      </c>
      <c r="G2455" s="13" t="s">
        <v>424</v>
      </c>
      <c r="H2455" s="13">
        <v>2.11360634081902E-2</v>
      </c>
      <c r="I2455" s="12">
        <v>132</v>
      </c>
      <c r="J2455" s="13">
        <v>0.73513187589687601</v>
      </c>
      <c r="K2455" s="13">
        <v>1.9326500732064399E-2</v>
      </c>
      <c r="L2455" s="12">
        <v>44</v>
      </c>
      <c r="M2455" s="13">
        <v>0.245043958632292</v>
      </c>
      <c r="N2455" s="13">
        <v>2.9392117568470301E-2</v>
      </c>
      <c r="P2455" s="2"/>
    </row>
    <row r="2456" spans="1:16" x14ac:dyDescent="0.35">
      <c r="A2456" s="9" t="s">
        <v>268</v>
      </c>
      <c r="B2456" s="9" t="s">
        <v>294</v>
      </c>
      <c r="C2456" s="9" t="s">
        <v>14</v>
      </c>
      <c r="D2456" s="10">
        <v>14.298367587995401</v>
      </c>
      <c r="E2456" s="11">
        <v>9.2015287396118601E-4</v>
      </c>
      <c r="F2456" s="12" t="s">
        <v>423</v>
      </c>
      <c r="G2456" s="13" t="s">
        <v>423</v>
      </c>
      <c r="H2456" s="13" t="s">
        <v>423</v>
      </c>
      <c r="I2456" s="12" t="s">
        <v>423</v>
      </c>
      <c r="J2456" s="13" t="s">
        <v>423</v>
      </c>
      <c r="K2456" s="13" t="s">
        <v>423</v>
      </c>
      <c r="L2456" s="12" t="s">
        <v>423</v>
      </c>
      <c r="M2456" s="13" t="s">
        <v>423</v>
      </c>
      <c r="N2456" s="13" t="s">
        <v>423</v>
      </c>
      <c r="P2456" s="2"/>
    </row>
    <row r="2457" spans="1:16" x14ac:dyDescent="0.35">
      <c r="A2457" s="9" t="s">
        <v>268</v>
      </c>
      <c r="B2457" s="9" t="s">
        <v>294</v>
      </c>
      <c r="C2457" s="9" t="s">
        <v>17</v>
      </c>
      <c r="D2457" s="10">
        <v>14417.3864238038</v>
      </c>
      <c r="E2457" s="11">
        <v>0.92781217654594805</v>
      </c>
      <c r="F2457" s="12">
        <v>7011</v>
      </c>
      <c r="G2457" s="13">
        <v>0.48628786063641199</v>
      </c>
      <c r="H2457" s="13">
        <v>0.84195988951603196</v>
      </c>
      <c r="I2457" s="12">
        <v>5842</v>
      </c>
      <c r="J2457" s="13">
        <v>0.40520520351417999</v>
      </c>
      <c r="K2457" s="13">
        <v>0.85534407027818404</v>
      </c>
      <c r="L2457" s="12">
        <v>1169</v>
      </c>
      <c r="M2457" s="13">
        <v>8.1082657122231602E-2</v>
      </c>
      <c r="N2457" s="13">
        <v>0.78089512358049396</v>
      </c>
      <c r="P2457" s="2"/>
    </row>
    <row r="2458" spans="1:16" x14ac:dyDescent="0.35">
      <c r="A2458" s="9" t="s">
        <v>268</v>
      </c>
      <c r="B2458" s="9" t="s">
        <v>294</v>
      </c>
      <c r="C2458" s="9" t="s">
        <v>15</v>
      </c>
      <c r="D2458" s="10">
        <v>0</v>
      </c>
      <c r="E2458" s="11">
        <v>0</v>
      </c>
      <c r="F2458" s="12">
        <v>591</v>
      </c>
      <c r="G2458" s="13">
        <v>0</v>
      </c>
      <c r="H2458" s="13">
        <v>7.0973940194547905E-2</v>
      </c>
      <c r="I2458" s="12">
        <v>423</v>
      </c>
      <c r="J2458" s="13">
        <v>0</v>
      </c>
      <c r="K2458" s="13">
        <v>6.1932650073206398E-2</v>
      </c>
      <c r="L2458" s="12">
        <v>168</v>
      </c>
      <c r="M2458" s="13">
        <v>0</v>
      </c>
      <c r="N2458" s="13">
        <v>0.11222444889779599</v>
      </c>
      <c r="P2458" s="2"/>
    </row>
    <row r="2459" spans="1:16" x14ac:dyDescent="0.35">
      <c r="A2459" s="9" t="s">
        <v>268</v>
      </c>
      <c r="B2459" s="9" t="s">
        <v>294</v>
      </c>
      <c r="C2459" s="9" t="s">
        <v>16</v>
      </c>
      <c r="D2459" s="10">
        <v>15539.121805317</v>
      </c>
      <c r="E2459" s="11">
        <v>1</v>
      </c>
      <c r="F2459" s="12" t="s">
        <v>423</v>
      </c>
      <c r="G2459" s="13" t="s">
        <v>423</v>
      </c>
      <c r="H2459" s="13" t="s">
        <v>423</v>
      </c>
      <c r="I2459" s="12" t="s">
        <v>423</v>
      </c>
      <c r="J2459" s="13" t="s">
        <v>423</v>
      </c>
      <c r="K2459" s="13" t="s">
        <v>423</v>
      </c>
      <c r="L2459" s="12" t="s">
        <v>423</v>
      </c>
      <c r="M2459" s="13" t="s">
        <v>423</v>
      </c>
      <c r="N2459" s="13" t="s">
        <v>423</v>
      </c>
      <c r="P2459" s="2"/>
    </row>
    <row r="2460" spans="1:16" x14ac:dyDescent="0.35">
      <c r="A2460" s="9" t="s">
        <v>295</v>
      </c>
      <c r="B2460" s="9" t="s">
        <v>296</v>
      </c>
      <c r="C2460" s="9" t="s">
        <v>9</v>
      </c>
      <c r="D2460" s="10">
        <v>1452.0633254627201</v>
      </c>
      <c r="E2460" s="11">
        <v>2.0954556766022898E-3</v>
      </c>
      <c r="F2460" s="12">
        <v>523</v>
      </c>
      <c r="G2460" s="13">
        <v>0.36017712921255601</v>
      </c>
      <c r="H2460" s="13">
        <v>1.2375944760218999E-3</v>
      </c>
      <c r="I2460" s="12">
        <v>411</v>
      </c>
      <c r="J2460" s="13">
        <v>0.28304550689552699</v>
      </c>
      <c r="K2460" s="13">
        <v>1.1498529810847801E-3</v>
      </c>
      <c r="L2460" s="12">
        <v>112</v>
      </c>
      <c r="M2460" s="13">
        <v>7.7131622317029205E-2</v>
      </c>
      <c r="N2460" s="13">
        <v>1.7189250579369799E-3</v>
      </c>
      <c r="P2460" s="2"/>
    </row>
    <row r="2461" spans="1:16" x14ac:dyDescent="0.35">
      <c r="A2461" s="9" t="s">
        <v>295</v>
      </c>
      <c r="B2461" s="9" t="s">
        <v>296</v>
      </c>
      <c r="C2461" s="9" t="s">
        <v>10</v>
      </c>
      <c r="D2461" s="10">
        <v>69263.267472944601</v>
      </c>
      <c r="E2461" s="11">
        <v>9.9953014762599296E-2</v>
      </c>
      <c r="F2461" s="12">
        <v>49013</v>
      </c>
      <c r="G2461" s="13">
        <v>0.70763337896447498</v>
      </c>
      <c r="H2461" s="13">
        <v>0.115981296468951</v>
      </c>
      <c r="I2461" s="12">
        <v>41577</v>
      </c>
      <c r="J2461" s="13">
        <v>0.60027488619766101</v>
      </c>
      <c r="K2461" s="13">
        <v>0.116319799013532</v>
      </c>
      <c r="L2461" s="12">
        <v>7436</v>
      </c>
      <c r="M2461" s="13">
        <v>0.107358492766814</v>
      </c>
      <c r="N2461" s="13">
        <v>0.114124345810888</v>
      </c>
      <c r="P2461" s="2"/>
    </row>
    <row r="2462" spans="1:16" x14ac:dyDescent="0.35">
      <c r="A2462" s="9" t="s">
        <v>295</v>
      </c>
      <c r="B2462" s="9" t="s">
        <v>296</v>
      </c>
      <c r="C2462" s="9" t="s">
        <v>11</v>
      </c>
      <c r="D2462" s="10">
        <v>154463.633430633</v>
      </c>
      <c r="E2462" s="11">
        <v>0.222904670770947</v>
      </c>
      <c r="F2462" s="12">
        <v>68619</v>
      </c>
      <c r="G2462" s="13">
        <v>0.44424048868962801</v>
      </c>
      <c r="H2462" s="13">
        <v>0.162375708126476</v>
      </c>
      <c r="I2462" s="12">
        <v>56549</v>
      </c>
      <c r="J2462" s="13">
        <v>0.36609911824581798</v>
      </c>
      <c r="K2462" s="13">
        <v>0.15820690079650401</v>
      </c>
      <c r="L2462" s="12">
        <v>12070</v>
      </c>
      <c r="M2462" s="13">
        <v>7.8141370443810199E-2</v>
      </c>
      <c r="N2462" s="13">
        <v>0.18524487008303001</v>
      </c>
      <c r="P2462" s="2"/>
    </row>
    <row r="2463" spans="1:16" x14ac:dyDescent="0.35">
      <c r="A2463" s="9" t="s">
        <v>295</v>
      </c>
      <c r="B2463" s="9" t="s">
        <v>296</v>
      </c>
      <c r="C2463" s="9" t="s">
        <v>12</v>
      </c>
      <c r="D2463" s="10">
        <v>136846.64513998001</v>
      </c>
      <c r="E2463" s="11">
        <v>0.197481800107561</v>
      </c>
      <c r="F2463" s="12">
        <v>61831</v>
      </c>
      <c r="G2463" s="13">
        <v>0.45182693325622503</v>
      </c>
      <c r="H2463" s="13">
        <v>0.146313009649924</v>
      </c>
      <c r="I2463" s="12">
        <v>49119</v>
      </c>
      <c r="J2463" s="13">
        <v>0.358934630438008</v>
      </c>
      <c r="K2463" s="13">
        <v>0.13742002087081101</v>
      </c>
      <c r="L2463" s="12">
        <v>12712</v>
      </c>
      <c r="M2463" s="13">
        <v>9.2892302818216199E-2</v>
      </c>
      <c r="N2463" s="13">
        <v>0.19509799407584799</v>
      </c>
      <c r="P2463" s="2"/>
    </row>
    <row r="2464" spans="1:16" x14ac:dyDescent="0.35">
      <c r="A2464" s="9" t="s">
        <v>295</v>
      </c>
      <c r="B2464" s="9" t="s">
        <v>296</v>
      </c>
      <c r="C2464" s="9" t="s">
        <v>13</v>
      </c>
      <c r="D2464" s="10">
        <v>15540.364729437</v>
      </c>
      <c r="E2464" s="11">
        <v>2.2426119383183001E-2</v>
      </c>
      <c r="F2464" s="12">
        <v>11240</v>
      </c>
      <c r="G2464" s="13">
        <v>0.72327774770362196</v>
      </c>
      <c r="H2464" s="13">
        <v>2.65976327160348E-2</v>
      </c>
      <c r="I2464" s="12">
        <v>9896</v>
      </c>
      <c r="J2464" s="13">
        <v>0.63679329103870497</v>
      </c>
      <c r="K2464" s="13">
        <v>2.76859978122019E-2</v>
      </c>
      <c r="L2464" s="12">
        <v>1344</v>
      </c>
      <c r="M2464" s="13">
        <v>8.6484456664917095E-2</v>
      </c>
      <c r="N2464" s="13">
        <v>2.0627100695243799E-2</v>
      </c>
      <c r="P2464" s="2"/>
    </row>
    <row r="2465" spans="1:16" x14ac:dyDescent="0.35">
      <c r="A2465" s="9" t="s">
        <v>295</v>
      </c>
      <c r="B2465" s="9" t="s">
        <v>296</v>
      </c>
      <c r="C2465" s="9" t="s">
        <v>14</v>
      </c>
      <c r="D2465" s="10">
        <v>400.17142047120302</v>
      </c>
      <c r="E2465" s="11">
        <v>5.7748271713506003E-4</v>
      </c>
      <c r="F2465" s="12">
        <v>474</v>
      </c>
      <c r="G2465" s="13" t="s">
        <v>424</v>
      </c>
      <c r="H2465" s="13">
        <v>1.1216439419395399E-3</v>
      </c>
      <c r="I2465" s="12">
        <v>403</v>
      </c>
      <c r="J2465" s="13" t="s">
        <v>424</v>
      </c>
      <c r="K2465" s="13">
        <v>1.1274714145429799E-3</v>
      </c>
      <c r="L2465" s="12">
        <v>71</v>
      </c>
      <c r="M2465" s="13">
        <v>0.177423964750899</v>
      </c>
      <c r="N2465" s="13">
        <v>1.0896757063707701E-3</v>
      </c>
      <c r="P2465" s="2"/>
    </row>
    <row r="2466" spans="1:16" x14ac:dyDescent="0.35">
      <c r="A2466" s="9" t="s">
        <v>295</v>
      </c>
      <c r="B2466" s="9" t="s">
        <v>296</v>
      </c>
      <c r="C2466" s="9" t="s">
        <v>17</v>
      </c>
      <c r="D2466" s="10">
        <v>307173.37754681299</v>
      </c>
      <c r="E2466" s="11">
        <v>0.44327832429515601</v>
      </c>
      <c r="F2466" s="12">
        <v>189928</v>
      </c>
      <c r="G2466" s="13">
        <v>0.61830879198199795</v>
      </c>
      <c r="H2466" s="13">
        <v>0.44943373545294102</v>
      </c>
      <c r="I2466" s="12">
        <v>168588</v>
      </c>
      <c r="J2466" s="13">
        <v>0.548836625577382</v>
      </c>
      <c r="K2466" s="13">
        <v>0.47165794251854198</v>
      </c>
      <c r="L2466" s="12">
        <v>21340</v>
      </c>
      <c r="M2466" s="13">
        <v>6.9472166404615607E-2</v>
      </c>
      <c r="N2466" s="13">
        <v>0.32751661371763602</v>
      </c>
      <c r="P2466" s="2"/>
    </row>
    <row r="2467" spans="1:16" x14ac:dyDescent="0.35">
      <c r="A2467" s="9" t="s">
        <v>295</v>
      </c>
      <c r="B2467" s="9" t="s">
        <v>296</v>
      </c>
      <c r="C2467" s="9" t="s">
        <v>15</v>
      </c>
      <c r="D2467" s="10">
        <v>0</v>
      </c>
      <c r="E2467" s="11">
        <v>0</v>
      </c>
      <c r="F2467" s="12">
        <v>40966</v>
      </c>
      <c r="G2467" s="13">
        <v>0</v>
      </c>
      <c r="H2467" s="13">
        <v>9.6939379167711795E-2</v>
      </c>
      <c r="I2467" s="12">
        <v>30894</v>
      </c>
      <c r="J2467" s="13">
        <v>0</v>
      </c>
      <c r="K2467" s="13">
        <v>8.6432014592781395E-2</v>
      </c>
      <c r="L2467" s="12">
        <v>10072</v>
      </c>
      <c r="M2467" s="13">
        <v>0</v>
      </c>
      <c r="N2467" s="13">
        <v>0.15458047485304699</v>
      </c>
      <c r="P2467" s="2"/>
    </row>
    <row r="2468" spans="1:16" x14ac:dyDescent="0.35">
      <c r="A2468" s="9" t="s">
        <v>295</v>
      </c>
      <c r="B2468" s="9" t="s">
        <v>296</v>
      </c>
      <c r="C2468" s="9" t="s">
        <v>16</v>
      </c>
      <c r="D2468" s="10">
        <v>692958.26281431701</v>
      </c>
      <c r="E2468" s="11">
        <v>1</v>
      </c>
      <c r="F2468" s="12">
        <v>422594</v>
      </c>
      <c r="G2468" s="13">
        <v>0.60984048055609497</v>
      </c>
      <c r="H2468" s="13">
        <v>1</v>
      </c>
      <c r="I2468" s="12">
        <v>357437</v>
      </c>
      <c r="J2468" s="13">
        <v>0.51581317256877501</v>
      </c>
      <c r="K2468" s="13">
        <v>1</v>
      </c>
      <c r="L2468" s="12">
        <v>65157</v>
      </c>
      <c r="M2468" s="13">
        <v>9.4027307987319897E-2</v>
      </c>
      <c r="N2468" s="13">
        <v>1</v>
      </c>
      <c r="P2468" s="2"/>
    </row>
    <row r="2469" spans="1:16" x14ac:dyDescent="0.35">
      <c r="A2469" s="9" t="s">
        <v>295</v>
      </c>
      <c r="B2469" s="9" t="s">
        <v>297</v>
      </c>
      <c r="C2469" s="9" t="s">
        <v>9</v>
      </c>
      <c r="D2469" s="10">
        <v>53.484052109167202</v>
      </c>
      <c r="E2469" s="11">
        <v>1.4487123966619199E-3</v>
      </c>
      <c r="F2469" s="12" t="s">
        <v>423</v>
      </c>
      <c r="G2469" s="13" t="s">
        <v>423</v>
      </c>
      <c r="H2469" s="13" t="s">
        <v>423</v>
      </c>
      <c r="I2469" s="12" t="s">
        <v>423</v>
      </c>
      <c r="J2469" s="13" t="s">
        <v>423</v>
      </c>
      <c r="K2469" s="13" t="s">
        <v>423</v>
      </c>
      <c r="L2469" s="12" t="s">
        <v>423</v>
      </c>
      <c r="M2469" s="13" t="s">
        <v>423</v>
      </c>
      <c r="N2469" s="13" t="s">
        <v>423</v>
      </c>
      <c r="P2469" s="2"/>
    </row>
    <row r="2470" spans="1:16" x14ac:dyDescent="0.35">
      <c r="A2470" s="9" t="s">
        <v>295</v>
      </c>
      <c r="B2470" s="9" t="s">
        <v>297</v>
      </c>
      <c r="C2470" s="9" t="s">
        <v>10</v>
      </c>
      <c r="D2470" s="10">
        <v>809.62637240413801</v>
      </c>
      <c r="E2470" s="11">
        <v>2.1930196312953901E-2</v>
      </c>
      <c r="F2470" s="12">
        <v>942</v>
      </c>
      <c r="G2470" s="13" t="s">
        <v>424</v>
      </c>
      <c r="H2470" s="13">
        <v>3.7870869180670598E-2</v>
      </c>
      <c r="I2470" s="12">
        <v>784</v>
      </c>
      <c r="J2470" s="13" t="s">
        <v>424</v>
      </c>
      <c r="K2470" s="13">
        <v>4.1092300435033299E-2</v>
      </c>
      <c r="L2470" s="12">
        <v>158</v>
      </c>
      <c r="M2470" s="13">
        <v>0.195151745774817</v>
      </c>
      <c r="N2470" s="13">
        <v>2.72648835202761E-2</v>
      </c>
      <c r="P2470" s="2"/>
    </row>
    <row r="2471" spans="1:16" x14ac:dyDescent="0.35">
      <c r="A2471" s="9" t="s">
        <v>295</v>
      </c>
      <c r="B2471" s="9" t="s">
        <v>297</v>
      </c>
      <c r="C2471" s="9" t="s">
        <v>11</v>
      </c>
      <c r="D2471" s="10">
        <v>3335.7848485066702</v>
      </c>
      <c r="E2471" s="11">
        <v>9.0355772834203596E-2</v>
      </c>
      <c r="F2471" s="12">
        <v>1342</v>
      </c>
      <c r="G2471" s="13">
        <v>0.40230412360100898</v>
      </c>
      <c r="H2471" s="13">
        <v>5.3951917665031802E-2</v>
      </c>
      <c r="I2471" s="12">
        <v>1048</v>
      </c>
      <c r="J2471" s="13">
        <v>0.31416894302075798</v>
      </c>
      <c r="K2471" s="13">
        <v>5.4929503642748602E-2</v>
      </c>
      <c r="L2471" s="12">
        <v>294</v>
      </c>
      <c r="M2471" s="13">
        <v>8.8135180580250799E-2</v>
      </c>
      <c r="N2471" s="13">
        <v>5.0733390854184601E-2</v>
      </c>
      <c r="P2471" s="2"/>
    </row>
    <row r="2472" spans="1:16" x14ac:dyDescent="0.35">
      <c r="A2472" s="9" t="s">
        <v>295</v>
      </c>
      <c r="B2472" s="9" t="s">
        <v>297</v>
      </c>
      <c r="C2472" s="9" t="s">
        <v>12</v>
      </c>
      <c r="D2472" s="10">
        <v>25092.483904659999</v>
      </c>
      <c r="E2472" s="11">
        <v>0.67967536232150805</v>
      </c>
      <c r="F2472" s="12">
        <v>12865</v>
      </c>
      <c r="G2472" s="13">
        <v>0.51270332777261696</v>
      </c>
      <c r="H2472" s="13">
        <v>0.517206721878266</v>
      </c>
      <c r="I2472" s="12">
        <v>9821</v>
      </c>
      <c r="J2472" s="13">
        <v>0.39139210120908402</v>
      </c>
      <c r="K2472" s="13">
        <v>0.51475444205671195</v>
      </c>
      <c r="L2472" s="12">
        <v>3044</v>
      </c>
      <c r="M2472" s="13">
        <v>0.12131122656353199</v>
      </c>
      <c r="N2472" s="13">
        <v>0.52528041415012905</v>
      </c>
      <c r="P2472" s="2"/>
    </row>
    <row r="2473" spans="1:16" x14ac:dyDescent="0.35">
      <c r="A2473" s="9" t="s">
        <v>295</v>
      </c>
      <c r="B2473" s="9" t="s">
        <v>297</v>
      </c>
      <c r="C2473" s="9" t="s">
        <v>13</v>
      </c>
      <c r="D2473" s="10">
        <v>419.53825496001099</v>
      </c>
      <c r="E2473" s="11">
        <v>1.1363953306939199E-2</v>
      </c>
      <c r="F2473" s="12">
        <v>265</v>
      </c>
      <c r="G2473" s="13">
        <v>0.63164680900257597</v>
      </c>
      <c r="H2473" s="13">
        <v>1.06536946208893E-2</v>
      </c>
      <c r="I2473" s="12">
        <v>218</v>
      </c>
      <c r="J2473" s="13">
        <v>0.51961888438702497</v>
      </c>
      <c r="K2473" s="13">
        <v>1.1426175376067899E-2</v>
      </c>
      <c r="L2473" s="12">
        <v>47</v>
      </c>
      <c r="M2473" s="13">
        <v>0.112027924615551</v>
      </c>
      <c r="N2473" s="13">
        <v>8.1104400345125092E-3</v>
      </c>
      <c r="P2473" s="2"/>
    </row>
    <row r="2474" spans="1:16" x14ac:dyDescent="0.35">
      <c r="A2474" s="9" t="s">
        <v>295</v>
      </c>
      <c r="B2474" s="9" t="s">
        <v>297</v>
      </c>
      <c r="C2474" s="9" t="s">
        <v>14</v>
      </c>
      <c r="D2474" s="10">
        <v>15.633807039664999</v>
      </c>
      <c r="E2474" s="11">
        <v>4.2346997230415602E-4</v>
      </c>
      <c r="F2474" s="12" t="s">
        <v>423</v>
      </c>
      <c r="G2474" s="13" t="s">
        <v>423</v>
      </c>
      <c r="H2474" s="13" t="s">
        <v>423</v>
      </c>
      <c r="I2474" s="12" t="s">
        <v>423</v>
      </c>
      <c r="J2474" s="13" t="s">
        <v>423</v>
      </c>
      <c r="K2474" s="13" t="s">
        <v>423</v>
      </c>
      <c r="L2474" s="12" t="s">
        <v>423</v>
      </c>
      <c r="M2474" s="13" t="s">
        <v>423</v>
      </c>
      <c r="N2474" s="13" t="s">
        <v>423</v>
      </c>
      <c r="P2474" s="2"/>
    </row>
    <row r="2475" spans="1:16" x14ac:dyDescent="0.35">
      <c r="A2475" s="9" t="s">
        <v>295</v>
      </c>
      <c r="B2475" s="9" t="s">
        <v>297</v>
      </c>
      <c r="C2475" s="9" t="s">
        <v>17</v>
      </c>
      <c r="D2475" s="10">
        <v>7307.3175852674303</v>
      </c>
      <c r="E2475" s="11">
        <v>0.19793192839081999</v>
      </c>
      <c r="F2475" s="12">
        <v>5790</v>
      </c>
      <c r="G2475" s="13">
        <v>0.79235641977207105</v>
      </c>
      <c r="H2475" s="13">
        <v>0.232773176811128</v>
      </c>
      <c r="I2475" s="12">
        <v>4951</v>
      </c>
      <c r="J2475" s="13">
        <v>0.67754000592254304</v>
      </c>
      <c r="K2475" s="13">
        <v>0.25949997379317602</v>
      </c>
      <c r="L2475" s="12">
        <v>839</v>
      </c>
      <c r="M2475" s="13">
        <v>0.114816413849528</v>
      </c>
      <c r="N2475" s="13">
        <v>0.14477998274374501</v>
      </c>
      <c r="P2475" s="2"/>
    </row>
    <row r="2476" spans="1:16" x14ac:dyDescent="0.35">
      <c r="A2476" s="9" t="s">
        <v>295</v>
      </c>
      <c r="B2476" s="9" t="s">
        <v>297</v>
      </c>
      <c r="C2476" s="9" t="s">
        <v>15</v>
      </c>
      <c r="D2476" s="10">
        <v>0</v>
      </c>
      <c r="E2476" s="11">
        <v>0</v>
      </c>
      <c r="F2476" s="12">
        <v>3626</v>
      </c>
      <c r="G2476" s="13">
        <v>0</v>
      </c>
      <c r="H2476" s="13">
        <v>0.14577470451073399</v>
      </c>
      <c r="I2476" s="12">
        <v>2219</v>
      </c>
      <c r="J2476" s="13">
        <v>0</v>
      </c>
      <c r="K2476" s="13">
        <v>0.116305886052728</v>
      </c>
      <c r="L2476" s="12">
        <v>1407</v>
      </c>
      <c r="M2476" s="13">
        <v>0</v>
      </c>
      <c r="N2476" s="13">
        <v>0.242795513373598</v>
      </c>
      <c r="P2476" s="2"/>
    </row>
    <row r="2477" spans="1:16" x14ac:dyDescent="0.35">
      <c r="A2477" s="9" t="s">
        <v>295</v>
      </c>
      <c r="B2477" s="9" t="s">
        <v>297</v>
      </c>
      <c r="C2477" s="9" t="s">
        <v>16</v>
      </c>
      <c r="D2477" s="10">
        <v>36918.336746757697</v>
      </c>
      <c r="E2477" s="11">
        <v>1</v>
      </c>
      <c r="F2477" s="12" t="s">
        <v>423</v>
      </c>
      <c r="G2477" s="13" t="s">
        <v>423</v>
      </c>
      <c r="H2477" s="13" t="s">
        <v>423</v>
      </c>
      <c r="I2477" s="12" t="s">
        <v>423</v>
      </c>
      <c r="J2477" s="13" t="s">
        <v>423</v>
      </c>
      <c r="K2477" s="13" t="s">
        <v>423</v>
      </c>
      <c r="L2477" s="12" t="s">
        <v>423</v>
      </c>
      <c r="M2477" s="13" t="s">
        <v>423</v>
      </c>
      <c r="N2477" s="13" t="s">
        <v>423</v>
      </c>
      <c r="P2477" s="2"/>
    </row>
    <row r="2478" spans="1:16" x14ac:dyDescent="0.35">
      <c r="A2478" s="9" t="s">
        <v>295</v>
      </c>
      <c r="B2478" s="9" t="s">
        <v>298</v>
      </c>
      <c r="C2478" s="9" t="s">
        <v>9</v>
      </c>
      <c r="D2478" s="10">
        <v>55.436099293828804</v>
      </c>
      <c r="E2478" s="11">
        <v>9.1104358127020596E-4</v>
      </c>
      <c r="F2478" s="12">
        <v>38</v>
      </c>
      <c r="G2478" s="13">
        <v>0.68547391472455599</v>
      </c>
      <c r="H2478" s="13">
        <v>1.0028237405325499E-3</v>
      </c>
      <c r="I2478" s="12">
        <v>31</v>
      </c>
      <c r="J2478" s="13">
        <v>0.55920240411740096</v>
      </c>
      <c r="K2478" s="13">
        <v>1.0119475093033901E-3</v>
      </c>
      <c r="L2478" s="12" t="s">
        <v>423</v>
      </c>
      <c r="M2478" s="13" t="s">
        <v>423</v>
      </c>
      <c r="N2478" s="13" t="s">
        <v>423</v>
      </c>
      <c r="P2478" s="2"/>
    </row>
    <row r="2479" spans="1:16" x14ac:dyDescent="0.35">
      <c r="A2479" s="9" t="s">
        <v>295</v>
      </c>
      <c r="B2479" s="9" t="s">
        <v>298</v>
      </c>
      <c r="C2479" s="9" t="s">
        <v>10</v>
      </c>
      <c r="D2479" s="10">
        <v>3427.89912823033</v>
      </c>
      <c r="E2479" s="11">
        <v>5.6334510144071898E-2</v>
      </c>
      <c r="F2479" s="12">
        <v>2243</v>
      </c>
      <c r="G2479" s="13">
        <v>0.65433664063445196</v>
      </c>
      <c r="H2479" s="13">
        <v>5.9192990789855598E-2</v>
      </c>
      <c r="I2479" s="12">
        <v>1860</v>
      </c>
      <c r="J2479" s="13">
        <v>0.54260639838612601</v>
      </c>
      <c r="K2479" s="13">
        <v>6.0716850558203299E-2</v>
      </c>
      <c r="L2479" s="12">
        <v>383</v>
      </c>
      <c r="M2479" s="13">
        <v>0.11173024224832601</v>
      </c>
      <c r="N2479" s="13">
        <v>5.2762088441934099E-2</v>
      </c>
      <c r="P2479" s="2"/>
    </row>
    <row r="2480" spans="1:16" x14ac:dyDescent="0.35">
      <c r="A2480" s="9" t="s">
        <v>295</v>
      </c>
      <c r="B2480" s="9" t="s">
        <v>298</v>
      </c>
      <c r="C2480" s="9" t="s">
        <v>11</v>
      </c>
      <c r="D2480" s="10">
        <v>3712.5531074784599</v>
      </c>
      <c r="E2480" s="11">
        <v>6.1012548173091402E-2</v>
      </c>
      <c r="F2480" s="12">
        <v>1557</v>
      </c>
      <c r="G2480" s="13">
        <v>0.41938794003070901</v>
      </c>
      <c r="H2480" s="13">
        <v>4.1089383263399601E-2</v>
      </c>
      <c r="I2480" s="12">
        <v>1235</v>
      </c>
      <c r="J2480" s="13">
        <v>0.33265517401279798</v>
      </c>
      <c r="K2480" s="13">
        <v>4.03146830319253E-2</v>
      </c>
      <c r="L2480" s="12">
        <v>322</v>
      </c>
      <c r="M2480" s="13">
        <v>8.6732766017911606E-2</v>
      </c>
      <c r="N2480" s="13">
        <v>4.43587270973963E-2</v>
      </c>
      <c r="P2480" s="2"/>
    </row>
    <row r="2481" spans="1:16" x14ac:dyDescent="0.35">
      <c r="A2481" s="9" t="s">
        <v>295</v>
      </c>
      <c r="B2481" s="9" t="s">
        <v>298</v>
      </c>
      <c r="C2481" s="9" t="s">
        <v>12</v>
      </c>
      <c r="D2481" s="10">
        <v>24756.309460320001</v>
      </c>
      <c r="E2481" s="11">
        <v>0.40684819309200798</v>
      </c>
      <c r="F2481" s="12">
        <v>12151</v>
      </c>
      <c r="G2481" s="13">
        <v>0.49082437022674602</v>
      </c>
      <c r="H2481" s="13">
        <v>0.32066608608450098</v>
      </c>
      <c r="I2481" s="12">
        <v>9517</v>
      </c>
      <c r="J2481" s="13">
        <v>0.38442725137420303</v>
      </c>
      <c r="K2481" s="13">
        <v>0.31066788535613998</v>
      </c>
      <c r="L2481" s="12">
        <v>2634</v>
      </c>
      <c r="M2481" s="13">
        <v>0.10639711885254299</v>
      </c>
      <c r="N2481" s="13">
        <v>0.36285989805758401</v>
      </c>
      <c r="P2481" s="2"/>
    </row>
    <row r="2482" spans="1:16" x14ac:dyDescent="0.35">
      <c r="A2482" s="9" t="s">
        <v>295</v>
      </c>
      <c r="B2482" s="9" t="s">
        <v>298</v>
      </c>
      <c r="C2482" s="9" t="s">
        <v>13</v>
      </c>
      <c r="D2482" s="10">
        <v>581.89148216066496</v>
      </c>
      <c r="E2482" s="11">
        <v>9.5628752125655903E-3</v>
      </c>
      <c r="F2482" s="12">
        <v>593</v>
      </c>
      <c r="G2482" s="13" t="s">
        <v>424</v>
      </c>
      <c r="H2482" s="13">
        <v>1.56493283719948E-2</v>
      </c>
      <c r="I2482" s="12">
        <v>494</v>
      </c>
      <c r="J2482" s="13">
        <v>0.84895554436660903</v>
      </c>
      <c r="K2482" s="13">
        <v>1.6125873212770099E-2</v>
      </c>
      <c r="L2482" s="12">
        <v>99</v>
      </c>
      <c r="M2482" s="13">
        <v>0.170134815571446</v>
      </c>
      <c r="N2482" s="13">
        <v>1.36382421821187E-2</v>
      </c>
      <c r="P2482" s="2"/>
    </row>
    <row r="2483" spans="1:16" x14ac:dyDescent="0.35">
      <c r="A2483" s="9" t="s">
        <v>295</v>
      </c>
      <c r="B2483" s="9" t="s">
        <v>298</v>
      </c>
      <c r="C2483" s="9" t="s">
        <v>14</v>
      </c>
      <c r="D2483" s="10">
        <v>11.469130639038699</v>
      </c>
      <c r="E2483" s="11">
        <v>1.8848508435024099E-4</v>
      </c>
      <c r="F2483" s="12">
        <v>42</v>
      </c>
      <c r="G2483" s="13" t="s">
        <v>424</v>
      </c>
      <c r="H2483" s="13">
        <v>1.1083841342728201E-3</v>
      </c>
      <c r="I2483" s="12">
        <v>34</v>
      </c>
      <c r="J2483" s="13" t="s">
        <v>424</v>
      </c>
      <c r="K2483" s="13">
        <v>1.10987791342952E-3</v>
      </c>
      <c r="L2483" s="12" t="s">
        <v>423</v>
      </c>
      <c r="M2483" s="13" t="s">
        <v>423</v>
      </c>
      <c r="N2483" s="13" t="s">
        <v>423</v>
      </c>
      <c r="P2483" s="2"/>
    </row>
    <row r="2484" spans="1:16" x14ac:dyDescent="0.35">
      <c r="A2484" s="9" t="s">
        <v>295</v>
      </c>
      <c r="B2484" s="9" t="s">
        <v>298</v>
      </c>
      <c r="C2484" s="9" t="s">
        <v>17</v>
      </c>
      <c r="D2484" s="10">
        <v>28856.5968387746</v>
      </c>
      <c r="E2484" s="11">
        <v>0.47423281331401901</v>
      </c>
      <c r="F2484" s="12">
        <v>16808</v>
      </c>
      <c r="G2484" s="13">
        <v>0.58246646664221702</v>
      </c>
      <c r="H2484" s="13">
        <v>0.44356477449660903</v>
      </c>
      <c r="I2484" s="12">
        <v>14352</v>
      </c>
      <c r="J2484" s="13">
        <v>0.49735594533847499</v>
      </c>
      <c r="K2484" s="13">
        <v>0.46849905333942699</v>
      </c>
      <c r="L2484" s="12">
        <v>2456</v>
      </c>
      <c r="M2484" s="13">
        <v>8.5110521303741304E-2</v>
      </c>
      <c r="N2484" s="13">
        <v>0.33833861413417798</v>
      </c>
      <c r="P2484" s="2"/>
    </row>
    <row r="2485" spans="1:16" x14ac:dyDescent="0.35">
      <c r="A2485" s="9" t="s">
        <v>295</v>
      </c>
      <c r="B2485" s="9" t="s">
        <v>298</v>
      </c>
      <c r="C2485" s="9" t="s">
        <v>15</v>
      </c>
      <c r="D2485" s="10">
        <v>0</v>
      </c>
      <c r="E2485" s="11">
        <v>0</v>
      </c>
      <c r="F2485" s="12">
        <v>4461</v>
      </c>
      <c r="G2485" s="13">
        <v>0</v>
      </c>
      <c r="H2485" s="13">
        <v>0.117726229118835</v>
      </c>
      <c r="I2485" s="12">
        <v>3111</v>
      </c>
      <c r="J2485" s="13">
        <v>0</v>
      </c>
      <c r="K2485" s="13">
        <v>0.10155382907880101</v>
      </c>
      <c r="L2485" s="12">
        <v>1350</v>
      </c>
      <c r="M2485" s="13">
        <v>0</v>
      </c>
      <c r="N2485" s="13">
        <v>0.18597602975616501</v>
      </c>
      <c r="P2485" s="2"/>
    </row>
    <row r="2486" spans="1:16" x14ac:dyDescent="0.35">
      <c r="A2486" s="9" t="s">
        <v>295</v>
      </c>
      <c r="B2486" s="9" t="s">
        <v>298</v>
      </c>
      <c r="C2486" s="9" t="s">
        <v>16</v>
      </c>
      <c r="D2486" s="10">
        <v>60849.009238985098</v>
      </c>
      <c r="E2486" s="11">
        <v>1</v>
      </c>
      <c r="F2486" s="12">
        <v>37893</v>
      </c>
      <c r="G2486" s="13">
        <v>0.62273815915678898</v>
      </c>
      <c r="H2486" s="13">
        <v>1</v>
      </c>
      <c r="I2486" s="12">
        <v>30634</v>
      </c>
      <c r="J2486" s="13">
        <v>0.50344287249911801</v>
      </c>
      <c r="K2486" s="13">
        <v>1</v>
      </c>
      <c r="L2486" s="12" t="s">
        <v>423</v>
      </c>
      <c r="M2486" s="13" t="s">
        <v>423</v>
      </c>
      <c r="N2486" s="13" t="s">
        <v>423</v>
      </c>
      <c r="P2486" s="2"/>
    </row>
    <row r="2487" spans="1:16" x14ac:dyDescent="0.35">
      <c r="A2487" s="9" t="s">
        <v>295</v>
      </c>
      <c r="B2487" s="9" t="s">
        <v>299</v>
      </c>
      <c r="C2487" s="9" t="s">
        <v>9</v>
      </c>
      <c r="D2487" s="10">
        <v>13.6713537729875</v>
      </c>
      <c r="E2487" s="11">
        <v>7.2457350521657404E-4</v>
      </c>
      <c r="F2487" s="12" t="s">
        <v>423</v>
      </c>
      <c r="G2487" s="13" t="s">
        <v>423</v>
      </c>
      <c r="H2487" s="13" t="s">
        <v>423</v>
      </c>
      <c r="I2487" s="12" t="s">
        <v>423</v>
      </c>
      <c r="J2487" s="13" t="s">
        <v>423</v>
      </c>
      <c r="K2487" s="13" t="s">
        <v>423</v>
      </c>
      <c r="L2487" s="12" t="s">
        <v>423</v>
      </c>
      <c r="M2487" s="13" t="s">
        <v>423</v>
      </c>
      <c r="N2487" s="13" t="s">
        <v>423</v>
      </c>
      <c r="P2487" s="2"/>
    </row>
    <row r="2488" spans="1:16" x14ac:dyDescent="0.35">
      <c r="A2488" s="9" t="s">
        <v>295</v>
      </c>
      <c r="B2488" s="9" t="s">
        <v>299</v>
      </c>
      <c r="C2488" s="9" t="s">
        <v>10</v>
      </c>
      <c r="D2488" s="10">
        <v>182.001449966135</v>
      </c>
      <c r="E2488" s="11">
        <v>9.6459670890108196E-3</v>
      </c>
      <c r="F2488" s="12">
        <v>187</v>
      </c>
      <c r="G2488" s="13" t="s">
        <v>424</v>
      </c>
      <c r="H2488" s="13">
        <v>1.5369441933097701E-2</v>
      </c>
      <c r="I2488" s="12">
        <v>157</v>
      </c>
      <c r="J2488" s="13">
        <v>0.86263049019231997</v>
      </c>
      <c r="K2488" s="13">
        <v>1.49637819290888E-2</v>
      </c>
      <c r="L2488" s="12">
        <v>30</v>
      </c>
      <c r="M2488" s="13">
        <v>0.16483385162910599</v>
      </c>
      <c r="N2488" s="13">
        <v>1.7910447761194E-2</v>
      </c>
      <c r="P2488" s="2"/>
    </row>
    <row r="2489" spans="1:16" x14ac:dyDescent="0.35">
      <c r="A2489" s="9" t="s">
        <v>295</v>
      </c>
      <c r="B2489" s="9" t="s">
        <v>299</v>
      </c>
      <c r="C2489" s="9" t="s">
        <v>11</v>
      </c>
      <c r="D2489" s="10">
        <v>335.51273056011598</v>
      </c>
      <c r="E2489" s="11">
        <v>1.7781972382798199E-2</v>
      </c>
      <c r="F2489" s="12">
        <v>239</v>
      </c>
      <c r="G2489" s="13">
        <v>0.71234256774997895</v>
      </c>
      <c r="H2489" s="13">
        <v>1.96432974439056E-2</v>
      </c>
      <c r="I2489" s="12">
        <v>186</v>
      </c>
      <c r="J2489" s="13">
        <v>0.55437538745395898</v>
      </c>
      <c r="K2489" s="13">
        <v>1.7727792603888699E-2</v>
      </c>
      <c r="L2489" s="12">
        <v>53</v>
      </c>
      <c r="M2489" s="13">
        <v>0.157967180296021</v>
      </c>
      <c r="N2489" s="13">
        <v>3.1641791044776102E-2</v>
      </c>
      <c r="P2489" s="2"/>
    </row>
    <row r="2490" spans="1:16" x14ac:dyDescent="0.35">
      <c r="A2490" s="9" t="s">
        <v>295</v>
      </c>
      <c r="B2490" s="9" t="s">
        <v>299</v>
      </c>
      <c r="C2490" s="9" t="s">
        <v>12</v>
      </c>
      <c r="D2490" s="10">
        <v>1505.5782690999999</v>
      </c>
      <c r="E2490" s="11">
        <v>7.9794740296688399E-2</v>
      </c>
      <c r="F2490" s="12">
        <v>1201</v>
      </c>
      <c r="G2490" s="13">
        <v>0.79770014262887201</v>
      </c>
      <c r="H2490" s="13">
        <v>9.8709624393852197E-2</v>
      </c>
      <c r="I2490" s="12">
        <v>974</v>
      </c>
      <c r="J2490" s="13">
        <v>0.64692750950917699</v>
      </c>
      <c r="K2490" s="13">
        <v>9.2832634388105198E-2</v>
      </c>
      <c r="L2490" s="12">
        <v>227</v>
      </c>
      <c r="M2490" s="13">
        <v>0.15077263311969499</v>
      </c>
      <c r="N2490" s="13">
        <v>0.13552238805970099</v>
      </c>
      <c r="P2490" s="2"/>
    </row>
    <row r="2491" spans="1:16" x14ac:dyDescent="0.35">
      <c r="A2491" s="9" t="s">
        <v>295</v>
      </c>
      <c r="B2491" s="9" t="s">
        <v>299</v>
      </c>
      <c r="C2491" s="9" t="s">
        <v>13</v>
      </c>
      <c r="D2491" s="10">
        <v>193.998987332041</v>
      </c>
      <c r="E2491" s="11">
        <v>1.02818293340767E-2</v>
      </c>
      <c r="F2491" s="12">
        <v>183</v>
      </c>
      <c r="G2491" s="13">
        <v>0.943303893059939</v>
      </c>
      <c r="H2491" s="13">
        <v>1.50406838168817E-2</v>
      </c>
      <c r="I2491" s="12">
        <v>160</v>
      </c>
      <c r="J2491" s="13">
        <v>0.82474657316715905</v>
      </c>
      <c r="K2491" s="13">
        <v>1.52497140678612E-2</v>
      </c>
      <c r="L2491" s="12" t="s">
        <v>423</v>
      </c>
      <c r="M2491" s="13" t="s">
        <v>423</v>
      </c>
      <c r="N2491" s="13" t="s">
        <v>423</v>
      </c>
      <c r="P2491" s="2"/>
    </row>
    <row r="2492" spans="1:16" x14ac:dyDescent="0.35">
      <c r="A2492" s="9" t="s">
        <v>295</v>
      </c>
      <c r="B2492" s="9" t="s">
        <v>299</v>
      </c>
      <c r="C2492" s="9" t="s">
        <v>14</v>
      </c>
      <c r="D2492" s="10">
        <v>22.313639158728702</v>
      </c>
      <c r="E2492" s="11">
        <v>1.1826094187777599E-3</v>
      </c>
      <c r="F2492" s="12" t="s">
        <v>423</v>
      </c>
      <c r="G2492" s="13" t="s">
        <v>423</v>
      </c>
      <c r="H2492" s="13" t="s">
        <v>423</v>
      </c>
      <c r="I2492" s="12" t="s">
        <v>423</v>
      </c>
      <c r="J2492" s="13" t="s">
        <v>423</v>
      </c>
      <c r="K2492" s="13" t="s">
        <v>423</v>
      </c>
      <c r="L2492" s="12" t="s">
        <v>423</v>
      </c>
      <c r="M2492" s="13" t="s">
        <v>423</v>
      </c>
      <c r="N2492" s="13" t="s">
        <v>423</v>
      </c>
      <c r="P2492" s="2"/>
    </row>
    <row r="2493" spans="1:16" x14ac:dyDescent="0.35">
      <c r="A2493" s="9" t="s">
        <v>295</v>
      </c>
      <c r="B2493" s="9" t="s">
        <v>299</v>
      </c>
      <c r="C2493" s="9" t="s">
        <v>17</v>
      </c>
      <c r="D2493" s="10">
        <v>16677.352697013499</v>
      </c>
      <c r="E2493" s="11">
        <v>0.88388963536911902</v>
      </c>
      <c r="F2493" s="12">
        <v>9446</v>
      </c>
      <c r="G2493" s="13">
        <v>0.56639684796565704</v>
      </c>
      <c r="H2493" s="13">
        <v>0.77636229144406999</v>
      </c>
      <c r="I2493" s="12">
        <v>8298</v>
      </c>
      <c r="J2493" s="13">
        <v>0.497560982894244</v>
      </c>
      <c r="K2493" s="13">
        <v>0.79088829584445297</v>
      </c>
      <c r="L2493" s="12">
        <v>1148</v>
      </c>
      <c r="M2493" s="13">
        <v>6.8835865071413802E-2</v>
      </c>
      <c r="N2493" s="13">
        <v>0.685373134328358</v>
      </c>
      <c r="P2493" s="2"/>
    </row>
    <row r="2494" spans="1:16" x14ac:dyDescent="0.35">
      <c r="A2494" s="9" t="s">
        <v>295</v>
      </c>
      <c r="B2494" s="9" t="s">
        <v>299</v>
      </c>
      <c r="C2494" s="9" t="s">
        <v>15</v>
      </c>
      <c r="D2494" s="10">
        <v>0</v>
      </c>
      <c r="E2494" s="11">
        <v>0</v>
      </c>
      <c r="F2494" s="12">
        <v>888</v>
      </c>
      <c r="G2494" s="13">
        <v>0</v>
      </c>
      <c r="H2494" s="13">
        <v>7.2984301799950704E-2</v>
      </c>
      <c r="I2494" s="12">
        <v>701</v>
      </c>
      <c r="J2494" s="13">
        <v>0</v>
      </c>
      <c r="K2494" s="13">
        <v>6.6812809759817002E-2</v>
      </c>
      <c r="L2494" s="12">
        <v>187</v>
      </c>
      <c r="M2494" s="13">
        <v>0</v>
      </c>
      <c r="N2494" s="13">
        <v>0.11164179104477601</v>
      </c>
      <c r="P2494" s="2"/>
    </row>
    <row r="2495" spans="1:16" x14ac:dyDescent="0.35">
      <c r="A2495" s="9" t="s">
        <v>295</v>
      </c>
      <c r="B2495" s="9" t="s">
        <v>299</v>
      </c>
      <c r="C2495" s="9" t="s">
        <v>16</v>
      </c>
      <c r="D2495" s="10">
        <v>18868.1392219843</v>
      </c>
      <c r="E2495" s="11">
        <v>1</v>
      </c>
      <c r="F2495" s="12" t="s">
        <v>423</v>
      </c>
      <c r="G2495" s="13" t="s">
        <v>423</v>
      </c>
      <c r="H2495" s="13" t="s">
        <v>423</v>
      </c>
      <c r="I2495" s="12" t="s">
        <v>423</v>
      </c>
      <c r="J2495" s="13" t="s">
        <v>423</v>
      </c>
      <c r="K2495" s="13" t="s">
        <v>423</v>
      </c>
      <c r="L2495" s="12" t="s">
        <v>423</v>
      </c>
      <c r="M2495" s="13" t="s">
        <v>423</v>
      </c>
      <c r="N2495" s="13" t="s">
        <v>423</v>
      </c>
      <c r="P2495" s="2"/>
    </row>
    <row r="2496" spans="1:16" x14ac:dyDescent="0.35">
      <c r="A2496" s="9" t="s">
        <v>300</v>
      </c>
      <c r="B2496" s="9" t="s">
        <v>300</v>
      </c>
      <c r="C2496" s="9" t="s">
        <v>9</v>
      </c>
      <c r="D2496" s="10">
        <v>0</v>
      </c>
      <c r="E2496" s="11"/>
      <c r="F2496" s="12">
        <v>234</v>
      </c>
      <c r="G2496" s="13">
        <v>0</v>
      </c>
      <c r="H2496" s="13">
        <v>1.56997457177937E-3</v>
      </c>
      <c r="I2496" s="12">
        <v>154</v>
      </c>
      <c r="J2496" s="13">
        <v>0</v>
      </c>
      <c r="K2496" s="13">
        <v>1.4086697218334699E-3</v>
      </c>
      <c r="L2496" s="12">
        <v>80</v>
      </c>
      <c r="M2496" s="13">
        <v>0</v>
      </c>
      <c r="N2496" s="13">
        <v>2.0138958815829199E-3</v>
      </c>
      <c r="P2496" s="2"/>
    </row>
    <row r="2497" spans="1:16" x14ac:dyDescent="0.35">
      <c r="A2497" s="9" t="s">
        <v>300</v>
      </c>
      <c r="B2497" s="9" t="s">
        <v>300</v>
      </c>
      <c r="C2497" s="9" t="s">
        <v>10</v>
      </c>
      <c r="D2497" s="10">
        <v>0</v>
      </c>
      <c r="E2497" s="11"/>
      <c r="F2497" s="12">
        <v>10144</v>
      </c>
      <c r="G2497" s="13">
        <v>0</v>
      </c>
      <c r="H2497" s="13">
        <v>6.8059068615939897E-2</v>
      </c>
      <c r="I2497" s="12">
        <v>7291</v>
      </c>
      <c r="J2497" s="13">
        <v>0</v>
      </c>
      <c r="K2497" s="13">
        <v>6.6692278843427294E-2</v>
      </c>
      <c r="L2497" s="12">
        <v>2853</v>
      </c>
      <c r="M2497" s="13">
        <v>0</v>
      </c>
      <c r="N2497" s="13">
        <v>7.1820561876951003E-2</v>
      </c>
      <c r="P2497" s="2"/>
    </row>
    <row r="2498" spans="1:16" x14ac:dyDescent="0.35">
      <c r="A2498" s="9" t="s">
        <v>300</v>
      </c>
      <c r="B2498" s="9" t="s">
        <v>300</v>
      </c>
      <c r="C2498" s="9" t="s">
        <v>11</v>
      </c>
      <c r="D2498" s="10">
        <v>0</v>
      </c>
      <c r="E2498" s="11"/>
      <c r="F2498" s="12">
        <v>4753</v>
      </c>
      <c r="G2498" s="13">
        <v>0</v>
      </c>
      <c r="H2498" s="13">
        <v>3.1889269827638303E-2</v>
      </c>
      <c r="I2498" s="12">
        <v>3522</v>
      </c>
      <c r="J2498" s="13">
        <v>0</v>
      </c>
      <c r="K2498" s="13">
        <v>3.2216459482451103E-2</v>
      </c>
      <c r="L2498" s="12">
        <v>1231</v>
      </c>
      <c r="M2498" s="13">
        <v>0</v>
      </c>
      <c r="N2498" s="13">
        <v>3.0988822877857199E-2</v>
      </c>
      <c r="P2498" s="2"/>
    </row>
    <row r="2499" spans="1:16" x14ac:dyDescent="0.35">
      <c r="A2499" s="9" t="s">
        <v>300</v>
      </c>
      <c r="B2499" s="9" t="s">
        <v>300</v>
      </c>
      <c r="C2499" s="9" t="s">
        <v>12</v>
      </c>
      <c r="D2499" s="10">
        <v>0</v>
      </c>
      <c r="E2499" s="11"/>
      <c r="F2499" s="12">
        <v>7696</v>
      </c>
      <c r="G2499" s="13">
        <v>0</v>
      </c>
      <c r="H2499" s="13">
        <v>5.1634719249632699E-2</v>
      </c>
      <c r="I2499" s="12">
        <v>5472</v>
      </c>
      <c r="J2499" s="13">
        <v>0</v>
      </c>
      <c r="K2499" s="13">
        <v>5.0053511155017702E-2</v>
      </c>
      <c r="L2499" s="12">
        <v>2224</v>
      </c>
      <c r="M2499" s="13">
        <v>0</v>
      </c>
      <c r="N2499" s="13">
        <v>5.5986305508005201E-2</v>
      </c>
      <c r="P2499" s="2"/>
    </row>
    <row r="2500" spans="1:16" x14ac:dyDescent="0.35">
      <c r="A2500" s="9" t="s">
        <v>300</v>
      </c>
      <c r="B2500" s="9" t="s">
        <v>300</v>
      </c>
      <c r="C2500" s="9" t="s">
        <v>13</v>
      </c>
      <c r="D2500" s="10">
        <v>0</v>
      </c>
      <c r="E2500" s="11"/>
      <c r="F2500" s="12">
        <v>1333</v>
      </c>
      <c r="G2500" s="13">
        <v>0</v>
      </c>
      <c r="H2500" s="13">
        <v>8.9434876247089807E-3</v>
      </c>
      <c r="I2500" s="12">
        <v>1127</v>
      </c>
      <c r="J2500" s="13">
        <v>0</v>
      </c>
      <c r="K2500" s="13">
        <v>1.0308901146144901E-2</v>
      </c>
      <c r="L2500" s="12">
        <v>206</v>
      </c>
      <c r="M2500" s="13">
        <v>0</v>
      </c>
      <c r="N2500" s="13">
        <v>5.1857818950760302E-3</v>
      </c>
      <c r="P2500" s="2"/>
    </row>
    <row r="2501" spans="1:16" x14ac:dyDescent="0.35">
      <c r="A2501" s="9" t="s">
        <v>300</v>
      </c>
      <c r="B2501" s="9" t="s">
        <v>300</v>
      </c>
      <c r="C2501" s="9" t="s">
        <v>14</v>
      </c>
      <c r="D2501" s="10">
        <v>0</v>
      </c>
      <c r="E2501" s="11"/>
      <c r="F2501" s="12">
        <v>118</v>
      </c>
      <c r="G2501" s="13">
        <v>0</v>
      </c>
      <c r="H2501" s="13">
        <v>7.91696578931478E-4</v>
      </c>
      <c r="I2501" s="12">
        <v>76</v>
      </c>
      <c r="J2501" s="13">
        <v>0</v>
      </c>
      <c r="K2501" s="13">
        <v>6.9518765493080099E-4</v>
      </c>
      <c r="L2501" s="12">
        <v>42</v>
      </c>
      <c r="M2501" s="13">
        <v>0</v>
      </c>
      <c r="N2501" s="13">
        <v>1.0572953378310301E-3</v>
      </c>
      <c r="P2501" s="2"/>
    </row>
    <row r="2502" spans="1:16" x14ac:dyDescent="0.35">
      <c r="A2502" s="9" t="s">
        <v>300</v>
      </c>
      <c r="B2502" s="9" t="s">
        <v>300</v>
      </c>
      <c r="C2502" s="9" t="s">
        <v>17</v>
      </c>
      <c r="D2502" s="10">
        <v>0</v>
      </c>
      <c r="E2502" s="11"/>
      <c r="F2502" s="12">
        <v>85733</v>
      </c>
      <c r="G2502" s="13">
        <v>0</v>
      </c>
      <c r="H2502" s="13">
        <v>0.57520782035196905</v>
      </c>
      <c r="I2502" s="12">
        <v>69099</v>
      </c>
      <c r="J2502" s="13">
        <v>0</v>
      </c>
      <c r="K2502" s="13">
        <v>0.63206278642188696</v>
      </c>
      <c r="L2502" s="12">
        <v>16634</v>
      </c>
      <c r="M2502" s="13">
        <v>0</v>
      </c>
      <c r="N2502" s="13">
        <v>0.41873930117812902</v>
      </c>
      <c r="P2502" s="2"/>
    </row>
    <row r="2503" spans="1:16" x14ac:dyDescent="0.35">
      <c r="A2503" s="9" t="s">
        <v>300</v>
      </c>
      <c r="B2503" s="9" t="s">
        <v>300</v>
      </c>
      <c r="C2503" s="9" t="s">
        <v>15</v>
      </c>
      <c r="D2503" s="10">
        <v>0</v>
      </c>
      <c r="E2503" s="11"/>
      <c r="F2503" s="12">
        <v>39036</v>
      </c>
      <c r="G2503" s="13">
        <v>0</v>
      </c>
      <c r="H2503" s="13">
        <v>0.26190396317940001</v>
      </c>
      <c r="I2503" s="12">
        <v>22582</v>
      </c>
      <c r="J2503" s="13">
        <v>0</v>
      </c>
      <c r="K2503" s="13">
        <v>0.20656220557430699</v>
      </c>
      <c r="L2503" s="12">
        <v>16454</v>
      </c>
      <c r="M2503" s="13">
        <v>0</v>
      </c>
      <c r="N2503" s="13">
        <v>0.41420803544456802</v>
      </c>
      <c r="P2503" s="2"/>
    </row>
    <row r="2504" spans="1:16" x14ac:dyDescent="0.35">
      <c r="A2504" s="9" t="s">
        <v>300</v>
      </c>
      <c r="B2504" s="9" t="s">
        <v>300</v>
      </c>
      <c r="C2504" s="9" t="s">
        <v>16</v>
      </c>
      <c r="D2504" s="10">
        <v>0</v>
      </c>
      <c r="E2504" s="11"/>
      <c r="F2504" s="12">
        <v>149047</v>
      </c>
      <c r="G2504" s="13">
        <v>0</v>
      </c>
      <c r="H2504" s="13">
        <v>1</v>
      </c>
      <c r="I2504" s="12">
        <v>109323</v>
      </c>
      <c r="J2504" s="13">
        <v>0</v>
      </c>
      <c r="K2504" s="13">
        <v>1</v>
      </c>
      <c r="L2504" s="12">
        <v>39724</v>
      </c>
      <c r="M2504" s="13">
        <v>0</v>
      </c>
      <c r="N2504" s="13">
        <v>1</v>
      </c>
      <c r="P2504" s="2"/>
    </row>
    <row r="2505" spans="1:16" x14ac:dyDescent="0.35">
      <c r="A2505" s="9" t="s">
        <v>301</v>
      </c>
      <c r="B2505" s="9" t="s">
        <v>302</v>
      </c>
      <c r="C2505" s="9" t="s">
        <v>9</v>
      </c>
      <c r="D2505" s="10">
        <v>10.5901309523311</v>
      </c>
      <c r="E2505" s="11">
        <v>1.6845782215966199E-3</v>
      </c>
      <c r="F2505" s="12" t="s">
        <v>423</v>
      </c>
      <c r="G2505" s="13" t="s">
        <v>423</v>
      </c>
      <c r="H2505" s="13" t="s">
        <v>423</v>
      </c>
      <c r="I2505" s="12" t="s">
        <v>423</v>
      </c>
      <c r="J2505" s="13" t="s">
        <v>423</v>
      </c>
      <c r="K2505" s="13" t="s">
        <v>423</v>
      </c>
      <c r="L2505" s="12" t="s">
        <v>423</v>
      </c>
      <c r="M2505" s="13" t="s">
        <v>423</v>
      </c>
      <c r="N2505" s="13" t="s">
        <v>423</v>
      </c>
      <c r="P2505" s="2"/>
    </row>
    <row r="2506" spans="1:16" x14ac:dyDescent="0.35">
      <c r="A2506" s="9" t="s">
        <v>301</v>
      </c>
      <c r="B2506" s="9" t="s">
        <v>302</v>
      </c>
      <c r="C2506" s="9" t="s">
        <v>10</v>
      </c>
      <c r="D2506" s="10">
        <v>69.287708824972796</v>
      </c>
      <c r="E2506" s="11">
        <v>1.1021635694239E-2</v>
      </c>
      <c r="F2506" s="12">
        <v>42</v>
      </c>
      <c r="G2506" s="13">
        <v>0.60616811714897201</v>
      </c>
      <c r="H2506" s="13">
        <v>1.17680022415242E-2</v>
      </c>
      <c r="I2506" s="12" t="s">
        <v>423</v>
      </c>
      <c r="J2506" s="13" t="s">
        <v>423</v>
      </c>
      <c r="K2506" s="13" t="s">
        <v>423</v>
      </c>
      <c r="L2506" s="12" t="s">
        <v>423</v>
      </c>
      <c r="M2506" s="13" t="s">
        <v>423</v>
      </c>
      <c r="N2506" s="13" t="s">
        <v>423</v>
      </c>
      <c r="P2506" s="2"/>
    </row>
    <row r="2507" spans="1:16" x14ac:dyDescent="0.35">
      <c r="A2507" s="9" t="s">
        <v>301</v>
      </c>
      <c r="B2507" s="9" t="s">
        <v>302</v>
      </c>
      <c r="C2507" s="9" t="s">
        <v>11</v>
      </c>
      <c r="D2507" s="10">
        <v>44.261014288897698</v>
      </c>
      <c r="E2507" s="11">
        <v>7.0406250000564601E-3</v>
      </c>
      <c r="F2507" s="12">
        <v>32</v>
      </c>
      <c r="G2507" s="13">
        <v>0.72298388353984899</v>
      </c>
      <c r="H2507" s="13">
        <v>8.9660969459232302E-3</v>
      </c>
      <c r="I2507" s="12" t="s">
        <v>423</v>
      </c>
      <c r="J2507" s="13" t="s">
        <v>423</v>
      </c>
      <c r="K2507" s="13" t="s">
        <v>423</v>
      </c>
      <c r="L2507" s="12" t="s">
        <v>423</v>
      </c>
      <c r="M2507" s="13" t="s">
        <v>423</v>
      </c>
      <c r="N2507" s="13" t="s">
        <v>423</v>
      </c>
      <c r="P2507" s="2"/>
    </row>
    <row r="2508" spans="1:16" x14ac:dyDescent="0.35">
      <c r="A2508" s="9" t="s">
        <v>301</v>
      </c>
      <c r="B2508" s="9" t="s">
        <v>302</v>
      </c>
      <c r="C2508" s="9" t="s">
        <v>12</v>
      </c>
      <c r="D2508" s="10">
        <v>139.28852398999999</v>
      </c>
      <c r="E2508" s="11">
        <v>2.2156705624139902E-2</v>
      </c>
      <c r="F2508" s="12">
        <v>73</v>
      </c>
      <c r="G2508" s="13">
        <v>0.52409199199527001</v>
      </c>
      <c r="H2508" s="13">
        <v>2.0453908657887401E-2</v>
      </c>
      <c r="I2508" s="12">
        <v>54</v>
      </c>
      <c r="J2508" s="13">
        <v>0.38768448722937798</v>
      </c>
      <c r="K2508" s="13">
        <v>1.8467852257181901E-2</v>
      </c>
      <c r="L2508" s="12" t="s">
        <v>423</v>
      </c>
      <c r="M2508" s="13" t="s">
        <v>423</v>
      </c>
      <c r="N2508" s="13" t="s">
        <v>423</v>
      </c>
      <c r="P2508" s="2"/>
    </row>
    <row r="2509" spans="1:16" x14ac:dyDescent="0.35">
      <c r="A2509" s="9" t="s">
        <v>301</v>
      </c>
      <c r="B2509" s="9" t="s">
        <v>302</v>
      </c>
      <c r="C2509" s="9" t="s">
        <v>13</v>
      </c>
      <c r="D2509" s="10">
        <v>66.170073382700593</v>
      </c>
      <c r="E2509" s="11">
        <v>1.05257116313006E-2</v>
      </c>
      <c r="F2509" s="12" t="s">
        <v>423</v>
      </c>
      <c r="G2509" s="13" t="s">
        <v>423</v>
      </c>
      <c r="H2509" s="13" t="s">
        <v>423</v>
      </c>
      <c r="I2509" s="12" t="s">
        <v>423</v>
      </c>
      <c r="J2509" s="13" t="s">
        <v>423</v>
      </c>
      <c r="K2509" s="13" t="s">
        <v>423</v>
      </c>
      <c r="L2509" s="12" t="s">
        <v>423</v>
      </c>
      <c r="M2509" s="13" t="s">
        <v>423</v>
      </c>
      <c r="N2509" s="13" t="s">
        <v>423</v>
      </c>
      <c r="P2509" s="2"/>
    </row>
    <row r="2510" spans="1:16" x14ac:dyDescent="0.35">
      <c r="A2510" s="9" t="s">
        <v>301</v>
      </c>
      <c r="B2510" s="9" t="s">
        <v>302</v>
      </c>
      <c r="C2510" s="9" t="s">
        <v>14</v>
      </c>
      <c r="D2510" s="10">
        <v>2.5385334316049102</v>
      </c>
      <c r="E2510" s="11">
        <v>4.0380597302578801E-4</v>
      </c>
      <c r="F2510" s="12" t="s">
        <v>423</v>
      </c>
      <c r="G2510" s="13" t="s">
        <v>423</v>
      </c>
      <c r="H2510" s="13" t="s">
        <v>423</v>
      </c>
      <c r="I2510" s="12" t="s">
        <v>423</v>
      </c>
      <c r="J2510" s="13" t="s">
        <v>423</v>
      </c>
      <c r="K2510" s="13" t="s">
        <v>423</v>
      </c>
      <c r="L2510" s="12" t="s">
        <v>423</v>
      </c>
      <c r="M2510" s="13" t="s">
        <v>423</v>
      </c>
      <c r="N2510" s="13" t="s">
        <v>423</v>
      </c>
      <c r="P2510" s="2"/>
    </row>
    <row r="2511" spans="1:16" x14ac:dyDescent="0.35">
      <c r="A2511" s="9" t="s">
        <v>301</v>
      </c>
      <c r="B2511" s="9" t="s">
        <v>302</v>
      </c>
      <c r="C2511" s="9" t="s">
        <v>17</v>
      </c>
      <c r="D2511" s="10">
        <v>5933.5911819963003</v>
      </c>
      <c r="E2511" s="11">
        <v>0.94385976207862698</v>
      </c>
      <c r="F2511" s="12">
        <v>3200</v>
      </c>
      <c r="G2511" s="13">
        <v>0.53930240588691702</v>
      </c>
      <c r="H2511" s="13">
        <v>0.89660969459232298</v>
      </c>
      <c r="I2511" s="12">
        <v>2654</v>
      </c>
      <c r="J2511" s="13">
        <v>0.44728393288246199</v>
      </c>
      <c r="K2511" s="13">
        <v>0.90766073871409003</v>
      </c>
      <c r="L2511" s="12">
        <v>546</v>
      </c>
      <c r="M2511" s="13">
        <v>9.2018473004455204E-2</v>
      </c>
      <c r="N2511" s="13">
        <v>0.84651162790697698</v>
      </c>
      <c r="P2511" s="2"/>
    </row>
    <row r="2512" spans="1:16" x14ac:dyDescent="0.35">
      <c r="A2512" s="9" t="s">
        <v>301</v>
      </c>
      <c r="B2512" s="9" t="s">
        <v>302</v>
      </c>
      <c r="C2512" s="9" t="s">
        <v>15</v>
      </c>
      <c r="D2512" s="10">
        <v>0</v>
      </c>
      <c r="E2512" s="11">
        <v>0</v>
      </c>
      <c r="F2512" s="12">
        <v>187</v>
      </c>
      <c r="G2512" s="13">
        <v>0</v>
      </c>
      <c r="H2512" s="13">
        <v>5.2395629027738901E-2</v>
      </c>
      <c r="I2512" s="12">
        <v>136</v>
      </c>
      <c r="J2512" s="13">
        <v>0</v>
      </c>
      <c r="K2512" s="13">
        <v>4.6511627906976702E-2</v>
      </c>
      <c r="L2512" s="12">
        <v>51</v>
      </c>
      <c r="M2512" s="13">
        <v>0</v>
      </c>
      <c r="N2512" s="13">
        <v>7.9069767441860506E-2</v>
      </c>
      <c r="P2512" s="2"/>
    </row>
    <row r="2513" spans="1:16" x14ac:dyDescent="0.35">
      <c r="A2513" s="9" t="s">
        <v>301</v>
      </c>
      <c r="B2513" s="9" t="s">
        <v>302</v>
      </c>
      <c r="C2513" s="9" t="s">
        <v>16</v>
      </c>
      <c r="D2513" s="10">
        <v>6286.5177862111304</v>
      </c>
      <c r="E2513" s="11">
        <v>1</v>
      </c>
      <c r="F2513" s="12" t="s">
        <v>423</v>
      </c>
      <c r="G2513" s="13" t="s">
        <v>423</v>
      </c>
      <c r="H2513" s="13" t="s">
        <v>423</v>
      </c>
      <c r="I2513" s="12" t="s">
        <v>423</v>
      </c>
      <c r="J2513" s="13" t="s">
        <v>423</v>
      </c>
      <c r="K2513" s="13" t="s">
        <v>423</v>
      </c>
      <c r="L2513" s="12" t="s">
        <v>423</v>
      </c>
      <c r="M2513" s="13" t="s">
        <v>423</v>
      </c>
      <c r="N2513" s="13" t="s">
        <v>423</v>
      </c>
      <c r="P2513" s="2"/>
    </row>
    <row r="2514" spans="1:16" x14ac:dyDescent="0.35">
      <c r="A2514" s="9" t="s">
        <v>301</v>
      </c>
      <c r="B2514" s="9" t="s">
        <v>303</v>
      </c>
      <c r="C2514" s="9" t="s">
        <v>9</v>
      </c>
      <c r="D2514" s="10">
        <v>17.5031767153388</v>
      </c>
      <c r="E2514" s="11">
        <v>1.27810681098398E-3</v>
      </c>
      <c r="F2514" s="12" t="s">
        <v>423</v>
      </c>
      <c r="G2514" s="13" t="s">
        <v>423</v>
      </c>
      <c r="H2514" s="13" t="s">
        <v>423</v>
      </c>
      <c r="I2514" s="12" t="s">
        <v>423</v>
      </c>
      <c r="J2514" s="13" t="s">
        <v>423</v>
      </c>
      <c r="K2514" s="13" t="s">
        <v>423</v>
      </c>
      <c r="L2514" s="12" t="s">
        <v>423</v>
      </c>
      <c r="M2514" s="13" t="s">
        <v>423</v>
      </c>
      <c r="N2514" s="13" t="s">
        <v>423</v>
      </c>
      <c r="P2514" s="2"/>
    </row>
    <row r="2515" spans="1:16" x14ac:dyDescent="0.35">
      <c r="A2515" s="9" t="s">
        <v>301</v>
      </c>
      <c r="B2515" s="9" t="s">
        <v>303</v>
      </c>
      <c r="C2515" s="9" t="s">
        <v>10</v>
      </c>
      <c r="D2515" s="10">
        <v>85.590960184572197</v>
      </c>
      <c r="E2515" s="11">
        <v>6.2499734162366699E-3</v>
      </c>
      <c r="F2515" s="12">
        <v>60</v>
      </c>
      <c r="G2515" s="13">
        <v>0.70100860967809298</v>
      </c>
      <c r="H2515" s="13">
        <v>8.6107921928817392E-3</v>
      </c>
      <c r="I2515" s="12">
        <v>35</v>
      </c>
      <c r="J2515" s="13">
        <v>0.40892168897888798</v>
      </c>
      <c r="K2515" s="13">
        <v>6.1253062653132701E-3</v>
      </c>
      <c r="L2515" s="12" t="s">
        <v>423</v>
      </c>
      <c r="M2515" s="13" t="s">
        <v>423</v>
      </c>
      <c r="N2515" s="13" t="s">
        <v>423</v>
      </c>
      <c r="P2515" s="2"/>
    </row>
    <row r="2516" spans="1:16" x14ac:dyDescent="0.35">
      <c r="A2516" s="9" t="s">
        <v>301</v>
      </c>
      <c r="B2516" s="9" t="s">
        <v>303</v>
      </c>
      <c r="C2516" s="9" t="s">
        <v>11</v>
      </c>
      <c r="D2516" s="10">
        <v>109.119164379049</v>
      </c>
      <c r="E2516" s="11">
        <v>7.9680362867800402E-3</v>
      </c>
      <c r="F2516" s="12">
        <v>64</v>
      </c>
      <c r="G2516" s="13">
        <v>0.58651475535206599</v>
      </c>
      <c r="H2516" s="13">
        <v>9.1848450057405301E-3</v>
      </c>
      <c r="I2516" s="12">
        <v>51</v>
      </c>
      <c r="J2516" s="13">
        <v>0.46737894567117799</v>
      </c>
      <c r="K2516" s="13">
        <v>8.9254462723136196E-3</v>
      </c>
      <c r="L2516" s="12" t="s">
        <v>423</v>
      </c>
      <c r="M2516" s="13" t="s">
        <v>423</v>
      </c>
      <c r="N2516" s="13" t="s">
        <v>423</v>
      </c>
      <c r="P2516" s="2"/>
    </row>
    <row r="2517" spans="1:16" x14ac:dyDescent="0.35">
      <c r="A2517" s="9" t="s">
        <v>301</v>
      </c>
      <c r="B2517" s="9" t="s">
        <v>303</v>
      </c>
      <c r="C2517" s="9" t="s">
        <v>12</v>
      </c>
      <c r="D2517" s="10">
        <v>510.4184027</v>
      </c>
      <c r="E2517" s="11">
        <v>3.7271476346961201E-2</v>
      </c>
      <c r="F2517" s="12">
        <v>212</v>
      </c>
      <c r="G2517" s="13">
        <v>0.41534552609891601</v>
      </c>
      <c r="H2517" s="13">
        <v>3.0424799081515502E-2</v>
      </c>
      <c r="I2517" s="12">
        <v>164</v>
      </c>
      <c r="J2517" s="13">
        <v>0.32130502962369001</v>
      </c>
      <c r="K2517" s="13">
        <v>2.87014350717536E-2</v>
      </c>
      <c r="L2517" s="12">
        <v>48</v>
      </c>
      <c r="M2517" s="13">
        <v>9.4040496475226304E-2</v>
      </c>
      <c r="N2517" s="13">
        <v>3.82775119617225E-2</v>
      </c>
      <c r="P2517" s="2"/>
    </row>
    <row r="2518" spans="1:16" x14ac:dyDescent="0.35">
      <c r="A2518" s="9" t="s">
        <v>301</v>
      </c>
      <c r="B2518" s="9" t="s">
        <v>303</v>
      </c>
      <c r="C2518" s="9" t="s">
        <v>13</v>
      </c>
      <c r="D2518" s="10">
        <v>147.54745720005999</v>
      </c>
      <c r="E2518" s="11">
        <v>1.07741247807606E-2</v>
      </c>
      <c r="F2518" s="12">
        <v>72</v>
      </c>
      <c r="G2518" s="13">
        <v>0.48797858916928</v>
      </c>
      <c r="H2518" s="13">
        <v>1.03329506314581E-2</v>
      </c>
      <c r="I2518" s="12">
        <v>61</v>
      </c>
      <c r="J2518" s="13">
        <v>0.41342630471286201</v>
      </c>
      <c r="K2518" s="13">
        <v>1.0675533776688799E-2</v>
      </c>
      <c r="L2518" s="12" t="s">
        <v>423</v>
      </c>
      <c r="M2518" s="13" t="s">
        <v>423</v>
      </c>
      <c r="N2518" s="13" t="s">
        <v>423</v>
      </c>
      <c r="P2518" s="2"/>
    </row>
    <row r="2519" spans="1:16" x14ac:dyDescent="0.35">
      <c r="A2519" s="9" t="s">
        <v>301</v>
      </c>
      <c r="B2519" s="9" t="s">
        <v>303</v>
      </c>
      <c r="C2519" s="9" t="s">
        <v>14</v>
      </c>
      <c r="D2519" s="10">
        <v>0</v>
      </c>
      <c r="E2519" s="11">
        <v>0</v>
      </c>
      <c r="F2519" s="12" t="s">
        <v>423</v>
      </c>
      <c r="G2519" s="13" t="s">
        <v>423</v>
      </c>
      <c r="H2519" s="13" t="s">
        <v>423</v>
      </c>
      <c r="I2519" s="12" t="s">
        <v>423</v>
      </c>
      <c r="J2519" s="13" t="s">
        <v>423</v>
      </c>
      <c r="K2519" s="13" t="s">
        <v>423</v>
      </c>
      <c r="L2519" s="12" t="s">
        <v>423</v>
      </c>
      <c r="M2519" s="13" t="s">
        <v>423</v>
      </c>
      <c r="N2519" s="13" t="s">
        <v>423</v>
      </c>
      <c r="P2519" s="2"/>
    </row>
    <row r="2520" spans="1:16" x14ac:dyDescent="0.35">
      <c r="A2520" s="9" t="s">
        <v>301</v>
      </c>
      <c r="B2520" s="9" t="s">
        <v>303</v>
      </c>
      <c r="C2520" s="9" t="s">
        <v>17</v>
      </c>
      <c r="D2520" s="10">
        <v>12751.702634588701</v>
      </c>
      <c r="E2520" s="11">
        <v>0.93114742849093202</v>
      </c>
      <c r="F2520" s="12">
        <v>6006</v>
      </c>
      <c r="G2520" s="13">
        <v>0.47099592674854901</v>
      </c>
      <c r="H2520" s="13">
        <v>0.86194029850746301</v>
      </c>
      <c r="I2520" s="12">
        <v>5032</v>
      </c>
      <c r="J2520" s="13">
        <v>0.39461396992985298</v>
      </c>
      <c r="K2520" s="13">
        <v>0.88064403220161003</v>
      </c>
      <c r="L2520" s="12">
        <v>974</v>
      </c>
      <c r="M2520" s="13">
        <v>7.6381956818695806E-2</v>
      </c>
      <c r="N2520" s="13">
        <v>0.77671451355661902</v>
      </c>
      <c r="P2520" s="2"/>
    </row>
    <row r="2521" spans="1:16" x14ac:dyDescent="0.35">
      <c r="A2521" s="9" t="s">
        <v>301</v>
      </c>
      <c r="B2521" s="9" t="s">
        <v>303</v>
      </c>
      <c r="C2521" s="9" t="s">
        <v>15</v>
      </c>
      <c r="D2521" s="10">
        <v>0</v>
      </c>
      <c r="E2521" s="11">
        <v>0</v>
      </c>
      <c r="F2521" s="12">
        <v>548</v>
      </c>
      <c r="G2521" s="13">
        <v>0</v>
      </c>
      <c r="H2521" s="13">
        <v>7.8645235361653298E-2</v>
      </c>
      <c r="I2521" s="12">
        <v>365</v>
      </c>
      <c r="J2521" s="13">
        <v>0</v>
      </c>
      <c r="K2521" s="13">
        <v>6.3878193909695499E-2</v>
      </c>
      <c r="L2521" s="12">
        <v>183</v>
      </c>
      <c r="M2521" s="13">
        <v>0</v>
      </c>
      <c r="N2521" s="13">
        <v>0.145933014354067</v>
      </c>
      <c r="P2521" s="2"/>
    </row>
    <row r="2522" spans="1:16" x14ac:dyDescent="0.35">
      <c r="A2522" s="9" t="s">
        <v>301</v>
      </c>
      <c r="B2522" s="9" t="s">
        <v>303</v>
      </c>
      <c r="C2522" s="9" t="s">
        <v>16</v>
      </c>
      <c r="D2522" s="10">
        <v>13694.6118782229</v>
      </c>
      <c r="E2522" s="11">
        <v>1</v>
      </c>
      <c r="F2522" s="12" t="s">
        <v>423</v>
      </c>
      <c r="G2522" s="13" t="s">
        <v>423</v>
      </c>
      <c r="H2522" s="13" t="s">
        <v>423</v>
      </c>
      <c r="I2522" s="12" t="s">
        <v>423</v>
      </c>
      <c r="J2522" s="13" t="s">
        <v>423</v>
      </c>
      <c r="K2522" s="13" t="s">
        <v>423</v>
      </c>
      <c r="L2522" s="12" t="s">
        <v>423</v>
      </c>
      <c r="M2522" s="13" t="s">
        <v>423</v>
      </c>
      <c r="N2522" s="13" t="s">
        <v>423</v>
      </c>
      <c r="P2522" s="2"/>
    </row>
    <row r="2523" spans="1:16" x14ac:dyDescent="0.35">
      <c r="A2523" s="9" t="s">
        <v>301</v>
      </c>
      <c r="B2523" s="9" t="s">
        <v>304</v>
      </c>
      <c r="C2523" s="9" t="s">
        <v>9</v>
      </c>
      <c r="D2523" s="10">
        <v>30.138366514773701</v>
      </c>
      <c r="E2523" s="11">
        <v>1.82832660616055E-3</v>
      </c>
      <c r="F2523" s="12" t="s">
        <v>423</v>
      </c>
      <c r="G2523" s="13" t="s">
        <v>423</v>
      </c>
      <c r="H2523" s="13" t="s">
        <v>423</v>
      </c>
      <c r="I2523" s="12" t="s">
        <v>423</v>
      </c>
      <c r="J2523" s="13" t="s">
        <v>423</v>
      </c>
      <c r="K2523" s="13" t="s">
        <v>423</v>
      </c>
      <c r="L2523" s="12" t="s">
        <v>423</v>
      </c>
      <c r="M2523" s="13" t="s">
        <v>423</v>
      </c>
      <c r="N2523" s="13" t="s">
        <v>423</v>
      </c>
      <c r="P2523" s="2"/>
    </row>
    <row r="2524" spans="1:16" x14ac:dyDescent="0.35">
      <c r="A2524" s="9" t="s">
        <v>301</v>
      </c>
      <c r="B2524" s="9" t="s">
        <v>304</v>
      </c>
      <c r="C2524" s="9" t="s">
        <v>10</v>
      </c>
      <c r="D2524" s="10">
        <v>317.65392491713698</v>
      </c>
      <c r="E2524" s="11">
        <v>1.9270291977922401E-2</v>
      </c>
      <c r="F2524" s="12">
        <v>355</v>
      </c>
      <c r="G2524" s="13" t="s">
        <v>424</v>
      </c>
      <c r="H2524" s="13">
        <v>3.3233476876989299E-2</v>
      </c>
      <c r="I2524" s="12">
        <v>299</v>
      </c>
      <c r="J2524" s="13">
        <v>0.94127595016493804</v>
      </c>
      <c r="K2524" s="13">
        <v>3.2799473453269001E-2</v>
      </c>
      <c r="L2524" s="12">
        <v>56</v>
      </c>
      <c r="M2524" s="13">
        <v>0.17629248564962</v>
      </c>
      <c r="N2524" s="13">
        <v>3.5759897828863303E-2</v>
      </c>
      <c r="P2524" s="2"/>
    </row>
    <row r="2525" spans="1:16" x14ac:dyDescent="0.35">
      <c r="A2525" s="9" t="s">
        <v>301</v>
      </c>
      <c r="B2525" s="9" t="s">
        <v>304</v>
      </c>
      <c r="C2525" s="9" t="s">
        <v>11</v>
      </c>
      <c r="D2525" s="10">
        <v>149.09660629042199</v>
      </c>
      <c r="E2525" s="11">
        <v>9.0448595492193407E-3</v>
      </c>
      <c r="F2525" s="12">
        <v>162</v>
      </c>
      <c r="G2525" s="13" t="s">
        <v>424</v>
      </c>
      <c r="H2525" s="13">
        <v>1.5165699307245799E-2</v>
      </c>
      <c r="I2525" s="12">
        <v>121</v>
      </c>
      <c r="J2525" s="13">
        <v>0.81155435398916298</v>
      </c>
      <c r="K2525" s="13">
        <v>1.32733655111891E-2</v>
      </c>
      <c r="L2525" s="12">
        <v>41</v>
      </c>
      <c r="M2525" s="13">
        <v>0.27498949184756799</v>
      </c>
      <c r="N2525" s="13">
        <v>2.61813537675607E-2</v>
      </c>
      <c r="P2525" s="2"/>
    </row>
    <row r="2526" spans="1:16" x14ac:dyDescent="0.35">
      <c r="A2526" s="9" t="s">
        <v>301</v>
      </c>
      <c r="B2526" s="9" t="s">
        <v>304</v>
      </c>
      <c r="C2526" s="9" t="s">
        <v>12</v>
      </c>
      <c r="D2526" s="10">
        <v>531.22528924000005</v>
      </c>
      <c r="E2526" s="11">
        <v>3.2226475502802103E-2</v>
      </c>
      <c r="F2526" s="12">
        <v>998</v>
      </c>
      <c r="G2526" s="13" t="s">
        <v>424</v>
      </c>
      <c r="H2526" s="13">
        <v>9.3428196966860097E-2</v>
      </c>
      <c r="I2526" s="12">
        <v>890</v>
      </c>
      <c r="J2526" s="13" t="s">
        <v>424</v>
      </c>
      <c r="K2526" s="13">
        <v>9.7630539710399297E-2</v>
      </c>
      <c r="L2526" s="12">
        <v>108</v>
      </c>
      <c r="M2526" s="13">
        <v>0.20330357418509001</v>
      </c>
      <c r="N2526" s="13">
        <v>6.8965517241379296E-2</v>
      </c>
      <c r="P2526" s="2"/>
    </row>
    <row r="2527" spans="1:16" x14ac:dyDescent="0.35">
      <c r="A2527" s="9" t="s">
        <v>301</v>
      </c>
      <c r="B2527" s="9" t="s">
        <v>304</v>
      </c>
      <c r="C2527" s="9" t="s">
        <v>13</v>
      </c>
      <c r="D2527" s="10">
        <v>205.336659707683</v>
      </c>
      <c r="E2527" s="11">
        <v>1.2456629923179899E-2</v>
      </c>
      <c r="F2527" s="12">
        <v>102</v>
      </c>
      <c r="G2527" s="13">
        <v>0.49674519954306801</v>
      </c>
      <c r="H2527" s="13">
        <v>9.5487736378955194E-3</v>
      </c>
      <c r="I2527" s="12">
        <v>86</v>
      </c>
      <c r="J2527" s="13">
        <v>0.41882438392846899</v>
      </c>
      <c r="K2527" s="13">
        <v>9.4339622641509396E-3</v>
      </c>
      <c r="L2527" s="12" t="s">
        <v>423</v>
      </c>
      <c r="M2527" s="13" t="s">
        <v>423</v>
      </c>
      <c r="N2527" s="13" t="s">
        <v>423</v>
      </c>
      <c r="P2527" s="2"/>
    </row>
    <row r="2528" spans="1:16" x14ac:dyDescent="0.35">
      <c r="A2528" s="9" t="s">
        <v>301</v>
      </c>
      <c r="B2528" s="9" t="s">
        <v>304</v>
      </c>
      <c r="C2528" s="9" t="s">
        <v>14</v>
      </c>
      <c r="D2528" s="10">
        <v>7.3501690224249501</v>
      </c>
      <c r="E2528" s="11">
        <v>4.45893760595457E-4</v>
      </c>
      <c r="F2528" s="12" t="s">
        <v>423</v>
      </c>
      <c r="G2528" s="13" t="s">
        <v>423</v>
      </c>
      <c r="H2528" s="13" t="s">
        <v>423</v>
      </c>
      <c r="I2528" s="12" t="s">
        <v>423</v>
      </c>
      <c r="J2528" s="13" t="s">
        <v>423</v>
      </c>
      <c r="K2528" s="13" t="s">
        <v>423</v>
      </c>
      <c r="L2528" s="12" t="s">
        <v>423</v>
      </c>
      <c r="M2528" s="13" t="s">
        <v>423</v>
      </c>
      <c r="N2528" s="13" t="s">
        <v>423</v>
      </c>
      <c r="P2528" s="2"/>
    </row>
    <row r="2529" spans="1:16" x14ac:dyDescent="0.35">
      <c r="A2529" s="9" t="s">
        <v>301</v>
      </c>
      <c r="B2529" s="9" t="s">
        <v>304</v>
      </c>
      <c r="C2529" s="9" t="s">
        <v>17</v>
      </c>
      <c r="D2529" s="10">
        <v>15108.757266513499</v>
      </c>
      <c r="E2529" s="11">
        <v>0.91656403749842097</v>
      </c>
      <c r="F2529" s="12">
        <v>8474</v>
      </c>
      <c r="G2529" s="13">
        <v>0.56086677749343905</v>
      </c>
      <c r="H2529" s="13">
        <v>0.79329713536790902</v>
      </c>
      <c r="I2529" s="12">
        <v>7244</v>
      </c>
      <c r="J2529" s="13">
        <v>0.479457037545724</v>
      </c>
      <c r="K2529" s="13">
        <v>0.794646774901272</v>
      </c>
      <c r="L2529" s="12">
        <v>1230</v>
      </c>
      <c r="M2529" s="13">
        <v>8.1409739947714096E-2</v>
      </c>
      <c r="N2529" s="13">
        <v>0.78544061302682</v>
      </c>
      <c r="P2529" s="2"/>
    </row>
    <row r="2530" spans="1:16" x14ac:dyDescent="0.35">
      <c r="A2530" s="9" t="s">
        <v>301</v>
      </c>
      <c r="B2530" s="9" t="s">
        <v>304</v>
      </c>
      <c r="C2530" s="9" t="s">
        <v>15</v>
      </c>
      <c r="D2530" s="10">
        <v>0</v>
      </c>
      <c r="E2530" s="11">
        <v>0</v>
      </c>
      <c r="F2530" s="12">
        <v>577</v>
      </c>
      <c r="G2530" s="13">
        <v>0</v>
      </c>
      <c r="H2530" s="13">
        <v>5.4016101853585498E-2</v>
      </c>
      <c r="I2530" s="12">
        <v>467</v>
      </c>
      <c r="J2530" s="13">
        <v>0</v>
      </c>
      <c r="K2530" s="13">
        <v>5.12286090390522E-2</v>
      </c>
      <c r="L2530" s="12">
        <v>110</v>
      </c>
      <c r="M2530" s="13">
        <v>0</v>
      </c>
      <c r="N2530" s="13">
        <v>7.0242656449553006E-2</v>
      </c>
      <c r="P2530" s="2"/>
    </row>
    <row r="2531" spans="1:16" x14ac:dyDescent="0.35">
      <c r="A2531" s="9" t="s">
        <v>301</v>
      </c>
      <c r="B2531" s="9" t="s">
        <v>304</v>
      </c>
      <c r="C2531" s="9" t="s">
        <v>16</v>
      </c>
      <c r="D2531" s="10">
        <v>16484.126202190801</v>
      </c>
      <c r="E2531" s="11">
        <v>1</v>
      </c>
      <c r="F2531" s="12" t="s">
        <v>423</v>
      </c>
      <c r="G2531" s="13" t="s">
        <v>423</v>
      </c>
      <c r="H2531" s="13" t="s">
        <v>423</v>
      </c>
      <c r="I2531" s="12" t="s">
        <v>423</v>
      </c>
      <c r="J2531" s="13" t="s">
        <v>423</v>
      </c>
      <c r="K2531" s="13" t="s">
        <v>423</v>
      </c>
      <c r="L2531" s="12" t="s">
        <v>423</v>
      </c>
      <c r="M2531" s="13" t="s">
        <v>423</v>
      </c>
      <c r="N2531" s="13" t="s">
        <v>423</v>
      </c>
      <c r="P2531" s="2"/>
    </row>
    <row r="2532" spans="1:16" x14ac:dyDescent="0.35">
      <c r="A2532" s="9" t="s">
        <v>301</v>
      </c>
      <c r="B2532" s="9" t="s">
        <v>305</v>
      </c>
      <c r="C2532" s="9" t="s">
        <v>9</v>
      </c>
      <c r="D2532" s="10">
        <v>12.2919683671947</v>
      </c>
      <c r="E2532" s="11">
        <v>2.2107344568642398E-3</v>
      </c>
      <c r="F2532" s="12" t="s">
        <v>423</v>
      </c>
      <c r="G2532" s="13" t="s">
        <v>423</v>
      </c>
      <c r="H2532" s="13" t="s">
        <v>423</v>
      </c>
      <c r="I2532" s="12" t="s">
        <v>423</v>
      </c>
      <c r="J2532" s="13" t="s">
        <v>423</v>
      </c>
      <c r="K2532" s="13" t="s">
        <v>423</v>
      </c>
      <c r="L2532" s="12" t="s">
        <v>423</v>
      </c>
      <c r="M2532" s="13" t="s">
        <v>423</v>
      </c>
      <c r="N2532" s="13" t="s">
        <v>423</v>
      </c>
      <c r="P2532" s="2"/>
    </row>
    <row r="2533" spans="1:16" x14ac:dyDescent="0.35">
      <c r="A2533" s="9" t="s">
        <v>301</v>
      </c>
      <c r="B2533" s="9" t="s">
        <v>305</v>
      </c>
      <c r="C2533" s="9" t="s">
        <v>10</v>
      </c>
      <c r="D2533" s="10">
        <v>28.073013855716201</v>
      </c>
      <c r="E2533" s="11">
        <v>5.0489862310817996E-3</v>
      </c>
      <c r="F2533" s="12" t="s">
        <v>423</v>
      </c>
      <c r="G2533" s="13" t="s">
        <v>423</v>
      </c>
      <c r="H2533" s="13" t="s">
        <v>423</v>
      </c>
      <c r="I2533" s="12" t="s">
        <v>423</v>
      </c>
      <c r="J2533" s="13" t="s">
        <v>423</v>
      </c>
      <c r="K2533" s="13" t="s">
        <v>423</v>
      </c>
      <c r="L2533" s="12" t="s">
        <v>423</v>
      </c>
      <c r="M2533" s="13" t="s">
        <v>423</v>
      </c>
      <c r="N2533" s="13" t="s">
        <v>423</v>
      </c>
      <c r="P2533" s="2"/>
    </row>
    <row r="2534" spans="1:16" x14ac:dyDescent="0.35">
      <c r="A2534" s="9" t="s">
        <v>301</v>
      </c>
      <c r="B2534" s="9" t="s">
        <v>305</v>
      </c>
      <c r="C2534" s="9" t="s">
        <v>11</v>
      </c>
      <c r="D2534" s="10">
        <v>43.533130052245703</v>
      </c>
      <c r="E2534" s="11">
        <v>7.8295182469311792E-3</v>
      </c>
      <c r="F2534" s="12" t="s">
        <v>423</v>
      </c>
      <c r="G2534" s="13" t="s">
        <v>423</v>
      </c>
      <c r="H2534" s="13" t="s">
        <v>423</v>
      </c>
      <c r="I2534" s="12" t="s">
        <v>423</v>
      </c>
      <c r="J2534" s="13" t="s">
        <v>423</v>
      </c>
      <c r="K2534" s="13" t="s">
        <v>423</v>
      </c>
      <c r="L2534" s="12" t="s">
        <v>423</v>
      </c>
      <c r="M2534" s="13" t="s">
        <v>423</v>
      </c>
      <c r="N2534" s="13" t="s">
        <v>423</v>
      </c>
      <c r="P2534" s="2"/>
    </row>
    <row r="2535" spans="1:16" x14ac:dyDescent="0.35">
      <c r="A2535" s="9" t="s">
        <v>301</v>
      </c>
      <c r="B2535" s="9" t="s">
        <v>305</v>
      </c>
      <c r="C2535" s="9" t="s">
        <v>12</v>
      </c>
      <c r="D2535" s="10">
        <v>132.18910912000001</v>
      </c>
      <c r="E2535" s="11">
        <v>2.3774468793273201E-2</v>
      </c>
      <c r="F2535" s="12">
        <v>77</v>
      </c>
      <c r="G2535" s="13">
        <v>0.58249881940047099</v>
      </c>
      <c r="H2535" s="13">
        <v>2.54041570438799E-2</v>
      </c>
      <c r="I2535" s="12">
        <v>62</v>
      </c>
      <c r="J2535" s="13">
        <v>0.46902502341336599</v>
      </c>
      <c r="K2535" s="13">
        <v>2.45350217649387E-2</v>
      </c>
      <c r="L2535" s="12" t="s">
        <v>423</v>
      </c>
      <c r="M2535" s="13" t="s">
        <v>423</v>
      </c>
      <c r="N2535" s="13" t="s">
        <v>423</v>
      </c>
      <c r="P2535" s="2"/>
    </row>
    <row r="2536" spans="1:16" x14ac:dyDescent="0.35">
      <c r="A2536" s="9" t="s">
        <v>301</v>
      </c>
      <c r="B2536" s="9" t="s">
        <v>305</v>
      </c>
      <c r="C2536" s="9" t="s">
        <v>13</v>
      </c>
      <c r="D2536" s="10">
        <v>60.013366357388399</v>
      </c>
      <c r="E2536" s="11">
        <v>1.0793520851614001E-2</v>
      </c>
      <c r="F2536" s="12" t="s">
        <v>423</v>
      </c>
      <c r="G2536" s="13" t="s">
        <v>423</v>
      </c>
      <c r="H2536" s="13" t="s">
        <v>423</v>
      </c>
      <c r="I2536" s="12" t="s">
        <v>423</v>
      </c>
      <c r="J2536" s="13" t="s">
        <v>423</v>
      </c>
      <c r="K2536" s="13" t="s">
        <v>423</v>
      </c>
      <c r="L2536" s="12" t="s">
        <v>423</v>
      </c>
      <c r="M2536" s="13" t="s">
        <v>423</v>
      </c>
      <c r="N2536" s="13" t="s">
        <v>423</v>
      </c>
      <c r="P2536" s="2"/>
    </row>
    <row r="2537" spans="1:16" x14ac:dyDescent="0.35">
      <c r="A2537" s="9" t="s">
        <v>301</v>
      </c>
      <c r="B2537" s="9" t="s">
        <v>305</v>
      </c>
      <c r="C2537" s="9" t="s">
        <v>14</v>
      </c>
      <c r="D2537" s="10">
        <v>0</v>
      </c>
      <c r="E2537" s="11">
        <v>0</v>
      </c>
      <c r="F2537" s="12" t="s">
        <v>423</v>
      </c>
      <c r="G2537" s="13" t="s">
        <v>423</v>
      </c>
      <c r="H2537" s="13" t="s">
        <v>423</v>
      </c>
      <c r="I2537" s="12" t="s">
        <v>423</v>
      </c>
      <c r="J2537" s="13" t="s">
        <v>423</v>
      </c>
      <c r="K2537" s="13" t="s">
        <v>423</v>
      </c>
      <c r="L2537" s="12" t="s">
        <v>423</v>
      </c>
      <c r="M2537" s="13" t="s">
        <v>423</v>
      </c>
      <c r="N2537" s="13" t="s">
        <v>423</v>
      </c>
      <c r="P2537" s="2"/>
    </row>
    <row r="2538" spans="1:16" x14ac:dyDescent="0.35">
      <c r="A2538" s="9" t="s">
        <v>301</v>
      </c>
      <c r="B2538" s="9" t="s">
        <v>305</v>
      </c>
      <c r="C2538" s="9" t="s">
        <v>17</v>
      </c>
      <c r="D2538" s="10">
        <v>5259.6189500616101</v>
      </c>
      <c r="E2538" s="11">
        <v>0.94595271444967199</v>
      </c>
      <c r="F2538" s="12">
        <v>2747</v>
      </c>
      <c r="G2538" s="13">
        <v>0.52228118159925296</v>
      </c>
      <c r="H2538" s="13">
        <v>0.90630155064335205</v>
      </c>
      <c r="I2538" s="12">
        <v>2310</v>
      </c>
      <c r="J2538" s="13">
        <v>0.439195314704869</v>
      </c>
      <c r="K2538" s="13">
        <v>0.91412742382271495</v>
      </c>
      <c r="L2538" s="12">
        <v>437</v>
      </c>
      <c r="M2538" s="13">
        <v>8.3085866894384297E-2</v>
      </c>
      <c r="N2538" s="13">
        <v>0.86706349206349198</v>
      </c>
      <c r="P2538" s="2"/>
    </row>
    <row r="2539" spans="1:16" x14ac:dyDescent="0.35">
      <c r="A2539" s="9" t="s">
        <v>301</v>
      </c>
      <c r="B2539" s="9" t="s">
        <v>305</v>
      </c>
      <c r="C2539" s="9" t="s">
        <v>15</v>
      </c>
      <c r="D2539" s="10">
        <v>0</v>
      </c>
      <c r="E2539" s="11">
        <v>0</v>
      </c>
      <c r="F2539" s="12">
        <v>132</v>
      </c>
      <c r="G2539" s="13">
        <v>0</v>
      </c>
      <c r="H2539" s="13">
        <v>4.3549983503794097E-2</v>
      </c>
      <c r="I2539" s="12">
        <v>101</v>
      </c>
      <c r="J2539" s="13">
        <v>0</v>
      </c>
      <c r="K2539" s="13">
        <v>3.9968341907400097E-2</v>
      </c>
      <c r="L2539" s="12">
        <v>31</v>
      </c>
      <c r="M2539" s="13">
        <v>0</v>
      </c>
      <c r="N2539" s="13">
        <v>6.1507936507936498E-2</v>
      </c>
      <c r="P2539" s="2"/>
    </row>
    <row r="2540" spans="1:16" x14ac:dyDescent="0.35">
      <c r="A2540" s="9" t="s">
        <v>301</v>
      </c>
      <c r="B2540" s="9" t="s">
        <v>305</v>
      </c>
      <c r="C2540" s="9" t="s">
        <v>16</v>
      </c>
      <c r="D2540" s="10">
        <v>5560.1288200980598</v>
      </c>
      <c r="E2540" s="11">
        <v>1</v>
      </c>
      <c r="F2540" s="12" t="s">
        <v>423</v>
      </c>
      <c r="G2540" s="13" t="s">
        <v>423</v>
      </c>
      <c r="H2540" s="13" t="s">
        <v>423</v>
      </c>
      <c r="I2540" s="12" t="s">
        <v>423</v>
      </c>
      <c r="J2540" s="13" t="s">
        <v>423</v>
      </c>
      <c r="K2540" s="13" t="s">
        <v>423</v>
      </c>
      <c r="L2540" s="12" t="s">
        <v>423</v>
      </c>
      <c r="M2540" s="13" t="s">
        <v>423</v>
      </c>
      <c r="N2540" s="13" t="s">
        <v>423</v>
      </c>
      <c r="P2540" s="2"/>
    </row>
    <row r="2541" spans="1:16" x14ac:dyDescent="0.35">
      <c r="A2541" s="9" t="s">
        <v>301</v>
      </c>
      <c r="B2541" s="9" t="s">
        <v>306</v>
      </c>
      <c r="C2541" s="9" t="s">
        <v>9</v>
      </c>
      <c r="D2541" s="10">
        <v>10.518357163475001</v>
      </c>
      <c r="E2541" s="11">
        <v>3.25927210541441E-3</v>
      </c>
      <c r="F2541" s="12" t="s">
        <v>423</v>
      </c>
      <c r="G2541" s="13" t="s">
        <v>423</v>
      </c>
      <c r="H2541" s="13" t="s">
        <v>423</v>
      </c>
      <c r="I2541" s="12" t="s">
        <v>423</v>
      </c>
      <c r="J2541" s="13" t="s">
        <v>423</v>
      </c>
      <c r="K2541" s="13" t="s">
        <v>423</v>
      </c>
      <c r="L2541" s="12" t="s">
        <v>423</v>
      </c>
      <c r="M2541" s="13" t="s">
        <v>423</v>
      </c>
      <c r="N2541" s="13" t="s">
        <v>423</v>
      </c>
      <c r="P2541" s="2"/>
    </row>
    <row r="2542" spans="1:16" x14ac:dyDescent="0.35">
      <c r="A2542" s="9" t="s">
        <v>301</v>
      </c>
      <c r="B2542" s="9" t="s">
        <v>306</v>
      </c>
      <c r="C2542" s="9" t="s">
        <v>10</v>
      </c>
      <c r="D2542" s="10">
        <v>31.504830613145199</v>
      </c>
      <c r="E2542" s="11">
        <v>9.7622484202947706E-3</v>
      </c>
      <c r="F2542" s="12">
        <v>41</v>
      </c>
      <c r="G2542" s="13" t="s">
        <v>424</v>
      </c>
      <c r="H2542" s="13">
        <v>1.8695850433196499E-2</v>
      </c>
      <c r="I2542" s="12">
        <v>31</v>
      </c>
      <c r="J2542" s="13" t="s">
        <v>424</v>
      </c>
      <c r="K2542" s="13">
        <v>1.68386746333514E-2</v>
      </c>
      <c r="L2542" s="12" t="s">
        <v>423</v>
      </c>
      <c r="M2542" s="13" t="s">
        <v>423</v>
      </c>
      <c r="N2542" s="13" t="s">
        <v>423</v>
      </c>
      <c r="P2542" s="2"/>
    </row>
    <row r="2543" spans="1:16" x14ac:dyDescent="0.35">
      <c r="A2543" s="9" t="s">
        <v>301</v>
      </c>
      <c r="B2543" s="9" t="s">
        <v>306</v>
      </c>
      <c r="C2543" s="9" t="s">
        <v>11</v>
      </c>
      <c r="D2543" s="10">
        <v>18.045535134559</v>
      </c>
      <c r="E2543" s="11">
        <v>5.5916820827856999E-3</v>
      </c>
      <c r="F2543" s="12" t="s">
        <v>423</v>
      </c>
      <c r="G2543" s="13" t="s">
        <v>423</v>
      </c>
      <c r="H2543" s="13" t="s">
        <v>423</v>
      </c>
      <c r="I2543" s="12" t="s">
        <v>423</v>
      </c>
      <c r="J2543" s="13" t="s">
        <v>423</v>
      </c>
      <c r="K2543" s="13" t="s">
        <v>423</v>
      </c>
      <c r="L2543" s="12" t="s">
        <v>423</v>
      </c>
      <c r="M2543" s="13" t="s">
        <v>423</v>
      </c>
      <c r="N2543" s="13" t="s">
        <v>423</v>
      </c>
      <c r="P2543" s="2"/>
    </row>
    <row r="2544" spans="1:16" x14ac:dyDescent="0.35">
      <c r="A2544" s="9" t="s">
        <v>301</v>
      </c>
      <c r="B2544" s="9" t="s">
        <v>306</v>
      </c>
      <c r="C2544" s="9" t="s">
        <v>12</v>
      </c>
      <c r="D2544" s="10">
        <v>53.248124750000002</v>
      </c>
      <c r="E2544" s="11">
        <v>1.6499737075477399E-2</v>
      </c>
      <c r="F2544" s="12">
        <v>67</v>
      </c>
      <c r="G2544" s="13" t="s">
        <v>424</v>
      </c>
      <c r="H2544" s="13">
        <v>3.0551755585955302E-2</v>
      </c>
      <c r="I2544" s="12">
        <v>48</v>
      </c>
      <c r="J2544" s="13">
        <v>0.90144019578830303</v>
      </c>
      <c r="K2544" s="13">
        <v>2.60727865290603E-2</v>
      </c>
      <c r="L2544" s="12" t="s">
        <v>423</v>
      </c>
      <c r="M2544" s="13" t="s">
        <v>423</v>
      </c>
      <c r="N2544" s="13" t="s">
        <v>423</v>
      </c>
      <c r="P2544" s="2"/>
    </row>
    <row r="2545" spans="1:16" x14ac:dyDescent="0.35">
      <c r="A2545" s="9" t="s">
        <v>301</v>
      </c>
      <c r="B2545" s="9" t="s">
        <v>306</v>
      </c>
      <c r="C2545" s="9" t="s">
        <v>13</v>
      </c>
      <c r="D2545" s="10">
        <v>30.838233811294302</v>
      </c>
      <c r="E2545" s="11">
        <v>9.5556933159125397E-3</v>
      </c>
      <c r="F2545" s="12">
        <v>47</v>
      </c>
      <c r="G2545" s="13" t="s">
        <v>424</v>
      </c>
      <c r="H2545" s="13">
        <v>2.1431828545371599E-2</v>
      </c>
      <c r="I2545" s="12">
        <v>37</v>
      </c>
      <c r="J2545" s="13" t="s">
        <v>424</v>
      </c>
      <c r="K2545" s="13">
        <v>2.0097772949484002E-2</v>
      </c>
      <c r="L2545" s="12" t="s">
        <v>423</v>
      </c>
      <c r="M2545" s="13" t="s">
        <v>423</v>
      </c>
      <c r="N2545" s="13" t="s">
        <v>423</v>
      </c>
      <c r="P2545" s="2"/>
    </row>
    <row r="2546" spans="1:16" x14ac:dyDescent="0.35">
      <c r="A2546" s="9" t="s">
        <v>301</v>
      </c>
      <c r="B2546" s="9" t="s">
        <v>306</v>
      </c>
      <c r="C2546" s="9" t="s">
        <v>14</v>
      </c>
      <c r="D2546" s="10">
        <v>0</v>
      </c>
      <c r="E2546" s="11">
        <v>0</v>
      </c>
      <c r="F2546" s="12" t="s">
        <v>423</v>
      </c>
      <c r="G2546" s="13" t="s">
        <v>423</v>
      </c>
      <c r="H2546" s="13" t="s">
        <v>423</v>
      </c>
      <c r="I2546" s="12" t="s">
        <v>423</v>
      </c>
      <c r="J2546" s="13" t="s">
        <v>423</v>
      </c>
      <c r="K2546" s="13" t="s">
        <v>423</v>
      </c>
      <c r="L2546" s="12" t="s">
        <v>423</v>
      </c>
      <c r="M2546" s="13" t="s">
        <v>423</v>
      </c>
      <c r="N2546" s="13" t="s">
        <v>423</v>
      </c>
      <c r="P2546" s="2"/>
    </row>
    <row r="2547" spans="1:16" x14ac:dyDescent="0.35">
      <c r="A2547" s="9" t="s">
        <v>301</v>
      </c>
      <c r="B2547" s="9" t="s">
        <v>306</v>
      </c>
      <c r="C2547" s="9" t="s">
        <v>17</v>
      </c>
      <c r="D2547" s="10">
        <v>3071.2164248396398</v>
      </c>
      <c r="E2547" s="11">
        <v>0.95166287544692696</v>
      </c>
      <c r="F2547" s="12">
        <v>1943</v>
      </c>
      <c r="G2547" s="13">
        <v>0.63264834880578402</v>
      </c>
      <c r="H2547" s="13">
        <v>0.88600091199270403</v>
      </c>
      <c r="I2547" s="12">
        <v>1659</v>
      </c>
      <c r="J2547" s="13">
        <v>0.54017684542912803</v>
      </c>
      <c r="K2547" s="13">
        <v>0.90114068441064599</v>
      </c>
      <c r="L2547" s="12">
        <v>284</v>
      </c>
      <c r="M2547" s="13">
        <v>9.2471503376655995E-2</v>
      </c>
      <c r="N2547" s="13">
        <v>0.80681818181818199</v>
      </c>
      <c r="P2547" s="2"/>
    </row>
    <row r="2548" spans="1:16" x14ac:dyDescent="0.35">
      <c r="A2548" s="9" t="s">
        <v>301</v>
      </c>
      <c r="B2548" s="9" t="s">
        <v>306</v>
      </c>
      <c r="C2548" s="9" t="s">
        <v>15</v>
      </c>
      <c r="D2548" s="10">
        <v>0</v>
      </c>
      <c r="E2548" s="11">
        <v>0</v>
      </c>
      <c r="F2548" s="12">
        <v>80</v>
      </c>
      <c r="G2548" s="13">
        <v>0</v>
      </c>
      <c r="H2548" s="13">
        <v>3.6479708162334701E-2</v>
      </c>
      <c r="I2548" s="12">
        <v>55</v>
      </c>
      <c r="J2548" s="13">
        <v>0</v>
      </c>
      <c r="K2548" s="13">
        <v>2.9875067897881601E-2</v>
      </c>
      <c r="L2548" s="12" t="s">
        <v>423</v>
      </c>
      <c r="M2548" s="13" t="s">
        <v>423</v>
      </c>
      <c r="N2548" s="13" t="s">
        <v>423</v>
      </c>
      <c r="P2548" s="2"/>
    </row>
    <row r="2549" spans="1:16" x14ac:dyDescent="0.35">
      <c r="A2549" s="9" t="s">
        <v>301</v>
      </c>
      <c r="B2549" s="9" t="s">
        <v>306</v>
      </c>
      <c r="C2549" s="9" t="s">
        <v>16</v>
      </c>
      <c r="D2549" s="10">
        <v>3227.2105007745699</v>
      </c>
      <c r="E2549" s="11">
        <v>1</v>
      </c>
      <c r="F2549" s="12" t="s">
        <v>423</v>
      </c>
      <c r="G2549" s="13" t="s">
        <v>423</v>
      </c>
      <c r="H2549" s="13" t="s">
        <v>423</v>
      </c>
      <c r="I2549" s="12" t="s">
        <v>423</v>
      </c>
      <c r="J2549" s="13" t="s">
        <v>423</v>
      </c>
      <c r="K2549" s="13" t="s">
        <v>423</v>
      </c>
      <c r="L2549" s="12" t="s">
        <v>423</v>
      </c>
      <c r="M2549" s="13" t="s">
        <v>423</v>
      </c>
      <c r="N2549" s="13" t="s">
        <v>423</v>
      </c>
      <c r="P2549" s="2"/>
    </row>
    <row r="2550" spans="1:16" x14ac:dyDescent="0.35">
      <c r="A2550" s="9" t="s">
        <v>301</v>
      </c>
      <c r="B2550" s="9" t="s">
        <v>307</v>
      </c>
      <c r="C2550" s="9" t="s">
        <v>9</v>
      </c>
      <c r="D2550" s="10">
        <v>21.399477933193999</v>
      </c>
      <c r="E2550" s="11">
        <v>2.37087920398335E-3</v>
      </c>
      <c r="F2550" s="12" t="s">
        <v>423</v>
      </c>
      <c r="G2550" s="13" t="s">
        <v>423</v>
      </c>
      <c r="H2550" s="13" t="s">
        <v>423</v>
      </c>
      <c r="I2550" s="12" t="s">
        <v>423</v>
      </c>
      <c r="J2550" s="13" t="s">
        <v>423</v>
      </c>
      <c r="K2550" s="13" t="s">
        <v>423</v>
      </c>
      <c r="L2550" s="12" t="s">
        <v>423</v>
      </c>
      <c r="M2550" s="13" t="s">
        <v>423</v>
      </c>
      <c r="N2550" s="13" t="s">
        <v>423</v>
      </c>
      <c r="P2550" s="2"/>
    </row>
    <row r="2551" spans="1:16" x14ac:dyDescent="0.35">
      <c r="A2551" s="9" t="s">
        <v>301</v>
      </c>
      <c r="B2551" s="9" t="s">
        <v>307</v>
      </c>
      <c r="C2551" s="9" t="s">
        <v>10</v>
      </c>
      <c r="D2551" s="10">
        <v>60.967377694720298</v>
      </c>
      <c r="E2551" s="11">
        <v>6.7546642188684699E-3</v>
      </c>
      <c r="F2551" s="12">
        <v>56</v>
      </c>
      <c r="G2551" s="13">
        <v>0.91852400607430995</v>
      </c>
      <c r="H2551" s="13">
        <v>1.21686223381139E-2</v>
      </c>
      <c r="I2551" s="12">
        <v>45</v>
      </c>
      <c r="J2551" s="13">
        <v>0.73809964773828496</v>
      </c>
      <c r="K2551" s="13">
        <v>1.18639599261798E-2</v>
      </c>
      <c r="L2551" s="12" t="s">
        <v>423</v>
      </c>
      <c r="M2551" s="13" t="s">
        <v>423</v>
      </c>
      <c r="N2551" s="13" t="s">
        <v>423</v>
      </c>
      <c r="P2551" s="2"/>
    </row>
    <row r="2552" spans="1:16" x14ac:dyDescent="0.35">
      <c r="A2552" s="9" t="s">
        <v>301</v>
      </c>
      <c r="B2552" s="9" t="s">
        <v>307</v>
      </c>
      <c r="C2552" s="9" t="s">
        <v>11</v>
      </c>
      <c r="D2552" s="10">
        <v>72.032603899808507</v>
      </c>
      <c r="E2552" s="11">
        <v>7.9805966822171E-3</v>
      </c>
      <c r="F2552" s="12">
        <v>47</v>
      </c>
      <c r="G2552" s="13">
        <v>0.65248231294502701</v>
      </c>
      <c r="H2552" s="13">
        <v>1.0212950890917E-2</v>
      </c>
      <c r="I2552" s="12">
        <v>36</v>
      </c>
      <c r="J2552" s="13">
        <v>0.499773686511084</v>
      </c>
      <c r="K2552" s="13">
        <v>9.4911679409438402E-3</v>
      </c>
      <c r="L2552" s="12" t="s">
        <v>423</v>
      </c>
      <c r="M2552" s="13" t="s">
        <v>423</v>
      </c>
      <c r="N2552" s="13" t="s">
        <v>423</v>
      </c>
      <c r="P2552" s="2"/>
    </row>
    <row r="2553" spans="1:16" x14ac:dyDescent="0.35">
      <c r="A2553" s="9" t="s">
        <v>301</v>
      </c>
      <c r="B2553" s="9" t="s">
        <v>307</v>
      </c>
      <c r="C2553" s="9" t="s">
        <v>12</v>
      </c>
      <c r="D2553" s="10">
        <v>222.37324082999999</v>
      </c>
      <c r="E2553" s="11">
        <v>2.46370539436584E-2</v>
      </c>
      <c r="F2553" s="12">
        <v>139</v>
      </c>
      <c r="G2553" s="13">
        <v>0.62507520905477498</v>
      </c>
      <c r="H2553" s="13">
        <v>3.02042590178183E-2</v>
      </c>
      <c r="I2553" s="12">
        <v>111</v>
      </c>
      <c r="J2553" s="13">
        <v>0.49916077845381301</v>
      </c>
      <c r="K2553" s="13">
        <v>2.9264434484576898E-2</v>
      </c>
      <c r="L2553" s="12" t="s">
        <v>423</v>
      </c>
      <c r="M2553" s="13" t="s">
        <v>423</v>
      </c>
      <c r="N2553" s="13" t="s">
        <v>423</v>
      </c>
      <c r="P2553" s="2"/>
    </row>
    <row r="2554" spans="1:16" x14ac:dyDescent="0.35">
      <c r="A2554" s="9" t="s">
        <v>301</v>
      </c>
      <c r="B2554" s="9" t="s">
        <v>307</v>
      </c>
      <c r="C2554" s="9" t="s">
        <v>13</v>
      </c>
      <c r="D2554" s="10">
        <v>72.222710155358698</v>
      </c>
      <c r="E2554" s="11">
        <v>8.0016588300525892E-3</v>
      </c>
      <c r="F2554" s="12">
        <v>62</v>
      </c>
      <c r="G2554" s="13">
        <v>0.85845573873690795</v>
      </c>
      <c r="H2554" s="13">
        <v>1.3472403302911801E-2</v>
      </c>
      <c r="I2554" s="12">
        <v>53</v>
      </c>
      <c r="J2554" s="13">
        <v>0.73384119601703401</v>
      </c>
      <c r="K2554" s="13">
        <v>1.3973108357500701E-2</v>
      </c>
      <c r="L2554" s="12" t="s">
        <v>423</v>
      </c>
      <c r="M2554" s="13" t="s">
        <v>423</v>
      </c>
      <c r="N2554" s="13" t="s">
        <v>423</v>
      </c>
      <c r="P2554" s="2"/>
    </row>
    <row r="2555" spans="1:16" x14ac:dyDescent="0.35">
      <c r="A2555" s="9" t="s">
        <v>301</v>
      </c>
      <c r="B2555" s="9" t="s">
        <v>307</v>
      </c>
      <c r="C2555" s="9" t="s">
        <v>14</v>
      </c>
      <c r="D2555" s="10">
        <v>8.0847757992161799</v>
      </c>
      <c r="E2555" s="11">
        <v>8.9572403920643604E-4</v>
      </c>
      <c r="F2555" s="12" t="s">
        <v>423</v>
      </c>
      <c r="G2555" s="13" t="s">
        <v>423</v>
      </c>
      <c r="H2555" s="13" t="s">
        <v>423</v>
      </c>
      <c r="I2555" s="12" t="s">
        <v>423</v>
      </c>
      <c r="J2555" s="13" t="s">
        <v>423</v>
      </c>
      <c r="K2555" s="13" t="s">
        <v>423</v>
      </c>
      <c r="L2555" s="12" t="s">
        <v>423</v>
      </c>
      <c r="M2555" s="13" t="s">
        <v>423</v>
      </c>
      <c r="N2555" s="13" t="s">
        <v>423</v>
      </c>
      <c r="P2555" s="2"/>
    </row>
    <row r="2556" spans="1:16" x14ac:dyDescent="0.35">
      <c r="A2556" s="9" t="s">
        <v>301</v>
      </c>
      <c r="B2556" s="9" t="s">
        <v>307</v>
      </c>
      <c r="C2556" s="9" t="s">
        <v>17</v>
      </c>
      <c r="D2556" s="10">
        <v>8518.1123615916895</v>
      </c>
      <c r="E2556" s="11">
        <v>0.94373402558409902</v>
      </c>
      <c r="F2556" s="12">
        <v>4115</v>
      </c>
      <c r="G2556" s="13">
        <v>0.48308825069678601</v>
      </c>
      <c r="H2556" s="13">
        <v>0.89417644502390303</v>
      </c>
      <c r="I2556" s="12">
        <v>3410</v>
      </c>
      <c r="J2556" s="13">
        <v>0.40032343496380102</v>
      </c>
      <c r="K2556" s="13">
        <v>0.89902451885051404</v>
      </c>
      <c r="L2556" s="12">
        <v>705</v>
      </c>
      <c r="M2556" s="13">
        <v>8.2764815732985206E-2</v>
      </c>
      <c r="N2556" s="13">
        <v>0.87144622991347298</v>
      </c>
      <c r="P2556" s="2"/>
    </row>
    <row r="2557" spans="1:16" x14ac:dyDescent="0.35">
      <c r="A2557" s="9" t="s">
        <v>301</v>
      </c>
      <c r="B2557" s="9" t="s">
        <v>307</v>
      </c>
      <c r="C2557" s="9" t="s">
        <v>15</v>
      </c>
      <c r="D2557" s="10">
        <v>0</v>
      </c>
      <c r="E2557" s="11">
        <v>0</v>
      </c>
      <c r="F2557" s="12">
        <v>175</v>
      </c>
      <c r="G2557" s="13">
        <v>0</v>
      </c>
      <c r="H2557" s="13">
        <v>3.8026944806605803E-2</v>
      </c>
      <c r="I2557" s="12">
        <v>134</v>
      </c>
      <c r="J2557" s="13">
        <v>0</v>
      </c>
      <c r="K2557" s="13">
        <v>3.5328236224624297E-2</v>
      </c>
      <c r="L2557" s="12">
        <v>41</v>
      </c>
      <c r="M2557" s="13">
        <v>0</v>
      </c>
      <c r="N2557" s="13">
        <v>5.0679851668726801E-2</v>
      </c>
      <c r="P2557" s="2"/>
    </row>
    <row r="2558" spans="1:16" x14ac:dyDescent="0.35">
      <c r="A2558" s="9" t="s">
        <v>301</v>
      </c>
      <c r="B2558" s="9" t="s">
        <v>307</v>
      </c>
      <c r="C2558" s="9" t="s">
        <v>16</v>
      </c>
      <c r="D2558" s="10">
        <v>9025.9672012139599</v>
      </c>
      <c r="E2558" s="11">
        <v>1</v>
      </c>
      <c r="F2558" s="12" t="s">
        <v>423</v>
      </c>
      <c r="G2558" s="13" t="s">
        <v>423</v>
      </c>
      <c r="H2558" s="13" t="s">
        <v>423</v>
      </c>
      <c r="I2558" s="12" t="s">
        <v>423</v>
      </c>
      <c r="J2558" s="13" t="s">
        <v>423</v>
      </c>
      <c r="K2558" s="13" t="s">
        <v>423</v>
      </c>
      <c r="L2558" s="12" t="s">
        <v>423</v>
      </c>
      <c r="M2558" s="13" t="s">
        <v>423</v>
      </c>
      <c r="N2558" s="13" t="s">
        <v>423</v>
      </c>
      <c r="P2558" s="2"/>
    </row>
    <row r="2559" spans="1:16" x14ac:dyDescent="0.35">
      <c r="A2559" s="9" t="s">
        <v>301</v>
      </c>
      <c r="B2559" s="9" t="s">
        <v>308</v>
      </c>
      <c r="C2559" s="9" t="s">
        <v>9</v>
      </c>
      <c r="D2559" s="10">
        <v>8.4224481063809797</v>
      </c>
      <c r="E2559" s="11">
        <v>1.66608175153973E-3</v>
      </c>
      <c r="F2559" s="12" t="s">
        <v>423</v>
      </c>
      <c r="G2559" s="13" t="s">
        <v>423</v>
      </c>
      <c r="H2559" s="13" t="s">
        <v>423</v>
      </c>
      <c r="I2559" s="12" t="s">
        <v>423</v>
      </c>
      <c r="J2559" s="13" t="s">
        <v>423</v>
      </c>
      <c r="K2559" s="13" t="s">
        <v>423</v>
      </c>
      <c r="L2559" s="12" t="s">
        <v>423</v>
      </c>
      <c r="M2559" s="13" t="s">
        <v>423</v>
      </c>
      <c r="N2559" s="13" t="s">
        <v>423</v>
      </c>
      <c r="P2559" s="2"/>
    </row>
    <row r="2560" spans="1:16" x14ac:dyDescent="0.35">
      <c r="A2560" s="9" t="s">
        <v>301</v>
      </c>
      <c r="B2560" s="9" t="s">
        <v>308</v>
      </c>
      <c r="C2560" s="9" t="s">
        <v>10</v>
      </c>
      <c r="D2560" s="10">
        <v>114.587949159413</v>
      </c>
      <c r="E2560" s="11">
        <v>2.2667149578068799E-2</v>
      </c>
      <c r="F2560" s="12">
        <v>138</v>
      </c>
      <c r="G2560" s="13" t="s">
        <v>424</v>
      </c>
      <c r="H2560" s="13">
        <v>3.5016493275818301E-2</v>
      </c>
      <c r="I2560" s="12">
        <v>116</v>
      </c>
      <c r="J2560" s="13" t="s">
        <v>424</v>
      </c>
      <c r="K2560" s="13">
        <v>3.5312024353120197E-2</v>
      </c>
      <c r="L2560" s="12" t="s">
        <v>423</v>
      </c>
      <c r="M2560" s="13" t="s">
        <v>423</v>
      </c>
      <c r="N2560" s="13" t="s">
        <v>423</v>
      </c>
      <c r="P2560" s="2"/>
    </row>
    <row r="2561" spans="1:16" x14ac:dyDescent="0.35">
      <c r="A2561" s="9" t="s">
        <v>301</v>
      </c>
      <c r="B2561" s="9" t="s">
        <v>308</v>
      </c>
      <c r="C2561" s="9" t="s">
        <v>11</v>
      </c>
      <c r="D2561" s="10">
        <v>20.644764233518899</v>
      </c>
      <c r="E2561" s="11">
        <v>4.08383222073486E-3</v>
      </c>
      <c r="F2561" s="12" t="s">
        <v>423</v>
      </c>
      <c r="G2561" s="13" t="s">
        <v>423</v>
      </c>
      <c r="H2561" s="13" t="s">
        <v>423</v>
      </c>
      <c r="I2561" s="12" t="s">
        <v>423</v>
      </c>
      <c r="J2561" s="13" t="s">
        <v>423</v>
      </c>
      <c r="K2561" s="13" t="s">
        <v>423</v>
      </c>
      <c r="L2561" s="12" t="s">
        <v>423</v>
      </c>
      <c r="M2561" s="13" t="s">
        <v>423</v>
      </c>
      <c r="N2561" s="13" t="s">
        <v>423</v>
      </c>
      <c r="P2561" s="2"/>
    </row>
    <row r="2562" spans="1:16" x14ac:dyDescent="0.35">
      <c r="A2562" s="9" t="s">
        <v>301</v>
      </c>
      <c r="B2562" s="9" t="s">
        <v>308</v>
      </c>
      <c r="C2562" s="9" t="s">
        <v>12</v>
      </c>
      <c r="D2562" s="10">
        <v>84.164647130000006</v>
      </c>
      <c r="E2562" s="11">
        <v>1.6648981500026899E-2</v>
      </c>
      <c r="F2562" s="12">
        <v>90</v>
      </c>
      <c r="G2562" s="13" t="s">
        <v>424</v>
      </c>
      <c r="H2562" s="13">
        <v>2.2836843440751101E-2</v>
      </c>
      <c r="I2562" s="12">
        <v>65</v>
      </c>
      <c r="J2562" s="13">
        <v>0.77229575856952803</v>
      </c>
      <c r="K2562" s="13">
        <v>1.9786910197869101E-2</v>
      </c>
      <c r="L2562" s="12" t="s">
        <v>423</v>
      </c>
      <c r="M2562" s="13" t="s">
        <v>423</v>
      </c>
      <c r="N2562" s="13" t="s">
        <v>423</v>
      </c>
      <c r="P2562" s="2"/>
    </row>
    <row r="2563" spans="1:16" x14ac:dyDescent="0.35">
      <c r="A2563" s="9" t="s">
        <v>301</v>
      </c>
      <c r="B2563" s="9" t="s">
        <v>308</v>
      </c>
      <c r="C2563" s="9" t="s">
        <v>13</v>
      </c>
      <c r="D2563" s="10">
        <v>63.707125051494003</v>
      </c>
      <c r="E2563" s="11">
        <v>1.2602188479017101E-2</v>
      </c>
      <c r="F2563" s="12">
        <v>117</v>
      </c>
      <c r="G2563" s="13" t="s">
        <v>424</v>
      </c>
      <c r="H2563" s="13">
        <v>2.9687896472976399E-2</v>
      </c>
      <c r="I2563" s="12">
        <v>85</v>
      </c>
      <c r="J2563" s="13" t="s">
        <v>424</v>
      </c>
      <c r="K2563" s="13">
        <v>2.5875190258751901E-2</v>
      </c>
      <c r="L2563" s="12">
        <v>32</v>
      </c>
      <c r="M2563" s="13">
        <v>0.50229860434189499</v>
      </c>
      <c r="N2563" s="13">
        <v>4.8780487804878099E-2</v>
      </c>
      <c r="P2563" s="2"/>
    </row>
    <row r="2564" spans="1:16" x14ac:dyDescent="0.35">
      <c r="A2564" s="9" t="s">
        <v>301</v>
      </c>
      <c r="B2564" s="9" t="s">
        <v>308</v>
      </c>
      <c r="C2564" s="9" t="s">
        <v>14</v>
      </c>
      <c r="D2564" s="10">
        <v>1.98054051381563</v>
      </c>
      <c r="E2564" s="11">
        <v>3.9177948816964601E-4</v>
      </c>
      <c r="F2564" s="12" t="s">
        <v>423</v>
      </c>
      <c r="G2564" s="13" t="s">
        <v>423</v>
      </c>
      <c r="H2564" s="13" t="s">
        <v>423</v>
      </c>
      <c r="I2564" s="12" t="s">
        <v>423</v>
      </c>
      <c r="J2564" s="13" t="s">
        <v>423</v>
      </c>
      <c r="K2564" s="13" t="s">
        <v>423</v>
      </c>
      <c r="L2564" s="12" t="s">
        <v>423</v>
      </c>
      <c r="M2564" s="13" t="s">
        <v>423</v>
      </c>
      <c r="N2564" s="13" t="s">
        <v>423</v>
      </c>
      <c r="P2564" s="2"/>
    </row>
    <row r="2565" spans="1:16" x14ac:dyDescent="0.35">
      <c r="A2565" s="9" t="s">
        <v>301</v>
      </c>
      <c r="B2565" s="9" t="s">
        <v>308</v>
      </c>
      <c r="C2565" s="9" t="s">
        <v>17</v>
      </c>
      <c r="D2565" s="10">
        <v>4714.9948522423201</v>
      </c>
      <c r="E2565" s="11">
        <v>0.93269400804894098</v>
      </c>
      <c r="F2565" s="12">
        <v>3442</v>
      </c>
      <c r="G2565" s="13">
        <v>0.730011401468038</v>
      </c>
      <c r="H2565" s="13">
        <v>0.87338239025627995</v>
      </c>
      <c r="I2565" s="12">
        <v>2899</v>
      </c>
      <c r="J2565" s="13">
        <v>0.61484690669838504</v>
      </c>
      <c r="K2565" s="13">
        <v>0.882496194824962</v>
      </c>
      <c r="L2565" s="12">
        <v>543</v>
      </c>
      <c r="M2565" s="13">
        <v>0.115164494769653</v>
      </c>
      <c r="N2565" s="13">
        <v>0.82774390243902396</v>
      </c>
      <c r="P2565" s="2"/>
    </row>
    <row r="2566" spans="1:16" x14ac:dyDescent="0.35">
      <c r="A2566" s="9" t="s">
        <v>301</v>
      </c>
      <c r="B2566" s="9" t="s">
        <v>308</v>
      </c>
      <c r="C2566" s="9" t="s">
        <v>15</v>
      </c>
      <c r="D2566" s="10">
        <v>0</v>
      </c>
      <c r="E2566" s="11">
        <v>0</v>
      </c>
      <c r="F2566" s="12">
        <v>126</v>
      </c>
      <c r="G2566" s="13">
        <v>0</v>
      </c>
      <c r="H2566" s="13">
        <v>3.1971580817051502E-2</v>
      </c>
      <c r="I2566" s="12">
        <v>98</v>
      </c>
      <c r="J2566" s="13">
        <v>0</v>
      </c>
      <c r="K2566" s="13">
        <v>2.9832572298325699E-2</v>
      </c>
      <c r="L2566" s="12" t="s">
        <v>423</v>
      </c>
      <c r="M2566" s="13" t="s">
        <v>423</v>
      </c>
      <c r="N2566" s="13" t="s">
        <v>423</v>
      </c>
      <c r="P2566" s="2"/>
    </row>
    <row r="2567" spans="1:16" x14ac:dyDescent="0.35">
      <c r="A2567" s="9" t="s">
        <v>301</v>
      </c>
      <c r="B2567" s="9" t="s">
        <v>308</v>
      </c>
      <c r="C2567" s="9" t="s">
        <v>16</v>
      </c>
      <c r="D2567" s="10">
        <v>5055.24299668805</v>
      </c>
      <c r="E2567" s="11">
        <v>1</v>
      </c>
      <c r="F2567" s="12" t="s">
        <v>423</v>
      </c>
      <c r="G2567" s="13" t="s">
        <v>423</v>
      </c>
      <c r="H2567" s="13" t="s">
        <v>423</v>
      </c>
      <c r="I2567" s="12" t="s">
        <v>423</v>
      </c>
      <c r="J2567" s="13" t="s">
        <v>423</v>
      </c>
      <c r="K2567" s="13" t="s">
        <v>423</v>
      </c>
      <c r="L2567" s="12" t="s">
        <v>423</v>
      </c>
      <c r="M2567" s="13" t="s">
        <v>423</v>
      </c>
      <c r="N2567" s="13" t="s">
        <v>423</v>
      </c>
      <c r="P2567" s="2"/>
    </row>
    <row r="2568" spans="1:16" x14ac:dyDescent="0.35">
      <c r="A2568" s="9" t="s">
        <v>301</v>
      </c>
      <c r="B2568" s="9" t="s">
        <v>309</v>
      </c>
      <c r="C2568" s="9" t="s">
        <v>9</v>
      </c>
      <c r="D2568" s="10">
        <v>14.2462813303608</v>
      </c>
      <c r="E2568" s="11">
        <v>3.1733230816281301E-3</v>
      </c>
      <c r="F2568" s="12" t="s">
        <v>423</v>
      </c>
      <c r="G2568" s="13" t="s">
        <v>423</v>
      </c>
      <c r="H2568" s="13" t="s">
        <v>423</v>
      </c>
      <c r="I2568" s="12" t="s">
        <v>423</v>
      </c>
      <c r="J2568" s="13" t="s">
        <v>423</v>
      </c>
      <c r="K2568" s="13" t="s">
        <v>423</v>
      </c>
      <c r="L2568" s="12" t="s">
        <v>423</v>
      </c>
      <c r="M2568" s="13" t="s">
        <v>423</v>
      </c>
      <c r="N2568" s="13" t="s">
        <v>423</v>
      </c>
      <c r="P2568" s="2"/>
    </row>
    <row r="2569" spans="1:16" x14ac:dyDescent="0.35">
      <c r="A2569" s="9" t="s">
        <v>301</v>
      </c>
      <c r="B2569" s="9" t="s">
        <v>309</v>
      </c>
      <c r="C2569" s="9" t="s">
        <v>10</v>
      </c>
      <c r="D2569" s="10">
        <v>167.91947110068099</v>
      </c>
      <c r="E2569" s="11">
        <v>3.7403636860868103E-2</v>
      </c>
      <c r="F2569" s="12">
        <v>143</v>
      </c>
      <c r="G2569" s="13">
        <v>0.85159868038329001</v>
      </c>
      <c r="H2569" s="13">
        <v>4.2433234421364999E-2</v>
      </c>
      <c r="I2569" s="12">
        <v>116</v>
      </c>
      <c r="J2569" s="13">
        <v>0.69080732115008203</v>
      </c>
      <c r="K2569" s="13">
        <v>4.0573627142357502E-2</v>
      </c>
      <c r="L2569" s="12" t="s">
        <v>423</v>
      </c>
      <c r="M2569" s="13" t="s">
        <v>423</v>
      </c>
      <c r="N2569" s="13" t="s">
        <v>423</v>
      </c>
      <c r="P2569" s="2"/>
    </row>
    <row r="2570" spans="1:16" x14ac:dyDescent="0.35">
      <c r="A2570" s="9" t="s">
        <v>301</v>
      </c>
      <c r="B2570" s="9" t="s">
        <v>309</v>
      </c>
      <c r="C2570" s="9" t="s">
        <v>11</v>
      </c>
      <c r="D2570" s="10">
        <v>21.5121249792656</v>
      </c>
      <c r="E2570" s="11">
        <v>4.7917713506113804E-3</v>
      </c>
      <c r="F2570" s="12" t="s">
        <v>423</v>
      </c>
      <c r="G2570" s="13" t="s">
        <v>423</v>
      </c>
      <c r="H2570" s="13" t="s">
        <v>423</v>
      </c>
      <c r="I2570" s="12" t="s">
        <v>423</v>
      </c>
      <c r="J2570" s="13" t="s">
        <v>423</v>
      </c>
      <c r="K2570" s="13" t="s">
        <v>423</v>
      </c>
      <c r="L2570" s="12" t="s">
        <v>423</v>
      </c>
      <c r="M2570" s="13" t="s">
        <v>423</v>
      </c>
      <c r="N2570" s="13" t="s">
        <v>423</v>
      </c>
      <c r="P2570" s="2"/>
    </row>
    <row r="2571" spans="1:16" x14ac:dyDescent="0.35">
      <c r="A2571" s="9" t="s">
        <v>301</v>
      </c>
      <c r="B2571" s="9" t="s">
        <v>309</v>
      </c>
      <c r="C2571" s="9" t="s">
        <v>12</v>
      </c>
      <c r="D2571" s="10">
        <v>66.417841080000002</v>
      </c>
      <c r="E2571" s="11">
        <v>1.47944058694042E-2</v>
      </c>
      <c r="F2571" s="12">
        <v>118</v>
      </c>
      <c r="G2571" s="13" t="s">
        <v>424</v>
      </c>
      <c r="H2571" s="13">
        <v>3.5014836795252198E-2</v>
      </c>
      <c r="I2571" s="12">
        <v>95</v>
      </c>
      <c r="J2571" s="13" t="s">
        <v>424</v>
      </c>
      <c r="K2571" s="13">
        <v>3.32284015389996E-2</v>
      </c>
      <c r="L2571" s="12" t="s">
        <v>423</v>
      </c>
      <c r="M2571" s="13" t="s">
        <v>423</v>
      </c>
      <c r="N2571" s="13" t="s">
        <v>423</v>
      </c>
      <c r="P2571" s="2"/>
    </row>
    <row r="2572" spans="1:16" x14ac:dyDescent="0.35">
      <c r="A2572" s="9" t="s">
        <v>301</v>
      </c>
      <c r="B2572" s="9" t="s">
        <v>309</v>
      </c>
      <c r="C2572" s="9" t="s">
        <v>13</v>
      </c>
      <c r="D2572" s="10">
        <v>66.6325469900261</v>
      </c>
      <c r="E2572" s="11">
        <v>1.48422310670293E-2</v>
      </c>
      <c r="F2572" s="12">
        <v>49</v>
      </c>
      <c r="G2572" s="13">
        <v>0.73537636205523704</v>
      </c>
      <c r="H2572" s="13">
        <v>1.4540059347181E-2</v>
      </c>
      <c r="I2572" s="12">
        <v>41</v>
      </c>
      <c r="J2572" s="13">
        <v>0.61531491518907599</v>
      </c>
      <c r="K2572" s="13">
        <v>1.43406785589367E-2</v>
      </c>
      <c r="L2572" s="12" t="s">
        <v>423</v>
      </c>
      <c r="M2572" s="13" t="s">
        <v>423</v>
      </c>
      <c r="N2572" s="13" t="s">
        <v>423</v>
      </c>
      <c r="P2572" s="2"/>
    </row>
    <row r="2573" spans="1:16" x14ac:dyDescent="0.35">
      <c r="A2573" s="9" t="s">
        <v>301</v>
      </c>
      <c r="B2573" s="9" t="s">
        <v>309</v>
      </c>
      <c r="C2573" s="9" t="s">
        <v>14</v>
      </c>
      <c r="D2573" s="10">
        <v>0</v>
      </c>
      <c r="E2573" s="11">
        <v>0</v>
      </c>
      <c r="F2573" s="12" t="s">
        <v>423</v>
      </c>
      <c r="G2573" s="13" t="s">
        <v>423</v>
      </c>
      <c r="H2573" s="13" t="s">
        <v>423</v>
      </c>
      <c r="I2573" s="12" t="s">
        <v>423</v>
      </c>
      <c r="J2573" s="13" t="s">
        <v>423</v>
      </c>
      <c r="K2573" s="13" t="s">
        <v>423</v>
      </c>
      <c r="L2573" s="12" t="s">
        <v>423</v>
      </c>
      <c r="M2573" s="13" t="s">
        <v>423</v>
      </c>
      <c r="N2573" s="13" t="s">
        <v>423</v>
      </c>
      <c r="P2573" s="2"/>
    </row>
    <row r="2574" spans="1:16" x14ac:dyDescent="0.35">
      <c r="A2574" s="9" t="s">
        <v>301</v>
      </c>
      <c r="B2574" s="9" t="s">
        <v>309</v>
      </c>
      <c r="C2574" s="9" t="s">
        <v>17</v>
      </c>
      <c r="D2574" s="10">
        <v>4103.0609617830396</v>
      </c>
      <c r="E2574" s="11">
        <v>0.91394643650657903</v>
      </c>
      <c r="F2574" s="12">
        <v>2847</v>
      </c>
      <c r="G2574" s="13">
        <v>0.69387221552828204</v>
      </c>
      <c r="H2574" s="13">
        <v>0.84480712166172101</v>
      </c>
      <c r="I2574" s="12">
        <v>2451</v>
      </c>
      <c r="J2574" s="13">
        <v>0.59735890420084903</v>
      </c>
      <c r="K2574" s="13">
        <v>0.85729275970619101</v>
      </c>
      <c r="L2574" s="12">
        <v>396</v>
      </c>
      <c r="M2574" s="13">
        <v>9.6513311327432197E-2</v>
      </c>
      <c r="N2574" s="13">
        <v>0.77495107632093896</v>
      </c>
      <c r="P2574" s="2"/>
    </row>
    <row r="2575" spans="1:16" x14ac:dyDescent="0.35">
      <c r="A2575" s="9" t="s">
        <v>301</v>
      </c>
      <c r="B2575" s="9" t="s">
        <v>309</v>
      </c>
      <c r="C2575" s="9" t="s">
        <v>15</v>
      </c>
      <c r="D2575" s="10">
        <v>0</v>
      </c>
      <c r="E2575" s="11">
        <v>0</v>
      </c>
      <c r="F2575" s="12">
        <v>185</v>
      </c>
      <c r="G2575" s="13">
        <v>0</v>
      </c>
      <c r="H2575" s="13">
        <v>5.4896142433234402E-2</v>
      </c>
      <c r="I2575" s="12">
        <v>136</v>
      </c>
      <c r="J2575" s="13">
        <v>0</v>
      </c>
      <c r="K2575" s="13">
        <v>4.7569080097936298E-2</v>
      </c>
      <c r="L2575" s="12">
        <v>49</v>
      </c>
      <c r="M2575" s="13">
        <v>0</v>
      </c>
      <c r="N2575" s="13">
        <v>9.5890410958904104E-2</v>
      </c>
      <c r="P2575" s="2"/>
    </row>
    <row r="2576" spans="1:16" x14ac:dyDescent="0.35">
      <c r="A2576" s="9" t="s">
        <v>301</v>
      </c>
      <c r="B2576" s="9" t="s">
        <v>309</v>
      </c>
      <c r="C2576" s="9" t="s">
        <v>16</v>
      </c>
      <c r="D2576" s="10">
        <v>4489.38887213825</v>
      </c>
      <c r="E2576" s="11">
        <v>1</v>
      </c>
      <c r="F2576" s="12" t="s">
        <v>423</v>
      </c>
      <c r="G2576" s="13" t="s">
        <v>423</v>
      </c>
      <c r="H2576" s="13" t="s">
        <v>423</v>
      </c>
      <c r="I2576" s="12" t="s">
        <v>423</v>
      </c>
      <c r="J2576" s="13" t="s">
        <v>423</v>
      </c>
      <c r="K2576" s="13" t="s">
        <v>423</v>
      </c>
      <c r="L2576" s="12" t="s">
        <v>423</v>
      </c>
      <c r="M2576" s="13" t="s">
        <v>423</v>
      </c>
      <c r="N2576" s="13" t="s">
        <v>423</v>
      </c>
      <c r="P2576" s="2"/>
    </row>
    <row r="2577" spans="1:16" x14ac:dyDescent="0.35">
      <c r="A2577" s="9" t="s">
        <v>301</v>
      </c>
      <c r="B2577" s="9" t="s">
        <v>310</v>
      </c>
      <c r="C2577" s="9" t="s">
        <v>9</v>
      </c>
      <c r="D2577" s="10">
        <v>3.6610850565102</v>
      </c>
      <c r="E2577" s="11">
        <v>9.926034208647609E-4</v>
      </c>
      <c r="F2577" s="12" t="s">
        <v>423</v>
      </c>
      <c r="G2577" s="13" t="s">
        <v>423</v>
      </c>
      <c r="H2577" s="13" t="s">
        <v>423</v>
      </c>
      <c r="I2577" s="12" t="s">
        <v>423</v>
      </c>
      <c r="J2577" s="13" t="s">
        <v>423</v>
      </c>
      <c r="K2577" s="13" t="s">
        <v>423</v>
      </c>
      <c r="L2577" s="12" t="s">
        <v>423</v>
      </c>
      <c r="M2577" s="13" t="s">
        <v>423</v>
      </c>
      <c r="N2577" s="13" t="s">
        <v>423</v>
      </c>
      <c r="P2577" s="2"/>
    </row>
    <row r="2578" spans="1:16" x14ac:dyDescent="0.35">
      <c r="A2578" s="9" t="s">
        <v>301</v>
      </c>
      <c r="B2578" s="9" t="s">
        <v>310</v>
      </c>
      <c r="C2578" s="9" t="s">
        <v>10</v>
      </c>
      <c r="D2578" s="10">
        <v>6.2068584541881702</v>
      </c>
      <c r="E2578" s="11">
        <v>1.6828204861001599E-3</v>
      </c>
      <c r="F2578" s="12" t="s">
        <v>423</v>
      </c>
      <c r="G2578" s="13" t="s">
        <v>423</v>
      </c>
      <c r="H2578" s="13" t="s">
        <v>423</v>
      </c>
      <c r="I2578" s="12" t="s">
        <v>423</v>
      </c>
      <c r="J2578" s="13" t="s">
        <v>423</v>
      </c>
      <c r="K2578" s="13" t="s">
        <v>423</v>
      </c>
      <c r="L2578" s="12" t="s">
        <v>423</v>
      </c>
      <c r="M2578" s="13" t="s">
        <v>423</v>
      </c>
      <c r="N2578" s="13" t="s">
        <v>423</v>
      </c>
      <c r="P2578" s="2"/>
    </row>
    <row r="2579" spans="1:16" x14ac:dyDescent="0.35">
      <c r="A2579" s="9" t="s">
        <v>301</v>
      </c>
      <c r="B2579" s="9" t="s">
        <v>310</v>
      </c>
      <c r="C2579" s="9" t="s">
        <v>11</v>
      </c>
      <c r="D2579" s="10">
        <v>8.1375509807431303</v>
      </c>
      <c r="E2579" s="11">
        <v>2.2062751387279902E-3</v>
      </c>
      <c r="F2579" s="12" t="s">
        <v>423</v>
      </c>
      <c r="G2579" s="13" t="s">
        <v>423</v>
      </c>
      <c r="H2579" s="13" t="s">
        <v>423</v>
      </c>
      <c r="I2579" s="12" t="s">
        <v>423</v>
      </c>
      <c r="J2579" s="13" t="s">
        <v>423</v>
      </c>
      <c r="K2579" s="13" t="s">
        <v>423</v>
      </c>
      <c r="L2579" s="12" t="s">
        <v>423</v>
      </c>
      <c r="M2579" s="13" t="s">
        <v>423</v>
      </c>
      <c r="N2579" s="13" t="s">
        <v>423</v>
      </c>
      <c r="P2579" s="2"/>
    </row>
    <row r="2580" spans="1:16" x14ac:dyDescent="0.35">
      <c r="A2580" s="9" t="s">
        <v>301</v>
      </c>
      <c r="B2580" s="9" t="s">
        <v>310</v>
      </c>
      <c r="C2580" s="9" t="s">
        <v>12</v>
      </c>
      <c r="D2580" s="10">
        <v>52.269161199999999</v>
      </c>
      <c r="E2580" s="11">
        <v>1.4171358330119401E-2</v>
      </c>
      <c r="F2580" s="12">
        <v>519</v>
      </c>
      <c r="G2580" s="13" t="s">
        <v>424</v>
      </c>
      <c r="H2580" s="13">
        <v>0.27059436913451501</v>
      </c>
      <c r="I2580" s="12">
        <v>468</v>
      </c>
      <c r="J2580" s="13" t="s">
        <v>424</v>
      </c>
      <c r="K2580" s="13">
        <v>0.29068322981366501</v>
      </c>
      <c r="L2580" s="12">
        <v>51</v>
      </c>
      <c r="M2580" s="13" t="s">
        <v>424</v>
      </c>
      <c r="N2580" s="13">
        <v>0.165584415584416</v>
      </c>
      <c r="P2580" s="2"/>
    </row>
    <row r="2581" spans="1:16" x14ac:dyDescent="0.35">
      <c r="A2581" s="9" t="s">
        <v>301</v>
      </c>
      <c r="B2581" s="9" t="s">
        <v>310</v>
      </c>
      <c r="C2581" s="9" t="s">
        <v>13</v>
      </c>
      <c r="D2581" s="10">
        <v>49.949287670799599</v>
      </c>
      <c r="E2581" s="11">
        <v>1.35423878567448E-2</v>
      </c>
      <c r="F2581" s="12" t="s">
        <v>423</v>
      </c>
      <c r="G2581" s="13" t="s">
        <v>423</v>
      </c>
      <c r="H2581" s="13" t="s">
        <v>423</v>
      </c>
      <c r="I2581" s="12" t="s">
        <v>423</v>
      </c>
      <c r="J2581" s="13" t="s">
        <v>423</v>
      </c>
      <c r="K2581" s="13" t="s">
        <v>423</v>
      </c>
      <c r="L2581" s="12" t="s">
        <v>423</v>
      </c>
      <c r="M2581" s="13" t="s">
        <v>423</v>
      </c>
      <c r="N2581" s="13" t="s">
        <v>423</v>
      </c>
      <c r="P2581" s="2"/>
    </row>
    <row r="2582" spans="1:16" x14ac:dyDescent="0.35">
      <c r="A2582" s="9" t="s">
        <v>301</v>
      </c>
      <c r="B2582" s="9" t="s">
        <v>310</v>
      </c>
      <c r="C2582" s="9" t="s">
        <v>14</v>
      </c>
      <c r="D2582" s="10">
        <v>0</v>
      </c>
      <c r="E2582" s="11">
        <v>0</v>
      </c>
      <c r="F2582" s="12" t="s">
        <v>423</v>
      </c>
      <c r="G2582" s="13" t="s">
        <v>423</v>
      </c>
      <c r="H2582" s="13" t="s">
        <v>423</v>
      </c>
      <c r="I2582" s="12" t="s">
        <v>423</v>
      </c>
      <c r="J2582" s="13" t="s">
        <v>423</v>
      </c>
      <c r="K2582" s="13" t="s">
        <v>423</v>
      </c>
      <c r="L2582" s="12" t="s">
        <v>423</v>
      </c>
      <c r="M2582" s="13" t="s">
        <v>423</v>
      </c>
      <c r="N2582" s="13" t="s">
        <v>423</v>
      </c>
      <c r="P2582" s="2"/>
    </row>
    <row r="2583" spans="1:16" x14ac:dyDescent="0.35">
      <c r="A2583" s="9" t="s">
        <v>301</v>
      </c>
      <c r="B2583" s="9" t="s">
        <v>310</v>
      </c>
      <c r="C2583" s="9" t="s">
        <v>17</v>
      </c>
      <c r="D2583" s="10">
        <v>3556.9049787827698</v>
      </c>
      <c r="E2583" s="11">
        <v>0.96435783248261697</v>
      </c>
      <c r="F2583" s="12">
        <v>1293</v>
      </c>
      <c r="G2583" s="13">
        <v>0.36351828561990002</v>
      </c>
      <c r="H2583" s="13">
        <v>0.674139728884254</v>
      </c>
      <c r="I2583" s="12">
        <v>1059</v>
      </c>
      <c r="J2583" s="13">
        <v>0.29773075365156598</v>
      </c>
      <c r="K2583" s="13">
        <v>0.65776397515527996</v>
      </c>
      <c r="L2583" s="12">
        <v>234</v>
      </c>
      <c r="M2583" s="13">
        <v>6.5787531968334603E-2</v>
      </c>
      <c r="N2583" s="13">
        <v>0.75974025974026005</v>
      </c>
      <c r="P2583" s="2"/>
    </row>
    <row r="2584" spans="1:16" x14ac:dyDescent="0.35">
      <c r="A2584" s="9" t="s">
        <v>301</v>
      </c>
      <c r="B2584" s="9" t="s">
        <v>310</v>
      </c>
      <c r="C2584" s="9" t="s">
        <v>15</v>
      </c>
      <c r="D2584" s="10">
        <v>0</v>
      </c>
      <c r="E2584" s="11">
        <v>0</v>
      </c>
      <c r="F2584" s="12">
        <v>77</v>
      </c>
      <c r="G2584" s="13">
        <v>0</v>
      </c>
      <c r="H2584" s="13">
        <v>4.0145985401459902E-2</v>
      </c>
      <c r="I2584" s="12">
        <v>58</v>
      </c>
      <c r="J2584" s="13">
        <v>0</v>
      </c>
      <c r="K2584" s="13">
        <v>3.6024844720496899E-2</v>
      </c>
      <c r="L2584" s="12" t="s">
        <v>423</v>
      </c>
      <c r="M2584" s="13" t="s">
        <v>423</v>
      </c>
      <c r="N2584" s="13" t="s">
        <v>423</v>
      </c>
      <c r="P2584" s="2"/>
    </row>
    <row r="2585" spans="1:16" x14ac:dyDescent="0.35">
      <c r="A2585" s="9" t="s">
        <v>301</v>
      </c>
      <c r="B2585" s="9" t="s">
        <v>310</v>
      </c>
      <c r="C2585" s="9" t="s">
        <v>16</v>
      </c>
      <c r="D2585" s="10">
        <v>3688.3663500984599</v>
      </c>
      <c r="E2585" s="11">
        <v>1</v>
      </c>
      <c r="F2585" s="12" t="s">
        <v>423</v>
      </c>
      <c r="G2585" s="13" t="s">
        <v>423</v>
      </c>
      <c r="H2585" s="13" t="s">
        <v>423</v>
      </c>
      <c r="I2585" s="12" t="s">
        <v>423</v>
      </c>
      <c r="J2585" s="13" t="s">
        <v>423</v>
      </c>
      <c r="K2585" s="13" t="s">
        <v>423</v>
      </c>
      <c r="L2585" s="12" t="s">
        <v>423</v>
      </c>
      <c r="M2585" s="13" t="s">
        <v>423</v>
      </c>
      <c r="N2585" s="13" t="s">
        <v>423</v>
      </c>
      <c r="P2585" s="2"/>
    </row>
    <row r="2586" spans="1:16" x14ac:dyDescent="0.35">
      <c r="A2586" s="9" t="s">
        <v>301</v>
      </c>
      <c r="B2586" s="9" t="s">
        <v>311</v>
      </c>
      <c r="C2586" s="9" t="s">
        <v>9</v>
      </c>
      <c r="D2586" s="10">
        <v>20.311123893365401</v>
      </c>
      <c r="E2586" s="11">
        <v>1.43402961883801E-3</v>
      </c>
      <c r="F2586" s="12" t="s">
        <v>423</v>
      </c>
      <c r="G2586" s="13" t="s">
        <v>423</v>
      </c>
      <c r="H2586" s="13" t="s">
        <v>423</v>
      </c>
      <c r="I2586" s="12" t="s">
        <v>423</v>
      </c>
      <c r="J2586" s="13" t="s">
        <v>423</v>
      </c>
      <c r="K2586" s="13" t="s">
        <v>423</v>
      </c>
      <c r="L2586" s="12" t="s">
        <v>423</v>
      </c>
      <c r="M2586" s="13" t="s">
        <v>423</v>
      </c>
      <c r="N2586" s="13" t="s">
        <v>423</v>
      </c>
      <c r="P2586" s="2"/>
    </row>
    <row r="2587" spans="1:16" x14ac:dyDescent="0.35">
      <c r="A2587" s="9" t="s">
        <v>301</v>
      </c>
      <c r="B2587" s="9" t="s">
        <v>311</v>
      </c>
      <c r="C2587" s="9" t="s">
        <v>10</v>
      </c>
      <c r="D2587" s="10">
        <v>119.46112586197199</v>
      </c>
      <c r="E2587" s="11">
        <v>8.4343335053833294E-3</v>
      </c>
      <c r="F2587" s="12">
        <v>69</v>
      </c>
      <c r="G2587" s="13">
        <v>0.57759375279724101</v>
      </c>
      <c r="H2587" s="13">
        <v>8.8393543428132194E-3</v>
      </c>
      <c r="I2587" s="12">
        <v>55</v>
      </c>
      <c r="J2587" s="13">
        <v>0.460400817447077</v>
      </c>
      <c r="K2587" s="13">
        <v>8.1578166716108E-3</v>
      </c>
      <c r="L2587" s="12" t="s">
        <v>423</v>
      </c>
      <c r="M2587" s="13" t="s">
        <v>423</v>
      </c>
      <c r="N2587" s="13" t="s">
        <v>423</v>
      </c>
      <c r="P2587" s="2"/>
    </row>
    <row r="2588" spans="1:16" x14ac:dyDescent="0.35">
      <c r="A2588" s="9" t="s">
        <v>301</v>
      </c>
      <c r="B2588" s="9" t="s">
        <v>311</v>
      </c>
      <c r="C2588" s="9" t="s">
        <v>11</v>
      </c>
      <c r="D2588" s="10">
        <v>72.179210495822403</v>
      </c>
      <c r="E2588" s="11">
        <v>5.09608066292991E-3</v>
      </c>
      <c r="F2588" s="12">
        <v>57</v>
      </c>
      <c r="G2588" s="13">
        <v>0.78970107332081496</v>
      </c>
      <c r="H2588" s="13">
        <v>7.3020753266717902E-3</v>
      </c>
      <c r="I2588" s="12">
        <v>46</v>
      </c>
      <c r="J2588" s="13">
        <v>0.637302620574693</v>
      </c>
      <c r="K2588" s="13">
        <v>6.8229012162563003E-3</v>
      </c>
      <c r="L2588" s="12" t="s">
        <v>423</v>
      </c>
      <c r="M2588" s="13" t="s">
        <v>423</v>
      </c>
      <c r="N2588" s="13" t="s">
        <v>423</v>
      </c>
      <c r="P2588" s="2"/>
    </row>
    <row r="2589" spans="1:16" x14ac:dyDescent="0.35">
      <c r="A2589" s="9" t="s">
        <v>301</v>
      </c>
      <c r="B2589" s="9" t="s">
        <v>311</v>
      </c>
      <c r="C2589" s="9" t="s">
        <v>12</v>
      </c>
      <c r="D2589" s="10">
        <v>459.22266234</v>
      </c>
      <c r="E2589" s="11">
        <v>3.2422573112870397E-2</v>
      </c>
      <c r="F2589" s="12">
        <v>2196</v>
      </c>
      <c r="G2589" s="13" t="s">
        <v>424</v>
      </c>
      <c r="H2589" s="13">
        <v>0.28132205995388199</v>
      </c>
      <c r="I2589" s="12">
        <v>2006</v>
      </c>
      <c r="J2589" s="13" t="s">
        <v>424</v>
      </c>
      <c r="K2589" s="13">
        <v>0.29753782260456801</v>
      </c>
      <c r="L2589" s="12">
        <v>190</v>
      </c>
      <c r="M2589" s="13">
        <v>0.41374264726362198</v>
      </c>
      <c r="N2589" s="13">
        <v>0.17857142857142899</v>
      </c>
      <c r="P2589" s="2"/>
    </row>
    <row r="2590" spans="1:16" x14ac:dyDescent="0.35">
      <c r="A2590" s="9" t="s">
        <v>301</v>
      </c>
      <c r="B2590" s="9" t="s">
        <v>311</v>
      </c>
      <c r="C2590" s="9" t="s">
        <v>13</v>
      </c>
      <c r="D2590" s="10">
        <v>160.28908324106601</v>
      </c>
      <c r="E2590" s="11">
        <v>1.1316916491222E-2</v>
      </c>
      <c r="F2590" s="12">
        <v>49</v>
      </c>
      <c r="G2590" s="13">
        <v>0.305697674534121</v>
      </c>
      <c r="H2590" s="13">
        <v>6.2772226492441704E-3</v>
      </c>
      <c r="I2590" s="12">
        <v>41</v>
      </c>
      <c r="J2590" s="13">
        <v>0.25578785012038702</v>
      </c>
      <c r="K2590" s="13">
        <v>6.0812815188371399E-3</v>
      </c>
      <c r="L2590" s="12" t="s">
        <v>423</v>
      </c>
      <c r="M2590" s="13" t="s">
        <v>423</v>
      </c>
      <c r="N2590" s="13" t="s">
        <v>423</v>
      </c>
      <c r="P2590" s="2"/>
    </row>
    <row r="2591" spans="1:16" x14ac:dyDescent="0.35">
      <c r="A2591" s="9" t="s">
        <v>301</v>
      </c>
      <c r="B2591" s="9" t="s">
        <v>311</v>
      </c>
      <c r="C2591" s="9" t="s">
        <v>14</v>
      </c>
      <c r="D2591" s="10">
        <v>8.7746582712770902</v>
      </c>
      <c r="E2591" s="11">
        <v>6.1951864024144797E-4</v>
      </c>
      <c r="F2591" s="12" t="s">
        <v>423</v>
      </c>
      <c r="G2591" s="13" t="s">
        <v>423</v>
      </c>
      <c r="H2591" s="13" t="s">
        <v>423</v>
      </c>
      <c r="I2591" s="12" t="s">
        <v>423</v>
      </c>
      <c r="J2591" s="13" t="s">
        <v>423</v>
      </c>
      <c r="K2591" s="13" t="s">
        <v>423</v>
      </c>
      <c r="L2591" s="12" t="s">
        <v>423</v>
      </c>
      <c r="M2591" s="13" t="s">
        <v>423</v>
      </c>
      <c r="N2591" s="13" t="s">
        <v>423</v>
      </c>
      <c r="P2591" s="2"/>
    </row>
    <row r="2592" spans="1:16" x14ac:dyDescent="0.35">
      <c r="A2592" s="9" t="s">
        <v>301</v>
      </c>
      <c r="B2592" s="9" t="s">
        <v>311</v>
      </c>
      <c r="C2592" s="9" t="s">
        <v>17</v>
      </c>
      <c r="D2592" s="10">
        <v>13216.991120062499</v>
      </c>
      <c r="E2592" s="11">
        <v>0.93316139656259001</v>
      </c>
      <c r="F2592" s="12">
        <v>4937</v>
      </c>
      <c r="G2592" s="13">
        <v>0.37353433585242901</v>
      </c>
      <c r="H2592" s="13">
        <v>0.63246220855752</v>
      </c>
      <c r="I2592" s="12">
        <v>4172</v>
      </c>
      <c r="J2592" s="13">
        <v>0.31565429393889699</v>
      </c>
      <c r="K2592" s="13">
        <v>0.61880747552655002</v>
      </c>
      <c r="L2592" s="12">
        <v>765</v>
      </c>
      <c r="M2592" s="13">
        <v>5.7880041913532201E-2</v>
      </c>
      <c r="N2592" s="13">
        <v>0.71898496240601495</v>
      </c>
      <c r="P2592" s="2"/>
    </row>
    <row r="2593" spans="1:16" x14ac:dyDescent="0.35">
      <c r="A2593" s="9" t="s">
        <v>301</v>
      </c>
      <c r="B2593" s="9" t="s">
        <v>311</v>
      </c>
      <c r="C2593" s="9" t="s">
        <v>15</v>
      </c>
      <c r="D2593" s="10">
        <v>0</v>
      </c>
      <c r="E2593" s="11">
        <v>0</v>
      </c>
      <c r="F2593" s="12">
        <v>493</v>
      </c>
      <c r="G2593" s="13">
        <v>0</v>
      </c>
      <c r="H2593" s="13">
        <v>6.3156546246477097E-2</v>
      </c>
      <c r="I2593" s="12">
        <v>418</v>
      </c>
      <c r="J2593" s="13">
        <v>0</v>
      </c>
      <c r="K2593" s="13">
        <v>6.1999406704242102E-2</v>
      </c>
      <c r="L2593" s="12">
        <v>75</v>
      </c>
      <c r="M2593" s="13">
        <v>0</v>
      </c>
      <c r="N2593" s="13">
        <v>7.0488721804511295E-2</v>
      </c>
      <c r="P2593" s="2"/>
    </row>
    <row r="2594" spans="1:16" x14ac:dyDescent="0.35">
      <c r="A2594" s="9" t="s">
        <v>301</v>
      </c>
      <c r="B2594" s="9" t="s">
        <v>311</v>
      </c>
      <c r="C2594" s="9" t="s">
        <v>16</v>
      </c>
      <c r="D2594" s="10">
        <v>14163.6711170745</v>
      </c>
      <c r="E2594" s="11">
        <v>1</v>
      </c>
      <c r="F2594" s="12" t="s">
        <v>423</v>
      </c>
      <c r="G2594" s="13" t="s">
        <v>423</v>
      </c>
      <c r="H2594" s="13" t="s">
        <v>423</v>
      </c>
      <c r="I2594" s="12" t="s">
        <v>423</v>
      </c>
      <c r="J2594" s="13" t="s">
        <v>423</v>
      </c>
      <c r="K2594" s="13" t="s">
        <v>423</v>
      </c>
      <c r="L2594" s="12" t="s">
        <v>423</v>
      </c>
      <c r="M2594" s="13" t="s">
        <v>423</v>
      </c>
      <c r="N2594" s="13" t="s">
        <v>423</v>
      </c>
      <c r="P2594" s="2"/>
    </row>
    <row r="2595" spans="1:16" x14ac:dyDescent="0.35">
      <c r="A2595" s="9" t="s">
        <v>301</v>
      </c>
      <c r="B2595" s="9" t="s">
        <v>312</v>
      </c>
      <c r="C2595" s="9" t="s">
        <v>9</v>
      </c>
      <c r="D2595" s="10">
        <v>28.622555164759401</v>
      </c>
      <c r="E2595" s="11">
        <v>2.0329078339628701E-3</v>
      </c>
      <c r="F2595" s="12" t="s">
        <v>423</v>
      </c>
      <c r="G2595" s="13" t="s">
        <v>423</v>
      </c>
      <c r="H2595" s="13" t="s">
        <v>423</v>
      </c>
      <c r="I2595" s="12" t="s">
        <v>423</v>
      </c>
      <c r="J2595" s="13" t="s">
        <v>423</v>
      </c>
      <c r="K2595" s="13" t="s">
        <v>423</v>
      </c>
      <c r="L2595" s="12" t="s">
        <v>423</v>
      </c>
      <c r="M2595" s="13" t="s">
        <v>423</v>
      </c>
      <c r="N2595" s="13" t="s">
        <v>423</v>
      </c>
      <c r="P2595" s="2"/>
    </row>
    <row r="2596" spans="1:16" x14ac:dyDescent="0.35">
      <c r="A2596" s="9" t="s">
        <v>301</v>
      </c>
      <c r="B2596" s="9" t="s">
        <v>312</v>
      </c>
      <c r="C2596" s="9" t="s">
        <v>10</v>
      </c>
      <c r="D2596" s="10">
        <v>172.43324550787901</v>
      </c>
      <c r="E2596" s="11">
        <v>1.22470161594868E-2</v>
      </c>
      <c r="F2596" s="12">
        <v>141</v>
      </c>
      <c r="G2596" s="13">
        <v>0.81770774298600801</v>
      </c>
      <c r="H2596" s="13">
        <v>1.6218081435472698E-2</v>
      </c>
      <c r="I2596" s="12">
        <v>117</v>
      </c>
      <c r="J2596" s="13">
        <v>0.67852344630753902</v>
      </c>
      <c r="K2596" s="13">
        <v>1.6565198923970001E-2</v>
      </c>
      <c r="L2596" s="12" t="s">
        <v>423</v>
      </c>
      <c r="M2596" s="13" t="s">
        <v>423</v>
      </c>
      <c r="N2596" s="13" t="s">
        <v>423</v>
      </c>
      <c r="P2596" s="2"/>
    </row>
    <row r="2597" spans="1:16" x14ac:dyDescent="0.35">
      <c r="A2597" s="9" t="s">
        <v>301</v>
      </c>
      <c r="B2597" s="9" t="s">
        <v>312</v>
      </c>
      <c r="C2597" s="9" t="s">
        <v>11</v>
      </c>
      <c r="D2597" s="10">
        <v>350.49948073897099</v>
      </c>
      <c r="E2597" s="11">
        <v>2.4894113613988401E-2</v>
      </c>
      <c r="F2597" s="12">
        <v>141</v>
      </c>
      <c r="G2597" s="13">
        <v>0.40228304961458</v>
      </c>
      <c r="H2597" s="13">
        <v>1.6218081435472698E-2</v>
      </c>
      <c r="I2597" s="12">
        <v>100</v>
      </c>
      <c r="J2597" s="13">
        <v>0.28530712738622699</v>
      </c>
      <c r="K2597" s="13">
        <v>1.41582896786068E-2</v>
      </c>
      <c r="L2597" s="12">
        <v>41</v>
      </c>
      <c r="M2597" s="13">
        <v>0.116975922228353</v>
      </c>
      <c r="N2597" s="13">
        <v>2.5137952176578798E-2</v>
      </c>
      <c r="P2597" s="2"/>
    </row>
    <row r="2598" spans="1:16" x14ac:dyDescent="0.35">
      <c r="A2598" s="9" t="s">
        <v>301</v>
      </c>
      <c r="B2598" s="9" t="s">
        <v>312</v>
      </c>
      <c r="C2598" s="9" t="s">
        <v>12</v>
      </c>
      <c r="D2598" s="10">
        <v>2267.2770298800001</v>
      </c>
      <c r="E2598" s="11">
        <v>0.16103262651693701</v>
      </c>
      <c r="F2598" s="12">
        <v>1264</v>
      </c>
      <c r="G2598" s="13">
        <v>0.55749693722557603</v>
      </c>
      <c r="H2598" s="13">
        <v>0.145387623648493</v>
      </c>
      <c r="I2598" s="12">
        <v>920</v>
      </c>
      <c r="J2598" s="13">
        <v>0.40577308722114702</v>
      </c>
      <c r="K2598" s="13">
        <v>0.13025626504318299</v>
      </c>
      <c r="L2598" s="12">
        <v>344</v>
      </c>
      <c r="M2598" s="13">
        <v>0.15172385000442901</v>
      </c>
      <c r="N2598" s="13">
        <v>0.210913549969344</v>
      </c>
      <c r="P2598" s="2"/>
    </row>
    <row r="2599" spans="1:16" x14ac:dyDescent="0.35">
      <c r="A2599" s="9" t="s">
        <v>301</v>
      </c>
      <c r="B2599" s="9" t="s">
        <v>312</v>
      </c>
      <c r="C2599" s="9" t="s">
        <v>13</v>
      </c>
      <c r="D2599" s="10">
        <v>180.76821868441499</v>
      </c>
      <c r="E2599" s="11">
        <v>1.2839004965828999E-2</v>
      </c>
      <c r="F2599" s="12">
        <v>137</v>
      </c>
      <c r="G2599" s="13">
        <v>0.757876583599988</v>
      </c>
      <c r="H2599" s="13">
        <v>1.5757994018863599E-2</v>
      </c>
      <c r="I2599" s="12">
        <v>115</v>
      </c>
      <c r="J2599" s="13">
        <v>0.63617377455473501</v>
      </c>
      <c r="K2599" s="13">
        <v>1.6282033130397802E-2</v>
      </c>
      <c r="L2599" s="12" t="s">
        <v>423</v>
      </c>
      <c r="M2599" s="13" t="s">
        <v>423</v>
      </c>
      <c r="N2599" s="13" t="s">
        <v>423</v>
      </c>
      <c r="P2599" s="2"/>
    </row>
    <row r="2600" spans="1:16" x14ac:dyDescent="0.35">
      <c r="A2600" s="9" t="s">
        <v>301</v>
      </c>
      <c r="B2600" s="9" t="s">
        <v>312</v>
      </c>
      <c r="C2600" s="9" t="s">
        <v>14</v>
      </c>
      <c r="D2600" s="10">
        <v>3.05966189220955</v>
      </c>
      <c r="E2600" s="11">
        <v>2.17311508149651E-4</v>
      </c>
      <c r="F2600" s="12" t="s">
        <v>423</v>
      </c>
      <c r="G2600" s="13" t="s">
        <v>423</v>
      </c>
      <c r="H2600" s="13" t="s">
        <v>423</v>
      </c>
      <c r="I2600" s="12" t="s">
        <v>423</v>
      </c>
      <c r="J2600" s="13" t="s">
        <v>423</v>
      </c>
      <c r="K2600" s="13" t="s">
        <v>423</v>
      </c>
      <c r="L2600" s="12" t="s">
        <v>423</v>
      </c>
      <c r="M2600" s="13" t="s">
        <v>423</v>
      </c>
      <c r="N2600" s="13" t="s">
        <v>423</v>
      </c>
      <c r="P2600" s="2"/>
    </row>
    <row r="2601" spans="1:16" x14ac:dyDescent="0.35">
      <c r="A2601" s="9" t="s">
        <v>301</v>
      </c>
      <c r="B2601" s="9" t="s">
        <v>312</v>
      </c>
      <c r="C2601" s="9" t="s">
        <v>17</v>
      </c>
      <c r="D2601" s="10">
        <v>10969.612285810699</v>
      </c>
      <c r="E2601" s="11">
        <v>0.77911320715406696</v>
      </c>
      <c r="F2601" s="12">
        <v>6524</v>
      </c>
      <c r="G2601" s="13">
        <v>0.59473387299557101</v>
      </c>
      <c r="H2601" s="13">
        <v>0.75040257648953301</v>
      </c>
      <c r="I2601" s="12">
        <v>5467</v>
      </c>
      <c r="J2601" s="13">
        <v>0.498376775546718</v>
      </c>
      <c r="K2601" s="13">
        <v>0.77403369672943501</v>
      </c>
      <c r="L2601" s="12">
        <v>1057</v>
      </c>
      <c r="M2601" s="13">
        <v>9.6357097448853304E-2</v>
      </c>
      <c r="N2601" s="13">
        <v>0.64806866952789699</v>
      </c>
      <c r="P2601" s="2"/>
    </row>
    <row r="2602" spans="1:16" x14ac:dyDescent="0.35">
      <c r="A2602" s="9" t="s">
        <v>301</v>
      </c>
      <c r="B2602" s="9" t="s">
        <v>312</v>
      </c>
      <c r="C2602" s="9" t="s">
        <v>15</v>
      </c>
      <c r="D2602" s="10">
        <v>0</v>
      </c>
      <c r="E2602" s="11">
        <v>0</v>
      </c>
      <c r="F2602" s="12">
        <v>473</v>
      </c>
      <c r="G2602" s="13">
        <v>0</v>
      </c>
      <c r="H2602" s="13">
        <v>5.4405337014032697E-2</v>
      </c>
      <c r="I2602" s="12">
        <v>333</v>
      </c>
      <c r="J2602" s="13">
        <v>0</v>
      </c>
      <c r="K2602" s="13">
        <v>4.7147104629760697E-2</v>
      </c>
      <c r="L2602" s="12">
        <v>140</v>
      </c>
      <c r="M2602" s="13">
        <v>0</v>
      </c>
      <c r="N2602" s="13">
        <v>8.5836909871244593E-2</v>
      </c>
      <c r="P2602" s="2"/>
    </row>
    <row r="2603" spans="1:16" x14ac:dyDescent="0.35">
      <c r="A2603" s="9" t="s">
        <v>301</v>
      </c>
      <c r="B2603" s="9" t="s">
        <v>312</v>
      </c>
      <c r="C2603" s="9" t="s">
        <v>16</v>
      </c>
      <c r="D2603" s="10">
        <v>14079.6128022015</v>
      </c>
      <c r="E2603" s="11">
        <v>1</v>
      </c>
      <c r="F2603" s="12" t="s">
        <v>423</v>
      </c>
      <c r="G2603" s="13" t="s">
        <v>423</v>
      </c>
      <c r="H2603" s="13" t="s">
        <v>423</v>
      </c>
      <c r="I2603" s="12" t="s">
        <v>423</v>
      </c>
      <c r="J2603" s="13" t="s">
        <v>423</v>
      </c>
      <c r="K2603" s="13" t="s">
        <v>423</v>
      </c>
      <c r="L2603" s="12" t="s">
        <v>423</v>
      </c>
      <c r="M2603" s="13" t="s">
        <v>423</v>
      </c>
      <c r="N2603" s="13" t="s">
        <v>423</v>
      </c>
      <c r="P2603" s="2"/>
    </row>
    <row r="2604" spans="1:16" x14ac:dyDescent="0.35">
      <c r="A2604" s="9" t="s">
        <v>301</v>
      </c>
      <c r="B2604" s="9" t="s">
        <v>313</v>
      </c>
      <c r="C2604" s="9" t="s">
        <v>9</v>
      </c>
      <c r="D2604" s="10">
        <v>17.625028555946201</v>
      </c>
      <c r="E2604" s="11">
        <v>1.8580089523881299E-3</v>
      </c>
      <c r="F2604" s="12" t="s">
        <v>423</v>
      </c>
      <c r="G2604" s="13" t="s">
        <v>423</v>
      </c>
      <c r="H2604" s="13" t="s">
        <v>423</v>
      </c>
      <c r="I2604" s="12" t="s">
        <v>423</v>
      </c>
      <c r="J2604" s="13" t="s">
        <v>423</v>
      </c>
      <c r="K2604" s="13" t="s">
        <v>423</v>
      </c>
      <c r="L2604" s="12" t="s">
        <v>423</v>
      </c>
      <c r="M2604" s="13" t="s">
        <v>423</v>
      </c>
      <c r="N2604" s="13" t="s">
        <v>423</v>
      </c>
      <c r="P2604" s="2"/>
    </row>
    <row r="2605" spans="1:16" x14ac:dyDescent="0.35">
      <c r="A2605" s="9" t="s">
        <v>301</v>
      </c>
      <c r="B2605" s="9" t="s">
        <v>313</v>
      </c>
      <c r="C2605" s="9" t="s">
        <v>10</v>
      </c>
      <c r="D2605" s="10">
        <v>70.1394529542344</v>
      </c>
      <c r="E2605" s="11">
        <v>7.3940153396578499E-3</v>
      </c>
      <c r="F2605" s="12">
        <v>55</v>
      </c>
      <c r="G2605" s="13">
        <v>0.78415210959639503</v>
      </c>
      <c r="H2605" s="13">
        <v>1.1129097531363799E-2</v>
      </c>
      <c r="I2605" s="12">
        <v>48</v>
      </c>
      <c r="J2605" s="13">
        <v>0.68435093201139896</v>
      </c>
      <c r="K2605" s="13">
        <v>1.17531831537708E-2</v>
      </c>
      <c r="L2605" s="12" t="s">
        <v>423</v>
      </c>
      <c r="M2605" s="13" t="s">
        <v>423</v>
      </c>
      <c r="N2605" s="13" t="s">
        <v>423</v>
      </c>
      <c r="P2605" s="2"/>
    </row>
    <row r="2606" spans="1:16" x14ac:dyDescent="0.35">
      <c r="A2606" s="9" t="s">
        <v>301</v>
      </c>
      <c r="B2606" s="9" t="s">
        <v>313</v>
      </c>
      <c r="C2606" s="9" t="s">
        <v>11</v>
      </c>
      <c r="D2606" s="10">
        <v>26.207720245877201</v>
      </c>
      <c r="E2606" s="11">
        <v>2.7627858124573399E-3</v>
      </c>
      <c r="F2606" s="12" t="s">
        <v>423</v>
      </c>
      <c r="G2606" s="13" t="s">
        <v>423</v>
      </c>
      <c r="H2606" s="13" t="s">
        <v>423</v>
      </c>
      <c r="I2606" s="12" t="s">
        <v>423</v>
      </c>
      <c r="J2606" s="13" t="s">
        <v>423</v>
      </c>
      <c r="K2606" s="13" t="s">
        <v>423</v>
      </c>
      <c r="L2606" s="12" t="s">
        <v>423</v>
      </c>
      <c r="M2606" s="13" t="s">
        <v>423</v>
      </c>
      <c r="N2606" s="13" t="s">
        <v>423</v>
      </c>
      <c r="P2606" s="2"/>
    </row>
    <row r="2607" spans="1:16" x14ac:dyDescent="0.35">
      <c r="A2607" s="9" t="s">
        <v>301</v>
      </c>
      <c r="B2607" s="9" t="s">
        <v>313</v>
      </c>
      <c r="C2607" s="9" t="s">
        <v>12</v>
      </c>
      <c r="D2607" s="10">
        <v>148.09891468000001</v>
      </c>
      <c r="E2607" s="11">
        <v>1.5612406438999599E-2</v>
      </c>
      <c r="F2607" s="12">
        <v>213</v>
      </c>
      <c r="G2607" s="13" t="s">
        <v>424</v>
      </c>
      <c r="H2607" s="13">
        <v>4.3099959530554399E-2</v>
      </c>
      <c r="I2607" s="12">
        <v>184</v>
      </c>
      <c r="J2607" s="13" t="s">
        <v>424</v>
      </c>
      <c r="K2607" s="13">
        <v>4.5053868756121399E-2</v>
      </c>
      <c r="L2607" s="12" t="s">
        <v>423</v>
      </c>
      <c r="M2607" s="13" t="s">
        <v>423</v>
      </c>
      <c r="N2607" s="13" t="s">
        <v>423</v>
      </c>
      <c r="P2607" s="2"/>
    </row>
    <row r="2608" spans="1:16" x14ac:dyDescent="0.35">
      <c r="A2608" s="9" t="s">
        <v>301</v>
      </c>
      <c r="B2608" s="9" t="s">
        <v>313</v>
      </c>
      <c r="C2608" s="9" t="s">
        <v>13</v>
      </c>
      <c r="D2608" s="10">
        <v>130.97680673293101</v>
      </c>
      <c r="E2608" s="11">
        <v>1.3807414762054099E-2</v>
      </c>
      <c r="F2608" s="12">
        <v>50</v>
      </c>
      <c r="G2608" s="13">
        <v>0.381746976790729</v>
      </c>
      <c r="H2608" s="13">
        <v>1.01173613921489E-2</v>
      </c>
      <c r="I2608" s="12">
        <v>39</v>
      </c>
      <c r="J2608" s="13">
        <v>0.29776264189676899</v>
      </c>
      <c r="K2608" s="13">
        <v>9.5494613124387905E-3</v>
      </c>
      <c r="L2608" s="12" t="s">
        <v>423</v>
      </c>
      <c r="M2608" s="13" t="s">
        <v>423</v>
      </c>
      <c r="N2608" s="13" t="s">
        <v>423</v>
      </c>
      <c r="P2608" s="2"/>
    </row>
    <row r="2609" spans="1:16" x14ac:dyDescent="0.35">
      <c r="A2609" s="9" t="s">
        <v>301</v>
      </c>
      <c r="B2609" s="9" t="s">
        <v>313</v>
      </c>
      <c r="C2609" s="9" t="s">
        <v>14</v>
      </c>
      <c r="D2609" s="10">
        <v>1.1596342008645699</v>
      </c>
      <c r="E2609" s="11">
        <v>1.2224721905343701E-4</v>
      </c>
      <c r="F2609" s="12" t="s">
        <v>423</v>
      </c>
      <c r="G2609" s="13" t="s">
        <v>423</v>
      </c>
      <c r="H2609" s="13" t="s">
        <v>423</v>
      </c>
      <c r="I2609" s="12" t="s">
        <v>423</v>
      </c>
      <c r="J2609" s="13" t="s">
        <v>423</v>
      </c>
      <c r="K2609" s="13" t="s">
        <v>423</v>
      </c>
      <c r="L2609" s="12" t="s">
        <v>423</v>
      </c>
      <c r="M2609" s="13" t="s">
        <v>423</v>
      </c>
      <c r="N2609" s="13" t="s">
        <v>423</v>
      </c>
      <c r="P2609" s="2"/>
    </row>
    <row r="2610" spans="1:16" x14ac:dyDescent="0.35">
      <c r="A2610" s="9" t="s">
        <v>301</v>
      </c>
      <c r="B2610" s="9" t="s">
        <v>313</v>
      </c>
      <c r="C2610" s="9" t="s">
        <v>17</v>
      </c>
      <c r="D2610" s="10">
        <v>9052.7616865006403</v>
      </c>
      <c r="E2610" s="11">
        <v>0.95433106414343105</v>
      </c>
      <c r="F2610" s="12">
        <v>4384</v>
      </c>
      <c r="G2610" s="13">
        <v>0.48427210964112299</v>
      </c>
      <c r="H2610" s="13">
        <v>0.88709024686361804</v>
      </c>
      <c r="I2610" s="12">
        <v>3629</v>
      </c>
      <c r="J2610" s="13">
        <v>0.40087214550356698</v>
      </c>
      <c r="K2610" s="13">
        <v>0.88858961802154701</v>
      </c>
      <c r="L2610" s="12">
        <v>755</v>
      </c>
      <c r="M2610" s="13">
        <v>8.3399964137556598E-2</v>
      </c>
      <c r="N2610" s="13">
        <v>0.87995337995337997</v>
      </c>
      <c r="P2610" s="2"/>
    </row>
    <row r="2611" spans="1:16" x14ac:dyDescent="0.35">
      <c r="A2611" s="9" t="s">
        <v>301</v>
      </c>
      <c r="B2611" s="9" t="s">
        <v>313</v>
      </c>
      <c r="C2611" s="9" t="s">
        <v>15</v>
      </c>
      <c r="D2611" s="10">
        <v>0</v>
      </c>
      <c r="E2611" s="11">
        <v>0</v>
      </c>
      <c r="F2611" s="12">
        <v>216</v>
      </c>
      <c r="G2611" s="13">
        <v>0</v>
      </c>
      <c r="H2611" s="13">
        <v>4.3707001214083399E-2</v>
      </c>
      <c r="I2611" s="12">
        <v>165</v>
      </c>
      <c r="J2611" s="13">
        <v>0</v>
      </c>
      <c r="K2611" s="13">
        <v>4.04015670910872E-2</v>
      </c>
      <c r="L2611" s="12">
        <v>51</v>
      </c>
      <c r="M2611" s="13">
        <v>0</v>
      </c>
      <c r="N2611" s="13">
        <v>5.9440559440559398E-2</v>
      </c>
      <c r="P2611" s="2"/>
    </row>
    <row r="2612" spans="1:16" x14ac:dyDescent="0.35">
      <c r="A2612" s="9" t="s">
        <v>301</v>
      </c>
      <c r="B2612" s="9" t="s">
        <v>313</v>
      </c>
      <c r="C2612" s="9" t="s">
        <v>16</v>
      </c>
      <c r="D2612" s="10">
        <v>9485.9761215318194</v>
      </c>
      <c r="E2612" s="11">
        <v>1</v>
      </c>
      <c r="F2612" s="12" t="s">
        <v>423</v>
      </c>
      <c r="G2612" s="13" t="s">
        <v>423</v>
      </c>
      <c r="H2612" s="13" t="s">
        <v>423</v>
      </c>
      <c r="I2612" s="12" t="s">
        <v>423</v>
      </c>
      <c r="J2612" s="13" t="s">
        <v>423</v>
      </c>
      <c r="K2612" s="13" t="s">
        <v>423</v>
      </c>
      <c r="L2612" s="12" t="s">
        <v>423</v>
      </c>
      <c r="M2612" s="13" t="s">
        <v>423</v>
      </c>
      <c r="N2612" s="13" t="s">
        <v>423</v>
      </c>
      <c r="P2612" s="2"/>
    </row>
    <row r="2613" spans="1:16" x14ac:dyDescent="0.35">
      <c r="A2613" s="9" t="s">
        <v>301</v>
      </c>
      <c r="B2613" s="9" t="s">
        <v>314</v>
      </c>
      <c r="C2613" s="9" t="s">
        <v>9</v>
      </c>
      <c r="D2613" s="10">
        <v>9.7853799325110202</v>
      </c>
      <c r="E2613" s="11">
        <v>7.8473324116646605E-4</v>
      </c>
      <c r="F2613" s="12" t="s">
        <v>423</v>
      </c>
      <c r="G2613" s="13" t="s">
        <v>423</v>
      </c>
      <c r="H2613" s="13" t="s">
        <v>423</v>
      </c>
      <c r="I2613" s="12" t="s">
        <v>423</v>
      </c>
      <c r="J2613" s="13" t="s">
        <v>423</v>
      </c>
      <c r="K2613" s="13" t="s">
        <v>423</v>
      </c>
      <c r="L2613" s="12" t="s">
        <v>423</v>
      </c>
      <c r="M2613" s="13" t="s">
        <v>423</v>
      </c>
      <c r="N2613" s="13" t="s">
        <v>423</v>
      </c>
      <c r="P2613" s="2"/>
    </row>
    <row r="2614" spans="1:16" x14ac:dyDescent="0.35">
      <c r="A2614" s="9" t="s">
        <v>301</v>
      </c>
      <c r="B2614" s="9" t="s">
        <v>314</v>
      </c>
      <c r="C2614" s="9" t="s">
        <v>10</v>
      </c>
      <c r="D2614" s="10">
        <v>79.005242639405296</v>
      </c>
      <c r="E2614" s="11">
        <v>6.3357826219481604E-3</v>
      </c>
      <c r="F2614" s="12">
        <v>62</v>
      </c>
      <c r="G2614" s="13">
        <v>0.78475804805738802</v>
      </c>
      <c r="H2614" s="13">
        <v>1.08657553452506E-2</v>
      </c>
      <c r="I2614" s="12">
        <v>55</v>
      </c>
      <c r="J2614" s="13">
        <v>0.69615633295413404</v>
      </c>
      <c r="K2614" s="13">
        <v>1.14559466777755E-2</v>
      </c>
      <c r="L2614" s="12" t="s">
        <v>423</v>
      </c>
      <c r="M2614" s="13" t="s">
        <v>423</v>
      </c>
      <c r="N2614" s="13" t="s">
        <v>423</v>
      </c>
      <c r="P2614" s="2"/>
    </row>
    <row r="2615" spans="1:16" x14ac:dyDescent="0.35">
      <c r="A2615" s="9" t="s">
        <v>301</v>
      </c>
      <c r="B2615" s="9" t="s">
        <v>314</v>
      </c>
      <c r="C2615" s="9" t="s">
        <v>11</v>
      </c>
      <c r="D2615" s="10">
        <v>114.410129226587</v>
      </c>
      <c r="E2615" s="11">
        <v>9.1750583165364202E-3</v>
      </c>
      <c r="F2615" s="12">
        <v>64</v>
      </c>
      <c r="G2615" s="13">
        <v>0.55939102973347099</v>
      </c>
      <c r="H2615" s="13">
        <v>1.12162635821942E-2</v>
      </c>
      <c r="I2615" s="12">
        <v>54</v>
      </c>
      <c r="J2615" s="13">
        <v>0.471986181337616</v>
      </c>
      <c r="K2615" s="13">
        <v>1.12476567381795E-2</v>
      </c>
      <c r="L2615" s="12" t="s">
        <v>423</v>
      </c>
      <c r="M2615" s="13" t="s">
        <v>423</v>
      </c>
      <c r="N2615" s="13" t="s">
        <v>423</v>
      </c>
      <c r="P2615" s="2"/>
    </row>
    <row r="2616" spans="1:16" x14ac:dyDescent="0.35">
      <c r="A2616" s="9" t="s">
        <v>301</v>
      </c>
      <c r="B2616" s="9" t="s">
        <v>314</v>
      </c>
      <c r="C2616" s="9" t="s">
        <v>12</v>
      </c>
      <c r="D2616" s="10">
        <v>353.43998779999998</v>
      </c>
      <c r="E2616" s="11">
        <v>2.8343928298853301E-2</v>
      </c>
      <c r="F2616" s="12">
        <v>1521</v>
      </c>
      <c r="G2616" s="13" t="s">
        <v>424</v>
      </c>
      <c r="H2616" s="13">
        <v>0.26656151419558399</v>
      </c>
      <c r="I2616" s="12">
        <v>1396</v>
      </c>
      <c r="J2616" s="13" t="s">
        <v>424</v>
      </c>
      <c r="K2616" s="13">
        <v>0.290772755675901</v>
      </c>
      <c r="L2616" s="12">
        <v>125</v>
      </c>
      <c r="M2616" s="13">
        <v>0.35366682977233899</v>
      </c>
      <c r="N2616" s="13">
        <v>0.138121546961326</v>
      </c>
      <c r="P2616" s="2"/>
    </row>
    <row r="2617" spans="1:16" x14ac:dyDescent="0.35">
      <c r="A2617" s="9" t="s">
        <v>301</v>
      </c>
      <c r="B2617" s="9" t="s">
        <v>314</v>
      </c>
      <c r="C2617" s="9" t="s">
        <v>13</v>
      </c>
      <c r="D2617" s="10">
        <v>143.29403087036999</v>
      </c>
      <c r="E2617" s="11">
        <v>1.14913871571932E-2</v>
      </c>
      <c r="F2617" s="12">
        <v>42</v>
      </c>
      <c r="G2617" s="13">
        <v>0.29310362577485899</v>
      </c>
      <c r="H2617" s="13">
        <v>7.3606729758149301E-3</v>
      </c>
      <c r="I2617" s="12">
        <v>31</v>
      </c>
      <c r="J2617" s="13">
        <v>0.21633839045287201</v>
      </c>
      <c r="K2617" s="13">
        <v>6.4569881274734401E-3</v>
      </c>
      <c r="L2617" s="12" t="s">
        <v>423</v>
      </c>
      <c r="M2617" s="13" t="s">
        <v>423</v>
      </c>
      <c r="N2617" s="13" t="s">
        <v>423</v>
      </c>
      <c r="P2617" s="2"/>
    </row>
    <row r="2618" spans="1:16" x14ac:dyDescent="0.35">
      <c r="A2618" s="9" t="s">
        <v>301</v>
      </c>
      <c r="B2618" s="9" t="s">
        <v>314</v>
      </c>
      <c r="C2618" s="9" t="s">
        <v>14</v>
      </c>
      <c r="D2618" s="10">
        <v>0.815380690753157</v>
      </c>
      <c r="E2618" s="11">
        <v>6.5389012654829394E-5</v>
      </c>
      <c r="F2618" s="12" t="s">
        <v>423</v>
      </c>
      <c r="G2618" s="13" t="s">
        <v>423</v>
      </c>
      <c r="H2618" s="13" t="s">
        <v>423</v>
      </c>
      <c r="I2618" s="12" t="s">
        <v>423</v>
      </c>
      <c r="J2618" s="13" t="s">
        <v>423</v>
      </c>
      <c r="K2618" s="13" t="s">
        <v>423</v>
      </c>
      <c r="L2618" s="12" t="s">
        <v>423</v>
      </c>
      <c r="M2618" s="13" t="s">
        <v>423</v>
      </c>
      <c r="N2618" s="13" t="s">
        <v>423</v>
      </c>
      <c r="P2618" s="2"/>
    </row>
    <row r="2619" spans="1:16" x14ac:dyDescent="0.35">
      <c r="A2619" s="9" t="s">
        <v>301</v>
      </c>
      <c r="B2619" s="9" t="s">
        <v>314</v>
      </c>
      <c r="C2619" s="9" t="s">
        <v>17</v>
      </c>
      <c r="D2619" s="10">
        <v>11704.395360856101</v>
      </c>
      <c r="E2619" s="11">
        <v>0.93862764356268003</v>
      </c>
      <c r="F2619" s="12">
        <v>3732</v>
      </c>
      <c r="G2619" s="13">
        <v>0.31885457428080499</v>
      </c>
      <c r="H2619" s="13">
        <v>0.65404837013669803</v>
      </c>
      <c r="I2619" s="12">
        <v>3036</v>
      </c>
      <c r="J2619" s="13">
        <v>0.259389734061234</v>
      </c>
      <c r="K2619" s="13">
        <v>0.63236825661320595</v>
      </c>
      <c r="L2619" s="12">
        <v>696</v>
      </c>
      <c r="M2619" s="13">
        <v>5.9464840219571297E-2</v>
      </c>
      <c r="N2619" s="13">
        <v>0.76906077348066304</v>
      </c>
      <c r="P2619" s="2"/>
    </row>
    <row r="2620" spans="1:16" x14ac:dyDescent="0.35">
      <c r="A2620" s="9" t="s">
        <v>301</v>
      </c>
      <c r="B2620" s="9" t="s">
        <v>314</v>
      </c>
      <c r="C2620" s="9" t="s">
        <v>15</v>
      </c>
      <c r="D2620" s="10">
        <v>0</v>
      </c>
      <c r="E2620" s="11">
        <v>0</v>
      </c>
      <c r="F2620" s="12">
        <v>279</v>
      </c>
      <c r="G2620" s="13">
        <v>0</v>
      </c>
      <c r="H2620" s="13">
        <v>4.8895899053627803E-2</v>
      </c>
      <c r="I2620" s="12">
        <v>223</v>
      </c>
      <c r="J2620" s="13">
        <v>0</v>
      </c>
      <c r="K2620" s="13">
        <v>4.6448656529889602E-2</v>
      </c>
      <c r="L2620" s="12">
        <v>56</v>
      </c>
      <c r="M2620" s="13">
        <v>0</v>
      </c>
      <c r="N2620" s="13">
        <v>6.1878453038674001E-2</v>
      </c>
      <c r="P2620" s="2"/>
    </row>
    <row r="2621" spans="1:16" x14ac:dyDescent="0.35">
      <c r="A2621" s="9" t="s">
        <v>301</v>
      </c>
      <c r="B2621" s="9" t="s">
        <v>314</v>
      </c>
      <c r="C2621" s="9" t="s">
        <v>16</v>
      </c>
      <c r="D2621" s="10">
        <v>12469.6895953656</v>
      </c>
      <c r="E2621" s="11">
        <v>1</v>
      </c>
      <c r="F2621" s="12" t="s">
        <v>423</v>
      </c>
      <c r="G2621" s="13" t="s">
        <v>423</v>
      </c>
      <c r="H2621" s="13" t="s">
        <v>423</v>
      </c>
      <c r="I2621" s="12" t="s">
        <v>423</v>
      </c>
      <c r="J2621" s="13" t="s">
        <v>423</v>
      </c>
      <c r="K2621" s="13" t="s">
        <v>423</v>
      </c>
      <c r="L2621" s="12" t="s">
        <v>423</v>
      </c>
      <c r="M2621" s="13" t="s">
        <v>423</v>
      </c>
      <c r="N2621" s="13" t="s">
        <v>423</v>
      </c>
      <c r="P2621" s="2"/>
    </row>
    <row r="2622" spans="1:16" x14ac:dyDescent="0.35">
      <c r="A2622" s="9" t="s">
        <v>301</v>
      </c>
      <c r="B2622" s="9" t="s">
        <v>315</v>
      </c>
      <c r="C2622" s="9" t="s">
        <v>9</v>
      </c>
      <c r="D2622" s="10">
        <v>9.5872217372461304</v>
      </c>
      <c r="E2622" s="11">
        <v>4.2718880674940804E-3</v>
      </c>
      <c r="F2622" s="12" t="s">
        <v>423</v>
      </c>
      <c r="G2622" s="13" t="s">
        <v>423</v>
      </c>
      <c r="H2622" s="13" t="s">
        <v>423</v>
      </c>
      <c r="I2622" s="12" t="s">
        <v>423</v>
      </c>
      <c r="J2622" s="13" t="s">
        <v>423</v>
      </c>
      <c r="K2622" s="13" t="s">
        <v>423</v>
      </c>
      <c r="L2622" s="12" t="s">
        <v>423</v>
      </c>
      <c r="M2622" s="13" t="s">
        <v>423</v>
      </c>
      <c r="N2622" s="13" t="s">
        <v>423</v>
      </c>
      <c r="P2622" s="2"/>
    </row>
    <row r="2623" spans="1:16" x14ac:dyDescent="0.35">
      <c r="A2623" s="9" t="s">
        <v>301</v>
      </c>
      <c r="B2623" s="9" t="s">
        <v>315</v>
      </c>
      <c r="C2623" s="9" t="s">
        <v>10</v>
      </c>
      <c r="D2623" s="10">
        <v>6.1729047328172397</v>
      </c>
      <c r="E2623" s="11">
        <v>2.7505317799684402E-3</v>
      </c>
      <c r="F2623" s="12" t="s">
        <v>423</v>
      </c>
      <c r="G2623" s="13" t="s">
        <v>423</v>
      </c>
      <c r="H2623" s="13" t="s">
        <v>423</v>
      </c>
      <c r="I2623" s="12" t="s">
        <v>423</v>
      </c>
      <c r="J2623" s="13" t="s">
        <v>423</v>
      </c>
      <c r="K2623" s="13" t="s">
        <v>423</v>
      </c>
      <c r="L2623" s="12" t="s">
        <v>423</v>
      </c>
      <c r="M2623" s="13" t="s">
        <v>423</v>
      </c>
      <c r="N2623" s="13" t="s">
        <v>423</v>
      </c>
      <c r="P2623" s="2"/>
    </row>
    <row r="2624" spans="1:16" x14ac:dyDescent="0.35">
      <c r="A2624" s="9" t="s">
        <v>301</v>
      </c>
      <c r="B2624" s="9" t="s">
        <v>315</v>
      </c>
      <c r="C2624" s="9" t="s">
        <v>11</v>
      </c>
      <c r="D2624" s="10">
        <v>14.1243380028552</v>
      </c>
      <c r="E2624" s="11">
        <v>6.2935428666722297E-3</v>
      </c>
      <c r="F2624" s="12" t="s">
        <v>423</v>
      </c>
      <c r="G2624" s="13" t="s">
        <v>423</v>
      </c>
      <c r="H2624" s="13" t="s">
        <v>423</v>
      </c>
      <c r="I2624" s="12" t="s">
        <v>423</v>
      </c>
      <c r="J2624" s="13" t="s">
        <v>423</v>
      </c>
      <c r="K2624" s="13" t="s">
        <v>423</v>
      </c>
      <c r="L2624" s="12" t="s">
        <v>423</v>
      </c>
      <c r="M2624" s="13" t="s">
        <v>423</v>
      </c>
      <c r="N2624" s="13" t="s">
        <v>423</v>
      </c>
      <c r="P2624" s="2"/>
    </row>
    <row r="2625" spans="1:16" x14ac:dyDescent="0.35">
      <c r="A2625" s="9" t="s">
        <v>301</v>
      </c>
      <c r="B2625" s="9" t="s">
        <v>315</v>
      </c>
      <c r="C2625" s="9" t="s">
        <v>12</v>
      </c>
      <c r="D2625" s="10">
        <v>62.532112239999996</v>
      </c>
      <c r="E2625" s="11">
        <v>2.7863148619527801E-2</v>
      </c>
      <c r="F2625" s="12">
        <v>359</v>
      </c>
      <c r="G2625" s="13" t="s">
        <v>424</v>
      </c>
      <c r="H2625" s="13">
        <v>0.28134796238244503</v>
      </c>
      <c r="I2625" s="12">
        <v>332</v>
      </c>
      <c r="J2625" s="13" t="s">
        <v>424</v>
      </c>
      <c r="K2625" s="13">
        <v>0.30264357338195103</v>
      </c>
      <c r="L2625" s="12" t="s">
        <v>423</v>
      </c>
      <c r="M2625" s="13" t="s">
        <v>423</v>
      </c>
      <c r="N2625" s="13" t="s">
        <v>423</v>
      </c>
      <c r="P2625" s="2"/>
    </row>
    <row r="2626" spans="1:16" x14ac:dyDescent="0.35">
      <c r="A2626" s="9" t="s">
        <v>301</v>
      </c>
      <c r="B2626" s="9" t="s">
        <v>315</v>
      </c>
      <c r="C2626" s="9" t="s">
        <v>13</v>
      </c>
      <c r="D2626" s="10">
        <v>27.681735761749898</v>
      </c>
      <c r="E2626" s="11">
        <v>1.2334467683033999E-2</v>
      </c>
      <c r="F2626" s="12" t="s">
        <v>423</v>
      </c>
      <c r="G2626" s="13" t="s">
        <v>423</v>
      </c>
      <c r="H2626" s="13" t="s">
        <v>423</v>
      </c>
      <c r="I2626" s="12" t="s">
        <v>423</v>
      </c>
      <c r="J2626" s="13" t="s">
        <v>423</v>
      </c>
      <c r="K2626" s="13" t="s">
        <v>423</v>
      </c>
      <c r="L2626" s="12" t="s">
        <v>423</v>
      </c>
      <c r="M2626" s="13" t="s">
        <v>423</v>
      </c>
      <c r="N2626" s="13" t="s">
        <v>423</v>
      </c>
      <c r="P2626" s="2"/>
    </row>
    <row r="2627" spans="1:16" x14ac:dyDescent="0.35">
      <c r="A2627" s="9" t="s">
        <v>301</v>
      </c>
      <c r="B2627" s="9" t="s">
        <v>315</v>
      </c>
      <c r="C2627" s="9" t="s">
        <v>14</v>
      </c>
      <c r="D2627" s="10">
        <v>0</v>
      </c>
      <c r="E2627" s="11">
        <v>0</v>
      </c>
      <c r="F2627" s="12" t="s">
        <v>423</v>
      </c>
      <c r="G2627" s="13" t="s">
        <v>423</v>
      </c>
      <c r="H2627" s="13" t="s">
        <v>423</v>
      </c>
      <c r="I2627" s="12" t="s">
        <v>423</v>
      </c>
      <c r="J2627" s="13" t="s">
        <v>423</v>
      </c>
      <c r="K2627" s="13" t="s">
        <v>423</v>
      </c>
      <c r="L2627" s="12" t="s">
        <v>423</v>
      </c>
      <c r="M2627" s="13" t="s">
        <v>423</v>
      </c>
      <c r="N2627" s="13" t="s">
        <v>423</v>
      </c>
      <c r="P2627" s="2"/>
    </row>
    <row r="2628" spans="1:16" x14ac:dyDescent="0.35">
      <c r="A2628" s="9" t="s">
        <v>301</v>
      </c>
      <c r="B2628" s="9" t="s">
        <v>315</v>
      </c>
      <c r="C2628" s="9" t="s">
        <v>17</v>
      </c>
      <c r="D2628" s="10">
        <v>2108.6340413002899</v>
      </c>
      <c r="E2628" s="11">
        <v>0.93956819260237301</v>
      </c>
      <c r="F2628" s="12">
        <v>853</v>
      </c>
      <c r="G2628" s="13">
        <v>0.404527283204627</v>
      </c>
      <c r="H2628" s="13">
        <v>0.66849529780564299</v>
      </c>
      <c r="I2628" s="12">
        <v>715</v>
      </c>
      <c r="J2628" s="13">
        <v>0.339082072088287</v>
      </c>
      <c r="K2628" s="13">
        <v>0.65177757520510504</v>
      </c>
      <c r="L2628" s="12">
        <v>138</v>
      </c>
      <c r="M2628" s="13">
        <v>6.5445211116340593E-2</v>
      </c>
      <c r="N2628" s="13">
        <v>0.77094972067039103</v>
      </c>
      <c r="P2628" s="2"/>
    </row>
    <row r="2629" spans="1:16" x14ac:dyDescent="0.35">
      <c r="A2629" s="9" t="s">
        <v>301</v>
      </c>
      <c r="B2629" s="9" t="s">
        <v>315</v>
      </c>
      <c r="C2629" s="9" t="s">
        <v>15</v>
      </c>
      <c r="D2629" s="10">
        <v>0</v>
      </c>
      <c r="E2629" s="11">
        <v>0</v>
      </c>
      <c r="F2629" s="12">
        <v>43</v>
      </c>
      <c r="G2629" s="13">
        <v>0</v>
      </c>
      <c r="H2629" s="13">
        <v>3.3699059561128501E-2</v>
      </c>
      <c r="I2629" s="12">
        <v>34</v>
      </c>
      <c r="J2629" s="13">
        <v>0</v>
      </c>
      <c r="K2629" s="13">
        <v>3.0993618960802199E-2</v>
      </c>
      <c r="L2629" s="12" t="s">
        <v>423</v>
      </c>
      <c r="M2629" s="13" t="s">
        <v>423</v>
      </c>
      <c r="N2629" s="13" t="s">
        <v>423</v>
      </c>
      <c r="P2629" s="2"/>
    </row>
    <row r="2630" spans="1:16" x14ac:dyDescent="0.35">
      <c r="A2630" s="9" t="s">
        <v>301</v>
      </c>
      <c r="B2630" s="9" t="s">
        <v>315</v>
      </c>
      <c r="C2630" s="9" t="s">
        <v>16</v>
      </c>
      <c r="D2630" s="10">
        <v>2244.2586476452502</v>
      </c>
      <c r="E2630" s="11">
        <v>1</v>
      </c>
      <c r="F2630" s="12" t="s">
        <v>423</v>
      </c>
      <c r="G2630" s="13" t="s">
        <v>423</v>
      </c>
      <c r="H2630" s="13" t="s">
        <v>423</v>
      </c>
      <c r="I2630" s="12" t="s">
        <v>423</v>
      </c>
      <c r="J2630" s="13" t="s">
        <v>423</v>
      </c>
      <c r="K2630" s="13" t="s">
        <v>423</v>
      </c>
      <c r="L2630" s="12" t="s">
        <v>423</v>
      </c>
      <c r="M2630" s="13" t="s">
        <v>423</v>
      </c>
      <c r="N2630" s="13" t="s">
        <v>423</v>
      </c>
      <c r="P2630" s="2"/>
    </row>
    <row r="2631" spans="1:16" x14ac:dyDescent="0.35">
      <c r="A2631" s="9" t="s">
        <v>301</v>
      </c>
      <c r="B2631" s="9" t="s">
        <v>316</v>
      </c>
      <c r="C2631" s="9" t="s">
        <v>9</v>
      </c>
      <c r="D2631" s="10">
        <v>73.498591359792002</v>
      </c>
      <c r="E2631" s="11">
        <v>1.7448458334048901E-3</v>
      </c>
      <c r="F2631" s="12" t="s">
        <v>423</v>
      </c>
      <c r="G2631" s="13" t="s">
        <v>423</v>
      </c>
      <c r="H2631" s="13" t="s">
        <v>423</v>
      </c>
      <c r="I2631" s="12" t="s">
        <v>423</v>
      </c>
      <c r="J2631" s="13" t="s">
        <v>423</v>
      </c>
      <c r="K2631" s="13" t="s">
        <v>423</v>
      </c>
      <c r="L2631" s="12" t="s">
        <v>423</v>
      </c>
      <c r="M2631" s="13" t="s">
        <v>423</v>
      </c>
      <c r="N2631" s="13" t="s">
        <v>423</v>
      </c>
      <c r="P2631" s="2"/>
    </row>
    <row r="2632" spans="1:16" x14ac:dyDescent="0.35">
      <c r="A2632" s="9" t="s">
        <v>301</v>
      </c>
      <c r="B2632" s="9" t="s">
        <v>316</v>
      </c>
      <c r="C2632" s="9" t="s">
        <v>10</v>
      </c>
      <c r="D2632" s="10">
        <v>1426.53154840447</v>
      </c>
      <c r="E2632" s="11">
        <v>3.3865650788728399E-2</v>
      </c>
      <c r="F2632" s="12">
        <v>784</v>
      </c>
      <c r="G2632" s="13">
        <v>0.54958476093773001</v>
      </c>
      <c r="H2632" s="13">
        <v>3.89855793137742E-2</v>
      </c>
      <c r="I2632" s="12">
        <v>559</v>
      </c>
      <c r="J2632" s="13">
        <v>0.39185954255636601</v>
      </c>
      <c r="K2632" s="13">
        <v>3.6199974096619597E-2</v>
      </c>
      <c r="L2632" s="12">
        <v>225</v>
      </c>
      <c r="M2632" s="13">
        <v>0.157725218381364</v>
      </c>
      <c r="N2632" s="13">
        <v>4.8200514138817499E-2</v>
      </c>
      <c r="P2632" s="2"/>
    </row>
    <row r="2633" spans="1:16" x14ac:dyDescent="0.35">
      <c r="A2633" s="9" t="s">
        <v>301</v>
      </c>
      <c r="B2633" s="9" t="s">
        <v>316</v>
      </c>
      <c r="C2633" s="9" t="s">
        <v>11</v>
      </c>
      <c r="D2633" s="10">
        <v>2073.8746676635501</v>
      </c>
      <c r="E2633" s="11">
        <v>4.9233481974680103E-2</v>
      </c>
      <c r="F2633" s="12">
        <v>855</v>
      </c>
      <c r="G2633" s="13">
        <v>0.41227177964580303</v>
      </c>
      <c r="H2633" s="13">
        <v>4.2516161113873699E-2</v>
      </c>
      <c r="I2633" s="12">
        <v>612</v>
      </c>
      <c r="J2633" s="13">
        <v>0.29509980016752202</v>
      </c>
      <c r="K2633" s="13">
        <v>3.9632171998445799E-2</v>
      </c>
      <c r="L2633" s="12">
        <v>243</v>
      </c>
      <c r="M2633" s="13">
        <v>0.11717197947828099</v>
      </c>
      <c r="N2633" s="13">
        <v>5.2056555269922901E-2</v>
      </c>
      <c r="P2633" s="2"/>
    </row>
    <row r="2634" spans="1:16" x14ac:dyDescent="0.35">
      <c r="A2634" s="9" t="s">
        <v>301</v>
      </c>
      <c r="B2634" s="9" t="s">
        <v>316</v>
      </c>
      <c r="C2634" s="9" t="s">
        <v>12</v>
      </c>
      <c r="D2634" s="10">
        <v>12508.784340190001</v>
      </c>
      <c r="E2634" s="11">
        <v>0.29695671485863201</v>
      </c>
      <c r="F2634" s="12">
        <v>3975</v>
      </c>
      <c r="G2634" s="13">
        <v>0.31777668332074099</v>
      </c>
      <c r="H2634" s="13">
        <v>0.19766285430134301</v>
      </c>
      <c r="I2634" s="12">
        <v>2491</v>
      </c>
      <c r="J2634" s="13">
        <v>0.19914005488099801</v>
      </c>
      <c r="K2634" s="13">
        <v>0.161313301385831</v>
      </c>
      <c r="L2634" s="12">
        <v>1484</v>
      </c>
      <c r="M2634" s="13">
        <v>0.118636628439743</v>
      </c>
      <c r="N2634" s="13">
        <v>0.31790916880891201</v>
      </c>
      <c r="P2634" s="2"/>
    </row>
    <row r="2635" spans="1:16" x14ac:dyDescent="0.35">
      <c r="A2635" s="9" t="s">
        <v>301</v>
      </c>
      <c r="B2635" s="9" t="s">
        <v>316</v>
      </c>
      <c r="C2635" s="9" t="s">
        <v>13</v>
      </c>
      <c r="D2635" s="10">
        <v>981.38770972551697</v>
      </c>
      <c r="E2635" s="11">
        <v>2.32980010172835E-2</v>
      </c>
      <c r="F2635" s="12">
        <v>287</v>
      </c>
      <c r="G2635" s="13">
        <v>0.29244303464964999</v>
      </c>
      <c r="H2635" s="13">
        <v>1.42715067130781E-2</v>
      </c>
      <c r="I2635" s="12">
        <v>247</v>
      </c>
      <c r="J2635" s="13">
        <v>0.251684423548653</v>
      </c>
      <c r="K2635" s="13">
        <v>1.5995337391529599E-2</v>
      </c>
      <c r="L2635" s="12">
        <v>40</v>
      </c>
      <c r="M2635" s="13">
        <v>4.0758611100996503E-2</v>
      </c>
      <c r="N2635" s="13">
        <v>8.5689802913453302E-3</v>
      </c>
      <c r="P2635" s="2"/>
    </row>
    <row r="2636" spans="1:16" x14ac:dyDescent="0.35">
      <c r="A2636" s="9" t="s">
        <v>301</v>
      </c>
      <c r="B2636" s="9" t="s">
        <v>316</v>
      </c>
      <c r="C2636" s="9" t="s">
        <v>14</v>
      </c>
      <c r="D2636" s="10">
        <v>13.0290286261707</v>
      </c>
      <c r="E2636" s="11">
        <v>3.0930723828978801E-4</v>
      </c>
      <c r="F2636" s="12" t="s">
        <v>423</v>
      </c>
      <c r="G2636" s="13" t="s">
        <v>423</v>
      </c>
      <c r="H2636" s="13" t="s">
        <v>423</v>
      </c>
      <c r="I2636" s="12" t="s">
        <v>423</v>
      </c>
      <c r="J2636" s="13" t="s">
        <v>423</v>
      </c>
      <c r="K2636" s="13" t="s">
        <v>423</v>
      </c>
      <c r="L2636" s="12" t="s">
        <v>423</v>
      </c>
      <c r="M2636" s="13" t="s">
        <v>423</v>
      </c>
      <c r="N2636" s="13" t="s">
        <v>423</v>
      </c>
      <c r="P2636" s="2"/>
    </row>
    <row r="2637" spans="1:16" x14ac:dyDescent="0.35">
      <c r="A2637" s="9" t="s">
        <v>301</v>
      </c>
      <c r="B2637" s="9" t="s">
        <v>316</v>
      </c>
      <c r="C2637" s="9" t="s">
        <v>17</v>
      </c>
      <c r="D2637" s="10">
        <v>25511.380997391301</v>
      </c>
      <c r="E2637" s="11">
        <v>0.60563646206224198</v>
      </c>
      <c r="F2637" s="12">
        <v>12738</v>
      </c>
      <c r="G2637" s="13">
        <v>0.49930656444284799</v>
      </c>
      <c r="H2637" s="13">
        <v>0.63341621084037802</v>
      </c>
      <c r="I2637" s="12">
        <v>10540</v>
      </c>
      <c r="J2637" s="13">
        <v>0.41314893933330299</v>
      </c>
      <c r="K2637" s="13">
        <v>0.68255407330656603</v>
      </c>
      <c r="L2637" s="12">
        <v>2198</v>
      </c>
      <c r="M2637" s="13">
        <v>8.6157625109544597E-2</v>
      </c>
      <c r="N2637" s="13">
        <v>0.470865467009426</v>
      </c>
      <c r="P2637" s="2"/>
    </row>
    <row r="2638" spans="1:16" x14ac:dyDescent="0.35">
      <c r="A2638" s="9" t="s">
        <v>301</v>
      </c>
      <c r="B2638" s="9" t="s">
        <v>316</v>
      </c>
      <c r="C2638" s="9" t="s">
        <v>15</v>
      </c>
      <c r="D2638" s="10">
        <v>0</v>
      </c>
      <c r="E2638" s="11">
        <v>0</v>
      </c>
      <c r="F2638" s="12">
        <v>1435</v>
      </c>
      <c r="G2638" s="13">
        <v>0</v>
      </c>
      <c r="H2638" s="13">
        <v>7.1357533565390305E-2</v>
      </c>
      <c r="I2638" s="12">
        <v>967</v>
      </c>
      <c r="J2638" s="13">
        <v>0</v>
      </c>
      <c r="K2638" s="13">
        <v>6.2621422095583495E-2</v>
      </c>
      <c r="L2638" s="12">
        <v>468</v>
      </c>
      <c r="M2638" s="13">
        <v>0</v>
      </c>
      <c r="N2638" s="13">
        <v>0.10025706940874</v>
      </c>
      <c r="P2638" s="2"/>
    </row>
    <row r="2639" spans="1:16" x14ac:dyDescent="0.35">
      <c r="A2639" s="9" t="s">
        <v>301</v>
      </c>
      <c r="B2639" s="9" t="s">
        <v>316</v>
      </c>
      <c r="C2639" s="9" t="s">
        <v>16</v>
      </c>
      <c r="D2639" s="10">
        <v>42123.258085424597</v>
      </c>
      <c r="E2639" s="11">
        <v>1</v>
      </c>
      <c r="F2639" s="12" t="s">
        <v>423</v>
      </c>
      <c r="G2639" s="13" t="s">
        <v>423</v>
      </c>
      <c r="H2639" s="13" t="s">
        <v>423</v>
      </c>
      <c r="I2639" s="12" t="s">
        <v>423</v>
      </c>
      <c r="J2639" s="13" t="s">
        <v>423</v>
      </c>
      <c r="K2639" s="13" t="s">
        <v>423</v>
      </c>
      <c r="L2639" s="12" t="s">
        <v>423</v>
      </c>
      <c r="M2639" s="13" t="s">
        <v>423</v>
      </c>
      <c r="N2639" s="13" t="s">
        <v>423</v>
      </c>
      <c r="P2639" s="2"/>
    </row>
    <row r="2640" spans="1:16" x14ac:dyDescent="0.35">
      <c r="A2640" s="9" t="s">
        <v>301</v>
      </c>
      <c r="B2640" s="9" t="s">
        <v>317</v>
      </c>
      <c r="C2640" s="9" t="s">
        <v>9</v>
      </c>
      <c r="D2640" s="10">
        <v>32.337995036548399</v>
      </c>
      <c r="E2640" s="11">
        <v>1.62717914203265E-3</v>
      </c>
      <c r="F2640" s="12" t="s">
        <v>423</v>
      </c>
      <c r="G2640" s="13" t="s">
        <v>423</v>
      </c>
      <c r="H2640" s="13" t="s">
        <v>423</v>
      </c>
      <c r="I2640" s="12" t="s">
        <v>423</v>
      </c>
      <c r="J2640" s="13" t="s">
        <v>423</v>
      </c>
      <c r="K2640" s="13" t="s">
        <v>423</v>
      </c>
      <c r="L2640" s="12" t="s">
        <v>423</v>
      </c>
      <c r="M2640" s="13" t="s">
        <v>423</v>
      </c>
      <c r="N2640" s="13" t="s">
        <v>423</v>
      </c>
      <c r="P2640" s="2"/>
    </row>
    <row r="2641" spans="1:16" x14ac:dyDescent="0.35">
      <c r="A2641" s="9" t="s">
        <v>301</v>
      </c>
      <c r="B2641" s="9" t="s">
        <v>317</v>
      </c>
      <c r="C2641" s="9" t="s">
        <v>10</v>
      </c>
      <c r="D2641" s="10">
        <v>246.770679311902</v>
      </c>
      <c r="E2641" s="11">
        <v>1.2416975813984E-2</v>
      </c>
      <c r="F2641" s="12">
        <v>177</v>
      </c>
      <c r="G2641" s="13">
        <v>0.71726511631587997</v>
      </c>
      <c r="H2641" s="13">
        <v>1.5102389078498301E-2</v>
      </c>
      <c r="I2641" s="12">
        <v>131</v>
      </c>
      <c r="J2641" s="13">
        <v>0.53085723297954901</v>
      </c>
      <c r="K2641" s="13">
        <v>1.3817107900010501E-2</v>
      </c>
      <c r="L2641" s="12">
        <v>46</v>
      </c>
      <c r="M2641" s="13">
        <v>0.18640788333632999</v>
      </c>
      <c r="N2641" s="13">
        <v>2.05448861098705E-2</v>
      </c>
      <c r="P2641" s="2"/>
    </row>
    <row r="2642" spans="1:16" x14ac:dyDescent="0.35">
      <c r="A2642" s="9" t="s">
        <v>301</v>
      </c>
      <c r="B2642" s="9" t="s">
        <v>317</v>
      </c>
      <c r="C2642" s="9" t="s">
        <v>11</v>
      </c>
      <c r="D2642" s="10">
        <v>505.56073306581402</v>
      </c>
      <c r="E2642" s="11">
        <v>2.54387409901475E-2</v>
      </c>
      <c r="F2642" s="12">
        <v>225</v>
      </c>
      <c r="G2642" s="13">
        <v>0.44505038719197598</v>
      </c>
      <c r="H2642" s="13">
        <v>1.9197952218430001E-2</v>
      </c>
      <c r="I2642" s="12">
        <v>170</v>
      </c>
      <c r="J2642" s="13">
        <v>0.33626029254504902</v>
      </c>
      <c r="K2642" s="13">
        <v>1.7930598038181599E-2</v>
      </c>
      <c r="L2642" s="12">
        <v>55</v>
      </c>
      <c r="M2642" s="13">
        <v>0.108790094646928</v>
      </c>
      <c r="N2642" s="13">
        <v>2.4564537740062498E-2</v>
      </c>
      <c r="P2642" s="2"/>
    </row>
    <row r="2643" spans="1:16" x14ac:dyDescent="0.35">
      <c r="A2643" s="9" t="s">
        <v>301</v>
      </c>
      <c r="B2643" s="9" t="s">
        <v>317</v>
      </c>
      <c r="C2643" s="9" t="s">
        <v>12</v>
      </c>
      <c r="D2643" s="10">
        <v>2097.7312122600001</v>
      </c>
      <c r="E2643" s="11">
        <v>0.10555337368079</v>
      </c>
      <c r="F2643" s="12">
        <v>639</v>
      </c>
      <c r="G2643" s="13">
        <v>0.30461481254863498</v>
      </c>
      <c r="H2643" s="13">
        <v>5.4522184300341302E-2</v>
      </c>
      <c r="I2643" s="12">
        <v>445</v>
      </c>
      <c r="J2643" s="13">
        <v>0.21213394614106801</v>
      </c>
      <c r="K2643" s="13">
        <v>4.69359772175931E-2</v>
      </c>
      <c r="L2643" s="12">
        <v>194</v>
      </c>
      <c r="M2643" s="13">
        <v>9.2480866407566698E-2</v>
      </c>
      <c r="N2643" s="13">
        <v>8.6645824028584201E-2</v>
      </c>
      <c r="P2643" s="2"/>
    </row>
    <row r="2644" spans="1:16" x14ac:dyDescent="0.35">
      <c r="A2644" s="9" t="s">
        <v>301</v>
      </c>
      <c r="B2644" s="9" t="s">
        <v>317</v>
      </c>
      <c r="C2644" s="9" t="s">
        <v>13</v>
      </c>
      <c r="D2644" s="10">
        <v>383.078861653015</v>
      </c>
      <c r="E2644" s="11">
        <v>1.92757136838849E-2</v>
      </c>
      <c r="F2644" s="12">
        <v>119</v>
      </c>
      <c r="G2644" s="13">
        <v>0.31064099826992703</v>
      </c>
      <c r="H2644" s="13">
        <v>1.0153583617747401E-2</v>
      </c>
      <c r="I2644" s="12">
        <v>96</v>
      </c>
      <c r="J2644" s="13">
        <v>0.25060114146145401</v>
      </c>
      <c r="K2644" s="13">
        <v>1.0125514186267301E-2</v>
      </c>
      <c r="L2644" s="12" t="s">
        <v>423</v>
      </c>
      <c r="M2644" s="13" t="s">
        <v>423</v>
      </c>
      <c r="N2644" s="13" t="s">
        <v>423</v>
      </c>
      <c r="P2644" s="2"/>
    </row>
    <row r="2645" spans="1:16" x14ac:dyDescent="0.35">
      <c r="A2645" s="9" t="s">
        <v>301</v>
      </c>
      <c r="B2645" s="9" t="s">
        <v>317</v>
      </c>
      <c r="C2645" s="9" t="s">
        <v>14</v>
      </c>
      <c r="D2645" s="10">
        <v>6.4195075963546504</v>
      </c>
      <c r="E2645" s="11">
        <v>3.2301597087582999E-4</v>
      </c>
      <c r="F2645" s="12" t="s">
        <v>423</v>
      </c>
      <c r="G2645" s="13" t="s">
        <v>423</v>
      </c>
      <c r="H2645" s="13" t="s">
        <v>423</v>
      </c>
      <c r="I2645" s="12" t="s">
        <v>423</v>
      </c>
      <c r="J2645" s="13" t="s">
        <v>423</v>
      </c>
      <c r="K2645" s="13" t="s">
        <v>423</v>
      </c>
      <c r="L2645" s="12" t="s">
        <v>423</v>
      </c>
      <c r="M2645" s="13" t="s">
        <v>423</v>
      </c>
      <c r="N2645" s="13" t="s">
        <v>423</v>
      </c>
      <c r="P2645" s="2"/>
    </row>
    <row r="2646" spans="1:16" x14ac:dyDescent="0.35">
      <c r="A2646" s="9" t="s">
        <v>301</v>
      </c>
      <c r="B2646" s="9" t="s">
        <v>317</v>
      </c>
      <c r="C2646" s="9" t="s">
        <v>17</v>
      </c>
      <c r="D2646" s="10">
        <v>16591.929673238501</v>
      </c>
      <c r="E2646" s="11">
        <v>0.83487061766980597</v>
      </c>
      <c r="F2646" s="12">
        <v>9108</v>
      </c>
      <c r="G2646" s="13">
        <v>0.54894157457106996</v>
      </c>
      <c r="H2646" s="13">
        <v>0.77713310580204797</v>
      </c>
      <c r="I2646" s="12">
        <v>7568</v>
      </c>
      <c r="J2646" s="13">
        <v>0.45612536631026102</v>
      </c>
      <c r="K2646" s="13">
        <v>0.79822803501740303</v>
      </c>
      <c r="L2646" s="12">
        <v>1540</v>
      </c>
      <c r="M2646" s="13">
        <v>9.28162082608089E-2</v>
      </c>
      <c r="N2646" s="13">
        <v>0.68780705672175102</v>
      </c>
      <c r="P2646" s="2"/>
    </row>
    <row r="2647" spans="1:16" x14ac:dyDescent="0.35">
      <c r="A2647" s="9" t="s">
        <v>301</v>
      </c>
      <c r="B2647" s="9" t="s">
        <v>317</v>
      </c>
      <c r="C2647" s="9" t="s">
        <v>15</v>
      </c>
      <c r="D2647" s="10">
        <v>0</v>
      </c>
      <c r="E2647" s="11">
        <v>0</v>
      </c>
      <c r="F2647" s="12">
        <v>1426</v>
      </c>
      <c r="G2647" s="13">
        <v>0</v>
      </c>
      <c r="H2647" s="13">
        <v>0.121672354948805</v>
      </c>
      <c r="I2647" s="12">
        <v>1054</v>
      </c>
      <c r="J2647" s="13">
        <v>0</v>
      </c>
      <c r="K2647" s="13">
        <v>0.111169707836726</v>
      </c>
      <c r="L2647" s="12">
        <v>372</v>
      </c>
      <c r="M2647" s="13">
        <v>0</v>
      </c>
      <c r="N2647" s="13">
        <v>0.16614560071460499</v>
      </c>
      <c r="P2647" s="2"/>
    </row>
    <row r="2648" spans="1:16" x14ac:dyDescent="0.35">
      <c r="A2648" s="9" t="s">
        <v>301</v>
      </c>
      <c r="B2648" s="9" t="s">
        <v>317</v>
      </c>
      <c r="C2648" s="9" t="s">
        <v>16</v>
      </c>
      <c r="D2648" s="10">
        <v>19873.653859741698</v>
      </c>
      <c r="E2648" s="11">
        <v>1</v>
      </c>
      <c r="F2648" s="12" t="s">
        <v>423</v>
      </c>
      <c r="G2648" s="13" t="s">
        <v>423</v>
      </c>
      <c r="H2648" s="13" t="s">
        <v>423</v>
      </c>
      <c r="I2648" s="12" t="s">
        <v>423</v>
      </c>
      <c r="J2648" s="13" t="s">
        <v>423</v>
      </c>
      <c r="K2648" s="13" t="s">
        <v>423</v>
      </c>
      <c r="L2648" s="12" t="s">
        <v>423</v>
      </c>
      <c r="M2648" s="13" t="s">
        <v>423</v>
      </c>
      <c r="N2648" s="13" t="s">
        <v>423</v>
      </c>
      <c r="P2648" s="2"/>
    </row>
    <row r="2649" spans="1:16" x14ac:dyDescent="0.35">
      <c r="A2649" s="9" t="s">
        <v>301</v>
      </c>
      <c r="B2649" s="9" t="s">
        <v>318</v>
      </c>
      <c r="C2649" s="9" t="s">
        <v>9</v>
      </c>
      <c r="D2649" s="10">
        <v>14.7602082775627</v>
      </c>
      <c r="E2649" s="11">
        <v>7.3343006049502498E-4</v>
      </c>
      <c r="F2649" s="12" t="s">
        <v>423</v>
      </c>
      <c r="G2649" s="13" t="s">
        <v>423</v>
      </c>
      <c r="H2649" s="13" t="s">
        <v>423</v>
      </c>
      <c r="I2649" s="12" t="s">
        <v>423</v>
      </c>
      <c r="J2649" s="13" t="s">
        <v>423</v>
      </c>
      <c r="K2649" s="13" t="s">
        <v>423</v>
      </c>
      <c r="L2649" s="12" t="s">
        <v>423</v>
      </c>
      <c r="M2649" s="13" t="s">
        <v>423</v>
      </c>
      <c r="N2649" s="13" t="s">
        <v>423</v>
      </c>
      <c r="P2649" s="2"/>
    </row>
    <row r="2650" spans="1:16" x14ac:dyDescent="0.35">
      <c r="A2650" s="9" t="s">
        <v>301</v>
      </c>
      <c r="B2650" s="9" t="s">
        <v>318</v>
      </c>
      <c r="C2650" s="9" t="s">
        <v>10</v>
      </c>
      <c r="D2650" s="10">
        <v>1716.5345119868</v>
      </c>
      <c r="E2650" s="11">
        <v>8.5294054615885406E-2</v>
      </c>
      <c r="F2650" s="12">
        <v>1146</v>
      </c>
      <c r="G2650" s="13">
        <v>0.66762421145471995</v>
      </c>
      <c r="H2650" s="13">
        <v>9.0514177395150497E-2</v>
      </c>
      <c r="I2650" s="12">
        <v>945</v>
      </c>
      <c r="J2650" s="13">
        <v>0.55052781834617004</v>
      </c>
      <c r="K2650" s="13">
        <v>8.8857545839210197E-2</v>
      </c>
      <c r="L2650" s="12">
        <v>201</v>
      </c>
      <c r="M2650" s="13">
        <v>0.11709639310855</v>
      </c>
      <c r="N2650" s="13">
        <v>9.9210266535044403E-2</v>
      </c>
      <c r="P2650" s="2"/>
    </row>
    <row r="2651" spans="1:16" x14ac:dyDescent="0.35">
      <c r="A2651" s="9" t="s">
        <v>301</v>
      </c>
      <c r="B2651" s="9" t="s">
        <v>318</v>
      </c>
      <c r="C2651" s="9" t="s">
        <v>11</v>
      </c>
      <c r="D2651" s="10">
        <v>166.48279295421801</v>
      </c>
      <c r="E2651" s="11">
        <v>8.2724770959638101E-3</v>
      </c>
      <c r="F2651" s="12">
        <v>175</v>
      </c>
      <c r="G2651" s="13" t="s">
        <v>424</v>
      </c>
      <c r="H2651" s="13">
        <v>1.38219729879156E-2</v>
      </c>
      <c r="I2651" s="12">
        <v>149</v>
      </c>
      <c r="J2651" s="13">
        <v>0.89498738792167098</v>
      </c>
      <c r="K2651" s="13">
        <v>1.4010343206394001E-2</v>
      </c>
      <c r="L2651" s="12" t="s">
        <v>423</v>
      </c>
      <c r="M2651" s="13" t="s">
        <v>423</v>
      </c>
      <c r="N2651" s="13" t="s">
        <v>423</v>
      </c>
      <c r="P2651" s="2"/>
    </row>
    <row r="2652" spans="1:16" x14ac:dyDescent="0.35">
      <c r="A2652" s="9" t="s">
        <v>301</v>
      </c>
      <c r="B2652" s="9" t="s">
        <v>318</v>
      </c>
      <c r="C2652" s="9" t="s">
        <v>12</v>
      </c>
      <c r="D2652" s="10">
        <v>475.60540596999999</v>
      </c>
      <c r="E2652" s="11">
        <v>2.3632681538958498E-2</v>
      </c>
      <c r="F2652" s="12">
        <v>510</v>
      </c>
      <c r="G2652" s="13" t="s">
        <v>424</v>
      </c>
      <c r="H2652" s="13">
        <v>4.0281178421925599E-2</v>
      </c>
      <c r="I2652" s="12">
        <v>391</v>
      </c>
      <c r="J2652" s="13">
        <v>0.82211008346836001</v>
      </c>
      <c r="K2652" s="13">
        <v>3.6765397273154699E-2</v>
      </c>
      <c r="L2652" s="12">
        <v>119</v>
      </c>
      <c r="M2652" s="13">
        <v>0.25020741670776198</v>
      </c>
      <c r="N2652" s="13">
        <v>5.8736426456071099E-2</v>
      </c>
      <c r="P2652" s="2"/>
    </row>
    <row r="2653" spans="1:16" x14ac:dyDescent="0.35">
      <c r="A2653" s="9" t="s">
        <v>301</v>
      </c>
      <c r="B2653" s="9" t="s">
        <v>318</v>
      </c>
      <c r="C2653" s="9" t="s">
        <v>13</v>
      </c>
      <c r="D2653" s="10">
        <v>301.26411993117603</v>
      </c>
      <c r="E2653" s="11">
        <v>1.49697184179971E-2</v>
      </c>
      <c r="F2653" s="12">
        <v>336</v>
      </c>
      <c r="G2653" s="13" t="s">
        <v>424</v>
      </c>
      <c r="H2653" s="13">
        <v>2.6538188136798001E-2</v>
      </c>
      <c r="I2653" s="12">
        <v>274</v>
      </c>
      <c r="J2653" s="13">
        <v>0.90950093911812502</v>
      </c>
      <c r="K2653" s="13">
        <v>2.57639868359191E-2</v>
      </c>
      <c r="L2653" s="12">
        <v>62</v>
      </c>
      <c r="M2653" s="13">
        <v>0.20579948257417399</v>
      </c>
      <c r="N2653" s="13">
        <v>3.0602171767028601E-2</v>
      </c>
      <c r="P2653" s="2"/>
    </row>
    <row r="2654" spans="1:16" x14ac:dyDescent="0.35">
      <c r="A2654" s="9" t="s">
        <v>301</v>
      </c>
      <c r="B2654" s="9" t="s">
        <v>318</v>
      </c>
      <c r="C2654" s="9" t="s">
        <v>14</v>
      </c>
      <c r="D2654" s="10">
        <v>4.2803192043315796</v>
      </c>
      <c r="E2654" s="11">
        <v>2.1268770155113999E-4</v>
      </c>
      <c r="F2654" s="12" t="s">
        <v>423</v>
      </c>
      <c r="G2654" s="13" t="s">
        <v>423</v>
      </c>
      <c r="H2654" s="13" t="s">
        <v>423</v>
      </c>
      <c r="I2654" s="12" t="s">
        <v>423</v>
      </c>
      <c r="J2654" s="13" t="s">
        <v>423</v>
      </c>
      <c r="K2654" s="13" t="s">
        <v>423</v>
      </c>
      <c r="L2654" s="12" t="s">
        <v>423</v>
      </c>
      <c r="M2654" s="13" t="s">
        <v>423</v>
      </c>
      <c r="N2654" s="13" t="s">
        <v>423</v>
      </c>
      <c r="P2654" s="2"/>
    </row>
    <row r="2655" spans="1:16" x14ac:dyDescent="0.35">
      <c r="A2655" s="9" t="s">
        <v>301</v>
      </c>
      <c r="B2655" s="9" t="s">
        <v>318</v>
      </c>
      <c r="C2655" s="9" t="s">
        <v>17</v>
      </c>
      <c r="D2655" s="10">
        <v>17327.785202114599</v>
      </c>
      <c r="E2655" s="11">
        <v>0.86101214224398903</v>
      </c>
      <c r="F2655" s="12">
        <v>9926</v>
      </c>
      <c r="G2655" s="13">
        <v>0.57283720245959002</v>
      </c>
      <c r="H2655" s="13">
        <v>0.78398230787457501</v>
      </c>
      <c r="I2655" s="12">
        <v>8448</v>
      </c>
      <c r="J2655" s="13">
        <v>0.48754066959284798</v>
      </c>
      <c r="K2655" s="13">
        <v>0.79435825105782798</v>
      </c>
      <c r="L2655" s="12">
        <v>1478</v>
      </c>
      <c r="M2655" s="13">
        <v>8.5296532866741201E-2</v>
      </c>
      <c r="N2655" s="13">
        <v>0.72951628825271497</v>
      </c>
      <c r="P2655" s="2"/>
    </row>
    <row r="2656" spans="1:16" x14ac:dyDescent="0.35">
      <c r="A2656" s="9" t="s">
        <v>301</v>
      </c>
      <c r="B2656" s="9" t="s">
        <v>318</v>
      </c>
      <c r="C2656" s="9" t="s">
        <v>15</v>
      </c>
      <c r="D2656" s="10">
        <v>0</v>
      </c>
      <c r="E2656" s="11">
        <v>0</v>
      </c>
      <c r="F2656" s="12">
        <v>556</v>
      </c>
      <c r="G2656" s="13">
        <v>0</v>
      </c>
      <c r="H2656" s="13">
        <v>4.39143827501777E-2</v>
      </c>
      <c r="I2656" s="12">
        <v>418</v>
      </c>
      <c r="J2656" s="13">
        <v>0</v>
      </c>
      <c r="K2656" s="13">
        <v>3.9304184297132103E-2</v>
      </c>
      <c r="L2656" s="12">
        <v>138</v>
      </c>
      <c r="M2656" s="13">
        <v>0</v>
      </c>
      <c r="N2656" s="13">
        <v>6.8114511352418597E-2</v>
      </c>
      <c r="P2656" s="2"/>
    </row>
    <row r="2657" spans="1:16" x14ac:dyDescent="0.35">
      <c r="A2657" s="9" t="s">
        <v>301</v>
      </c>
      <c r="B2657" s="9" t="s">
        <v>318</v>
      </c>
      <c r="C2657" s="9" t="s">
        <v>16</v>
      </c>
      <c r="D2657" s="10">
        <v>20124.902253938701</v>
      </c>
      <c r="E2657" s="11">
        <v>1</v>
      </c>
      <c r="F2657" s="12" t="s">
        <v>423</v>
      </c>
      <c r="G2657" s="13" t="s">
        <v>423</v>
      </c>
      <c r="H2657" s="13" t="s">
        <v>423</v>
      </c>
      <c r="I2657" s="12" t="s">
        <v>423</v>
      </c>
      <c r="J2657" s="13" t="s">
        <v>423</v>
      </c>
      <c r="K2657" s="13" t="s">
        <v>423</v>
      </c>
      <c r="L2657" s="12" t="s">
        <v>423</v>
      </c>
      <c r="M2657" s="13" t="s">
        <v>423</v>
      </c>
      <c r="N2657" s="13" t="s">
        <v>423</v>
      </c>
      <c r="P2657" s="2"/>
    </row>
    <row r="2658" spans="1:16" x14ac:dyDescent="0.35">
      <c r="A2658" s="9" t="s">
        <v>301</v>
      </c>
      <c r="B2658" s="9" t="s">
        <v>319</v>
      </c>
      <c r="C2658" s="9" t="s">
        <v>9</v>
      </c>
      <c r="D2658" s="10">
        <v>7.6963487266912303</v>
      </c>
      <c r="E2658" s="11">
        <v>2.3035541357290701E-3</v>
      </c>
      <c r="F2658" s="12" t="s">
        <v>423</v>
      </c>
      <c r="G2658" s="13" t="s">
        <v>423</v>
      </c>
      <c r="H2658" s="13" t="s">
        <v>423</v>
      </c>
      <c r="I2658" s="12" t="s">
        <v>423</v>
      </c>
      <c r="J2658" s="13" t="s">
        <v>423</v>
      </c>
      <c r="K2658" s="13" t="s">
        <v>423</v>
      </c>
      <c r="L2658" s="12" t="s">
        <v>423</v>
      </c>
      <c r="M2658" s="13" t="s">
        <v>423</v>
      </c>
      <c r="N2658" s="13" t="s">
        <v>423</v>
      </c>
      <c r="P2658" s="2"/>
    </row>
    <row r="2659" spans="1:16" x14ac:dyDescent="0.35">
      <c r="A2659" s="9" t="s">
        <v>301</v>
      </c>
      <c r="B2659" s="9" t="s">
        <v>319</v>
      </c>
      <c r="C2659" s="9" t="s">
        <v>10</v>
      </c>
      <c r="D2659" s="10">
        <v>5.7435549767520797</v>
      </c>
      <c r="E2659" s="11">
        <v>1.7190735880509599E-3</v>
      </c>
      <c r="F2659" s="12" t="s">
        <v>423</v>
      </c>
      <c r="G2659" s="13" t="s">
        <v>423</v>
      </c>
      <c r="H2659" s="13" t="s">
        <v>423</v>
      </c>
      <c r="I2659" s="12" t="s">
        <v>423</v>
      </c>
      <c r="J2659" s="13" t="s">
        <v>423</v>
      </c>
      <c r="K2659" s="13" t="s">
        <v>423</v>
      </c>
      <c r="L2659" s="12" t="s">
        <v>423</v>
      </c>
      <c r="M2659" s="13" t="s">
        <v>423</v>
      </c>
      <c r="N2659" s="13" t="s">
        <v>423</v>
      </c>
      <c r="P2659" s="2"/>
    </row>
    <row r="2660" spans="1:16" x14ac:dyDescent="0.35">
      <c r="A2660" s="9" t="s">
        <v>301</v>
      </c>
      <c r="B2660" s="9" t="s">
        <v>319</v>
      </c>
      <c r="C2660" s="9" t="s">
        <v>11</v>
      </c>
      <c r="D2660" s="10">
        <v>25.788064844266199</v>
      </c>
      <c r="E2660" s="11">
        <v>7.7184916554577003E-3</v>
      </c>
      <c r="F2660" s="12" t="s">
        <v>423</v>
      </c>
      <c r="G2660" s="13" t="s">
        <v>423</v>
      </c>
      <c r="H2660" s="13" t="s">
        <v>423</v>
      </c>
      <c r="I2660" s="12" t="s">
        <v>423</v>
      </c>
      <c r="J2660" s="13" t="s">
        <v>423</v>
      </c>
      <c r="K2660" s="13" t="s">
        <v>423</v>
      </c>
      <c r="L2660" s="12" t="s">
        <v>423</v>
      </c>
      <c r="M2660" s="13" t="s">
        <v>423</v>
      </c>
      <c r="N2660" s="13" t="s">
        <v>423</v>
      </c>
      <c r="P2660" s="2"/>
    </row>
    <row r="2661" spans="1:16" x14ac:dyDescent="0.35">
      <c r="A2661" s="9" t="s">
        <v>301</v>
      </c>
      <c r="B2661" s="9" t="s">
        <v>319</v>
      </c>
      <c r="C2661" s="9" t="s">
        <v>12</v>
      </c>
      <c r="D2661" s="10">
        <v>63.835085020000001</v>
      </c>
      <c r="E2661" s="11">
        <v>1.9106147515440802E-2</v>
      </c>
      <c r="F2661" s="12">
        <v>38</v>
      </c>
      <c r="G2661" s="13">
        <v>0.59528392557312804</v>
      </c>
      <c r="H2661" s="13">
        <v>3.1275720164609097E-2</v>
      </c>
      <c r="I2661" s="12">
        <v>31</v>
      </c>
      <c r="J2661" s="13">
        <v>0.48562636033597301</v>
      </c>
      <c r="K2661" s="13">
        <v>3.13131313131313E-2</v>
      </c>
      <c r="L2661" s="12" t="s">
        <v>423</v>
      </c>
      <c r="M2661" s="13" t="s">
        <v>423</v>
      </c>
      <c r="N2661" s="13" t="s">
        <v>423</v>
      </c>
      <c r="P2661" s="2"/>
    </row>
    <row r="2662" spans="1:16" x14ac:dyDescent="0.35">
      <c r="A2662" s="9" t="s">
        <v>301</v>
      </c>
      <c r="B2662" s="9" t="s">
        <v>319</v>
      </c>
      <c r="C2662" s="9" t="s">
        <v>13</v>
      </c>
      <c r="D2662" s="10">
        <v>27.915498784598501</v>
      </c>
      <c r="E2662" s="11">
        <v>8.3552428508326202E-3</v>
      </c>
      <c r="F2662" s="12" t="s">
        <v>423</v>
      </c>
      <c r="G2662" s="13" t="s">
        <v>423</v>
      </c>
      <c r="H2662" s="13" t="s">
        <v>423</v>
      </c>
      <c r="I2662" s="12" t="s">
        <v>423</v>
      </c>
      <c r="J2662" s="13" t="s">
        <v>423</v>
      </c>
      <c r="K2662" s="13" t="s">
        <v>423</v>
      </c>
      <c r="L2662" s="12" t="s">
        <v>423</v>
      </c>
      <c r="M2662" s="13" t="s">
        <v>423</v>
      </c>
      <c r="N2662" s="13" t="s">
        <v>423</v>
      </c>
      <c r="P2662" s="2"/>
    </row>
    <row r="2663" spans="1:16" x14ac:dyDescent="0.35">
      <c r="A2663" s="9" t="s">
        <v>301</v>
      </c>
      <c r="B2663" s="9" t="s">
        <v>319</v>
      </c>
      <c r="C2663" s="9" t="s">
        <v>14</v>
      </c>
      <c r="D2663" s="10">
        <v>2.6296440743630898</v>
      </c>
      <c r="E2663" s="11">
        <v>7.8706510036204505E-4</v>
      </c>
      <c r="F2663" s="12" t="s">
        <v>423</v>
      </c>
      <c r="G2663" s="13" t="s">
        <v>423</v>
      </c>
      <c r="H2663" s="13" t="s">
        <v>423</v>
      </c>
      <c r="I2663" s="12" t="s">
        <v>423</v>
      </c>
      <c r="J2663" s="13" t="s">
        <v>423</v>
      </c>
      <c r="K2663" s="13" t="s">
        <v>423</v>
      </c>
      <c r="L2663" s="12" t="s">
        <v>423</v>
      </c>
      <c r="M2663" s="13" t="s">
        <v>423</v>
      </c>
      <c r="N2663" s="13" t="s">
        <v>423</v>
      </c>
      <c r="P2663" s="2"/>
    </row>
    <row r="2664" spans="1:16" x14ac:dyDescent="0.35">
      <c r="A2664" s="9" t="s">
        <v>301</v>
      </c>
      <c r="B2664" s="9" t="s">
        <v>319</v>
      </c>
      <c r="C2664" s="9" t="s">
        <v>17</v>
      </c>
      <c r="D2664" s="10">
        <v>3197.6424868733202</v>
      </c>
      <c r="E2664" s="11">
        <v>0.95706975304726605</v>
      </c>
      <c r="F2664" s="12">
        <v>1060</v>
      </c>
      <c r="G2664" s="13">
        <v>0.331494219366742</v>
      </c>
      <c r="H2664" s="13">
        <v>0.87242798353909501</v>
      </c>
      <c r="I2664" s="12">
        <v>876</v>
      </c>
      <c r="J2664" s="13">
        <v>0.27395182657100597</v>
      </c>
      <c r="K2664" s="13">
        <v>0.884848484848485</v>
      </c>
      <c r="L2664" s="12">
        <v>184</v>
      </c>
      <c r="M2664" s="13">
        <v>5.7542392795736398E-2</v>
      </c>
      <c r="N2664" s="13">
        <v>0.81777777777777805</v>
      </c>
      <c r="P2664" s="2"/>
    </row>
    <row r="2665" spans="1:16" x14ac:dyDescent="0.35">
      <c r="A2665" s="9" t="s">
        <v>301</v>
      </c>
      <c r="B2665" s="9" t="s">
        <v>319</v>
      </c>
      <c r="C2665" s="9" t="s">
        <v>15</v>
      </c>
      <c r="D2665" s="10">
        <v>0</v>
      </c>
      <c r="E2665" s="11">
        <v>0</v>
      </c>
      <c r="F2665" s="12">
        <v>97</v>
      </c>
      <c r="G2665" s="13">
        <v>0</v>
      </c>
      <c r="H2665" s="13">
        <v>7.9835390946502105E-2</v>
      </c>
      <c r="I2665" s="12">
        <v>65</v>
      </c>
      <c r="J2665" s="13">
        <v>0</v>
      </c>
      <c r="K2665" s="13">
        <v>6.5656565656565705E-2</v>
      </c>
      <c r="L2665" s="12">
        <v>32</v>
      </c>
      <c r="M2665" s="13">
        <v>0</v>
      </c>
      <c r="N2665" s="13">
        <v>0.142222222222222</v>
      </c>
      <c r="P2665" s="2"/>
    </row>
    <row r="2666" spans="1:16" x14ac:dyDescent="0.35">
      <c r="A2666" s="9" t="s">
        <v>301</v>
      </c>
      <c r="B2666" s="9" t="s">
        <v>319</v>
      </c>
      <c r="C2666" s="9" t="s">
        <v>16</v>
      </c>
      <c r="D2666" s="10">
        <v>3341.0756913925802</v>
      </c>
      <c r="E2666" s="11">
        <v>1</v>
      </c>
      <c r="F2666" s="12" t="s">
        <v>423</v>
      </c>
      <c r="G2666" s="13" t="s">
        <v>423</v>
      </c>
      <c r="H2666" s="13" t="s">
        <v>423</v>
      </c>
      <c r="I2666" s="12" t="s">
        <v>423</v>
      </c>
      <c r="J2666" s="13" t="s">
        <v>423</v>
      </c>
      <c r="K2666" s="13" t="s">
        <v>423</v>
      </c>
      <c r="L2666" s="12" t="s">
        <v>423</v>
      </c>
      <c r="M2666" s="13" t="s">
        <v>423</v>
      </c>
      <c r="N2666" s="13" t="s">
        <v>423</v>
      </c>
      <c r="P2666" s="2"/>
    </row>
    <row r="2667" spans="1:16" x14ac:dyDescent="0.35">
      <c r="A2667" s="9" t="s">
        <v>301</v>
      </c>
      <c r="B2667" s="9" t="s">
        <v>320</v>
      </c>
      <c r="C2667" s="9" t="s">
        <v>9</v>
      </c>
      <c r="D2667" s="10">
        <v>1.10075904505272</v>
      </c>
      <c r="E2667" s="11">
        <v>1.58349191024032E-4</v>
      </c>
      <c r="F2667" s="12" t="s">
        <v>423</v>
      </c>
      <c r="G2667" s="13" t="s">
        <v>423</v>
      </c>
      <c r="H2667" s="13" t="s">
        <v>423</v>
      </c>
      <c r="I2667" s="12" t="s">
        <v>423</v>
      </c>
      <c r="J2667" s="13" t="s">
        <v>423</v>
      </c>
      <c r="K2667" s="13" t="s">
        <v>423</v>
      </c>
      <c r="L2667" s="12" t="s">
        <v>423</v>
      </c>
      <c r="M2667" s="13" t="s">
        <v>423</v>
      </c>
      <c r="N2667" s="13" t="s">
        <v>423</v>
      </c>
      <c r="P2667" s="2"/>
    </row>
    <row r="2668" spans="1:16" x14ac:dyDescent="0.35">
      <c r="A2668" s="9" t="s">
        <v>301</v>
      </c>
      <c r="B2668" s="9" t="s">
        <v>320</v>
      </c>
      <c r="C2668" s="9" t="s">
        <v>10</v>
      </c>
      <c r="D2668" s="10">
        <v>194.59185176839301</v>
      </c>
      <c r="E2668" s="11">
        <v>2.7992922198443099E-2</v>
      </c>
      <c r="F2668" s="12">
        <v>239</v>
      </c>
      <c r="G2668" s="13" t="s">
        <v>424</v>
      </c>
      <c r="H2668" s="13">
        <v>5.9099901088031703E-2</v>
      </c>
      <c r="I2668" s="12">
        <v>179</v>
      </c>
      <c r="J2668" s="13">
        <v>0.91987407680897804</v>
      </c>
      <c r="K2668" s="13">
        <v>5.2369806904622597E-2</v>
      </c>
      <c r="L2668" s="12">
        <v>60</v>
      </c>
      <c r="M2668" s="13">
        <v>0.30833767937731099</v>
      </c>
      <c r="N2668" s="13">
        <v>9.5846645367412095E-2</v>
      </c>
      <c r="P2668" s="2"/>
    </row>
    <row r="2669" spans="1:16" x14ac:dyDescent="0.35">
      <c r="A2669" s="9" t="s">
        <v>301</v>
      </c>
      <c r="B2669" s="9" t="s">
        <v>320</v>
      </c>
      <c r="C2669" s="9" t="s">
        <v>11</v>
      </c>
      <c r="D2669" s="10">
        <v>235.50313746146199</v>
      </c>
      <c r="E2669" s="11">
        <v>3.3878196566495503E-2</v>
      </c>
      <c r="F2669" s="12">
        <v>48</v>
      </c>
      <c r="G2669" s="13">
        <v>0.203818940662117</v>
      </c>
      <c r="H2669" s="13">
        <v>1.18694362017804E-2</v>
      </c>
      <c r="I2669" s="12">
        <v>33</v>
      </c>
      <c r="J2669" s="13">
        <v>0.14012552170520501</v>
      </c>
      <c r="K2669" s="13">
        <v>9.6547688706846106E-3</v>
      </c>
      <c r="L2669" s="12" t="s">
        <v>423</v>
      </c>
      <c r="M2669" s="13" t="s">
        <v>423</v>
      </c>
      <c r="N2669" s="13" t="s">
        <v>423</v>
      </c>
      <c r="P2669" s="2"/>
    </row>
    <row r="2670" spans="1:16" x14ac:dyDescent="0.35">
      <c r="A2670" s="9" t="s">
        <v>301</v>
      </c>
      <c r="B2670" s="9" t="s">
        <v>320</v>
      </c>
      <c r="C2670" s="9" t="s">
        <v>12</v>
      </c>
      <c r="D2670" s="10">
        <v>266.26444944999997</v>
      </c>
      <c r="E2670" s="11">
        <v>3.8303351090653401E-2</v>
      </c>
      <c r="F2670" s="12">
        <v>79</v>
      </c>
      <c r="G2670" s="13">
        <v>0.29669751317978699</v>
      </c>
      <c r="H2670" s="13">
        <v>1.95351137487636E-2</v>
      </c>
      <c r="I2670" s="12">
        <v>62</v>
      </c>
      <c r="J2670" s="13">
        <v>0.23285121287527599</v>
      </c>
      <c r="K2670" s="13">
        <v>1.8139262726740799E-2</v>
      </c>
      <c r="L2670" s="12" t="s">
        <v>423</v>
      </c>
      <c r="M2670" s="13" t="s">
        <v>423</v>
      </c>
      <c r="N2670" s="13" t="s">
        <v>423</v>
      </c>
      <c r="P2670" s="2"/>
    </row>
    <row r="2671" spans="1:16" x14ac:dyDescent="0.35">
      <c r="A2671" s="9" t="s">
        <v>301</v>
      </c>
      <c r="B2671" s="9" t="s">
        <v>320</v>
      </c>
      <c r="C2671" s="9" t="s">
        <v>13</v>
      </c>
      <c r="D2671" s="10">
        <v>100.20438053756401</v>
      </c>
      <c r="E2671" s="11">
        <v>1.44148555185641E-2</v>
      </c>
      <c r="F2671" s="12">
        <v>138</v>
      </c>
      <c r="G2671" s="13" t="s">
        <v>424</v>
      </c>
      <c r="H2671" s="13">
        <v>3.41246290801187E-2</v>
      </c>
      <c r="I2671" s="12">
        <v>114</v>
      </c>
      <c r="J2671" s="13" t="s">
        <v>424</v>
      </c>
      <c r="K2671" s="13">
        <v>3.3352837916910502E-2</v>
      </c>
      <c r="L2671" s="12" t="s">
        <v>423</v>
      </c>
      <c r="M2671" s="13" t="s">
        <v>423</v>
      </c>
      <c r="N2671" s="13" t="s">
        <v>423</v>
      </c>
      <c r="P2671" s="2"/>
    </row>
    <row r="2672" spans="1:16" x14ac:dyDescent="0.35">
      <c r="A2672" s="9" t="s">
        <v>301</v>
      </c>
      <c r="B2672" s="9" t="s">
        <v>320</v>
      </c>
      <c r="C2672" s="9" t="s">
        <v>14</v>
      </c>
      <c r="D2672" s="10">
        <v>2.8891185980943299</v>
      </c>
      <c r="E2672" s="11">
        <v>4.1561283991885001E-4</v>
      </c>
      <c r="F2672" s="12" t="s">
        <v>423</v>
      </c>
      <c r="G2672" s="13" t="s">
        <v>423</v>
      </c>
      <c r="H2672" s="13" t="s">
        <v>423</v>
      </c>
      <c r="I2672" s="12" t="s">
        <v>423</v>
      </c>
      <c r="J2672" s="13" t="s">
        <v>423</v>
      </c>
      <c r="K2672" s="13" t="s">
        <v>423</v>
      </c>
      <c r="L2672" s="12" t="s">
        <v>423</v>
      </c>
      <c r="M2672" s="13" t="s">
        <v>423</v>
      </c>
      <c r="N2672" s="13" t="s">
        <v>423</v>
      </c>
      <c r="P2672" s="2"/>
    </row>
    <row r="2673" spans="1:16" x14ac:dyDescent="0.35">
      <c r="A2673" s="9" t="s">
        <v>301</v>
      </c>
      <c r="B2673" s="9" t="s">
        <v>320</v>
      </c>
      <c r="C2673" s="9" t="s">
        <v>17</v>
      </c>
      <c r="D2673" s="10">
        <v>6132.0688636802297</v>
      </c>
      <c r="E2673" s="11">
        <v>0.88212597319235597</v>
      </c>
      <c r="F2673" s="12">
        <v>3407</v>
      </c>
      <c r="G2673" s="13">
        <v>0.55560367565005597</v>
      </c>
      <c r="H2673" s="13">
        <v>0.84248269040553903</v>
      </c>
      <c r="I2673" s="12">
        <v>2933</v>
      </c>
      <c r="J2673" s="13">
        <v>0.47830513081350601</v>
      </c>
      <c r="K2673" s="13">
        <v>0.85810415447630195</v>
      </c>
      <c r="L2673" s="12">
        <v>474</v>
      </c>
      <c r="M2673" s="13">
        <v>7.7298544836550298E-2</v>
      </c>
      <c r="N2673" s="13">
        <v>0.75718849840255598</v>
      </c>
      <c r="P2673" s="2"/>
    </row>
    <row r="2674" spans="1:16" x14ac:dyDescent="0.35">
      <c r="A2674" s="9" t="s">
        <v>301</v>
      </c>
      <c r="B2674" s="9" t="s">
        <v>320</v>
      </c>
      <c r="C2674" s="9" t="s">
        <v>15</v>
      </c>
      <c r="D2674" s="10">
        <v>0</v>
      </c>
      <c r="E2674" s="11">
        <v>0</v>
      </c>
      <c r="F2674" s="12">
        <v>127</v>
      </c>
      <c r="G2674" s="13">
        <v>0</v>
      </c>
      <c r="H2674" s="13">
        <v>3.1404549950544002E-2</v>
      </c>
      <c r="I2674" s="12">
        <v>93</v>
      </c>
      <c r="J2674" s="13">
        <v>0</v>
      </c>
      <c r="K2674" s="13">
        <v>2.7208894090111201E-2</v>
      </c>
      <c r="L2674" s="12">
        <v>34</v>
      </c>
      <c r="M2674" s="13">
        <v>0</v>
      </c>
      <c r="N2674" s="13">
        <v>5.4313099041533502E-2</v>
      </c>
      <c r="P2674" s="2"/>
    </row>
    <row r="2675" spans="1:16" x14ac:dyDescent="0.35">
      <c r="A2675" s="9" t="s">
        <v>301</v>
      </c>
      <c r="B2675" s="9" t="s">
        <v>320</v>
      </c>
      <c r="C2675" s="9" t="s">
        <v>16</v>
      </c>
      <c r="D2675" s="10">
        <v>6951.4661738035902</v>
      </c>
      <c r="E2675" s="11">
        <v>1</v>
      </c>
      <c r="F2675" s="12" t="s">
        <v>423</v>
      </c>
      <c r="G2675" s="13" t="s">
        <v>423</v>
      </c>
      <c r="H2675" s="13" t="s">
        <v>423</v>
      </c>
      <c r="I2675" s="12" t="s">
        <v>423</v>
      </c>
      <c r="J2675" s="13" t="s">
        <v>423</v>
      </c>
      <c r="K2675" s="13" t="s">
        <v>423</v>
      </c>
      <c r="L2675" s="12" t="s">
        <v>423</v>
      </c>
      <c r="M2675" s="13" t="s">
        <v>423</v>
      </c>
      <c r="N2675" s="13" t="s">
        <v>423</v>
      </c>
      <c r="P2675" s="2"/>
    </row>
    <row r="2676" spans="1:16" x14ac:dyDescent="0.35">
      <c r="A2676" s="9" t="s">
        <v>301</v>
      </c>
      <c r="B2676" s="9" t="s">
        <v>321</v>
      </c>
      <c r="C2676" s="9" t="s">
        <v>9</v>
      </c>
      <c r="D2676" s="10">
        <v>12.6443756874896</v>
      </c>
      <c r="E2676" s="11">
        <v>6.6559169363581501E-4</v>
      </c>
      <c r="F2676" s="12" t="s">
        <v>423</v>
      </c>
      <c r="G2676" s="13" t="s">
        <v>423</v>
      </c>
      <c r="H2676" s="13" t="s">
        <v>423</v>
      </c>
      <c r="I2676" s="12" t="s">
        <v>423</v>
      </c>
      <c r="J2676" s="13" t="s">
        <v>423</v>
      </c>
      <c r="K2676" s="13" t="s">
        <v>423</v>
      </c>
      <c r="L2676" s="12" t="s">
        <v>423</v>
      </c>
      <c r="M2676" s="13" t="s">
        <v>423</v>
      </c>
      <c r="N2676" s="13" t="s">
        <v>423</v>
      </c>
      <c r="P2676" s="2"/>
    </row>
    <row r="2677" spans="1:16" x14ac:dyDescent="0.35">
      <c r="A2677" s="9" t="s">
        <v>301</v>
      </c>
      <c r="B2677" s="9" t="s">
        <v>321</v>
      </c>
      <c r="C2677" s="9" t="s">
        <v>10</v>
      </c>
      <c r="D2677" s="10">
        <v>580.81141277906897</v>
      </c>
      <c r="E2677" s="11">
        <v>3.0573534152193702E-2</v>
      </c>
      <c r="F2677" s="12">
        <v>442</v>
      </c>
      <c r="G2677" s="13">
        <v>0.76100432993407696</v>
      </c>
      <c r="H2677" s="13">
        <v>3.29310087915363E-2</v>
      </c>
      <c r="I2677" s="12">
        <v>345</v>
      </c>
      <c r="J2677" s="13">
        <v>0.59399659236935898</v>
      </c>
      <c r="K2677" s="13">
        <v>3.0734966592427599E-2</v>
      </c>
      <c r="L2677" s="12">
        <v>97</v>
      </c>
      <c r="M2677" s="13">
        <v>0.16700773756471801</v>
      </c>
      <c r="N2677" s="13">
        <v>4.4151115157032302E-2</v>
      </c>
      <c r="P2677" s="2"/>
    </row>
    <row r="2678" spans="1:16" x14ac:dyDescent="0.35">
      <c r="A2678" s="9" t="s">
        <v>301</v>
      </c>
      <c r="B2678" s="9" t="s">
        <v>321</v>
      </c>
      <c r="C2678" s="9" t="s">
        <v>11</v>
      </c>
      <c r="D2678" s="10">
        <v>171.97972367241599</v>
      </c>
      <c r="E2678" s="11">
        <v>9.0529005448168002E-3</v>
      </c>
      <c r="F2678" s="12">
        <v>176</v>
      </c>
      <c r="G2678" s="13" t="s">
        <v>424</v>
      </c>
      <c r="H2678" s="13">
        <v>1.3112799880792701E-2</v>
      </c>
      <c r="I2678" s="12">
        <v>130</v>
      </c>
      <c r="J2678" s="13">
        <v>0.75590306359383297</v>
      </c>
      <c r="K2678" s="13">
        <v>1.15812917594655E-2</v>
      </c>
      <c r="L2678" s="12">
        <v>46</v>
      </c>
      <c r="M2678" s="13">
        <v>0.267473391733202</v>
      </c>
      <c r="N2678" s="13">
        <v>2.0937642239417398E-2</v>
      </c>
      <c r="P2678" s="2"/>
    </row>
    <row r="2679" spans="1:16" x14ac:dyDescent="0.35">
      <c r="A2679" s="9" t="s">
        <v>301</v>
      </c>
      <c r="B2679" s="9" t="s">
        <v>321</v>
      </c>
      <c r="C2679" s="9" t="s">
        <v>12</v>
      </c>
      <c r="D2679" s="10">
        <v>441.61710317000001</v>
      </c>
      <c r="E2679" s="11">
        <v>2.3246436431676499E-2</v>
      </c>
      <c r="F2679" s="12">
        <v>429</v>
      </c>
      <c r="G2679" s="13" t="s">
        <v>424</v>
      </c>
      <c r="H2679" s="13">
        <v>3.1962449709432302E-2</v>
      </c>
      <c r="I2679" s="12">
        <v>327</v>
      </c>
      <c r="J2679" s="13">
        <v>0.74046045239810798</v>
      </c>
      <c r="K2679" s="13">
        <v>2.9131403118040099E-2</v>
      </c>
      <c r="L2679" s="12">
        <v>102</v>
      </c>
      <c r="M2679" s="13">
        <v>0.230969315426933</v>
      </c>
      <c r="N2679" s="13">
        <v>4.6426945835229903E-2</v>
      </c>
      <c r="P2679" s="2"/>
    </row>
    <row r="2680" spans="1:16" x14ac:dyDescent="0.35">
      <c r="A2680" s="9" t="s">
        <v>301</v>
      </c>
      <c r="B2680" s="9" t="s">
        <v>321</v>
      </c>
      <c r="C2680" s="9" t="s">
        <v>13</v>
      </c>
      <c r="D2680" s="10">
        <v>197.04226259561</v>
      </c>
      <c r="E2680" s="11">
        <v>1.0372176256088699E-2</v>
      </c>
      <c r="F2680" s="12">
        <v>151</v>
      </c>
      <c r="G2680" s="13">
        <v>0.76633305977559496</v>
      </c>
      <c r="H2680" s="13">
        <v>1.12501862613619E-2</v>
      </c>
      <c r="I2680" s="12">
        <v>120</v>
      </c>
      <c r="J2680" s="13">
        <v>0.60900640511967796</v>
      </c>
      <c r="K2680" s="13">
        <v>1.06904231625835E-2</v>
      </c>
      <c r="L2680" s="12">
        <v>31</v>
      </c>
      <c r="M2680" s="13">
        <v>0.157326654655917</v>
      </c>
      <c r="N2680" s="13">
        <v>1.41101502048248E-2</v>
      </c>
      <c r="P2680" s="2"/>
    </row>
    <row r="2681" spans="1:16" x14ac:dyDescent="0.35">
      <c r="A2681" s="9" t="s">
        <v>301</v>
      </c>
      <c r="B2681" s="9" t="s">
        <v>321</v>
      </c>
      <c r="C2681" s="9" t="s">
        <v>14</v>
      </c>
      <c r="D2681" s="10">
        <v>2.6458561769288198</v>
      </c>
      <c r="E2681" s="11">
        <v>1.3927614438577899E-4</v>
      </c>
      <c r="F2681" s="12" t="s">
        <v>423</v>
      </c>
      <c r="G2681" s="13" t="s">
        <v>423</v>
      </c>
      <c r="H2681" s="13" t="s">
        <v>423</v>
      </c>
      <c r="I2681" s="12" t="s">
        <v>423</v>
      </c>
      <c r="J2681" s="13" t="s">
        <v>423</v>
      </c>
      <c r="K2681" s="13" t="s">
        <v>423</v>
      </c>
      <c r="L2681" s="12" t="s">
        <v>423</v>
      </c>
      <c r="M2681" s="13" t="s">
        <v>423</v>
      </c>
      <c r="N2681" s="13" t="s">
        <v>423</v>
      </c>
      <c r="P2681" s="2"/>
    </row>
    <row r="2682" spans="1:16" x14ac:dyDescent="0.35">
      <c r="A2682" s="9" t="s">
        <v>301</v>
      </c>
      <c r="B2682" s="9" t="s">
        <v>321</v>
      </c>
      <c r="C2682" s="9" t="s">
        <v>17</v>
      </c>
      <c r="D2682" s="10">
        <v>17458.005472217799</v>
      </c>
      <c r="E2682" s="11">
        <v>0.91897802761852099</v>
      </c>
      <c r="F2682" s="12">
        <v>11501</v>
      </c>
      <c r="G2682" s="13">
        <v>0.65878086808383596</v>
      </c>
      <c r="H2682" s="13">
        <v>0.85687676948293801</v>
      </c>
      <c r="I2682" s="12">
        <v>9736</v>
      </c>
      <c r="J2682" s="13">
        <v>0.55768111743885096</v>
      </c>
      <c r="K2682" s="13">
        <v>0.86734966592427598</v>
      </c>
      <c r="L2682" s="12">
        <v>1765</v>
      </c>
      <c r="M2682" s="13">
        <v>0.101099750644985</v>
      </c>
      <c r="N2682" s="13">
        <v>0.80336822940373198</v>
      </c>
      <c r="P2682" s="2"/>
    </row>
    <row r="2683" spans="1:16" x14ac:dyDescent="0.35">
      <c r="A2683" s="9" t="s">
        <v>301</v>
      </c>
      <c r="B2683" s="9" t="s">
        <v>321</v>
      </c>
      <c r="C2683" s="9" t="s">
        <v>15</v>
      </c>
      <c r="D2683" s="10">
        <v>0</v>
      </c>
      <c r="E2683" s="11">
        <v>0</v>
      </c>
      <c r="F2683" s="12">
        <v>712</v>
      </c>
      <c r="G2683" s="13">
        <v>0</v>
      </c>
      <c r="H2683" s="13">
        <v>5.30472358813888E-2</v>
      </c>
      <c r="I2683" s="12">
        <v>562</v>
      </c>
      <c r="J2683" s="13">
        <v>0</v>
      </c>
      <c r="K2683" s="13">
        <v>5.0066815144766103E-2</v>
      </c>
      <c r="L2683" s="12">
        <v>150</v>
      </c>
      <c r="M2683" s="13">
        <v>0</v>
      </c>
      <c r="N2683" s="13">
        <v>6.8274920345926304E-2</v>
      </c>
      <c r="P2683" s="2"/>
    </row>
    <row r="2684" spans="1:16" x14ac:dyDescent="0.35">
      <c r="A2684" s="9" t="s">
        <v>301</v>
      </c>
      <c r="B2684" s="9" t="s">
        <v>321</v>
      </c>
      <c r="C2684" s="9" t="s">
        <v>16</v>
      </c>
      <c r="D2684" s="10">
        <v>18997.195740859199</v>
      </c>
      <c r="E2684" s="11">
        <v>1</v>
      </c>
      <c r="F2684" s="12" t="s">
        <v>423</v>
      </c>
      <c r="G2684" s="13" t="s">
        <v>423</v>
      </c>
      <c r="H2684" s="13" t="s">
        <v>423</v>
      </c>
      <c r="I2684" s="12" t="s">
        <v>423</v>
      </c>
      <c r="J2684" s="13" t="s">
        <v>423</v>
      </c>
      <c r="K2684" s="13" t="s">
        <v>423</v>
      </c>
      <c r="L2684" s="12" t="s">
        <v>423</v>
      </c>
      <c r="M2684" s="13" t="s">
        <v>423</v>
      </c>
      <c r="N2684" s="13" t="s">
        <v>423</v>
      </c>
      <c r="P2684" s="2"/>
    </row>
    <row r="2685" spans="1:16" x14ac:dyDescent="0.35">
      <c r="A2685" s="9" t="s">
        <v>301</v>
      </c>
      <c r="B2685" s="9" t="s">
        <v>322</v>
      </c>
      <c r="C2685" s="9" t="s">
        <v>9</v>
      </c>
      <c r="D2685" s="10">
        <v>2.9039325496161599</v>
      </c>
      <c r="E2685" s="11">
        <v>5.1547677151084399E-4</v>
      </c>
      <c r="F2685" s="12" t="s">
        <v>423</v>
      </c>
      <c r="G2685" s="13" t="s">
        <v>423</v>
      </c>
      <c r="H2685" s="13" t="s">
        <v>423</v>
      </c>
      <c r="I2685" s="12" t="s">
        <v>423</v>
      </c>
      <c r="J2685" s="13" t="s">
        <v>423</v>
      </c>
      <c r="K2685" s="13" t="s">
        <v>423</v>
      </c>
      <c r="L2685" s="12" t="s">
        <v>423</v>
      </c>
      <c r="M2685" s="13" t="s">
        <v>423</v>
      </c>
      <c r="N2685" s="13" t="s">
        <v>423</v>
      </c>
      <c r="P2685" s="2"/>
    </row>
    <row r="2686" spans="1:16" x14ac:dyDescent="0.35">
      <c r="A2686" s="9" t="s">
        <v>301</v>
      </c>
      <c r="B2686" s="9" t="s">
        <v>322</v>
      </c>
      <c r="C2686" s="9" t="s">
        <v>10</v>
      </c>
      <c r="D2686" s="10">
        <v>98.288835984044397</v>
      </c>
      <c r="E2686" s="11">
        <v>1.74472412781458E-2</v>
      </c>
      <c r="F2686" s="12">
        <v>62</v>
      </c>
      <c r="G2686" s="13">
        <v>0.63079391854904798</v>
      </c>
      <c r="H2686" s="13">
        <v>1.53769841269841E-2</v>
      </c>
      <c r="I2686" s="12">
        <v>43</v>
      </c>
      <c r="J2686" s="13">
        <v>0.43748610480014599</v>
      </c>
      <c r="K2686" s="13">
        <v>1.30105900151286E-2</v>
      </c>
      <c r="L2686" s="12" t="s">
        <v>423</v>
      </c>
      <c r="M2686" s="13" t="s">
        <v>423</v>
      </c>
      <c r="N2686" s="13" t="s">
        <v>423</v>
      </c>
      <c r="P2686" s="2"/>
    </row>
    <row r="2687" spans="1:16" x14ac:dyDescent="0.35">
      <c r="A2687" s="9" t="s">
        <v>301</v>
      </c>
      <c r="B2687" s="9" t="s">
        <v>322</v>
      </c>
      <c r="C2687" s="9" t="s">
        <v>11</v>
      </c>
      <c r="D2687" s="10">
        <v>25.820284828332301</v>
      </c>
      <c r="E2687" s="11">
        <v>4.5833561335845898E-3</v>
      </c>
      <c r="F2687" s="12">
        <v>42</v>
      </c>
      <c r="G2687" s="13" t="s">
        <v>424</v>
      </c>
      <c r="H2687" s="13">
        <v>1.0416666666666701E-2</v>
      </c>
      <c r="I2687" s="12">
        <v>30</v>
      </c>
      <c r="J2687" s="13" t="s">
        <v>424</v>
      </c>
      <c r="K2687" s="13">
        <v>9.0771558245083192E-3</v>
      </c>
      <c r="L2687" s="12" t="s">
        <v>423</v>
      </c>
      <c r="M2687" s="13" t="s">
        <v>423</v>
      </c>
      <c r="N2687" s="13" t="s">
        <v>423</v>
      </c>
      <c r="P2687" s="2"/>
    </row>
    <row r="2688" spans="1:16" x14ac:dyDescent="0.35">
      <c r="A2688" s="9" t="s">
        <v>301</v>
      </c>
      <c r="B2688" s="9" t="s">
        <v>322</v>
      </c>
      <c r="C2688" s="9" t="s">
        <v>12</v>
      </c>
      <c r="D2688" s="10">
        <v>112.47332025</v>
      </c>
      <c r="E2688" s="11">
        <v>1.9965127637430399E-2</v>
      </c>
      <c r="F2688" s="12">
        <v>147</v>
      </c>
      <c r="G2688" s="13" t="s">
        <v>424</v>
      </c>
      <c r="H2688" s="13">
        <v>3.6458333333333301E-2</v>
      </c>
      <c r="I2688" s="12">
        <v>99</v>
      </c>
      <c r="J2688" s="13">
        <v>0.88020874443777297</v>
      </c>
      <c r="K2688" s="13">
        <v>2.9954614220877501E-2</v>
      </c>
      <c r="L2688" s="12">
        <v>48</v>
      </c>
      <c r="M2688" s="13">
        <v>0.426767876091041</v>
      </c>
      <c r="N2688" s="13">
        <v>6.6024759284731796E-2</v>
      </c>
      <c r="P2688" s="2"/>
    </row>
    <row r="2689" spans="1:16" x14ac:dyDescent="0.35">
      <c r="A2689" s="9" t="s">
        <v>301</v>
      </c>
      <c r="B2689" s="9" t="s">
        <v>322</v>
      </c>
      <c r="C2689" s="9" t="s">
        <v>13</v>
      </c>
      <c r="D2689" s="10">
        <v>54.903281906021498</v>
      </c>
      <c r="E2689" s="11">
        <v>9.7458759866879806E-3</v>
      </c>
      <c r="F2689" s="12">
        <v>59</v>
      </c>
      <c r="G2689" s="13" t="s">
        <v>424</v>
      </c>
      <c r="H2689" s="13">
        <v>1.4632936507936499E-2</v>
      </c>
      <c r="I2689" s="12">
        <v>47</v>
      </c>
      <c r="J2689" s="13">
        <v>0.856050829173571</v>
      </c>
      <c r="K2689" s="13">
        <v>1.4220877458396401E-2</v>
      </c>
      <c r="L2689" s="12" t="s">
        <v>423</v>
      </c>
      <c r="M2689" s="13" t="s">
        <v>423</v>
      </c>
      <c r="N2689" s="13" t="s">
        <v>423</v>
      </c>
      <c r="P2689" s="2"/>
    </row>
    <row r="2690" spans="1:16" x14ac:dyDescent="0.35">
      <c r="A2690" s="9" t="s">
        <v>301</v>
      </c>
      <c r="B2690" s="9" t="s">
        <v>322</v>
      </c>
      <c r="C2690" s="9" t="s">
        <v>14</v>
      </c>
      <c r="D2690" s="10">
        <v>1.4172453941849901</v>
      </c>
      <c r="E2690" s="11">
        <v>2.51575085767628E-4</v>
      </c>
      <c r="F2690" s="12" t="s">
        <v>423</v>
      </c>
      <c r="G2690" s="13" t="s">
        <v>423</v>
      </c>
      <c r="H2690" s="13" t="s">
        <v>423</v>
      </c>
      <c r="I2690" s="12" t="s">
        <v>423</v>
      </c>
      <c r="J2690" s="13" t="s">
        <v>423</v>
      </c>
      <c r="K2690" s="13" t="s">
        <v>423</v>
      </c>
      <c r="L2690" s="12" t="s">
        <v>423</v>
      </c>
      <c r="M2690" s="13" t="s">
        <v>423</v>
      </c>
      <c r="N2690" s="13" t="s">
        <v>423</v>
      </c>
      <c r="P2690" s="2"/>
    </row>
    <row r="2691" spans="1:16" x14ac:dyDescent="0.35">
      <c r="A2691" s="9" t="s">
        <v>301</v>
      </c>
      <c r="B2691" s="9" t="s">
        <v>322</v>
      </c>
      <c r="C2691" s="9" t="s">
        <v>17</v>
      </c>
      <c r="D2691" s="10">
        <v>5321.0377211724099</v>
      </c>
      <c r="E2691" s="11">
        <v>0.94453686465958897</v>
      </c>
      <c r="F2691" s="12">
        <v>3548</v>
      </c>
      <c r="G2691" s="13">
        <v>0.66678722946888902</v>
      </c>
      <c r="H2691" s="13">
        <v>0.879960317460317</v>
      </c>
      <c r="I2691" s="12">
        <v>2970</v>
      </c>
      <c r="J2691" s="13">
        <v>0.55816180144379901</v>
      </c>
      <c r="K2691" s="13">
        <v>0.89863842662632398</v>
      </c>
      <c r="L2691" s="12">
        <v>578</v>
      </c>
      <c r="M2691" s="13">
        <v>0.10862542802509</v>
      </c>
      <c r="N2691" s="13">
        <v>0.79504814305364502</v>
      </c>
      <c r="P2691" s="2"/>
    </row>
    <row r="2692" spans="1:16" x14ac:dyDescent="0.35">
      <c r="A2692" s="9" t="s">
        <v>301</v>
      </c>
      <c r="B2692" s="9" t="s">
        <v>322</v>
      </c>
      <c r="C2692" s="9" t="s">
        <v>15</v>
      </c>
      <c r="D2692" s="10">
        <v>0</v>
      </c>
      <c r="E2692" s="11">
        <v>0</v>
      </c>
      <c r="F2692" s="12">
        <v>169</v>
      </c>
      <c r="G2692" s="13">
        <v>0</v>
      </c>
      <c r="H2692" s="13">
        <v>4.1914682539682502E-2</v>
      </c>
      <c r="I2692" s="12">
        <v>111</v>
      </c>
      <c r="J2692" s="13">
        <v>0</v>
      </c>
      <c r="K2692" s="13">
        <v>3.3585476550680803E-2</v>
      </c>
      <c r="L2692" s="12">
        <v>58</v>
      </c>
      <c r="M2692" s="13">
        <v>0</v>
      </c>
      <c r="N2692" s="13">
        <v>7.9779917469050901E-2</v>
      </c>
      <c r="P2692" s="2"/>
    </row>
    <row r="2693" spans="1:16" x14ac:dyDescent="0.35">
      <c r="A2693" s="9" t="s">
        <v>301</v>
      </c>
      <c r="B2693" s="9" t="s">
        <v>322</v>
      </c>
      <c r="C2693" s="9" t="s">
        <v>16</v>
      </c>
      <c r="D2693" s="10">
        <v>5633.4886654636903</v>
      </c>
      <c r="E2693" s="11">
        <v>1</v>
      </c>
      <c r="F2693" s="12" t="s">
        <v>423</v>
      </c>
      <c r="G2693" s="13" t="s">
        <v>423</v>
      </c>
      <c r="H2693" s="13" t="s">
        <v>423</v>
      </c>
      <c r="I2693" s="12" t="s">
        <v>423</v>
      </c>
      <c r="J2693" s="13" t="s">
        <v>423</v>
      </c>
      <c r="K2693" s="13" t="s">
        <v>423</v>
      </c>
      <c r="L2693" s="12" t="s">
        <v>423</v>
      </c>
      <c r="M2693" s="13" t="s">
        <v>423</v>
      </c>
      <c r="N2693" s="13" t="s">
        <v>423</v>
      </c>
      <c r="P2693" s="2"/>
    </row>
    <row r="2694" spans="1:16" x14ac:dyDescent="0.35">
      <c r="A2694" s="9" t="s">
        <v>301</v>
      </c>
      <c r="B2694" s="9" t="s">
        <v>323</v>
      </c>
      <c r="C2694" s="9" t="s">
        <v>9</v>
      </c>
      <c r="D2694" s="10">
        <v>1.1692655890816499</v>
      </c>
      <c r="E2694" s="11">
        <v>2.4985619850390398E-4</v>
      </c>
      <c r="F2694" s="12" t="s">
        <v>423</v>
      </c>
      <c r="G2694" s="13" t="s">
        <v>423</v>
      </c>
      <c r="H2694" s="13" t="s">
        <v>423</v>
      </c>
      <c r="I2694" s="12" t="s">
        <v>423</v>
      </c>
      <c r="J2694" s="13" t="s">
        <v>423</v>
      </c>
      <c r="K2694" s="13" t="s">
        <v>423</v>
      </c>
      <c r="L2694" s="12" t="s">
        <v>423</v>
      </c>
      <c r="M2694" s="13" t="s">
        <v>423</v>
      </c>
      <c r="N2694" s="13" t="s">
        <v>423</v>
      </c>
      <c r="P2694" s="2"/>
    </row>
    <row r="2695" spans="1:16" x14ac:dyDescent="0.35">
      <c r="A2695" s="9" t="s">
        <v>301</v>
      </c>
      <c r="B2695" s="9" t="s">
        <v>323</v>
      </c>
      <c r="C2695" s="9" t="s">
        <v>10</v>
      </c>
      <c r="D2695" s="10">
        <v>18.5661225144319</v>
      </c>
      <c r="E2695" s="11">
        <v>3.9673285827705696E-3</v>
      </c>
      <c r="F2695" s="12" t="s">
        <v>423</v>
      </c>
      <c r="G2695" s="13" t="s">
        <v>423</v>
      </c>
      <c r="H2695" s="13" t="s">
        <v>423</v>
      </c>
      <c r="I2695" s="12" t="s">
        <v>423</v>
      </c>
      <c r="J2695" s="13" t="s">
        <v>423</v>
      </c>
      <c r="K2695" s="13" t="s">
        <v>423</v>
      </c>
      <c r="L2695" s="12" t="s">
        <v>423</v>
      </c>
      <c r="M2695" s="13" t="s">
        <v>423</v>
      </c>
      <c r="N2695" s="13" t="s">
        <v>423</v>
      </c>
      <c r="P2695" s="2"/>
    </row>
    <row r="2696" spans="1:16" x14ac:dyDescent="0.35">
      <c r="A2696" s="9" t="s">
        <v>301</v>
      </c>
      <c r="B2696" s="9" t="s">
        <v>323</v>
      </c>
      <c r="C2696" s="9" t="s">
        <v>11</v>
      </c>
      <c r="D2696" s="10">
        <v>21.286558533673901</v>
      </c>
      <c r="E2696" s="11">
        <v>4.5486488648245E-3</v>
      </c>
      <c r="F2696" s="12" t="s">
        <v>423</v>
      </c>
      <c r="G2696" s="13" t="s">
        <v>423</v>
      </c>
      <c r="H2696" s="13" t="s">
        <v>423</v>
      </c>
      <c r="I2696" s="12" t="s">
        <v>423</v>
      </c>
      <c r="J2696" s="13" t="s">
        <v>423</v>
      </c>
      <c r="K2696" s="13" t="s">
        <v>423</v>
      </c>
      <c r="L2696" s="12" t="s">
        <v>423</v>
      </c>
      <c r="M2696" s="13" t="s">
        <v>423</v>
      </c>
      <c r="N2696" s="13" t="s">
        <v>423</v>
      </c>
      <c r="P2696" s="2"/>
    </row>
    <row r="2697" spans="1:16" x14ac:dyDescent="0.35">
      <c r="A2697" s="9" t="s">
        <v>301</v>
      </c>
      <c r="B2697" s="9" t="s">
        <v>323</v>
      </c>
      <c r="C2697" s="9" t="s">
        <v>12</v>
      </c>
      <c r="D2697" s="10">
        <v>60.723964539999997</v>
      </c>
      <c r="E2697" s="11">
        <v>1.29758876680589E-2</v>
      </c>
      <c r="F2697" s="12">
        <v>54</v>
      </c>
      <c r="G2697" s="13">
        <v>0.88927000088126995</v>
      </c>
      <c r="H2697" s="13">
        <v>2.0849420849420899E-2</v>
      </c>
      <c r="I2697" s="12">
        <v>43</v>
      </c>
      <c r="J2697" s="13">
        <v>0.70812240810915905</v>
      </c>
      <c r="K2697" s="13">
        <v>1.9843101061375198E-2</v>
      </c>
      <c r="L2697" s="12" t="s">
        <v>423</v>
      </c>
      <c r="M2697" s="13" t="s">
        <v>423</v>
      </c>
      <c r="N2697" s="13" t="s">
        <v>423</v>
      </c>
      <c r="P2697" s="2"/>
    </row>
    <row r="2698" spans="1:16" x14ac:dyDescent="0.35">
      <c r="A2698" s="9" t="s">
        <v>301</v>
      </c>
      <c r="B2698" s="9" t="s">
        <v>323</v>
      </c>
      <c r="C2698" s="9" t="s">
        <v>13</v>
      </c>
      <c r="D2698" s="10">
        <v>47.381850517283098</v>
      </c>
      <c r="E2698" s="11">
        <v>1.0124858850611301E-2</v>
      </c>
      <c r="F2698" s="12" t="s">
        <v>423</v>
      </c>
      <c r="G2698" s="13" t="s">
        <v>423</v>
      </c>
      <c r="H2698" s="13" t="s">
        <v>423</v>
      </c>
      <c r="I2698" s="12" t="s">
        <v>423</v>
      </c>
      <c r="J2698" s="13" t="s">
        <v>423</v>
      </c>
      <c r="K2698" s="13" t="s">
        <v>423</v>
      </c>
      <c r="L2698" s="12" t="s">
        <v>423</v>
      </c>
      <c r="M2698" s="13" t="s">
        <v>423</v>
      </c>
      <c r="N2698" s="13" t="s">
        <v>423</v>
      </c>
      <c r="P2698" s="2"/>
    </row>
    <row r="2699" spans="1:16" x14ac:dyDescent="0.35">
      <c r="A2699" s="9" t="s">
        <v>301</v>
      </c>
      <c r="B2699" s="9" t="s">
        <v>323</v>
      </c>
      <c r="C2699" s="9" t="s">
        <v>14</v>
      </c>
      <c r="D2699" s="10">
        <v>0</v>
      </c>
      <c r="E2699" s="11">
        <v>0</v>
      </c>
      <c r="F2699" s="12" t="s">
        <v>423</v>
      </c>
      <c r="G2699" s="13" t="s">
        <v>423</v>
      </c>
      <c r="H2699" s="13" t="s">
        <v>423</v>
      </c>
      <c r="I2699" s="12" t="s">
        <v>423</v>
      </c>
      <c r="J2699" s="13" t="s">
        <v>423</v>
      </c>
      <c r="K2699" s="13" t="s">
        <v>423</v>
      </c>
      <c r="L2699" s="12" t="s">
        <v>423</v>
      </c>
      <c r="M2699" s="13" t="s">
        <v>423</v>
      </c>
      <c r="N2699" s="13" t="s">
        <v>423</v>
      </c>
      <c r="P2699" s="2"/>
    </row>
    <row r="2700" spans="1:16" x14ac:dyDescent="0.35">
      <c r="A2700" s="9" t="s">
        <v>301</v>
      </c>
      <c r="B2700" s="9" t="s">
        <v>323</v>
      </c>
      <c r="C2700" s="9" t="s">
        <v>17</v>
      </c>
      <c r="D2700" s="10">
        <v>4512.52964978825</v>
      </c>
      <c r="E2700" s="11">
        <v>0.96426638606356196</v>
      </c>
      <c r="F2700" s="12">
        <v>2347</v>
      </c>
      <c r="G2700" s="13">
        <v>0.52010738591160999</v>
      </c>
      <c r="H2700" s="13">
        <v>0.90617760617760601</v>
      </c>
      <c r="I2700" s="12">
        <v>1978</v>
      </c>
      <c r="J2700" s="13">
        <v>0.438335070018391</v>
      </c>
      <c r="K2700" s="13">
        <v>0.91278264882325799</v>
      </c>
      <c r="L2700" s="12">
        <v>369</v>
      </c>
      <c r="M2700" s="13">
        <v>8.1772315893218595E-2</v>
      </c>
      <c r="N2700" s="13">
        <v>0.87234042553191504</v>
      </c>
      <c r="P2700" s="2"/>
    </row>
    <row r="2701" spans="1:16" x14ac:dyDescent="0.35">
      <c r="A2701" s="9" t="s">
        <v>301</v>
      </c>
      <c r="B2701" s="9" t="s">
        <v>323</v>
      </c>
      <c r="C2701" s="9" t="s">
        <v>15</v>
      </c>
      <c r="D2701" s="10">
        <v>0</v>
      </c>
      <c r="E2701" s="11">
        <v>0</v>
      </c>
      <c r="F2701" s="12">
        <v>141</v>
      </c>
      <c r="G2701" s="13">
        <v>0</v>
      </c>
      <c r="H2701" s="13">
        <v>5.4440154440154397E-2</v>
      </c>
      <c r="I2701" s="12">
        <v>105</v>
      </c>
      <c r="J2701" s="13">
        <v>0</v>
      </c>
      <c r="K2701" s="13">
        <v>4.84540839870789E-2</v>
      </c>
      <c r="L2701" s="12">
        <v>36</v>
      </c>
      <c r="M2701" s="13">
        <v>0</v>
      </c>
      <c r="N2701" s="13">
        <v>8.5106382978723402E-2</v>
      </c>
      <c r="P2701" s="2"/>
    </row>
    <row r="2702" spans="1:16" x14ac:dyDescent="0.35">
      <c r="A2702" s="9" t="s">
        <v>301</v>
      </c>
      <c r="B2702" s="9" t="s">
        <v>323</v>
      </c>
      <c r="C2702" s="9" t="s">
        <v>16</v>
      </c>
      <c r="D2702" s="10">
        <v>4679.7541789357701</v>
      </c>
      <c r="E2702" s="11">
        <v>1</v>
      </c>
      <c r="F2702" s="12" t="s">
        <v>423</v>
      </c>
      <c r="G2702" s="13" t="s">
        <v>423</v>
      </c>
      <c r="H2702" s="13" t="s">
        <v>423</v>
      </c>
      <c r="I2702" s="12" t="s">
        <v>423</v>
      </c>
      <c r="J2702" s="13" t="s">
        <v>423</v>
      </c>
      <c r="K2702" s="13" t="s">
        <v>423</v>
      </c>
      <c r="L2702" s="12" t="s">
        <v>423</v>
      </c>
      <c r="M2702" s="13" t="s">
        <v>423</v>
      </c>
      <c r="N2702" s="13" t="s">
        <v>423</v>
      </c>
      <c r="P2702" s="2"/>
    </row>
    <row r="2703" spans="1:16" x14ac:dyDescent="0.35">
      <c r="A2703" s="9" t="s">
        <v>301</v>
      </c>
      <c r="B2703" s="9" t="s">
        <v>324</v>
      </c>
      <c r="C2703" s="9" t="s">
        <v>9</v>
      </c>
      <c r="D2703" s="10">
        <v>7.7706054997490899</v>
      </c>
      <c r="E2703" s="11">
        <v>9.0471507249292198E-4</v>
      </c>
      <c r="F2703" s="12" t="s">
        <v>423</v>
      </c>
      <c r="G2703" s="13" t="s">
        <v>423</v>
      </c>
      <c r="H2703" s="13" t="s">
        <v>423</v>
      </c>
      <c r="I2703" s="12" t="s">
        <v>423</v>
      </c>
      <c r="J2703" s="13" t="s">
        <v>423</v>
      </c>
      <c r="K2703" s="13" t="s">
        <v>423</v>
      </c>
      <c r="L2703" s="12" t="s">
        <v>423</v>
      </c>
      <c r="M2703" s="13" t="s">
        <v>423</v>
      </c>
      <c r="N2703" s="13" t="s">
        <v>423</v>
      </c>
      <c r="P2703" s="2"/>
    </row>
    <row r="2704" spans="1:16" x14ac:dyDescent="0.35">
      <c r="A2704" s="9" t="s">
        <v>301</v>
      </c>
      <c r="B2704" s="9" t="s">
        <v>324</v>
      </c>
      <c r="C2704" s="9" t="s">
        <v>10</v>
      </c>
      <c r="D2704" s="10">
        <v>139.289551343574</v>
      </c>
      <c r="E2704" s="11">
        <v>1.6217186234119999E-2</v>
      </c>
      <c r="F2704" s="12">
        <v>79</v>
      </c>
      <c r="G2704" s="13">
        <v>0.56716386288830301</v>
      </c>
      <c r="H2704" s="13">
        <v>1.8181818181818198E-2</v>
      </c>
      <c r="I2704" s="12">
        <v>58</v>
      </c>
      <c r="J2704" s="13">
        <v>0.41639878541166497</v>
      </c>
      <c r="K2704" s="13">
        <v>1.58860586140783E-2</v>
      </c>
      <c r="L2704" s="12" t="s">
        <v>423</v>
      </c>
      <c r="M2704" s="13" t="s">
        <v>423</v>
      </c>
      <c r="N2704" s="13" t="s">
        <v>423</v>
      </c>
      <c r="P2704" s="2"/>
    </row>
    <row r="2705" spans="1:16" x14ac:dyDescent="0.35">
      <c r="A2705" s="9" t="s">
        <v>301</v>
      </c>
      <c r="B2705" s="9" t="s">
        <v>324</v>
      </c>
      <c r="C2705" s="9" t="s">
        <v>11</v>
      </c>
      <c r="D2705" s="10">
        <v>407.780260646165</v>
      </c>
      <c r="E2705" s="11">
        <v>4.74769885157071E-2</v>
      </c>
      <c r="F2705" s="12">
        <v>102</v>
      </c>
      <c r="G2705" s="13">
        <v>0.25013471676724103</v>
      </c>
      <c r="H2705" s="13">
        <v>2.3475258918296899E-2</v>
      </c>
      <c r="I2705" s="12">
        <v>84</v>
      </c>
      <c r="J2705" s="13">
        <v>0.205993296161257</v>
      </c>
      <c r="K2705" s="13">
        <v>2.3007395234182399E-2</v>
      </c>
      <c r="L2705" s="12" t="s">
        <v>423</v>
      </c>
      <c r="M2705" s="13" t="s">
        <v>423</v>
      </c>
      <c r="N2705" s="13" t="s">
        <v>423</v>
      </c>
      <c r="P2705" s="2"/>
    </row>
    <row r="2706" spans="1:16" x14ac:dyDescent="0.35">
      <c r="A2706" s="9" t="s">
        <v>301</v>
      </c>
      <c r="B2706" s="9" t="s">
        <v>324</v>
      </c>
      <c r="C2706" s="9" t="s">
        <v>12</v>
      </c>
      <c r="D2706" s="10">
        <v>661.87629933999995</v>
      </c>
      <c r="E2706" s="11">
        <v>7.7060849911640805E-2</v>
      </c>
      <c r="F2706" s="12">
        <v>202</v>
      </c>
      <c r="G2706" s="13">
        <v>0.30519297971754999</v>
      </c>
      <c r="H2706" s="13">
        <v>4.6490218642117401E-2</v>
      </c>
      <c r="I2706" s="12">
        <v>149</v>
      </c>
      <c r="J2706" s="13">
        <v>0.225117593950074</v>
      </c>
      <c r="K2706" s="13">
        <v>4.0810736784442601E-2</v>
      </c>
      <c r="L2706" s="12">
        <v>53</v>
      </c>
      <c r="M2706" s="13">
        <v>8.0075385767476095E-2</v>
      </c>
      <c r="N2706" s="13">
        <v>7.6368876080691594E-2</v>
      </c>
      <c r="P2706" s="2"/>
    </row>
    <row r="2707" spans="1:16" x14ac:dyDescent="0.35">
      <c r="A2707" s="9" t="s">
        <v>301</v>
      </c>
      <c r="B2707" s="9" t="s">
        <v>324</v>
      </c>
      <c r="C2707" s="9" t="s">
        <v>13</v>
      </c>
      <c r="D2707" s="10">
        <v>76.056756750611498</v>
      </c>
      <c r="E2707" s="11">
        <v>8.8551264376280393E-3</v>
      </c>
      <c r="F2707" s="12">
        <v>68</v>
      </c>
      <c r="G2707" s="13">
        <v>0.89406915184367597</v>
      </c>
      <c r="H2707" s="13">
        <v>1.56501726121979E-2</v>
      </c>
      <c r="I2707" s="12">
        <v>49</v>
      </c>
      <c r="J2707" s="13">
        <v>0.64425571235794299</v>
      </c>
      <c r="K2707" s="13">
        <v>1.34209805532731E-2</v>
      </c>
      <c r="L2707" s="12" t="s">
        <v>423</v>
      </c>
      <c r="M2707" s="13" t="s">
        <v>423</v>
      </c>
      <c r="N2707" s="13" t="s">
        <v>423</v>
      </c>
      <c r="P2707" s="2"/>
    </row>
    <row r="2708" spans="1:16" x14ac:dyDescent="0.35">
      <c r="A2708" s="9" t="s">
        <v>301</v>
      </c>
      <c r="B2708" s="9" t="s">
        <v>324</v>
      </c>
      <c r="C2708" s="9" t="s">
        <v>14</v>
      </c>
      <c r="D2708" s="10">
        <v>0</v>
      </c>
      <c r="E2708" s="11">
        <v>0</v>
      </c>
      <c r="F2708" s="12" t="s">
        <v>423</v>
      </c>
      <c r="G2708" s="13" t="s">
        <v>423</v>
      </c>
      <c r="H2708" s="13" t="s">
        <v>423</v>
      </c>
      <c r="I2708" s="12" t="s">
        <v>423</v>
      </c>
      <c r="J2708" s="13" t="s">
        <v>423</v>
      </c>
      <c r="K2708" s="13" t="s">
        <v>423</v>
      </c>
      <c r="L2708" s="12" t="s">
        <v>423</v>
      </c>
      <c r="M2708" s="13" t="s">
        <v>423</v>
      </c>
      <c r="N2708" s="13" t="s">
        <v>423</v>
      </c>
      <c r="P2708" s="2"/>
    </row>
    <row r="2709" spans="1:16" x14ac:dyDescent="0.35">
      <c r="A2709" s="9" t="s">
        <v>301</v>
      </c>
      <c r="B2709" s="9" t="s">
        <v>324</v>
      </c>
      <c r="C2709" s="9" t="s">
        <v>17</v>
      </c>
      <c r="D2709" s="10">
        <v>7238.9271802150197</v>
      </c>
      <c r="E2709" s="11">
        <v>0.84281289647643098</v>
      </c>
      <c r="F2709" s="12">
        <v>3665</v>
      </c>
      <c r="G2709" s="13">
        <v>0.50629049149947902</v>
      </c>
      <c r="H2709" s="13">
        <v>0.84349827387802101</v>
      </c>
      <c r="I2709" s="12">
        <v>3136</v>
      </c>
      <c r="J2709" s="13">
        <v>0.43321336462274701</v>
      </c>
      <c r="K2709" s="13">
        <v>0.85894275540947695</v>
      </c>
      <c r="L2709" s="12">
        <v>529</v>
      </c>
      <c r="M2709" s="13">
        <v>7.3077126876732401E-2</v>
      </c>
      <c r="N2709" s="13">
        <v>0.76224783861671497</v>
      </c>
      <c r="P2709" s="2"/>
    </row>
    <row r="2710" spans="1:16" x14ac:dyDescent="0.35">
      <c r="A2710" s="9" t="s">
        <v>301</v>
      </c>
      <c r="B2710" s="9" t="s">
        <v>324</v>
      </c>
      <c r="C2710" s="9" t="s">
        <v>15</v>
      </c>
      <c r="D2710" s="10">
        <v>0</v>
      </c>
      <c r="E2710" s="11">
        <v>0</v>
      </c>
      <c r="F2710" s="12">
        <v>224</v>
      </c>
      <c r="G2710" s="13">
        <v>0</v>
      </c>
      <c r="H2710" s="13">
        <v>5.1553509781357899E-2</v>
      </c>
      <c r="I2710" s="12">
        <v>170</v>
      </c>
      <c r="J2710" s="13">
        <v>0</v>
      </c>
      <c r="K2710" s="13">
        <v>4.6562585592988197E-2</v>
      </c>
      <c r="L2710" s="12">
        <v>54</v>
      </c>
      <c r="M2710" s="13">
        <v>0</v>
      </c>
      <c r="N2710" s="13">
        <v>7.7809798270893404E-2</v>
      </c>
      <c r="P2710" s="2"/>
    </row>
    <row r="2711" spans="1:16" x14ac:dyDescent="0.35">
      <c r="A2711" s="9" t="s">
        <v>301</v>
      </c>
      <c r="B2711" s="9" t="s">
        <v>324</v>
      </c>
      <c r="C2711" s="9" t="s">
        <v>16</v>
      </c>
      <c r="D2711" s="10">
        <v>8589.0085575090106</v>
      </c>
      <c r="E2711" s="11">
        <v>1</v>
      </c>
      <c r="F2711" s="12" t="s">
        <v>423</v>
      </c>
      <c r="G2711" s="13" t="s">
        <v>423</v>
      </c>
      <c r="H2711" s="13" t="s">
        <v>423</v>
      </c>
      <c r="I2711" s="12" t="s">
        <v>423</v>
      </c>
      <c r="J2711" s="13" t="s">
        <v>423</v>
      </c>
      <c r="K2711" s="13" t="s">
        <v>423</v>
      </c>
      <c r="L2711" s="12" t="s">
        <v>423</v>
      </c>
      <c r="M2711" s="13" t="s">
        <v>423</v>
      </c>
      <c r="N2711" s="13" t="s">
        <v>423</v>
      </c>
      <c r="P2711" s="2"/>
    </row>
    <row r="2712" spans="1:16" x14ac:dyDescent="0.35">
      <c r="A2712" s="9" t="s">
        <v>301</v>
      </c>
      <c r="B2712" s="9" t="s">
        <v>325</v>
      </c>
      <c r="C2712" s="9" t="s">
        <v>9</v>
      </c>
      <c r="D2712" s="10">
        <v>39.256338079224001</v>
      </c>
      <c r="E2712" s="11">
        <v>3.4852068934497602E-3</v>
      </c>
      <c r="F2712" s="12" t="s">
        <v>423</v>
      </c>
      <c r="G2712" s="13" t="s">
        <v>423</v>
      </c>
      <c r="H2712" s="13" t="s">
        <v>423</v>
      </c>
      <c r="I2712" s="12" t="s">
        <v>423</v>
      </c>
      <c r="J2712" s="13" t="s">
        <v>423</v>
      </c>
      <c r="K2712" s="13" t="s">
        <v>423</v>
      </c>
      <c r="L2712" s="12" t="s">
        <v>423</v>
      </c>
      <c r="M2712" s="13" t="s">
        <v>423</v>
      </c>
      <c r="N2712" s="13" t="s">
        <v>423</v>
      </c>
      <c r="P2712" s="2"/>
    </row>
    <row r="2713" spans="1:16" x14ac:dyDescent="0.35">
      <c r="A2713" s="9" t="s">
        <v>301</v>
      </c>
      <c r="B2713" s="9" t="s">
        <v>325</v>
      </c>
      <c r="C2713" s="9" t="s">
        <v>10</v>
      </c>
      <c r="D2713" s="10">
        <v>199.442676497881</v>
      </c>
      <c r="E2713" s="11">
        <v>1.77066691644975E-2</v>
      </c>
      <c r="F2713" s="12">
        <v>126</v>
      </c>
      <c r="G2713" s="13">
        <v>0.63176047480158404</v>
      </c>
      <c r="H2713" s="13">
        <v>1.9805092738132701E-2</v>
      </c>
      <c r="I2713" s="12">
        <v>98</v>
      </c>
      <c r="J2713" s="13">
        <v>0.49136925817901</v>
      </c>
      <c r="K2713" s="13">
        <v>1.8202080237741499E-2</v>
      </c>
      <c r="L2713" s="12" t="s">
        <v>423</v>
      </c>
      <c r="M2713" s="13" t="s">
        <v>423</v>
      </c>
      <c r="N2713" s="13" t="s">
        <v>423</v>
      </c>
      <c r="P2713" s="2"/>
    </row>
    <row r="2714" spans="1:16" x14ac:dyDescent="0.35">
      <c r="A2714" s="9" t="s">
        <v>301</v>
      </c>
      <c r="B2714" s="9" t="s">
        <v>325</v>
      </c>
      <c r="C2714" s="9" t="s">
        <v>11</v>
      </c>
      <c r="D2714" s="10">
        <v>226.89444182780099</v>
      </c>
      <c r="E2714" s="11">
        <v>2.0143857309049301E-2</v>
      </c>
      <c r="F2714" s="12">
        <v>143</v>
      </c>
      <c r="G2714" s="13">
        <v>0.63024902173905295</v>
      </c>
      <c r="H2714" s="13">
        <v>2.2477208425023602E-2</v>
      </c>
      <c r="I2714" s="12">
        <v>105</v>
      </c>
      <c r="J2714" s="13">
        <v>0.462770260717486</v>
      </c>
      <c r="K2714" s="13">
        <v>1.9502228826151598E-2</v>
      </c>
      <c r="L2714" s="12">
        <v>38</v>
      </c>
      <c r="M2714" s="13">
        <v>0.167478761021566</v>
      </c>
      <c r="N2714" s="13">
        <v>3.88548057259714E-2</v>
      </c>
      <c r="P2714" s="2"/>
    </row>
    <row r="2715" spans="1:16" x14ac:dyDescent="0.35">
      <c r="A2715" s="9" t="s">
        <v>301</v>
      </c>
      <c r="B2715" s="9" t="s">
        <v>325</v>
      </c>
      <c r="C2715" s="9" t="s">
        <v>12</v>
      </c>
      <c r="D2715" s="10">
        <v>522.32125596000003</v>
      </c>
      <c r="E2715" s="11">
        <v>4.6372069605508E-2</v>
      </c>
      <c r="F2715" s="12">
        <v>903</v>
      </c>
      <c r="G2715" s="13" t="s">
        <v>424</v>
      </c>
      <c r="H2715" s="13">
        <v>0.141936497956617</v>
      </c>
      <c r="I2715" s="12">
        <v>803</v>
      </c>
      <c r="J2715" s="13" t="s">
        <v>424</v>
      </c>
      <c r="K2715" s="13">
        <v>0.14914561664190201</v>
      </c>
      <c r="L2715" s="12">
        <v>100</v>
      </c>
      <c r="M2715" s="13">
        <v>0.19145305472243301</v>
      </c>
      <c r="N2715" s="13">
        <v>0.102249488752556</v>
      </c>
      <c r="P2715" s="2"/>
    </row>
    <row r="2716" spans="1:16" x14ac:dyDescent="0.35">
      <c r="A2716" s="9" t="s">
        <v>301</v>
      </c>
      <c r="B2716" s="9" t="s">
        <v>325</v>
      </c>
      <c r="C2716" s="9" t="s">
        <v>13</v>
      </c>
      <c r="D2716" s="10">
        <v>149.876404502973</v>
      </c>
      <c r="E2716" s="11">
        <v>1.3306138669507601E-2</v>
      </c>
      <c r="F2716" s="12">
        <v>56</v>
      </c>
      <c r="G2716" s="13">
        <v>0.37364120246752502</v>
      </c>
      <c r="H2716" s="13">
        <v>8.8022634391700695E-3</v>
      </c>
      <c r="I2716" s="12">
        <v>45</v>
      </c>
      <c r="J2716" s="13">
        <v>0.30024739483997498</v>
      </c>
      <c r="K2716" s="13">
        <v>8.3580980683506702E-3</v>
      </c>
      <c r="L2716" s="12" t="s">
        <v>423</v>
      </c>
      <c r="M2716" s="13" t="s">
        <v>423</v>
      </c>
      <c r="N2716" s="13" t="s">
        <v>423</v>
      </c>
      <c r="P2716" s="2"/>
    </row>
    <row r="2717" spans="1:16" x14ac:dyDescent="0.35">
      <c r="A2717" s="9" t="s">
        <v>301</v>
      </c>
      <c r="B2717" s="9" t="s">
        <v>325</v>
      </c>
      <c r="C2717" s="9" t="s">
        <v>14</v>
      </c>
      <c r="D2717" s="10">
        <v>8.8691761840409296</v>
      </c>
      <c r="E2717" s="11">
        <v>7.8741205849251598E-4</v>
      </c>
      <c r="F2717" s="12" t="s">
        <v>423</v>
      </c>
      <c r="G2717" s="13" t="s">
        <v>423</v>
      </c>
      <c r="H2717" s="13" t="s">
        <v>423</v>
      </c>
      <c r="I2717" s="12" t="s">
        <v>423</v>
      </c>
      <c r="J2717" s="13" t="s">
        <v>423</v>
      </c>
      <c r="K2717" s="13" t="s">
        <v>423</v>
      </c>
      <c r="L2717" s="12" t="s">
        <v>423</v>
      </c>
      <c r="M2717" s="13" t="s">
        <v>423</v>
      </c>
      <c r="N2717" s="13" t="s">
        <v>423</v>
      </c>
      <c r="P2717" s="2"/>
    </row>
    <row r="2718" spans="1:16" x14ac:dyDescent="0.35">
      <c r="A2718" s="9" t="s">
        <v>301</v>
      </c>
      <c r="B2718" s="9" t="s">
        <v>325</v>
      </c>
      <c r="C2718" s="9" t="s">
        <v>17</v>
      </c>
      <c r="D2718" s="10">
        <v>10018.9080407609</v>
      </c>
      <c r="E2718" s="11">
        <v>0.88948610790009197</v>
      </c>
      <c r="F2718" s="12">
        <v>4724</v>
      </c>
      <c r="G2718" s="13">
        <v>0.471508469863272</v>
      </c>
      <c r="H2718" s="13">
        <v>0.74253379440427503</v>
      </c>
      <c r="I2718" s="12">
        <v>4029</v>
      </c>
      <c r="J2718" s="13">
        <v>0.40213963274325198</v>
      </c>
      <c r="K2718" s="13">
        <v>0.74832838038632998</v>
      </c>
      <c r="L2718" s="12">
        <v>695</v>
      </c>
      <c r="M2718" s="13">
        <v>6.9368837120019802E-2</v>
      </c>
      <c r="N2718" s="13">
        <v>0.71063394683026604</v>
      </c>
      <c r="P2718" s="2"/>
    </row>
    <row r="2719" spans="1:16" x14ac:dyDescent="0.35">
      <c r="A2719" s="9" t="s">
        <v>301</v>
      </c>
      <c r="B2719" s="9" t="s">
        <v>325</v>
      </c>
      <c r="C2719" s="9" t="s">
        <v>15</v>
      </c>
      <c r="D2719" s="10">
        <v>0</v>
      </c>
      <c r="E2719" s="11">
        <v>0</v>
      </c>
      <c r="F2719" s="12">
        <v>401</v>
      </c>
      <c r="G2719" s="13">
        <v>0</v>
      </c>
      <c r="H2719" s="13">
        <v>6.3030493555485706E-2</v>
      </c>
      <c r="I2719" s="12">
        <v>299</v>
      </c>
      <c r="J2719" s="13">
        <v>0</v>
      </c>
      <c r="K2719" s="13">
        <v>5.5534918276374398E-2</v>
      </c>
      <c r="L2719" s="12">
        <v>102</v>
      </c>
      <c r="M2719" s="13">
        <v>0</v>
      </c>
      <c r="N2719" s="13">
        <v>0.104294478527607</v>
      </c>
      <c r="P2719" s="2"/>
    </row>
    <row r="2720" spans="1:16" x14ac:dyDescent="0.35">
      <c r="A2720" s="9" t="s">
        <v>301</v>
      </c>
      <c r="B2720" s="9" t="s">
        <v>325</v>
      </c>
      <c r="C2720" s="9" t="s">
        <v>16</v>
      </c>
      <c r="D2720" s="10">
        <v>11263.703785563999</v>
      </c>
      <c r="E2720" s="11">
        <v>1</v>
      </c>
      <c r="F2720" s="12" t="s">
        <v>423</v>
      </c>
      <c r="G2720" s="13" t="s">
        <v>423</v>
      </c>
      <c r="H2720" s="13" t="s">
        <v>423</v>
      </c>
      <c r="I2720" s="12" t="s">
        <v>423</v>
      </c>
      <c r="J2720" s="13" t="s">
        <v>423</v>
      </c>
      <c r="K2720" s="13" t="s">
        <v>423</v>
      </c>
      <c r="L2720" s="12" t="s">
        <v>423</v>
      </c>
      <c r="M2720" s="13" t="s">
        <v>423</v>
      </c>
      <c r="N2720" s="13" t="s">
        <v>423</v>
      </c>
      <c r="P2720" s="2"/>
    </row>
    <row r="2721" spans="1:16" x14ac:dyDescent="0.35">
      <c r="A2721" s="9" t="s">
        <v>301</v>
      </c>
      <c r="B2721" s="9" t="s">
        <v>326</v>
      </c>
      <c r="C2721" s="9" t="s">
        <v>9</v>
      </c>
      <c r="D2721" s="10">
        <v>49.4898332084652</v>
      </c>
      <c r="E2721" s="11">
        <v>1.22570648874508E-3</v>
      </c>
      <c r="F2721" s="12" t="s">
        <v>423</v>
      </c>
      <c r="G2721" s="13" t="s">
        <v>423</v>
      </c>
      <c r="H2721" s="13" t="s">
        <v>423</v>
      </c>
      <c r="I2721" s="12" t="s">
        <v>423</v>
      </c>
      <c r="J2721" s="13" t="s">
        <v>423</v>
      </c>
      <c r="K2721" s="13" t="s">
        <v>423</v>
      </c>
      <c r="L2721" s="12" t="s">
        <v>423</v>
      </c>
      <c r="M2721" s="13" t="s">
        <v>423</v>
      </c>
      <c r="N2721" s="13" t="s">
        <v>423</v>
      </c>
      <c r="P2721" s="2"/>
    </row>
    <row r="2722" spans="1:16" x14ac:dyDescent="0.35">
      <c r="A2722" s="9" t="s">
        <v>301</v>
      </c>
      <c r="B2722" s="9" t="s">
        <v>326</v>
      </c>
      <c r="C2722" s="9" t="s">
        <v>10</v>
      </c>
      <c r="D2722" s="10">
        <v>1353.87544122646</v>
      </c>
      <c r="E2722" s="11">
        <v>3.35312084458598E-2</v>
      </c>
      <c r="F2722" s="12">
        <v>818</v>
      </c>
      <c r="G2722" s="13">
        <v>0.60419147514706595</v>
      </c>
      <c r="H2722" s="13">
        <v>3.2188250108212302E-2</v>
      </c>
      <c r="I2722" s="12">
        <v>626</v>
      </c>
      <c r="J2722" s="13">
        <v>0.46237636117611702</v>
      </c>
      <c r="K2722" s="13">
        <v>3.1676955773707098E-2</v>
      </c>
      <c r="L2722" s="12">
        <v>192</v>
      </c>
      <c r="M2722" s="13">
        <v>0.14181511397095001</v>
      </c>
      <c r="N2722" s="13">
        <v>3.3976287382764099E-2</v>
      </c>
      <c r="P2722" s="2"/>
    </row>
    <row r="2723" spans="1:16" x14ac:dyDescent="0.35">
      <c r="A2723" s="9" t="s">
        <v>301</v>
      </c>
      <c r="B2723" s="9" t="s">
        <v>326</v>
      </c>
      <c r="C2723" s="9" t="s">
        <v>11</v>
      </c>
      <c r="D2723" s="10">
        <v>2425.4912939057599</v>
      </c>
      <c r="E2723" s="11">
        <v>6.0071740488841903E-2</v>
      </c>
      <c r="F2723" s="12">
        <v>1146</v>
      </c>
      <c r="G2723" s="13">
        <v>0.47248159697765801</v>
      </c>
      <c r="H2723" s="13">
        <v>4.5095030102703298E-2</v>
      </c>
      <c r="I2723" s="12">
        <v>809</v>
      </c>
      <c r="J2723" s="13">
        <v>0.33354067360813699</v>
      </c>
      <c r="K2723" s="13">
        <v>4.09371521101103E-2</v>
      </c>
      <c r="L2723" s="12">
        <v>337</v>
      </c>
      <c r="M2723" s="13">
        <v>0.13894092336952099</v>
      </c>
      <c r="N2723" s="13">
        <v>5.9635462749955799E-2</v>
      </c>
      <c r="P2723" s="2"/>
    </row>
    <row r="2724" spans="1:16" x14ac:dyDescent="0.35">
      <c r="A2724" s="9" t="s">
        <v>301</v>
      </c>
      <c r="B2724" s="9" t="s">
        <v>326</v>
      </c>
      <c r="C2724" s="9" t="s">
        <v>12</v>
      </c>
      <c r="D2724" s="10">
        <v>7883.0464794899999</v>
      </c>
      <c r="E2724" s="11">
        <v>0.19523810436559</v>
      </c>
      <c r="F2724" s="12">
        <v>3237</v>
      </c>
      <c r="G2724" s="13">
        <v>0.41062804950116399</v>
      </c>
      <c r="H2724" s="13">
        <v>0.12737575256758399</v>
      </c>
      <c r="I2724" s="12">
        <v>2165</v>
      </c>
      <c r="J2724" s="13">
        <v>0.27464001457214099</v>
      </c>
      <c r="K2724" s="13">
        <v>0.109553688897885</v>
      </c>
      <c r="L2724" s="12">
        <v>1072</v>
      </c>
      <c r="M2724" s="13">
        <v>0.13598803492902301</v>
      </c>
      <c r="N2724" s="13">
        <v>0.18970093788709999</v>
      </c>
      <c r="P2724" s="2"/>
    </row>
    <row r="2725" spans="1:16" x14ac:dyDescent="0.35">
      <c r="A2725" s="9" t="s">
        <v>301</v>
      </c>
      <c r="B2725" s="9" t="s">
        <v>326</v>
      </c>
      <c r="C2725" s="9" t="s">
        <v>13</v>
      </c>
      <c r="D2725" s="10">
        <v>840.50269277504196</v>
      </c>
      <c r="E2725" s="11">
        <v>2.08165907531461E-2</v>
      </c>
      <c r="F2725" s="12">
        <v>334</v>
      </c>
      <c r="G2725" s="13">
        <v>0.39738123728937802</v>
      </c>
      <c r="H2725" s="13">
        <v>1.3142879628536599E-2</v>
      </c>
      <c r="I2725" s="12">
        <v>265</v>
      </c>
      <c r="J2725" s="13">
        <v>0.31528750862779997</v>
      </c>
      <c r="K2725" s="13">
        <v>1.3409573929764201E-2</v>
      </c>
      <c r="L2725" s="12">
        <v>69</v>
      </c>
      <c r="M2725" s="13">
        <v>8.2093728661578103E-2</v>
      </c>
      <c r="N2725" s="13">
        <v>1.22102282781809E-2</v>
      </c>
      <c r="P2725" s="2"/>
    </row>
    <row r="2726" spans="1:16" x14ac:dyDescent="0.35">
      <c r="A2726" s="9" t="s">
        <v>301</v>
      </c>
      <c r="B2726" s="9" t="s">
        <v>326</v>
      </c>
      <c r="C2726" s="9" t="s">
        <v>14</v>
      </c>
      <c r="D2726" s="10">
        <v>32.0227213470111</v>
      </c>
      <c r="E2726" s="11">
        <v>7.9310142705418005E-4</v>
      </c>
      <c r="F2726" s="12" t="s">
        <v>423</v>
      </c>
      <c r="G2726" s="13" t="s">
        <v>423</v>
      </c>
      <c r="H2726" s="13" t="s">
        <v>423</v>
      </c>
      <c r="I2726" s="12" t="s">
        <v>423</v>
      </c>
      <c r="J2726" s="13" t="s">
        <v>423</v>
      </c>
      <c r="K2726" s="13" t="s">
        <v>423</v>
      </c>
      <c r="L2726" s="12" t="s">
        <v>423</v>
      </c>
      <c r="M2726" s="13" t="s">
        <v>423</v>
      </c>
      <c r="N2726" s="13" t="s">
        <v>423</v>
      </c>
      <c r="P2726" s="2"/>
    </row>
    <row r="2727" spans="1:16" x14ac:dyDescent="0.35">
      <c r="A2727" s="9" t="s">
        <v>301</v>
      </c>
      <c r="B2727" s="9" t="s">
        <v>326</v>
      </c>
      <c r="C2727" s="9" t="s">
        <v>17</v>
      </c>
      <c r="D2727" s="10">
        <v>28257.525835849799</v>
      </c>
      <c r="E2727" s="11">
        <v>0.69984945447256997</v>
      </c>
      <c r="F2727" s="12">
        <v>17214</v>
      </c>
      <c r="G2727" s="13">
        <v>0.60918284566021397</v>
      </c>
      <c r="H2727" s="13">
        <v>0.67736985007673201</v>
      </c>
      <c r="I2727" s="12">
        <v>14275</v>
      </c>
      <c r="J2727" s="13">
        <v>0.50517515521084899</v>
      </c>
      <c r="K2727" s="13">
        <v>0.72234591640522205</v>
      </c>
      <c r="L2727" s="12">
        <v>2939</v>
      </c>
      <c r="M2727" s="13">
        <v>0.104007690449365</v>
      </c>
      <c r="N2727" s="13">
        <v>0.52008494071845701</v>
      </c>
      <c r="P2727" s="2"/>
    </row>
    <row r="2728" spans="1:16" x14ac:dyDescent="0.35">
      <c r="A2728" s="9" t="s">
        <v>301</v>
      </c>
      <c r="B2728" s="9" t="s">
        <v>326</v>
      </c>
      <c r="C2728" s="9" t="s">
        <v>15</v>
      </c>
      <c r="D2728" s="10">
        <v>0</v>
      </c>
      <c r="E2728" s="11">
        <v>0</v>
      </c>
      <c r="F2728" s="12">
        <v>2629</v>
      </c>
      <c r="G2728" s="13">
        <v>0</v>
      </c>
      <c r="H2728" s="13">
        <v>0.103450989650966</v>
      </c>
      <c r="I2728" s="12">
        <v>1598</v>
      </c>
      <c r="J2728" s="13">
        <v>0</v>
      </c>
      <c r="K2728" s="13">
        <v>8.0862260904766697E-2</v>
      </c>
      <c r="L2728" s="12">
        <v>1031</v>
      </c>
      <c r="M2728" s="13">
        <v>0</v>
      </c>
      <c r="N2728" s="13">
        <v>0.182445584852239</v>
      </c>
      <c r="P2728" s="2"/>
    </row>
    <row r="2729" spans="1:16" x14ac:dyDescent="0.35">
      <c r="A2729" s="9" t="s">
        <v>301</v>
      </c>
      <c r="B2729" s="9" t="s">
        <v>326</v>
      </c>
      <c r="C2729" s="9" t="s">
        <v>16</v>
      </c>
      <c r="D2729" s="10">
        <v>40376.577641466603</v>
      </c>
      <c r="E2729" s="11">
        <v>1</v>
      </c>
      <c r="F2729" s="12" t="s">
        <v>423</v>
      </c>
      <c r="G2729" s="13" t="s">
        <v>423</v>
      </c>
      <c r="H2729" s="13" t="s">
        <v>423</v>
      </c>
      <c r="I2729" s="12" t="s">
        <v>423</v>
      </c>
      <c r="J2729" s="13" t="s">
        <v>423</v>
      </c>
      <c r="K2729" s="13" t="s">
        <v>423</v>
      </c>
      <c r="L2729" s="12" t="s">
        <v>423</v>
      </c>
      <c r="M2729" s="13" t="s">
        <v>423</v>
      </c>
      <c r="N2729" s="13" t="s">
        <v>423</v>
      </c>
      <c r="P2729" s="2"/>
    </row>
    <row r="2730" spans="1:16" x14ac:dyDescent="0.35">
      <c r="A2730" s="9" t="s">
        <v>301</v>
      </c>
      <c r="B2730" s="9" t="s">
        <v>327</v>
      </c>
      <c r="C2730" s="9" t="s">
        <v>9</v>
      </c>
      <c r="D2730" s="10">
        <v>15.7844747336634</v>
      </c>
      <c r="E2730" s="11">
        <v>1.51505856935085E-3</v>
      </c>
      <c r="F2730" s="12" t="s">
        <v>423</v>
      </c>
      <c r="G2730" s="13" t="s">
        <v>423</v>
      </c>
      <c r="H2730" s="13" t="s">
        <v>423</v>
      </c>
      <c r="I2730" s="12" t="s">
        <v>423</v>
      </c>
      <c r="J2730" s="13" t="s">
        <v>423</v>
      </c>
      <c r="K2730" s="13" t="s">
        <v>423</v>
      </c>
      <c r="L2730" s="12" t="s">
        <v>423</v>
      </c>
      <c r="M2730" s="13" t="s">
        <v>423</v>
      </c>
      <c r="N2730" s="13" t="s">
        <v>423</v>
      </c>
      <c r="P2730" s="2"/>
    </row>
    <row r="2731" spans="1:16" x14ac:dyDescent="0.35">
      <c r="A2731" s="9" t="s">
        <v>301</v>
      </c>
      <c r="B2731" s="9" t="s">
        <v>327</v>
      </c>
      <c r="C2731" s="9" t="s">
        <v>10</v>
      </c>
      <c r="D2731" s="10">
        <v>152.678144289952</v>
      </c>
      <c r="E2731" s="11">
        <v>1.46546739604677E-2</v>
      </c>
      <c r="F2731" s="12">
        <v>130</v>
      </c>
      <c r="G2731" s="13">
        <v>0.85146437038896805</v>
      </c>
      <c r="H2731" s="13">
        <v>1.8507972665148101E-2</v>
      </c>
      <c r="I2731" s="12">
        <v>107</v>
      </c>
      <c r="J2731" s="13">
        <v>0.70082067408938098</v>
      </c>
      <c r="K2731" s="13">
        <v>1.8325055660215799E-2</v>
      </c>
      <c r="L2731" s="12" t="s">
        <v>423</v>
      </c>
      <c r="M2731" s="13" t="s">
        <v>423</v>
      </c>
      <c r="N2731" s="13" t="s">
        <v>423</v>
      </c>
      <c r="P2731" s="2"/>
    </row>
    <row r="2732" spans="1:16" x14ac:dyDescent="0.35">
      <c r="A2732" s="9" t="s">
        <v>301</v>
      </c>
      <c r="B2732" s="9" t="s">
        <v>327</v>
      </c>
      <c r="C2732" s="9" t="s">
        <v>11</v>
      </c>
      <c r="D2732" s="10">
        <v>55.896136778507703</v>
      </c>
      <c r="E2732" s="11">
        <v>5.3651402690820301E-3</v>
      </c>
      <c r="F2732" s="12">
        <v>90</v>
      </c>
      <c r="G2732" s="13" t="s">
        <v>424</v>
      </c>
      <c r="H2732" s="13">
        <v>1.28132118451025E-2</v>
      </c>
      <c r="I2732" s="12">
        <v>59</v>
      </c>
      <c r="J2732" s="13" t="s">
        <v>424</v>
      </c>
      <c r="K2732" s="13">
        <v>1.0104469943483499E-2</v>
      </c>
      <c r="L2732" s="12">
        <v>31</v>
      </c>
      <c r="M2732" s="13">
        <v>0.55460004548864705</v>
      </c>
      <c r="N2732" s="13">
        <v>2.61603375527426E-2</v>
      </c>
      <c r="P2732" s="2"/>
    </row>
    <row r="2733" spans="1:16" x14ac:dyDescent="0.35">
      <c r="A2733" s="9" t="s">
        <v>301</v>
      </c>
      <c r="B2733" s="9" t="s">
        <v>327</v>
      </c>
      <c r="C2733" s="9" t="s">
        <v>12</v>
      </c>
      <c r="D2733" s="10">
        <v>278.37864887000001</v>
      </c>
      <c r="E2733" s="11">
        <v>2.67199235078328E-2</v>
      </c>
      <c r="F2733" s="12">
        <v>293</v>
      </c>
      <c r="G2733" s="13" t="s">
        <v>424</v>
      </c>
      <c r="H2733" s="13">
        <v>4.1714123006833699E-2</v>
      </c>
      <c r="I2733" s="12">
        <v>218</v>
      </c>
      <c r="J2733" s="13">
        <v>0.78310603519669997</v>
      </c>
      <c r="K2733" s="13">
        <v>3.7335160130159299E-2</v>
      </c>
      <c r="L2733" s="12">
        <v>75</v>
      </c>
      <c r="M2733" s="13">
        <v>0.26941721394381901</v>
      </c>
      <c r="N2733" s="13">
        <v>6.3291139240506306E-2</v>
      </c>
      <c r="P2733" s="2"/>
    </row>
    <row r="2734" spans="1:16" x14ac:dyDescent="0.35">
      <c r="A2734" s="9" t="s">
        <v>301</v>
      </c>
      <c r="B2734" s="9" t="s">
        <v>327</v>
      </c>
      <c r="C2734" s="9" t="s">
        <v>13</v>
      </c>
      <c r="D2734" s="10">
        <v>129.570600371014</v>
      </c>
      <c r="E2734" s="11">
        <v>1.2436717200945401E-2</v>
      </c>
      <c r="F2734" s="12">
        <v>88</v>
      </c>
      <c r="G2734" s="13">
        <v>0.67916641389342802</v>
      </c>
      <c r="H2734" s="13">
        <v>1.25284738041002E-2</v>
      </c>
      <c r="I2734" s="12">
        <v>77</v>
      </c>
      <c r="J2734" s="13">
        <v>0.59427061215674903</v>
      </c>
      <c r="K2734" s="13">
        <v>1.31871895872581E-2</v>
      </c>
      <c r="L2734" s="12" t="s">
        <v>423</v>
      </c>
      <c r="M2734" s="13" t="s">
        <v>423</v>
      </c>
      <c r="N2734" s="13" t="s">
        <v>423</v>
      </c>
      <c r="P2734" s="2"/>
    </row>
    <row r="2735" spans="1:16" x14ac:dyDescent="0.35">
      <c r="A2735" s="9" t="s">
        <v>301</v>
      </c>
      <c r="B2735" s="9" t="s">
        <v>327</v>
      </c>
      <c r="C2735" s="9" t="s">
        <v>14</v>
      </c>
      <c r="D2735" s="10">
        <v>0</v>
      </c>
      <c r="E2735" s="11">
        <v>0</v>
      </c>
      <c r="F2735" s="12" t="s">
        <v>423</v>
      </c>
      <c r="G2735" s="13" t="s">
        <v>423</v>
      </c>
      <c r="H2735" s="13" t="s">
        <v>423</v>
      </c>
      <c r="I2735" s="12" t="s">
        <v>423</v>
      </c>
      <c r="J2735" s="13" t="s">
        <v>423</v>
      </c>
      <c r="K2735" s="13" t="s">
        <v>423</v>
      </c>
      <c r="L2735" s="12" t="s">
        <v>423</v>
      </c>
      <c r="M2735" s="13" t="s">
        <v>423</v>
      </c>
      <c r="N2735" s="13" t="s">
        <v>423</v>
      </c>
      <c r="P2735" s="2"/>
    </row>
    <row r="2736" spans="1:16" x14ac:dyDescent="0.35">
      <c r="A2736" s="9" t="s">
        <v>301</v>
      </c>
      <c r="B2736" s="9" t="s">
        <v>327</v>
      </c>
      <c r="C2736" s="9" t="s">
        <v>17</v>
      </c>
      <c r="D2736" s="10">
        <v>9719.9547576515797</v>
      </c>
      <c r="E2736" s="11">
        <v>0.93296108979007997</v>
      </c>
      <c r="F2736" s="12">
        <v>6091</v>
      </c>
      <c r="G2736" s="13">
        <v>0.62664900731200901</v>
      </c>
      <c r="H2736" s="13">
        <v>0.86716970387243697</v>
      </c>
      <c r="I2736" s="12">
        <v>5139</v>
      </c>
      <c r="J2736" s="13">
        <v>0.52870616459964104</v>
      </c>
      <c r="K2736" s="13">
        <v>0.88011645829765395</v>
      </c>
      <c r="L2736" s="12">
        <v>952</v>
      </c>
      <c r="M2736" s="13">
        <v>9.7942842712367806E-2</v>
      </c>
      <c r="N2736" s="13">
        <v>0.80337552742616003</v>
      </c>
      <c r="P2736" s="2"/>
    </row>
    <row r="2737" spans="1:16" x14ac:dyDescent="0.35">
      <c r="A2737" s="9" t="s">
        <v>301</v>
      </c>
      <c r="B2737" s="9" t="s">
        <v>327</v>
      </c>
      <c r="C2737" s="9" t="s">
        <v>15</v>
      </c>
      <c r="D2737" s="10">
        <v>0</v>
      </c>
      <c r="E2737" s="11">
        <v>0</v>
      </c>
      <c r="F2737" s="12">
        <v>316</v>
      </c>
      <c r="G2737" s="13">
        <v>0</v>
      </c>
      <c r="H2737" s="13">
        <v>4.4988610478359899E-2</v>
      </c>
      <c r="I2737" s="12">
        <v>226</v>
      </c>
      <c r="J2737" s="13">
        <v>0</v>
      </c>
      <c r="K2737" s="13">
        <v>3.8705257749614697E-2</v>
      </c>
      <c r="L2737" s="12">
        <v>90</v>
      </c>
      <c r="M2737" s="13">
        <v>0</v>
      </c>
      <c r="N2737" s="13">
        <v>7.5949367088607597E-2</v>
      </c>
      <c r="P2737" s="2"/>
    </row>
    <row r="2738" spans="1:16" x14ac:dyDescent="0.35">
      <c r="A2738" s="9" t="s">
        <v>301</v>
      </c>
      <c r="B2738" s="9" t="s">
        <v>327</v>
      </c>
      <c r="C2738" s="9" t="s">
        <v>16</v>
      </c>
      <c r="D2738" s="10">
        <v>10418.392432463201</v>
      </c>
      <c r="E2738" s="11">
        <v>1</v>
      </c>
      <c r="F2738" s="12" t="s">
        <v>423</v>
      </c>
      <c r="G2738" s="13" t="s">
        <v>423</v>
      </c>
      <c r="H2738" s="13" t="s">
        <v>423</v>
      </c>
      <c r="I2738" s="12" t="s">
        <v>423</v>
      </c>
      <c r="J2738" s="13" t="s">
        <v>423</v>
      </c>
      <c r="K2738" s="13" t="s">
        <v>423</v>
      </c>
      <c r="L2738" s="12" t="s">
        <v>423</v>
      </c>
      <c r="M2738" s="13" t="s">
        <v>423</v>
      </c>
      <c r="N2738" s="13" t="s">
        <v>423</v>
      </c>
      <c r="P2738" s="2"/>
    </row>
    <row r="2739" spans="1:16" x14ac:dyDescent="0.35">
      <c r="A2739" s="9" t="s">
        <v>301</v>
      </c>
      <c r="B2739" s="9" t="s">
        <v>328</v>
      </c>
      <c r="C2739" s="9" t="s">
        <v>9</v>
      </c>
      <c r="D2739" s="10">
        <v>1.9101685331520999</v>
      </c>
      <c r="E2739" s="11">
        <v>3.3080033645111498E-4</v>
      </c>
      <c r="F2739" s="12" t="s">
        <v>423</v>
      </c>
      <c r="G2739" s="13" t="s">
        <v>423</v>
      </c>
      <c r="H2739" s="13" t="s">
        <v>423</v>
      </c>
      <c r="I2739" s="12" t="s">
        <v>423</v>
      </c>
      <c r="J2739" s="13" t="s">
        <v>423</v>
      </c>
      <c r="K2739" s="13" t="s">
        <v>423</v>
      </c>
      <c r="L2739" s="12" t="s">
        <v>423</v>
      </c>
      <c r="M2739" s="13" t="s">
        <v>423</v>
      </c>
      <c r="N2739" s="13" t="s">
        <v>423</v>
      </c>
      <c r="P2739" s="2"/>
    </row>
    <row r="2740" spans="1:16" x14ac:dyDescent="0.35">
      <c r="A2740" s="9" t="s">
        <v>301</v>
      </c>
      <c r="B2740" s="9" t="s">
        <v>328</v>
      </c>
      <c r="C2740" s="9" t="s">
        <v>10</v>
      </c>
      <c r="D2740" s="10">
        <v>57.219681999853599</v>
      </c>
      <c r="E2740" s="11">
        <v>9.9092251435754092E-3</v>
      </c>
      <c r="F2740" s="12">
        <v>70</v>
      </c>
      <c r="G2740" s="13" t="s">
        <v>424</v>
      </c>
      <c r="H2740" s="13">
        <v>1.7482517482517501E-2</v>
      </c>
      <c r="I2740" s="12">
        <v>61</v>
      </c>
      <c r="J2740" s="13" t="s">
        <v>424</v>
      </c>
      <c r="K2740" s="13">
        <v>1.8165574746873098E-2</v>
      </c>
      <c r="L2740" s="12" t="s">
        <v>423</v>
      </c>
      <c r="M2740" s="13" t="s">
        <v>423</v>
      </c>
      <c r="N2740" s="13" t="s">
        <v>423</v>
      </c>
      <c r="P2740" s="2"/>
    </row>
    <row r="2741" spans="1:16" x14ac:dyDescent="0.35">
      <c r="A2741" s="9" t="s">
        <v>301</v>
      </c>
      <c r="B2741" s="9" t="s">
        <v>328</v>
      </c>
      <c r="C2741" s="9" t="s">
        <v>11</v>
      </c>
      <c r="D2741" s="10">
        <v>9.7697441962610405</v>
      </c>
      <c r="E2741" s="11">
        <v>1.69191074560913E-3</v>
      </c>
      <c r="F2741" s="12" t="s">
        <v>423</v>
      </c>
      <c r="G2741" s="13" t="s">
        <v>423</v>
      </c>
      <c r="H2741" s="13" t="s">
        <v>423</v>
      </c>
      <c r="I2741" s="12" t="s">
        <v>423</v>
      </c>
      <c r="J2741" s="13" t="s">
        <v>423</v>
      </c>
      <c r="K2741" s="13" t="s">
        <v>423</v>
      </c>
      <c r="L2741" s="12" t="s">
        <v>423</v>
      </c>
      <c r="M2741" s="13" t="s">
        <v>423</v>
      </c>
      <c r="N2741" s="13" t="s">
        <v>423</v>
      </c>
      <c r="P2741" s="2"/>
    </row>
    <row r="2742" spans="1:16" x14ac:dyDescent="0.35">
      <c r="A2742" s="9" t="s">
        <v>301</v>
      </c>
      <c r="B2742" s="9" t="s">
        <v>328</v>
      </c>
      <c r="C2742" s="9" t="s">
        <v>12</v>
      </c>
      <c r="D2742" s="10">
        <v>63.066113999999999</v>
      </c>
      <c r="E2742" s="11">
        <v>1.09217021261669E-2</v>
      </c>
      <c r="F2742" s="12">
        <v>105</v>
      </c>
      <c r="G2742" s="13" t="s">
        <v>424</v>
      </c>
      <c r="H2742" s="13">
        <v>2.62237762237762E-2</v>
      </c>
      <c r="I2742" s="12">
        <v>82</v>
      </c>
      <c r="J2742" s="13" t="s">
        <v>424</v>
      </c>
      <c r="K2742" s="13">
        <v>2.4419297200714701E-2</v>
      </c>
      <c r="L2742" s="12" t="s">
        <v>423</v>
      </c>
      <c r="M2742" s="13" t="s">
        <v>423</v>
      </c>
      <c r="N2742" s="13" t="s">
        <v>423</v>
      </c>
      <c r="P2742" s="2"/>
    </row>
    <row r="2743" spans="1:16" x14ac:dyDescent="0.35">
      <c r="A2743" s="9" t="s">
        <v>301</v>
      </c>
      <c r="B2743" s="9" t="s">
        <v>328</v>
      </c>
      <c r="C2743" s="9" t="s">
        <v>13</v>
      </c>
      <c r="D2743" s="10">
        <v>43.926797018933001</v>
      </c>
      <c r="E2743" s="11">
        <v>7.6071817647965596E-3</v>
      </c>
      <c r="F2743" s="12">
        <v>69</v>
      </c>
      <c r="G2743" s="13" t="s">
        <v>424</v>
      </c>
      <c r="H2743" s="13">
        <v>1.7232767232767201E-2</v>
      </c>
      <c r="I2743" s="12">
        <v>56</v>
      </c>
      <c r="J2743" s="13" t="s">
        <v>424</v>
      </c>
      <c r="K2743" s="13">
        <v>1.66765932102442E-2</v>
      </c>
      <c r="L2743" s="12" t="s">
        <v>423</v>
      </c>
      <c r="M2743" s="13" t="s">
        <v>423</v>
      </c>
      <c r="N2743" s="13" t="s">
        <v>423</v>
      </c>
      <c r="P2743" s="2"/>
    </row>
    <row r="2744" spans="1:16" x14ac:dyDescent="0.35">
      <c r="A2744" s="9" t="s">
        <v>301</v>
      </c>
      <c r="B2744" s="9" t="s">
        <v>328</v>
      </c>
      <c r="C2744" s="9" t="s">
        <v>14</v>
      </c>
      <c r="D2744" s="10">
        <v>4.1506341631056696</v>
      </c>
      <c r="E2744" s="11">
        <v>7.18801065880356E-4</v>
      </c>
      <c r="F2744" s="12" t="s">
        <v>423</v>
      </c>
      <c r="G2744" s="13" t="s">
        <v>423</v>
      </c>
      <c r="H2744" s="13" t="s">
        <v>423</v>
      </c>
      <c r="I2744" s="12" t="s">
        <v>423</v>
      </c>
      <c r="J2744" s="13" t="s">
        <v>423</v>
      </c>
      <c r="K2744" s="13" t="s">
        <v>423</v>
      </c>
      <c r="L2744" s="12" t="s">
        <v>423</v>
      </c>
      <c r="M2744" s="13" t="s">
        <v>423</v>
      </c>
      <c r="N2744" s="13" t="s">
        <v>423</v>
      </c>
      <c r="P2744" s="2"/>
    </row>
    <row r="2745" spans="1:16" x14ac:dyDescent="0.35">
      <c r="A2745" s="9" t="s">
        <v>301</v>
      </c>
      <c r="B2745" s="9" t="s">
        <v>328</v>
      </c>
      <c r="C2745" s="9" t="s">
        <v>17</v>
      </c>
      <c r="D2745" s="10">
        <v>5576.3880720345896</v>
      </c>
      <c r="E2745" s="11">
        <v>0.965711149773265</v>
      </c>
      <c r="F2745" s="12">
        <v>3607</v>
      </c>
      <c r="G2745" s="13">
        <v>0.64683446585953897</v>
      </c>
      <c r="H2745" s="13">
        <v>0.90084915084915096</v>
      </c>
      <c r="I2745" s="12">
        <v>3053</v>
      </c>
      <c r="J2745" s="13">
        <v>0.54748700423320595</v>
      </c>
      <c r="K2745" s="13">
        <v>0.90917212626563404</v>
      </c>
      <c r="L2745" s="12">
        <v>554</v>
      </c>
      <c r="M2745" s="13">
        <v>9.9347461626333497E-2</v>
      </c>
      <c r="N2745" s="13">
        <v>0.85758513931888503</v>
      </c>
      <c r="P2745" s="2"/>
    </row>
    <row r="2746" spans="1:16" x14ac:dyDescent="0.35">
      <c r="A2746" s="9" t="s">
        <v>301</v>
      </c>
      <c r="B2746" s="9" t="s">
        <v>328</v>
      </c>
      <c r="C2746" s="9" t="s">
        <v>15</v>
      </c>
      <c r="D2746" s="10">
        <v>0</v>
      </c>
      <c r="E2746" s="11">
        <v>0</v>
      </c>
      <c r="F2746" s="12">
        <v>131</v>
      </c>
      <c r="G2746" s="13">
        <v>0</v>
      </c>
      <c r="H2746" s="13">
        <v>3.2717282717282699E-2</v>
      </c>
      <c r="I2746" s="12">
        <v>89</v>
      </c>
      <c r="J2746" s="13">
        <v>0</v>
      </c>
      <c r="K2746" s="13">
        <v>2.6503871351995199E-2</v>
      </c>
      <c r="L2746" s="12">
        <v>42</v>
      </c>
      <c r="M2746" s="13">
        <v>0</v>
      </c>
      <c r="N2746" s="13">
        <v>6.5015479876161006E-2</v>
      </c>
      <c r="P2746" s="2"/>
    </row>
    <row r="2747" spans="1:16" x14ac:dyDescent="0.35">
      <c r="A2747" s="9" t="s">
        <v>301</v>
      </c>
      <c r="B2747" s="9" t="s">
        <v>328</v>
      </c>
      <c r="C2747" s="9" t="s">
        <v>16</v>
      </c>
      <c r="D2747" s="10">
        <v>5774.3850978047103</v>
      </c>
      <c r="E2747" s="11">
        <v>1</v>
      </c>
      <c r="F2747" s="12" t="s">
        <v>423</v>
      </c>
      <c r="G2747" s="13" t="s">
        <v>423</v>
      </c>
      <c r="H2747" s="13" t="s">
        <v>423</v>
      </c>
      <c r="I2747" s="12" t="s">
        <v>423</v>
      </c>
      <c r="J2747" s="13" t="s">
        <v>423</v>
      </c>
      <c r="K2747" s="13" t="s">
        <v>423</v>
      </c>
      <c r="L2747" s="12" t="s">
        <v>423</v>
      </c>
      <c r="M2747" s="13" t="s">
        <v>423</v>
      </c>
      <c r="N2747" s="13" t="s">
        <v>423</v>
      </c>
      <c r="P2747" s="2"/>
    </row>
    <row r="2748" spans="1:16" x14ac:dyDescent="0.35">
      <c r="A2748" s="9" t="s">
        <v>301</v>
      </c>
      <c r="B2748" s="9" t="s">
        <v>329</v>
      </c>
      <c r="C2748" s="9" t="s">
        <v>9</v>
      </c>
      <c r="D2748" s="10">
        <v>19.37863676852</v>
      </c>
      <c r="E2748" s="11">
        <v>6.6065377821994799E-4</v>
      </c>
      <c r="F2748" s="12" t="s">
        <v>423</v>
      </c>
      <c r="G2748" s="13" t="s">
        <v>423</v>
      </c>
      <c r="H2748" s="13" t="s">
        <v>423</v>
      </c>
      <c r="I2748" s="12" t="s">
        <v>423</v>
      </c>
      <c r="J2748" s="13" t="s">
        <v>423</v>
      </c>
      <c r="K2748" s="13" t="s">
        <v>423</v>
      </c>
      <c r="L2748" s="12" t="s">
        <v>423</v>
      </c>
      <c r="M2748" s="13" t="s">
        <v>423</v>
      </c>
      <c r="N2748" s="13" t="s">
        <v>423</v>
      </c>
      <c r="P2748" s="2"/>
    </row>
    <row r="2749" spans="1:16" x14ac:dyDescent="0.35">
      <c r="A2749" s="9" t="s">
        <v>301</v>
      </c>
      <c r="B2749" s="9" t="s">
        <v>329</v>
      </c>
      <c r="C2749" s="9" t="s">
        <v>10</v>
      </c>
      <c r="D2749" s="10">
        <v>829.85159361512899</v>
      </c>
      <c r="E2749" s="11">
        <v>2.8291184629369099E-2</v>
      </c>
      <c r="F2749" s="12">
        <v>425</v>
      </c>
      <c r="G2749" s="13">
        <v>0.51213976483258705</v>
      </c>
      <c r="H2749" s="13">
        <v>2.1434335283437599E-2</v>
      </c>
      <c r="I2749" s="12">
        <v>356</v>
      </c>
      <c r="J2749" s="13">
        <v>0.42899236771859101</v>
      </c>
      <c r="K2749" s="13">
        <v>2.2366023748193801E-2</v>
      </c>
      <c r="L2749" s="12">
        <v>69</v>
      </c>
      <c r="M2749" s="13">
        <v>8.3147397113996505E-2</v>
      </c>
      <c r="N2749" s="13">
        <v>1.76425466632575E-2</v>
      </c>
      <c r="P2749" s="2"/>
    </row>
    <row r="2750" spans="1:16" x14ac:dyDescent="0.35">
      <c r="A2750" s="9" t="s">
        <v>301</v>
      </c>
      <c r="B2750" s="9" t="s">
        <v>329</v>
      </c>
      <c r="C2750" s="9" t="s">
        <v>11</v>
      </c>
      <c r="D2750" s="10">
        <v>579.17702468810603</v>
      </c>
      <c r="E2750" s="11">
        <v>1.9745222235650998E-2</v>
      </c>
      <c r="F2750" s="12">
        <v>532</v>
      </c>
      <c r="G2750" s="13">
        <v>0.91854472350053695</v>
      </c>
      <c r="H2750" s="13">
        <v>2.6830744401856E-2</v>
      </c>
      <c r="I2750" s="12">
        <v>380</v>
      </c>
      <c r="J2750" s="13">
        <v>0.65610337392895501</v>
      </c>
      <c r="K2750" s="13">
        <v>2.3873845573914702E-2</v>
      </c>
      <c r="L2750" s="12">
        <v>152</v>
      </c>
      <c r="M2750" s="13">
        <v>0.26244134957158199</v>
      </c>
      <c r="N2750" s="13">
        <v>3.8864740475581701E-2</v>
      </c>
      <c r="P2750" s="2"/>
    </row>
    <row r="2751" spans="1:16" x14ac:dyDescent="0.35">
      <c r="A2751" s="9" t="s">
        <v>301</v>
      </c>
      <c r="B2751" s="9" t="s">
        <v>329</v>
      </c>
      <c r="C2751" s="9" t="s">
        <v>12</v>
      </c>
      <c r="D2751" s="10">
        <v>4288.9716736399996</v>
      </c>
      <c r="E2751" s="11">
        <v>0.14621902328401001</v>
      </c>
      <c r="F2751" s="12">
        <v>2941</v>
      </c>
      <c r="G2751" s="13">
        <v>0.68571215288628995</v>
      </c>
      <c r="H2751" s="13">
        <v>0.14832560016138799</v>
      </c>
      <c r="I2751" s="12">
        <v>2114</v>
      </c>
      <c r="J2751" s="13">
        <v>0.49289204053098201</v>
      </c>
      <c r="K2751" s="13">
        <v>0.13281397248225199</v>
      </c>
      <c r="L2751" s="12">
        <v>827</v>
      </c>
      <c r="M2751" s="13">
        <v>0.19282011235530799</v>
      </c>
      <c r="N2751" s="13">
        <v>0.21145487087701401</v>
      </c>
      <c r="P2751" s="2"/>
    </row>
    <row r="2752" spans="1:16" x14ac:dyDescent="0.35">
      <c r="A2752" s="9" t="s">
        <v>301</v>
      </c>
      <c r="B2752" s="9" t="s">
        <v>329</v>
      </c>
      <c r="C2752" s="9" t="s">
        <v>13</v>
      </c>
      <c r="D2752" s="10">
        <v>651.92107065966002</v>
      </c>
      <c r="E2752" s="11">
        <v>2.2225202091209401E-2</v>
      </c>
      <c r="F2752" s="12">
        <v>417</v>
      </c>
      <c r="G2752" s="13">
        <v>0.63964798618650198</v>
      </c>
      <c r="H2752" s="13">
        <v>2.1030865442808199E-2</v>
      </c>
      <c r="I2752" s="12">
        <v>331</v>
      </c>
      <c r="J2752" s="13">
        <v>0.50773017608568904</v>
      </c>
      <c r="K2752" s="13">
        <v>2.0795376013067801E-2</v>
      </c>
      <c r="L2752" s="12">
        <v>86</v>
      </c>
      <c r="M2752" s="13">
        <v>0.13191781010081299</v>
      </c>
      <c r="N2752" s="13">
        <v>2.1989261058552801E-2</v>
      </c>
      <c r="P2752" s="2"/>
    </row>
    <row r="2753" spans="1:16" x14ac:dyDescent="0.35">
      <c r="A2753" s="9" t="s">
        <v>301</v>
      </c>
      <c r="B2753" s="9" t="s">
        <v>329</v>
      </c>
      <c r="C2753" s="9" t="s">
        <v>14</v>
      </c>
      <c r="D2753" s="10">
        <v>1.8264226630034699</v>
      </c>
      <c r="E2753" s="11">
        <v>6.2266146342136898E-5</v>
      </c>
      <c r="F2753" s="12" t="s">
        <v>423</v>
      </c>
      <c r="G2753" s="13" t="s">
        <v>423</v>
      </c>
      <c r="H2753" s="13" t="s">
        <v>423</v>
      </c>
      <c r="I2753" s="12" t="s">
        <v>423</v>
      </c>
      <c r="J2753" s="13" t="s">
        <v>423</v>
      </c>
      <c r="K2753" s="13" t="s">
        <v>423</v>
      </c>
      <c r="L2753" s="12" t="s">
        <v>423</v>
      </c>
      <c r="M2753" s="13" t="s">
        <v>423</v>
      </c>
      <c r="N2753" s="13" t="s">
        <v>423</v>
      </c>
      <c r="P2753" s="2"/>
    </row>
    <row r="2754" spans="1:16" x14ac:dyDescent="0.35">
      <c r="A2754" s="9" t="s">
        <v>301</v>
      </c>
      <c r="B2754" s="9" t="s">
        <v>329</v>
      </c>
      <c r="C2754" s="9" t="s">
        <v>17</v>
      </c>
      <c r="D2754" s="10">
        <v>23037.796592110899</v>
      </c>
      <c r="E2754" s="11">
        <v>0.785401343873948</v>
      </c>
      <c r="F2754" s="12">
        <v>13859</v>
      </c>
      <c r="G2754" s="13">
        <v>0.601576628415319</v>
      </c>
      <c r="H2754" s="13">
        <v>0.69896106516037904</v>
      </c>
      <c r="I2754" s="12">
        <v>11626</v>
      </c>
      <c r="J2754" s="13">
        <v>0.50464895605429705</v>
      </c>
      <c r="K2754" s="13">
        <v>0.73041402274297895</v>
      </c>
      <c r="L2754" s="12">
        <v>2233</v>
      </c>
      <c r="M2754" s="13">
        <v>9.6927672361022205E-2</v>
      </c>
      <c r="N2754" s="13">
        <v>0.57095372027614399</v>
      </c>
      <c r="P2754" s="2"/>
    </row>
    <row r="2755" spans="1:16" x14ac:dyDescent="0.35">
      <c r="A2755" s="9" t="s">
        <v>301</v>
      </c>
      <c r="B2755" s="9" t="s">
        <v>329</v>
      </c>
      <c r="C2755" s="9" t="s">
        <v>15</v>
      </c>
      <c r="D2755" s="10">
        <v>0</v>
      </c>
      <c r="E2755" s="11">
        <v>0</v>
      </c>
      <c r="F2755" s="12">
        <v>1620</v>
      </c>
      <c r="G2755" s="13">
        <v>0</v>
      </c>
      <c r="H2755" s="13">
        <v>8.1702642727456101E-2</v>
      </c>
      <c r="I2755" s="12">
        <v>1088</v>
      </c>
      <c r="J2755" s="13">
        <v>0</v>
      </c>
      <c r="K2755" s="13">
        <v>6.8354589432681995E-2</v>
      </c>
      <c r="L2755" s="12">
        <v>532</v>
      </c>
      <c r="M2755" s="13">
        <v>0</v>
      </c>
      <c r="N2755" s="13">
        <v>0.13602659166453601</v>
      </c>
      <c r="P2755" s="2"/>
    </row>
    <row r="2756" spans="1:16" x14ac:dyDescent="0.35">
      <c r="A2756" s="9" t="s">
        <v>301</v>
      </c>
      <c r="B2756" s="9" t="s">
        <v>329</v>
      </c>
      <c r="C2756" s="9" t="s">
        <v>16</v>
      </c>
      <c r="D2756" s="10">
        <v>29332.514862373799</v>
      </c>
      <c r="E2756" s="11">
        <v>1</v>
      </c>
      <c r="F2756" s="12" t="s">
        <v>423</v>
      </c>
      <c r="G2756" s="13" t="s">
        <v>423</v>
      </c>
      <c r="H2756" s="13" t="s">
        <v>423</v>
      </c>
      <c r="I2756" s="12" t="s">
        <v>423</v>
      </c>
      <c r="J2756" s="13" t="s">
        <v>423</v>
      </c>
      <c r="K2756" s="13" t="s">
        <v>423</v>
      </c>
      <c r="L2756" s="12" t="s">
        <v>423</v>
      </c>
      <c r="M2756" s="13" t="s">
        <v>423</v>
      </c>
      <c r="N2756" s="13" t="s">
        <v>423</v>
      </c>
      <c r="P2756" s="2"/>
    </row>
    <row r="2757" spans="1:16" x14ac:dyDescent="0.35">
      <c r="A2757" s="9" t="s">
        <v>301</v>
      </c>
      <c r="B2757" s="9" t="s">
        <v>330</v>
      </c>
      <c r="C2757" s="9" t="s">
        <v>9</v>
      </c>
      <c r="D2757" s="10">
        <v>20.9461040151612</v>
      </c>
      <c r="E2757" s="11">
        <v>1.5321946571067401E-3</v>
      </c>
      <c r="F2757" s="12" t="s">
        <v>423</v>
      </c>
      <c r="G2757" s="13" t="s">
        <v>423</v>
      </c>
      <c r="H2757" s="13" t="s">
        <v>423</v>
      </c>
      <c r="I2757" s="12" t="s">
        <v>423</v>
      </c>
      <c r="J2757" s="13" t="s">
        <v>423</v>
      </c>
      <c r="K2757" s="13" t="s">
        <v>423</v>
      </c>
      <c r="L2757" s="12" t="s">
        <v>423</v>
      </c>
      <c r="M2757" s="13" t="s">
        <v>423</v>
      </c>
      <c r="N2757" s="13" t="s">
        <v>423</v>
      </c>
      <c r="P2757" s="2"/>
    </row>
    <row r="2758" spans="1:16" x14ac:dyDescent="0.35">
      <c r="A2758" s="9" t="s">
        <v>301</v>
      </c>
      <c r="B2758" s="9" t="s">
        <v>330</v>
      </c>
      <c r="C2758" s="9" t="s">
        <v>10</v>
      </c>
      <c r="D2758" s="10">
        <v>249.408857661507</v>
      </c>
      <c r="E2758" s="11">
        <v>1.8244104911703599E-2</v>
      </c>
      <c r="F2758" s="12">
        <v>289</v>
      </c>
      <c r="G2758" s="13" t="s">
        <v>424</v>
      </c>
      <c r="H2758" s="13">
        <v>3.3896317147548698E-2</v>
      </c>
      <c r="I2758" s="12">
        <v>224</v>
      </c>
      <c r="J2758" s="13">
        <v>0.89812367571968299</v>
      </c>
      <c r="K2758" s="13">
        <v>3.1728045325778997E-2</v>
      </c>
      <c r="L2758" s="12">
        <v>65</v>
      </c>
      <c r="M2758" s="13">
        <v>0.26061624518651499</v>
      </c>
      <c r="N2758" s="13">
        <v>4.4338335607094097E-2</v>
      </c>
      <c r="P2758" s="2"/>
    </row>
    <row r="2759" spans="1:16" x14ac:dyDescent="0.35">
      <c r="A2759" s="9" t="s">
        <v>301</v>
      </c>
      <c r="B2759" s="9" t="s">
        <v>330</v>
      </c>
      <c r="C2759" s="9" t="s">
        <v>11</v>
      </c>
      <c r="D2759" s="10">
        <v>161.30218373706799</v>
      </c>
      <c r="E2759" s="11">
        <v>1.17991557724862E-2</v>
      </c>
      <c r="F2759" s="12">
        <v>131</v>
      </c>
      <c r="G2759" s="13">
        <v>0.81214027587833304</v>
      </c>
      <c r="H2759" s="13">
        <v>1.53647665962937E-2</v>
      </c>
      <c r="I2759" s="12">
        <v>96</v>
      </c>
      <c r="J2759" s="13">
        <v>0.59515623270473295</v>
      </c>
      <c r="K2759" s="13">
        <v>1.35977337110482E-2</v>
      </c>
      <c r="L2759" s="12">
        <v>35</v>
      </c>
      <c r="M2759" s="13">
        <v>0.21698404317360001</v>
      </c>
      <c r="N2759" s="13">
        <v>2.38744884038199E-2</v>
      </c>
      <c r="P2759" s="2"/>
    </row>
    <row r="2760" spans="1:16" x14ac:dyDescent="0.35">
      <c r="A2760" s="9" t="s">
        <v>301</v>
      </c>
      <c r="B2760" s="9" t="s">
        <v>330</v>
      </c>
      <c r="C2760" s="9" t="s">
        <v>12</v>
      </c>
      <c r="D2760" s="10">
        <v>365.77917050000002</v>
      </c>
      <c r="E2760" s="11">
        <v>2.6756521896166199E-2</v>
      </c>
      <c r="F2760" s="12">
        <v>366</v>
      </c>
      <c r="G2760" s="13" t="s">
        <v>424</v>
      </c>
      <c r="H2760" s="13">
        <v>4.2927515833919801E-2</v>
      </c>
      <c r="I2760" s="12">
        <v>288</v>
      </c>
      <c r="J2760" s="13">
        <v>0.78736030705717797</v>
      </c>
      <c r="K2760" s="13">
        <v>4.0793201133144497E-2</v>
      </c>
      <c r="L2760" s="12">
        <v>78</v>
      </c>
      <c r="M2760" s="13">
        <v>0.213243416494652</v>
      </c>
      <c r="N2760" s="13">
        <v>5.3206002728513002E-2</v>
      </c>
      <c r="P2760" s="2"/>
    </row>
    <row r="2761" spans="1:16" x14ac:dyDescent="0.35">
      <c r="A2761" s="9" t="s">
        <v>301</v>
      </c>
      <c r="B2761" s="9" t="s">
        <v>330</v>
      </c>
      <c r="C2761" s="9" t="s">
        <v>13</v>
      </c>
      <c r="D2761" s="10">
        <v>188.850517872783</v>
      </c>
      <c r="E2761" s="11">
        <v>1.3814299512075299E-2</v>
      </c>
      <c r="F2761" s="12">
        <v>106</v>
      </c>
      <c r="G2761" s="13">
        <v>0.56129049151671195</v>
      </c>
      <c r="H2761" s="13">
        <v>1.2432559230588801E-2</v>
      </c>
      <c r="I2761" s="12">
        <v>84</v>
      </c>
      <c r="J2761" s="13">
        <v>0.444796238560413</v>
      </c>
      <c r="K2761" s="13">
        <v>1.18980169971671E-2</v>
      </c>
      <c r="L2761" s="12" t="s">
        <v>423</v>
      </c>
      <c r="M2761" s="13" t="s">
        <v>423</v>
      </c>
      <c r="N2761" s="13" t="s">
        <v>423</v>
      </c>
      <c r="P2761" s="2"/>
    </row>
    <row r="2762" spans="1:16" x14ac:dyDescent="0.35">
      <c r="A2762" s="9" t="s">
        <v>301</v>
      </c>
      <c r="B2762" s="9" t="s">
        <v>330</v>
      </c>
      <c r="C2762" s="9" t="s">
        <v>14</v>
      </c>
      <c r="D2762" s="10">
        <v>8.9003364766373902</v>
      </c>
      <c r="E2762" s="11">
        <v>6.5105415241351299E-4</v>
      </c>
      <c r="F2762" s="12" t="s">
        <v>423</v>
      </c>
      <c r="G2762" s="13" t="s">
        <v>423</v>
      </c>
      <c r="H2762" s="13" t="s">
        <v>423</v>
      </c>
      <c r="I2762" s="12" t="s">
        <v>423</v>
      </c>
      <c r="J2762" s="13" t="s">
        <v>423</v>
      </c>
      <c r="K2762" s="13" t="s">
        <v>423</v>
      </c>
      <c r="L2762" s="12" t="s">
        <v>423</v>
      </c>
      <c r="M2762" s="13" t="s">
        <v>423</v>
      </c>
      <c r="N2762" s="13" t="s">
        <v>423</v>
      </c>
      <c r="P2762" s="2"/>
    </row>
    <row r="2763" spans="1:16" x14ac:dyDescent="0.35">
      <c r="A2763" s="9" t="s">
        <v>301</v>
      </c>
      <c r="B2763" s="9" t="s">
        <v>330</v>
      </c>
      <c r="C2763" s="9" t="s">
        <v>17</v>
      </c>
      <c r="D2763" s="10">
        <v>12549.1791436654</v>
      </c>
      <c r="E2763" s="11">
        <v>0.917964754738258</v>
      </c>
      <c r="F2763" s="12">
        <v>7194</v>
      </c>
      <c r="G2763" s="13">
        <v>0.57326458708109196</v>
      </c>
      <c r="H2763" s="13">
        <v>0.84377199155524296</v>
      </c>
      <c r="I2763" s="12">
        <v>6032</v>
      </c>
      <c r="J2763" s="13">
        <v>0.48066888925120199</v>
      </c>
      <c r="K2763" s="13">
        <v>0.85439093484419304</v>
      </c>
      <c r="L2763" s="12">
        <v>1162</v>
      </c>
      <c r="M2763" s="13">
        <v>9.2595697829890106E-2</v>
      </c>
      <c r="N2763" s="13">
        <v>0.79263301500682104</v>
      </c>
      <c r="P2763" s="2"/>
    </row>
    <row r="2764" spans="1:16" x14ac:dyDescent="0.35">
      <c r="A2764" s="9" t="s">
        <v>301</v>
      </c>
      <c r="B2764" s="9" t="s">
        <v>330</v>
      </c>
      <c r="C2764" s="9" t="s">
        <v>15</v>
      </c>
      <c r="D2764" s="10">
        <v>0</v>
      </c>
      <c r="E2764" s="11">
        <v>0</v>
      </c>
      <c r="F2764" s="12">
        <v>423</v>
      </c>
      <c r="G2764" s="13">
        <v>0</v>
      </c>
      <c r="H2764" s="13">
        <v>4.9612948627726999E-2</v>
      </c>
      <c r="I2764" s="12">
        <v>324</v>
      </c>
      <c r="J2764" s="13">
        <v>0</v>
      </c>
      <c r="K2764" s="13">
        <v>4.5892351274787503E-2</v>
      </c>
      <c r="L2764" s="12">
        <v>99</v>
      </c>
      <c r="M2764" s="13">
        <v>0</v>
      </c>
      <c r="N2764" s="13">
        <v>6.7530695770804894E-2</v>
      </c>
      <c r="P2764" s="2"/>
    </row>
    <row r="2765" spans="1:16" x14ac:dyDescent="0.35">
      <c r="A2765" s="9" t="s">
        <v>301</v>
      </c>
      <c r="B2765" s="9" t="s">
        <v>330</v>
      </c>
      <c r="C2765" s="9" t="s">
        <v>16</v>
      </c>
      <c r="D2765" s="10">
        <v>13670.6546508352</v>
      </c>
      <c r="E2765" s="11">
        <v>1</v>
      </c>
      <c r="F2765" s="12" t="s">
        <v>423</v>
      </c>
      <c r="G2765" s="13" t="s">
        <v>423</v>
      </c>
      <c r="H2765" s="13" t="s">
        <v>423</v>
      </c>
      <c r="I2765" s="12" t="s">
        <v>423</v>
      </c>
      <c r="J2765" s="13" t="s">
        <v>423</v>
      </c>
      <c r="K2765" s="13" t="s">
        <v>423</v>
      </c>
      <c r="L2765" s="12" t="s">
        <v>423</v>
      </c>
      <c r="M2765" s="13" t="s">
        <v>423</v>
      </c>
      <c r="N2765" s="13" t="s">
        <v>423</v>
      </c>
      <c r="P2765" s="2"/>
    </row>
    <row r="2766" spans="1:16" x14ac:dyDescent="0.35">
      <c r="A2766" s="9" t="s">
        <v>301</v>
      </c>
      <c r="B2766" s="9" t="s">
        <v>331</v>
      </c>
      <c r="C2766" s="9" t="s">
        <v>9</v>
      </c>
      <c r="D2766" s="10">
        <v>11.511529167275899</v>
      </c>
      <c r="E2766" s="11">
        <v>3.20759438924886E-3</v>
      </c>
      <c r="F2766" s="12" t="s">
        <v>423</v>
      </c>
      <c r="G2766" s="13" t="s">
        <v>423</v>
      </c>
      <c r="H2766" s="13" t="s">
        <v>423</v>
      </c>
      <c r="I2766" s="12" t="s">
        <v>423</v>
      </c>
      <c r="J2766" s="13" t="s">
        <v>423</v>
      </c>
      <c r="K2766" s="13" t="s">
        <v>423</v>
      </c>
      <c r="L2766" s="12" t="s">
        <v>423</v>
      </c>
      <c r="M2766" s="13" t="s">
        <v>423</v>
      </c>
      <c r="N2766" s="13" t="s">
        <v>423</v>
      </c>
      <c r="P2766" s="2"/>
    </row>
    <row r="2767" spans="1:16" x14ac:dyDescent="0.35">
      <c r="A2767" s="9" t="s">
        <v>301</v>
      </c>
      <c r="B2767" s="9" t="s">
        <v>331</v>
      </c>
      <c r="C2767" s="9" t="s">
        <v>10</v>
      </c>
      <c r="D2767" s="10">
        <v>31.149223898550101</v>
      </c>
      <c r="E2767" s="11">
        <v>8.6794790122648492E-3</v>
      </c>
      <c r="F2767" s="12" t="s">
        <v>423</v>
      </c>
      <c r="G2767" s="13" t="s">
        <v>423</v>
      </c>
      <c r="H2767" s="13" t="s">
        <v>423</v>
      </c>
      <c r="I2767" s="12" t="s">
        <v>423</v>
      </c>
      <c r="J2767" s="13" t="s">
        <v>423</v>
      </c>
      <c r="K2767" s="13" t="s">
        <v>423</v>
      </c>
      <c r="L2767" s="12" t="s">
        <v>423</v>
      </c>
      <c r="M2767" s="13" t="s">
        <v>423</v>
      </c>
      <c r="N2767" s="13" t="s">
        <v>423</v>
      </c>
      <c r="P2767" s="2"/>
    </row>
    <row r="2768" spans="1:16" x14ac:dyDescent="0.35">
      <c r="A2768" s="9" t="s">
        <v>301</v>
      </c>
      <c r="B2768" s="9" t="s">
        <v>331</v>
      </c>
      <c r="C2768" s="9" t="s">
        <v>11</v>
      </c>
      <c r="D2768" s="10">
        <v>8.7101708631108092</v>
      </c>
      <c r="E2768" s="11">
        <v>2.4270185814526798E-3</v>
      </c>
      <c r="F2768" s="12" t="s">
        <v>423</v>
      </c>
      <c r="G2768" s="13" t="s">
        <v>423</v>
      </c>
      <c r="H2768" s="13" t="s">
        <v>423</v>
      </c>
      <c r="I2768" s="12" t="s">
        <v>423</v>
      </c>
      <c r="J2768" s="13" t="s">
        <v>423</v>
      </c>
      <c r="K2768" s="13" t="s">
        <v>423</v>
      </c>
      <c r="L2768" s="12" t="s">
        <v>423</v>
      </c>
      <c r="M2768" s="13" t="s">
        <v>423</v>
      </c>
      <c r="N2768" s="13" t="s">
        <v>423</v>
      </c>
      <c r="P2768" s="2"/>
    </row>
    <row r="2769" spans="1:16" x14ac:dyDescent="0.35">
      <c r="A2769" s="9" t="s">
        <v>301</v>
      </c>
      <c r="B2769" s="9" t="s">
        <v>331</v>
      </c>
      <c r="C2769" s="9" t="s">
        <v>12</v>
      </c>
      <c r="D2769" s="10">
        <v>40.479043150000003</v>
      </c>
      <c r="E2769" s="11">
        <v>1.1279157599600499E-2</v>
      </c>
      <c r="F2769" s="12">
        <v>38</v>
      </c>
      <c r="G2769" s="13">
        <v>0.938757367835657</v>
      </c>
      <c r="H2769" s="13">
        <v>2.57976917854718E-2</v>
      </c>
      <c r="I2769" s="12" t="s">
        <v>423</v>
      </c>
      <c r="J2769" s="13" t="s">
        <v>423</v>
      </c>
      <c r="K2769" s="13" t="s">
        <v>423</v>
      </c>
      <c r="L2769" s="12" t="s">
        <v>423</v>
      </c>
      <c r="M2769" s="13" t="s">
        <v>423</v>
      </c>
      <c r="N2769" s="13" t="s">
        <v>423</v>
      </c>
      <c r="P2769" s="2"/>
    </row>
    <row r="2770" spans="1:16" x14ac:dyDescent="0.35">
      <c r="A2770" s="9" t="s">
        <v>301</v>
      </c>
      <c r="B2770" s="9" t="s">
        <v>331</v>
      </c>
      <c r="C2770" s="9" t="s">
        <v>13</v>
      </c>
      <c r="D2770" s="10">
        <v>16.671905342519899</v>
      </c>
      <c r="E2770" s="11">
        <v>4.6454914249598103E-3</v>
      </c>
      <c r="F2770" s="12" t="s">
        <v>423</v>
      </c>
      <c r="G2770" s="13" t="s">
        <v>423</v>
      </c>
      <c r="H2770" s="13" t="s">
        <v>423</v>
      </c>
      <c r="I2770" s="12" t="s">
        <v>423</v>
      </c>
      <c r="J2770" s="13" t="s">
        <v>423</v>
      </c>
      <c r="K2770" s="13" t="s">
        <v>423</v>
      </c>
      <c r="L2770" s="12" t="s">
        <v>423</v>
      </c>
      <c r="M2770" s="13" t="s">
        <v>423</v>
      </c>
      <c r="N2770" s="13" t="s">
        <v>423</v>
      </c>
      <c r="P2770" s="2"/>
    </row>
    <row r="2771" spans="1:16" x14ac:dyDescent="0.35">
      <c r="A2771" s="9" t="s">
        <v>301</v>
      </c>
      <c r="B2771" s="9" t="s">
        <v>331</v>
      </c>
      <c r="C2771" s="9" t="s">
        <v>14</v>
      </c>
      <c r="D2771" s="10">
        <v>0</v>
      </c>
      <c r="E2771" s="11">
        <v>0</v>
      </c>
      <c r="F2771" s="12" t="s">
        <v>423</v>
      </c>
      <c r="G2771" s="13" t="s">
        <v>423</v>
      </c>
      <c r="H2771" s="13" t="s">
        <v>423</v>
      </c>
      <c r="I2771" s="12" t="s">
        <v>423</v>
      </c>
      <c r="J2771" s="13" t="s">
        <v>423</v>
      </c>
      <c r="K2771" s="13" t="s">
        <v>423</v>
      </c>
      <c r="L2771" s="12" t="s">
        <v>423</v>
      </c>
      <c r="M2771" s="13" t="s">
        <v>423</v>
      </c>
      <c r="N2771" s="13" t="s">
        <v>423</v>
      </c>
      <c r="P2771" s="2"/>
    </row>
    <row r="2772" spans="1:16" x14ac:dyDescent="0.35">
      <c r="A2772" s="9" t="s">
        <v>301</v>
      </c>
      <c r="B2772" s="9" t="s">
        <v>331</v>
      </c>
      <c r="C2772" s="9" t="s">
        <v>17</v>
      </c>
      <c r="D2772" s="10">
        <v>3467.1017899609001</v>
      </c>
      <c r="E2772" s="11">
        <v>0.96607983933597197</v>
      </c>
      <c r="F2772" s="12">
        <v>1324</v>
      </c>
      <c r="G2772" s="13">
        <v>0.38187514535445199</v>
      </c>
      <c r="H2772" s="13">
        <v>0.89884589273591298</v>
      </c>
      <c r="I2772" s="12">
        <v>1083</v>
      </c>
      <c r="J2772" s="13">
        <v>0.31236463928917801</v>
      </c>
      <c r="K2772" s="13">
        <v>0.91084945332211897</v>
      </c>
      <c r="L2772" s="12">
        <v>241</v>
      </c>
      <c r="M2772" s="13">
        <v>6.9510506065274105E-2</v>
      </c>
      <c r="N2772" s="13">
        <v>0.84859154929577496</v>
      </c>
      <c r="P2772" s="2"/>
    </row>
    <row r="2773" spans="1:16" x14ac:dyDescent="0.35">
      <c r="A2773" s="9" t="s">
        <v>301</v>
      </c>
      <c r="B2773" s="9" t="s">
        <v>331</v>
      </c>
      <c r="C2773" s="9" t="s">
        <v>15</v>
      </c>
      <c r="D2773" s="10">
        <v>0</v>
      </c>
      <c r="E2773" s="11">
        <v>0</v>
      </c>
      <c r="F2773" s="12">
        <v>70</v>
      </c>
      <c r="G2773" s="13">
        <v>0</v>
      </c>
      <c r="H2773" s="13">
        <v>4.7522063815342797E-2</v>
      </c>
      <c r="I2773" s="12">
        <v>45</v>
      </c>
      <c r="J2773" s="13">
        <v>0</v>
      </c>
      <c r="K2773" s="13">
        <v>3.7846930193439897E-2</v>
      </c>
      <c r="L2773" s="12" t="s">
        <v>423</v>
      </c>
      <c r="M2773" s="13" t="s">
        <v>423</v>
      </c>
      <c r="N2773" s="13" t="s">
        <v>423</v>
      </c>
      <c r="P2773" s="2"/>
    </row>
    <row r="2774" spans="1:16" x14ac:dyDescent="0.35">
      <c r="A2774" s="9" t="s">
        <v>301</v>
      </c>
      <c r="B2774" s="9" t="s">
        <v>331</v>
      </c>
      <c r="C2774" s="9" t="s">
        <v>16</v>
      </c>
      <c r="D2774" s="10">
        <v>3588.8356725713102</v>
      </c>
      <c r="E2774" s="11">
        <v>1</v>
      </c>
      <c r="F2774" s="12" t="s">
        <v>423</v>
      </c>
      <c r="G2774" s="13" t="s">
        <v>423</v>
      </c>
      <c r="H2774" s="13" t="s">
        <v>423</v>
      </c>
      <c r="I2774" s="12" t="s">
        <v>423</v>
      </c>
      <c r="J2774" s="13" t="s">
        <v>423</v>
      </c>
      <c r="K2774" s="13" t="s">
        <v>423</v>
      </c>
      <c r="L2774" s="12" t="s">
        <v>423</v>
      </c>
      <c r="M2774" s="13" t="s">
        <v>423</v>
      </c>
      <c r="N2774" s="13" t="s">
        <v>423</v>
      </c>
      <c r="P2774" s="2"/>
    </row>
    <row r="2775" spans="1:16" x14ac:dyDescent="0.35">
      <c r="A2775" s="9" t="s">
        <v>301</v>
      </c>
      <c r="B2775" s="9" t="s">
        <v>332</v>
      </c>
      <c r="C2775" s="9" t="s">
        <v>9</v>
      </c>
      <c r="D2775" s="10">
        <v>6.7184260215476703</v>
      </c>
      <c r="E2775" s="11">
        <v>6.3308630843262204E-3</v>
      </c>
      <c r="F2775" s="12" t="s">
        <v>423</v>
      </c>
      <c r="G2775" s="13" t="s">
        <v>423</v>
      </c>
      <c r="H2775" s="13" t="s">
        <v>423</v>
      </c>
      <c r="I2775" s="12" t="s">
        <v>423</v>
      </c>
      <c r="J2775" s="13" t="s">
        <v>423</v>
      </c>
      <c r="K2775" s="13" t="s">
        <v>423</v>
      </c>
      <c r="L2775" s="12" t="s">
        <v>423</v>
      </c>
      <c r="M2775" s="13" t="s">
        <v>423</v>
      </c>
      <c r="N2775" s="13" t="s">
        <v>423</v>
      </c>
      <c r="P2775" s="2"/>
    </row>
    <row r="2776" spans="1:16" x14ac:dyDescent="0.35">
      <c r="A2776" s="9" t="s">
        <v>301</v>
      </c>
      <c r="B2776" s="9" t="s">
        <v>332</v>
      </c>
      <c r="C2776" s="9" t="s">
        <v>10</v>
      </c>
      <c r="D2776" s="10">
        <v>5.7387390974205204</v>
      </c>
      <c r="E2776" s="11">
        <v>5.4076909362276203E-3</v>
      </c>
      <c r="F2776" s="12" t="s">
        <v>423</v>
      </c>
      <c r="G2776" s="13" t="s">
        <v>423</v>
      </c>
      <c r="H2776" s="13" t="s">
        <v>423</v>
      </c>
      <c r="I2776" s="12" t="s">
        <v>423</v>
      </c>
      <c r="J2776" s="13" t="s">
        <v>423</v>
      </c>
      <c r="K2776" s="13" t="s">
        <v>423</v>
      </c>
      <c r="L2776" s="12" t="s">
        <v>423</v>
      </c>
      <c r="M2776" s="13" t="s">
        <v>423</v>
      </c>
      <c r="N2776" s="13" t="s">
        <v>423</v>
      </c>
      <c r="P2776" s="2"/>
    </row>
    <row r="2777" spans="1:16" x14ac:dyDescent="0.35">
      <c r="A2777" s="9" t="s">
        <v>301</v>
      </c>
      <c r="B2777" s="9" t="s">
        <v>332</v>
      </c>
      <c r="C2777" s="9" t="s">
        <v>11</v>
      </c>
      <c r="D2777" s="10">
        <v>1.8235144823534699</v>
      </c>
      <c r="E2777" s="11">
        <v>1.71832219079885E-3</v>
      </c>
      <c r="F2777" s="12" t="s">
        <v>423</v>
      </c>
      <c r="G2777" s="13" t="s">
        <v>423</v>
      </c>
      <c r="H2777" s="13" t="s">
        <v>423</v>
      </c>
      <c r="I2777" s="12" t="s">
        <v>423</v>
      </c>
      <c r="J2777" s="13" t="s">
        <v>423</v>
      </c>
      <c r="K2777" s="13" t="s">
        <v>423</v>
      </c>
      <c r="L2777" s="12" t="s">
        <v>423</v>
      </c>
      <c r="M2777" s="13" t="s">
        <v>423</v>
      </c>
      <c r="N2777" s="13" t="s">
        <v>423</v>
      </c>
      <c r="P2777" s="2"/>
    </row>
    <row r="2778" spans="1:16" x14ac:dyDescent="0.35">
      <c r="A2778" s="9" t="s">
        <v>301</v>
      </c>
      <c r="B2778" s="9" t="s">
        <v>332</v>
      </c>
      <c r="C2778" s="9" t="s">
        <v>12</v>
      </c>
      <c r="D2778" s="10">
        <v>8.2886232100000008</v>
      </c>
      <c r="E2778" s="11">
        <v>7.8104809864365304E-3</v>
      </c>
      <c r="F2778" s="12" t="s">
        <v>423</v>
      </c>
      <c r="G2778" s="13" t="s">
        <v>423</v>
      </c>
      <c r="H2778" s="13" t="s">
        <v>423</v>
      </c>
      <c r="I2778" s="12" t="s">
        <v>423</v>
      </c>
      <c r="J2778" s="13" t="s">
        <v>423</v>
      </c>
      <c r="K2778" s="13" t="s">
        <v>423</v>
      </c>
      <c r="L2778" s="12" t="s">
        <v>423</v>
      </c>
      <c r="M2778" s="13" t="s">
        <v>423</v>
      </c>
      <c r="N2778" s="13" t="s">
        <v>423</v>
      </c>
      <c r="P2778" s="2"/>
    </row>
    <row r="2779" spans="1:16" x14ac:dyDescent="0.35">
      <c r="A2779" s="9" t="s">
        <v>301</v>
      </c>
      <c r="B2779" s="9" t="s">
        <v>332</v>
      </c>
      <c r="C2779" s="9" t="s">
        <v>13</v>
      </c>
      <c r="D2779" s="10">
        <v>11.069669320333199</v>
      </c>
      <c r="E2779" s="11">
        <v>1.04310980921767E-2</v>
      </c>
      <c r="F2779" s="12" t="s">
        <v>423</v>
      </c>
      <c r="G2779" s="13" t="s">
        <v>423</v>
      </c>
      <c r="H2779" s="13" t="s">
        <v>423</v>
      </c>
      <c r="I2779" s="12" t="s">
        <v>423</v>
      </c>
      <c r="J2779" s="13" t="s">
        <v>423</v>
      </c>
      <c r="K2779" s="13" t="s">
        <v>423</v>
      </c>
      <c r="L2779" s="12" t="s">
        <v>423</v>
      </c>
      <c r="M2779" s="13" t="s">
        <v>423</v>
      </c>
      <c r="N2779" s="13" t="s">
        <v>423</v>
      </c>
      <c r="P2779" s="2"/>
    </row>
    <row r="2780" spans="1:16" x14ac:dyDescent="0.35">
      <c r="A2780" s="9" t="s">
        <v>301</v>
      </c>
      <c r="B2780" s="9" t="s">
        <v>332</v>
      </c>
      <c r="C2780" s="9" t="s">
        <v>14</v>
      </c>
      <c r="D2780" s="10">
        <v>0</v>
      </c>
      <c r="E2780" s="11">
        <v>0</v>
      </c>
      <c r="F2780" s="12" t="s">
        <v>423</v>
      </c>
      <c r="G2780" s="13" t="s">
        <v>423</v>
      </c>
      <c r="H2780" s="13" t="s">
        <v>423</v>
      </c>
      <c r="I2780" s="12" t="s">
        <v>423</v>
      </c>
      <c r="J2780" s="13" t="s">
        <v>423</v>
      </c>
      <c r="K2780" s="13" t="s">
        <v>423</v>
      </c>
      <c r="L2780" s="12" t="s">
        <v>423</v>
      </c>
      <c r="M2780" s="13" t="s">
        <v>423</v>
      </c>
      <c r="N2780" s="13" t="s">
        <v>423</v>
      </c>
      <c r="P2780" s="2"/>
    </row>
    <row r="2781" spans="1:16" x14ac:dyDescent="0.35">
      <c r="A2781" s="9" t="s">
        <v>301</v>
      </c>
      <c r="B2781" s="9" t="s">
        <v>332</v>
      </c>
      <c r="C2781" s="9" t="s">
        <v>17</v>
      </c>
      <c r="D2781" s="10">
        <v>1022.22479939767</v>
      </c>
      <c r="E2781" s="11">
        <v>0.96325615934945996</v>
      </c>
      <c r="F2781" s="12">
        <v>537</v>
      </c>
      <c r="G2781" s="13">
        <v>0.52532476253405203</v>
      </c>
      <c r="H2781" s="13">
        <v>0.89949748743718605</v>
      </c>
      <c r="I2781" s="12">
        <v>447</v>
      </c>
      <c r="J2781" s="13">
        <v>0.43728150624342899</v>
      </c>
      <c r="K2781" s="13">
        <v>0.906693711967546</v>
      </c>
      <c r="L2781" s="12">
        <v>90</v>
      </c>
      <c r="M2781" s="13">
        <v>8.8043256290623206E-2</v>
      </c>
      <c r="N2781" s="13">
        <v>0.86538461538461497</v>
      </c>
      <c r="P2781" s="2"/>
    </row>
    <row r="2782" spans="1:16" x14ac:dyDescent="0.35">
      <c r="A2782" s="9" t="s">
        <v>301</v>
      </c>
      <c r="B2782" s="9" t="s">
        <v>332</v>
      </c>
      <c r="C2782" s="9" t="s">
        <v>15</v>
      </c>
      <c r="D2782" s="10">
        <v>0</v>
      </c>
      <c r="E2782" s="11">
        <v>0</v>
      </c>
      <c r="F2782" s="12" t="s">
        <v>423</v>
      </c>
      <c r="G2782" s="13" t="s">
        <v>423</v>
      </c>
      <c r="H2782" s="13" t="s">
        <v>423</v>
      </c>
      <c r="I2782" s="12" t="s">
        <v>423</v>
      </c>
      <c r="J2782" s="13" t="s">
        <v>423</v>
      </c>
      <c r="K2782" s="13" t="s">
        <v>423</v>
      </c>
      <c r="L2782" s="12" t="s">
        <v>423</v>
      </c>
      <c r="M2782" s="13" t="s">
        <v>423</v>
      </c>
      <c r="N2782" s="13" t="s">
        <v>423</v>
      </c>
      <c r="P2782" s="2"/>
    </row>
    <row r="2783" spans="1:16" x14ac:dyDescent="0.35">
      <c r="A2783" s="9" t="s">
        <v>301</v>
      </c>
      <c r="B2783" s="9" t="s">
        <v>332</v>
      </c>
      <c r="C2783" s="9" t="s">
        <v>16</v>
      </c>
      <c r="D2783" s="10">
        <v>1061.2180254191501</v>
      </c>
      <c r="E2783" s="11">
        <v>1</v>
      </c>
      <c r="F2783" s="12" t="s">
        <v>423</v>
      </c>
      <c r="G2783" s="13" t="s">
        <v>423</v>
      </c>
      <c r="H2783" s="13" t="s">
        <v>423</v>
      </c>
      <c r="I2783" s="12" t="s">
        <v>423</v>
      </c>
      <c r="J2783" s="13" t="s">
        <v>423</v>
      </c>
      <c r="K2783" s="13" t="s">
        <v>423</v>
      </c>
      <c r="L2783" s="12" t="s">
        <v>423</v>
      </c>
      <c r="M2783" s="13" t="s">
        <v>423</v>
      </c>
      <c r="N2783" s="13" t="s">
        <v>423</v>
      </c>
      <c r="P2783" s="2"/>
    </row>
    <row r="2784" spans="1:16" x14ac:dyDescent="0.35">
      <c r="A2784" s="9" t="s">
        <v>301</v>
      </c>
      <c r="B2784" s="9" t="s">
        <v>333</v>
      </c>
      <c r="C2784" s="9" t="s">
        <v>9</v>
      </c>
      <c r="D2784" s="10">
        <v>14.885501905667001</v>
      </c>
      <c r="E2784" s="11">
        <v>3.2137876800292699E-3</v>
      </c>
      <c r="F2784" s="12" t="s">
        <v>423</v>
      </c>
      <c r="G2784" s="13" t="s">
        <v>423</v>
      </c>
      <c r="H2784" s="13" t="s">
        <v>423</v>
      </c>
      <c r="I2784" s="12" t="s">
        <v>423</v>
      </c>
      <c r="J2784" s="13" t="s">
        <v>423</v>
      </c>
      <c r="K2784" s="13" t="s">
        <v>423</v>
      </c>
      <c r="L2784" s="12" t="s">
        <v>423</v>
      </c>
      <c r="M2784" s="13" t="s">
        <v>423</v>
      </c>
      <c r="N2784" s="13" t="s">
        <v>423</v>
      </c>
      <c r="P2784" s="2"/>
    </row>
    <row r="2785" spans="1:16" x14ac:dyDescent="0.35">
      <c r="A2785" s="9" t="s">
        <v>301</v>
      </c>
      <c r="B2785" s="9" t="s">
        <v>333</v>
      </c>
      <c r="C2785" s="9" t="s">
        <v>10</v>
      </c>
      <c r="D2785" s="10">
        <v>10.857853813458799</v>
      </c>
      <c r="E2785" s="11">
        <v>2.3442163414031801E-3</v>
      </c>
      <c r="F2785" s="12" t="s">
        <v>423</v>
      </c>
      <c r="G2785" s="13" t="s">
        <v>423</v>
      </c>
      <c r="H2785" s="13" t="s">
        <v>423</v>
      </c>
      <c r="I2785" s="12" t="s">
        <v>423</v>
      </c>
      <c r="J2785" s="13" t="s">
        <v>423</v>
      </c>
      <c r="K2785" s="13" t="s">
        <v>423</v>
      </c>
      <c r="L2785" s="12" t="s">
        <v>423</v>
      </c>
      <c r="M2785" s="13" t="s">
        <v>423</v>
      </c>
      <c r="N2785" s="13" t="s">
        <v>423</v>
      </c>
      <c r="P2785" s="2"/>
    </row>
    <row r="2786" spans="1:16" x14ac:dyDescent="0.35">
      <c r="A2786" s="9" t="s">
        <v>301</v>
      </c>
      <c r="B2786" s="9" t="s">
        <v>333</v>
      </c>
      <c r="C2786" s="9" t="s">
        <v>11</v>
      </c>
      <c r="D2786" s="10">
        <v>13.276899184199699</v>
      </c>
      <c r="E2786" s="11">
        <v>2.8664895075474301E-3</v>
      </c>
      <c r="F2786" s="12" t="s">
        <v>423</v>
      </c>
      <c r="G2786" s="13" t="s">
        <v>423</v>
      </c>
      <c r="H2786" s="13" t="s">
        <v>423</v>
      </c>
      <c r="I2786" s="12" t="s">
        <v>423</v>
      </c>
      <c r="J2786" s="13" t="s">
        <v>423</v>
      </c>
      <c r="K2786" s="13" t="s">
        <v>423</v>
      </c>
      <c r="L2786" s="12" t="s">
        <v>423</v>
      </c>
      <c r="M2786" s="13" t="s">
        <v>423</v>
      </c>
      <c r="N2786" s="13" t="s">
        <v>423</v>
      </c>
      <c r="P2786" s="2"/>
    </row>
    <row r="2787" spans="1:16" x14ac:dyDescent="0.35">
      <c r="A2787" s="9" t="s">
        <v>301</v>
      </c>
      <c r="B2787" s="9" t="s">
        <v>333</v>
      </c>
      <c r="C2787" s="9" t="s">
        <v>12</v>
      </c>
      <c r="D2787" s="10">
        <v>84.11174991</v>
      </c>
      <c r="E2787" s="11">
        <v>1.81597709851859E-2</v>
      </c>
      <c r="F2787" s="12">
        <v>639</v>
      </c>
      <c r="G2787" s="13" t="s">
        <v>424</v>
      </c>
      <c r="H2787" s="13">
        <v>0.25468314069350301</v>
      </c>
      <c r="I2787" s="12">
        <v>573</v>
      </c>
      <c r="J2787" s="13" t="s">
        <v>424</v>
      </c>
      <c r="K2787" s="13">
        <v>0.266140269391547</v>
      </c>
      <c r="L2787" s="12">
        <v>66</v>
      </c>
      <c r="M2787" s="13">
        <v>0.78467039469063904</v>
      </c>
      <c r="N2787" s="13">
        <v>0.185393258426966</v>
      </c>
      <c r="P2787" s="2"/>
    </row>
    <row r="2788" spans="1:16" x14ac:dyDescent="0.35">
      <c r="A2788" s="9" t="s">
        <v>301</v>
      </c>
      <c r="B2788" s="9" t="s">
        <v>333</v>
      </c>
      <c r="C2788" s="9" t="s">
        <v>13</v>
      </c>
      <c r="D2788" s="10">
        <v>63.876754849838697</v>
      </c>
      <c r="E2788" s="11">
        <v>1.37910249232851E-2</v>
      </c>
      <c r="F2788" s="12" t="s">
        <v>423</v>
      </c>
      <c r="G2788" s="13" t="s">
        <v>423</v>
      </c>
      <c r="H2788" s="13" t="s">
        <v>423</v>
      </c>
      <c r="I2788" s="12" t="s">
        <v>423</v>
      </c>
      <c r="J2788" s="13" t="s">
        <v>423</v>
      </c>
      <c r="K2788" s="13" t="s">
        <v>423</v>
      </c>
      <c r="L2788" s="12" t="s">
        <v>423</v>
      </c>
      <c r="M2788" s="13" t="s">
        <v>423</v>
      </c>
      <c r="N2788" s="13" t="s">
        <v>423</v>
      </c>
      <c r="P2788" s="2"/>
    </row>
    <row r="2789" spans="1:16" x14ac:dyDescent="0.35">
      <c r="A2789" s="9" t="s">
        <v>301</v>
      </c>
      <c r="B2789" s="9" t="s">
        <v>333</v>
      </c>
      <c r="C2789" s="9" t="s">
        <v>14</v>
      </c>
      <c r="D2789" s="10">
        <v>10.371639025473399</v>
      </c>
      <c r="E2789" s="11">
        <v>2.23924231329327E-3</v>
      </c>
      <c r="F2789" s="12" t="s">
        <v>423</v>
      </c>
      <c r="G2789" s="13" t="s">
        <v>423</v>
      </c>
      <c r="H2789" s="13" t="s">
        <v>423</v>
      </c>
      <c r="I2789" s="12" t="s">
        <v>423</v>
      </c>
      <c r="J2789" s="13" t="s">
        <v>423</v>
      </c>
      <c r="K2789" s="13" t="s">
        <v>423</v>
      </c>
      <c r="L2789" s="12" t="s">
        <v>423</v>
      </c>
      <c r="M2789" s="13" t="s">
        <v>423</v>
      </c>
      <c r="N2789" s="13" t="s">
        <v>423</v>
      </c>
      <c r="P2789" s="2"/>
    </row>
    <row r="2790" spans="1:16" x14ac:dyDescent="0.35">
      <c r="A2790" s="9" t="s">
        <v>301</v>
      </c>
      <c r="B2790" s="9" t="s">
        <v>333</v>
      </c>
      <c r="C2790" s="9" t="s">
        <v>17</v>
      </c>
      <c r="D2790" s="10">
        <v>4415.8518161900802</v>
      </c>
      <c r="E2790" s="11">
        <v>0.95338472653741901</v>
      </c>
      <c r="F2790" s="12">
        <v>1751</v>
      </c>
      <c r="G2790" s="13">
        <v>0.39652598703158798</v>
      </c>
      <c r="H2790" s="13">
        <v>0.69788760462335597</v>
      </c>
      <c r="I2790" s="12">
        <v>1482</v>
      </c>
      <c r="J2790" s="13">
        <v>0.335609087824565</v>
      </c>
      <c r="K2790" s="13">
        <v>0.688341848583372</v>
      </c>
      <c r="L2790" s="12">
        <v>269</v>
      </c>
      <c r="M2790" s="13">
        <v>6.0916899207022902E-2</v>
      </c>
      <c r="N2790" s="13">
        <v>0.75561797752809001</v>
      </c>
      <c r="P2790" s="2"/>
    </row>
    <row r="2791" spans="1:16" x14ac:dyDescent="0.35">
      <c r="A2791" s="9" t="s">
        <v>301</v>
      </c>
      <c r="B2791" s="9" t="s">
        <v>333</v>
      </c>
      <c r="C2791" s="9" t="s">
        <v>15</v>
      </c>
      <c r="D2791" s="10">
        <v>0</v>
      </c>
      <c r="E2791" s="11">
        <v>0</v>
      </c>
      <c r="F2791" s="12">
        <v>77</v>
      </c>
      <c r="G2791" s="13">
        <v>0</v>
      </c>
      <c r="H2791" s="13">
        <v>3.0689517736149901E-2</v>
      </c>
      <c r="I2791" s="12">
        <v>64</v>
      </c>
      <c r="J2791" s="13">
        <v>0</v>
      </c>
      <c r="K2791" s="13">
        <v>2.9725963771481699E-2</v>
      </c>
      <c r="L2791" s="12" t="s">
        <v>423</v>
      </c>
      <c r="M2791" s="13" t="s">
        <v>423</v>
      </c>
      <c r="N2791" s="13" t="s">
        <v>423</v>
      </c>
      <c r="P2791" s="2"/>
    </row>
    <row r="2792" spans="1:16" x14ac:dyDescent="0.35">
      <c r="A2792" s="9" t="s">
        <v>301</v>
      </c>
      <c r="B2792" s="9" t="s">
        <v>333</v>
      </c>
      <c r="C2792" s="9" t="s">
        <v>16</v>
      </c>
      <c r="D2792" s="10">
        <v>4631.7627011164004</v>
      </c>
      <c r="E2792" s="11">
        <v>1</v>
      </c>
      <c r="F2792" s="12" t="s">
        <v>423</v>
      </c>
      <c r="G2792" s="13" t="s">
        <v>423</v>
      </c>
      <c r="H2792" s="13" t="s">
        <v>423</v>
      </c>
      <c r="I2792" s="12" t="s">
        <v>423</v>
      </c>
      <c r="J2792" s="13" t="s">
        <v>423</v>
      </c>
      <c r="K2792" s="13" t="s">
        <v>423</v>
      </c>
      <c r="L2792" s="12" t="s">
        <v>423</v>
      </c>
      <c r="M2792" s="13" t="s">
        <v>423</v>
      </c>
      <c r="N2792" s="13" t="s">
        <v>423</v>
      </c>
      <c r="P2792" s="2"/>
    </row>
    <row r="2793" spans="1:16" x14ac:dyDescent="0.35">
      <c r="A2793" s="9" t="s">
        <v>301</v>
      </c>
      <c r="B2793" s="9" t="s">
        <v>334</v>
      </c>
      <c r="C2793" s="9" t="s">
        <v>9</v>
      </c>
      <c r="D2793" s="10">
        <v>18.562204948522101</v>
      </c>
      <c r="E2793" s="11">
        <v>1.36853268700209E-3</v>
      </c>
      <c r="F2793" s="12" t="s">
        <v>423</v>
      </c>
      <c r="G2793" s="13" t="s">
        <v>423</v>
      </c>
      <c r="H2793" s="13" t="s">
        <v>423</v>
      </c>
      <c r="I2793" s="12" t="s">
        <v>423</v>
      </c>
      <c r="J2793" s="13" t="s">
        <v>423</v>
      </c>
      <c r="K2793" s="13" t="s">
        <v>423</v>
      </c>
      <c r="L2793" s="12" t="s">
        <v>423</v>
      </c>
      <c r="M2793" s="13" t="s">
        <v>423</v>
      </c>
      <c r="N2793" s="13" t="s">
        <v>423</v>
      </c>
      <c r="P2793" s="2"/>
    </row>
    <row r="2794" spans="1:16" x14ac:dyDescent="0.35">
      <c r="A2794" s="9" t="s">
        <v>301</v>
      </c>
      <c r="B2794" s="9" t="s">
        <v>334</v>
      </c>
      <c r="C2794" s="9" t="s">
        <v>10</v>
      </c>
      <c r="D2794" s="10">
        <v>1573.0278070781901</v>
      </c>
      <c r="E2794" s="11">
        <v>0.115974367135792</v>
      </c>
      <c r="F2794" s="12">
        <v>1088</v>
      </c>
      <c r="G2794" s="13">
        <v>0.69165973742123399</v>
      </c>
      <c r="H2794" s="13">
        <v>9.5446969032371307E-2</v>
      </c>
      <c r="I2794" s="12">
        <v>892</v>
      </c>
      <c r="J2794" s="13">
        <v>0.56705927001814405</v>
      </c>
      <c r="K2794" s="13">
        <v>9.3815734118636904E-2</v>
      </c>
      <c r="L2794" s="12">
        <v>196</v>
      </c>
      <c r="M2794" s="13">
        <v>0.12460046740309</v>
      </c>
      <c r="N2794" s="13">
        <v>0.103648863035431</v>
      </c>
      <c r="P2794" s="2"/>
    </row>
    <row r="2795" spans="1:16" x14ac:dyDescent="0.35">
      <c r="A2795" s="9" t="s">
        <v>301</v>
      </c>
      <c r="B2795" s="9" t="s">
        <v>334</v>
      </c>
      <c r="C2795" s="9" t="s">
        <v>11</v>
      </c>
      <c r="D2795" s="10">
        <v>108.276968513835</v>
      </c>
      <c r="E2795" s="11">
        <v>7.9829185741469195E-3</v>
      </c>
      <c r="F2795" s="12">
        <v>155</v>
      </c>
      <c r="G2795" s="13" t="s">
        <v>424</v>
      </c>
      <c r="H2795" s="13">
        <v>1.3597684007369101E-2</v>
      </c>
      <c r="I2795" s="12">
        <v>115</v>
      </c>
      <c r="J2795" s="13" t="s">
        <v>424</v>
      </c>
      <c r="K2795" s="13">
        <v>1.2095077829196501E-2</v>
      </c>
      <c r="L2795" s="12">
        <v>40</v>
      </c>
      <c r="M2795" s="13">
        <v>0.36942297654823097</v>
      </c>
      <c r="N2795" s="13">
        <v>2.1152829190904301E-2</v>
      </c>
      <c r="P2795" s="2"/>
    </row>
    <row r="2796" spans="1:16" x14ac:dyDescent="0.35">
      <c r="A2796" s="9" t="s">
        <v>301</v>
      </c>
      <c r="B2796" s="9" t="s">
        <v>334</v>
      </c>
      <c r="C2796" s="9" t="s">
        <v>12</v>
      </c>
      <c r="D2796" s="10">
        <v>433.63507600999998</v>
      </c>
      <c r="E2796" s="11">
        <v>3.1970543229971601E-2</v>
      </c>
      <c r="F2796" s="12">
        <v>500</v>
      </c>
      <c r="G2796" s="13" t="s">
        <v>424</v>
      </c>
      <c r="H2796" s="13">
        <v>4.3863496797964703E-2</v>
      </c>
      <c r="I2796" s="12">
        <v>382</v>
      </c>
      <c r="J2796" s="13">
        <v>0.88092504765733204</v>
      </c>
      <c r="K2796" s="13">
        <v>4.01766933108961E-2</v>
      </c>
      <c r="L2796" s="12">
        <v>118</v>
      </c>
      <c r="M2796" s="13">
        <v>0.27211820843865198</v>
      </c>
      <c r="N2796" s="13">
        <v>6.2400846113167603E-2</v>
      </c>
      <c r="P2796" s="2"/>
    </row>
    <row r="2797" spans="1:16" x14ac:dyDescent="0.35">
      <c r="A2797" s="9" t="s">
        <v>301</v>
      </c>
      <c r="B2797" s="9" t="s">
        <v>334</v>
      </c>
      <c r="C2797" s="9" t="s">
        <v>13</v>
      </c>
      <c r="D2797" s="10">
        <v>280.76612603890601</v>
      </c>
      <c r="E2797" s="11">
        <v>2.0699998839188698E-2</v>
      </c>
      <c r="F2797" s="12">
        <v>406</v>
      </c>
      <c r="G2797" s="13" t="s">
        <v>424</v>
      </c>
      <c r="H2797" s="13">
        <v>3.5617159399947397E-2</v>
      </c>
      <c r="I2797" s="12">
        <v>317</v>
      </c>
      <c r="J2797" s="13" t="s">
        <v>424</v>
      </c>
      <c r="K2797" s="13">
        <v>3.3340344972654597E-2</v>
      </c>
      <c r="L2797" s="12">
        <v>89</v>
      </c>
      <c r="M2797" s="13">
        <v>0.31698980662527398</v>
      </c>
      <c r="N2797" s="13">
        <v>4.7065044949761999E-2</v>
      </c>
      <c r="P2797" s="2"/>
    </row>
    <row r="2798" spans="1:16" x14ac:dyDescent="0.35">
      <c r="A2798" s="9" t="s">
        <v>301</v>
      </c>
      <c r="B2798" s="9" t="s">
        <v>334</v>
      </c>
      <c r="C2798" s="9" t="s">
        <v>14</v>
      </c>
      <c r="D2798" s="10">
        <v>1.75889808080872</v>
      </c>
      <c r="E2798" s="11">
        <v>1.2967799479466599E-4</v>
      </c>
      <c r="F2798" s="12" t="s">
        <v>423</v>
      </c>
      <c r="G2798" s="13" t="s">
        <v>423</v>
      </c>
      <c r="H2798" s="13" t="s">
        <v>423</v>
      </c>
      <c r="I2798" s="12" t="s">
        <v>423</v>
      </c>
      <c r="J2798" s="13" t="s">
        <v>423</v>
      </c>
      <c r="K2798" s="13" t="s">
        <v>423</v>
      </c>
      <c r="L2798" s="12" t="s">
        <v>423</v>
      </c>
      <c r="M2798" s="13" t="s">
        <v>423</v>
      </c>
      <c r="N2798" s="13" t="s">
        <v>423</v>
      </c>
      <c r="P2798" s="2"/>
    </row>
    <row r="2799" spans="1:16" x14ac:dyDescent="0.35">
      <c r="A2799" s="9" t="s">
        <v>301</v>
      </c>
      <c r="B2799" s="9" t="s">
        <v>334</v>
      </c>
      <c r="C2799" s="9" t="s">
        <v>17</v>
      </c>
      <c r="D2799" s="10">
        <v>11050.987899955901</v>
      </c>
      <c r="E2799" s="11">
        <v>0.81475440049800296</v>
      </c>
      <c r="F2799" s="12">
        <v>8642</v>
      </c>
      <c r="G2799" s="13">
        <v>0.78201153401267298</v>
      </c>
      <c r="H2799" s="13">
        <v>0.75813667865602197</v>
      </c>
      <c r="I2799" s="12">
        <v>7345</v>
      </c>
      <c r="J2799" s="13">
        <v>0.66464646115749604</v>
      </c>
      <c r="K2799" s="13">
        <v>0.77250736222128702</v>
      </c>
      <c r="L2799" s="12">
        <v>1297</v>
      </c>
      <c r="M2799" s="13">
        <v>0.117365072855177</v>
      </c>
      <c r="N2799" s="13">
        <v>0.68588048651507105</v>
      </c>
      <c r="P2799" s="2"/>
    </row>
    <row r="2800" spans="1:16" x14ac:dyDescent="0.35">
      <c r="A2800" s="9" t="s">
        <v>301</v>
      </c>
      <c r="B2800" s="9" t="s">
        <v>334</v>
      </c>
      <c r="C2800" s="9" t="s">
        <v>15</v>
      </c>
      <c r="D2800" s="10">
        <v>0</v>
      </c>
      <c r="E2800" s="11">
        <v>0</v>
      </c>
      <c r="F2800" s="12">
        <v>590</v>
      </c>
      <c r="G2800" s="13">
        <v>0</v>
      </c>
      <c r="H2800" s="13">
        <v>5.1758926221598403E-2</v>
      </c>
      <c r="I2800" s="12">
        <v>445</v>
      </c>
      <c r="J2800" s="13">
        <v>0</v>
      </c>
      <c r="K2800" s="13">
        <v>4.6802692469499398E-2</v>
      </c>
      <c r="L2800" s="12">
        <v>145</v>
      </c>
      <c r="M2800" s="13">
        <v>0</v>
      </c>
      <c r="N2800" s="13">
        <v>7.6679005817027995E-2</v>
      </c>
      <c r="P2800" s="2"/>
    </row>
    <row r="2801" spans="1:16" x14ac:dyDescent="0.35">
      <c r="A2801" s="9" t="s">
        <v>301</v>
      </c>
      <c r="B2801" s="9" t="s">
        <v>334</v>
      </c>
      <c r="C2801" s="9" t="s">
        <v>16</v>
      </c>
      <c r="D2801" s="10">
        <v>13563.581728679501</v>
      </c>
      <c r="E2801" s="11">
        <v>1</v>
      </c>
      <c r="F2801" s="12" t="s">
        <v>423</v>
      </c>
      <c r="G2801" s="13" t="s">
        <v>423</v>
      </c>
      <c r="H2801" s="13" t="s">
        <v>423</v>
      </c>
      <c r="I2801" s="12" t="s">
        <v>423</v>
      </c>
      <c r="J2801" s="13" t="s">
        <v>423</v>
      </c>
      <c r="K2801" s="13" t="s">
        <v>423</v>
      </c>
      <c r="L2801" s="12" t="s">
        <v>423</v>
      </c>
      <c r="M2801" s="13" t="s">
        <v>423</v>
      </c>
      <c r="N2801" s="13" t="s">
        <v>423</v>
      </c>
      <c r="P2801" s="2"/>
    </row>
    <row r="2802" spans="1:16" x14ac:dyDescent="0.35">
      <c r="A2802" s="9" t="s">
        <v>301</v>
      </c>
      <c r="B2802" s="9" t="s">
        <v>335</v>
      </c>
      <c r="C2802" s="9" t="s">
        <v>9</v>
      </c>
      <c r="D2802" s="10">
        <v>24.513684028946599</v>
      </c>
      <c r="E2802" s="11">
        <v>1.3453853239193899E-3</v>
      </c>
      <c r="F2802" s="12" t="s">
        <v>423</v>
      </c>
      <c r="G2802" s="13" t="s">
        <v>423</v>
      </c>
      <c r="H2802" s="13" t="s">
        <v>423</v>
      </c>
      <c r="I2802" s="12" t="s">
        <v>423</v>
      </c>
      <c r="J2802" s="13" t="s">
        <v>423</v>
      </c>
      <c r="K2802" s="13" t="s">
        <v>423</v>
      </c>
      <c r="L2802" s="12" t="s">
        <v>423</v>
      </c>
      <c r="M2802" s="13" t="s">
        <v>423</v>
      </c>
      <c r="N2802" s="13" t="s">
        <v>423</v>
      </c>
      <c r="P2802" s="2"/>
    </row>
    <row r="2803" spans="1:16" x14ac:dyDescent="0.35">
      <c r="A2803" s="9" t="s">
        <v>301</v>
      </c>
      <c r="B2803" s="9" t="s">
        <v>335</v>
      </c>
      <c r="C2803" s="9" t="s">
        <v>10</v>
      </c>
      <c r="D2803" s="10">
        <v>178.24016922323099</v>
      </c>
      <c r="E2803" s="11">
        <v>9.7823610487382407E-3</v>
      </c>
      <c r="F2803" s="12">
        <v>155</v>
      </c>
      <c r="G2803" s="13">
        <v>0.86961317796930204</v>
      </c>
      <c r="H2803" s="13">
        <v>1.6431676030955199E-2</v>
      </c>
      <c r="I2803" s="12">
        <v>120</v>
      </c>
      <c r="J2803" s="13">
        <v>0.67324891197623304</v>
      </c>
      <c r="K2803" s="13">
        <v>1.50375939849624E-2</v>
      </c>
      <c r="L2803" s="12">
        <v>35</v>
      </c>
      <c r="M2803" s="13">
        <v>0.196364265993068</v>
      </c>
      <c r="N2803" s="13">
        <v>2.4088093599449401E-2</v>
      </c>
      <c r="P2803" s="2"/>
    </row>
    <row r="2804" spans="1:16" x14ac:dyDescent="0.35">
      <c r="A2804" s="9" t="s">
        <v>301</v>
      </c>
      <c r="B2804" s="9" t="s">
        <v>335</v>
      </c>
      <c r="C2804" s="9" t="s">
        <v>11</v>
      </c>
      <c r="D2804" s="10">
        <v>85.516057313383698</v>
      </c>
      <c r="E2804" s="11">
        <v>4.6933805760496303E-3</v>
      </c>
      <c r="F2804" s="12">
        <v>106</v>
      </c>
      <c r="G2804" s="13" t="s">
        <v>424</v>
      </c>
      <c r="H2804" s="13">
        <v>1.12371461889113E-2</v>
      </c>
      <c r="I2804" s="12">
        <v>89</v>
      </c>
      <c r="J2804" s="13" t="s">
        <v>424</v>
      </c>
      <c r="K2804" s="13">
        <v>1.11528822055138E-2</v>
      </c>
      <c r="L2804" s="12" t="s">
        <v>423</v>
      </c>
      <c r="M2804" s="13" t="s">
        <v>423</v>
      </c>
      <c r="N2804" s="13" t="s">
        <v>423</v>
      </c>
      <c r="P2804" s="2"/>
    </row>
    <row r="2805" spans="1:16" x14ac:dyDescent="0.35">
      <c r="A2805" s="9" t="s">
        <v>301</v>
      </c>
      <c r="B2805" s="9" t="s">
        <v>335</v>
      </c>
      <c r="C2805" s="9" t="s">
        <v>12</v>
      </c>
      <c r="D2805" s="10">
        <v>610.71149666999997</v>
      </c>
      <c r="E2805" s="11">
        <v>3.3517699085883701E-2</v>
      </c>
      <c r="F2805" s="12">
        <v>405</v>
      </c>
      <c r="G2805" s="13">
        <v>0.66316092329737697</v>
      </c>
      <c r="H2805" s="13">
        <v>4.2934379306689301E-2</v>
      </c>
      <c r="I2805" s="12">
        <v>324</v>
      </c>
      <c r="J2805" s="13">
        <v>0.53052873863790095</v>
      </c>
      <c r="K2805" s="13">
        <v>4.06015037593985E-2</v>
      </c>
      <c r="L2805" s="12">
        <v>81</v>
      </c>
      <c r="M2805" s="13">
        <v>0.13263218465947499</v>
      </c>
      <c r="N2805" s="13">
        <v>5.57467309015829E-2</v>
      </c>
      <c r="P2805" s="2"/>
    </row>
    <row r="2806" spans="1:16" x14ac:dyDescent="0.35">
      <c r="A2806" s="9" t="s">
        <v>301</v>
      </c>
      <c r="B2806" s="9" t="s">
        <v>335</v>
      </c>
      <c r="C2806" s="9" t="s">
        <v>13</v>
      </c>
      <c r="D2806" s="10">
        <v>197.55078147958301</v>
      </c>
      <c r="E2806" s="11">
        <v>1.0842186014048001E-2</v>
      </c>
      <c r="F2806" s="12">
        <v>128</v>
      </c>
      <c r="G2806" s="13">
        <v>0.64793466794373999</v>
      </c>
      <c r="H2806" s="13">
        <v>1.35693840771759E-2</v>
      </c>
      <c r="I2806" s="12">
        <v>108</v>
      </c>
      <c r="J2806" s="13">
        <v>0.54669487607753098</v>
      </c>
      <c r="K2806" s="13">
        <v>1.35338345864662E-2</v>
      </c>
      <c r="L2806" s="12" t="s">
        <v>423</v>
      </c>
      <c r="M2806" s="13" t="s">
        <v>423</v>
      </c>
      <c r="N2806" s="13" t="s">
        <v>423</v>
      </c>
      <c r="P2806" s="2"/>
    </row>
    <row r="2807" spans="1:16" x14ac:dyDescent="0.35">
      <c r="A2807" s="9" t="s">
        <v>301</v>
      </c>
      <c r="B2807" s="9" t="s">
        <v>335</v>
      </c>
      <c r="C2807" s="9" t="s">
        <v>14</v>
      </c>
      <c r="D2807" s="10">
        <v>1.45103658616539</v>
      </c>
      <c r="E2807" s="11">
        <v>7.96372885116649E-5</v>
      </c>
      <c r="F2807" s="12" t="s">
        <v>423</v>
      </c>
      <c r="G2807" s="13" t="s">
        <v>423</v>
      </c>
      <c r="H2807" s="13" t="s">
        <v>423</v>
      </c>
      <c r="I2807" s="12" t="s">
        <v>423</v>
      </c>
      <c r="J2807" s="13" t="s">
        <v>423</v>
      </c>
      <c r="K2807" s="13" t="s">
        <v>423</v>
      </c>
      <c r="L2807" s="12" t="s">
        <v>423</v>
      </c>
      <c r="M2807" s="13" t="s">
        <v>423</v>
      </c>
      <c r="N2807" s="13" t="s">
        <v>423</v>
      </c>
      <c r="P2807" s="2"/>
    </row>
    <row r="2808" spans="1:16" x14ac:dyDescent="0.35">
      <c r="A2808" s="9" t="s">
        <v>301</v>
      </c>
      <c r="B2808" s="9" t="s">
        <v>335</v>
      </c>
      <c r="C2808" s="9" t="s">
        <v>17</v>
      </c>
      <c r="D2808" s="10">
        <v>17045.259337902498</v>
      </c>
      <c r="E2808" s="11">
        <v>0.93549552684674298</v>
      </c>
      <c r="F2808" s="12">
        <v>8156</v>
      </c>
      <c r="G2808" s="13">
        <v>0.47849081309452401</v>
      </c>
      <c r="H2808" s="13">
        <v>0.86462419166755</v>
      </c>
      <c r="I2808" s="12">
        <v>6997</v>
      </c>
      <c r="J2808" s="13">
        <v>0.410495367732024</v>
      </c>
      <c r="K2808" s="13">
        <v>0.87681704260651605</v>
      </c>
      <c r="L2808" s="12">
        <v>1159</v>
      </c>
      <c r="M2808" s="13">
        <v>6.7995445362500406E-2</v>
      </c>
      <c r="N2808" s="13">
        <v>0.79766001376462503</v>
      </c>
      <c r="P2808" s="2"/>
    </row>
    <row r="2809" spans="1:16" x14ac:dyDescent="0.35">
      <c r="A2809" s="9" t="s">
        <v>301</v>
      </c>
      <c r="B2809" s="9" t="s">
        <v>335</v>
      </c>
      <c r="C2809" s="9" t="s">
        <v>15</v>
      </c>
      <c r="D2809" s="10">
        <v>0</v>
      </c>
      <c r="E2809" s="11">
        <v>0</v>
      </c>
      <c r="F2809" s="12">
        <v>466</v>
      </c>
      <c r="G2809" s="13">
        <v>0</v>
      </c>
      <c r="H2809" s="13">
        <v>4.9401038905968399E-2</v>
      </c>
      <c r="I2809" s="12">
        <v>332</v>
      </c>
      <c r="J2809" s="13">
        <v>0</v>
      </c>
      <c r="K2809" s="13">
        <v>4.1604010025062699E-2</v>
      </c>
      <c r="L2809" s="12">
        <v>134</v>
      </c>
      <c r="M2809" s="13">
        <v>0</v>
      </c>
      <c r="N2809" s="13">
        <v>9.2222986923606295E-2</v>
      </c>
      <c r="P2809" s="2"/>
    </row>
    <row r="2810" spans="1:16" x14ac:dyDescent="0.35">
      <c r="A2810" s="9" t="s">
        <v>301</v>
      </c>
      <c r="B2810" s="9" t="s">
        <v>335</v>
      </c>
      <c r="C2810" s="9" t="s">
        <v>16</v>
      </c>
      <c r="D2810" s="10">
        <v>18220.567441253999</v>
      </c>
      <c r="E2810" s="11">
        <v>1</v>
      </c>
      <c r="F2810" s="12" t="s">
        <v>423</v>
      </c>
      <c r="G2810" s="13" t="s">
        <v>423</v>
      </c>
      <c r="H2810" s="13" t="s">
        <v>423</v>
      </c>
      <c r="I2810" s="12" t="s">
        <v>423</v>
      </c>
      <c r="J2810" s="13" t="s">
        <v>423</v>
      </c>
      <c r="K2810" s="13" t="s">
        <v>423</v>
      </c>
      <c r="L2810" s="12" t="s">
        <v>423</v>
      </c>
      <c r="M2810" s="13" t="s">
        <v>423</v>
      </c>
      <c r="N2810" s="13" t="s">
        <v>423</v>
      </c>
      <c r="P2810" s="2"/>
    </row>
    <row r="2811" spans="1:16" x14ac:dyDescent="0.35">
      <c r="A2811" s="9" t="s">
        <v>301</v>
      </c>
      <c r="B2811" s="9" t="s">
        <v>336</v>
      </c>
      <c r="C2811" s="9" t="s">
        <v>9</v>
      </c>
      <c r="D2811" s="10">
        <v>0</v>
      </c>
      <c r="E2811" s="11">
        <v>0</v>
      </c>
      <c r="F2811" s="12" t="s">
        <v>423</v>
      </c>
      <c r="G2811" s="13" t="s">
        <v>423</v>
      </c>
      <c r="H2811" s="13" t="s">
        <v>423</v>
      </c>
      <c r="I2811" s="12" t="s">
        <v>423</v>
      </c>
      <c r="J2811" s="13" t="s">
        <v>423</v>
      </c>
      <c r="K2811" s="13" t="s">
        <v>423</v>
      </c>
      <c r="L2811" s="12" t="s">
        <v>423</v>
      </c>
      <c r="M2811" s="13" t="s">
        <v>423</v>
      </c>
      <c r="N2811" s="13" t="s">
        <v>423</v>
      </c>
      <c r="P2811" s="2"/>
    </row>
    <row r="2812" spans="1:16" x14ac:dyDescent="0.35">
      <c r="A2812" s="9" t="s">
        <v>301</v>
      </c>
      <c r="B2812" s="9" t="s">
        <v>336</v>
      </c>
      <c r="C2812" s="9" t="s">
        <v>10</v>
      </c>
      <c r="D2812" s="10">
        <v>5.09960915319094</v>
      </c>
      <c r="E2812" s="11">
        <v>2.3895546564822799E-3</v>
      </c>
      <c r="F2812" s="12" t="s">
        <v>423</v>
      </c>
      <c r="G2812" s="13" t="s">
        <v>423</v>
      </c>
      <c r="H2812" s="13" t="s">
        <v>423</v>
      </c>
      <c r="I2812" s="12" t="s">
        <v>423</v>
      </c>
      <c r="J2812" s="13" t="s">
        <v>423</v>
      </c>
      <c r="K2812" s="13" t="s">
        <v>423</v>
      </c>
      <c r="L2812" s="12" t="s">
        <v>423</v>
      </c>
      <c r="M2812" s="13" t="s">
        <v>423</v>
      </c>
      <c r="N2812" s="13" t="s">
        <v>423</v>
      </c>
      <c r="P2812" s="2"/>
    </row>
    <row r="2813" spans="1:16" x14ac:dyDescent="0.35">
      <c r="A2813" s="9" t="s">
        <v>301</v>
      </c>
      <c r="B2813" s="9" t="s">
        <v>336</v>
      </c>
      <c r="C2813" s="9" t="s">
        <v>11</v>
      </c>
      <c r="D2813" s="10">
        <v>4.6262366997545401</v>
      </c>
      <c r="E2813" s="11">
        <v>2.16774366736921E-3</v>
      </c>
      <c r="F2813" s="12" t="s">
        <v>423</v>
      </c>
      <c r="G2813" s="13" t="s">
        <v>423</v>
      </c>
      <c r="H2813" s="13" t="s">
        <v>423</v>
      </c>
      <c r="I2813" s="12" t="s">
        <v>423</v>
      </c>
      <c r="J2813" s="13" t="s">
        <v>423</v>
      </c>
      <c r="K2813" s="13" t="s">
        <v>423</v>
      </c>
      <c r="L2813" s="12" t="s">
        <v>423</v>
      </c>
      <c r="M2813" s="13" t="s">
        <v>423</v>
      </c>
      <c r="N2813" s="13" t="s">
        <v>423</v>
      </c>
      <c r="P2813" s="2"/>
    </row>
    <row r="2814" spans="1:16" x14ac:dyDescent="0.35">
      <c r="A2814" s="9" t="s">
        <v>301</v>
      </c>
      <c r="B2814" s="9" t="s">
        <v>336</v>
      </c>
      <c r="C2814" s="9" t="s">
        <v>12</v>
      </c>
      <c r="D2814" s="10">
        <v>45.999331150000003</v>
      </c>
      <c r="E2814" s="11">
        <v>2.15541843781842E-2</v>
      </c>
      <c r="F2814" s="12">
        <v>31</v>
      </c>
      <c r="G2814" s="13">
        <v>0.67392284246289502</v>
      </c>
      <c r="H2814" s="13">
        <v>2.78276481149013E-2</v>
      </c>
      <c r="I2814" s="12" t="s">
        <v>423</v>
      </c>
      <c r="J2814" s="13" t="s">
        <v>423</v>
      </c>
      <c r="K2814" s="13" t="s">
        <v>423</v>
      </c>
      <c r="L2814" s="12" t="s">
        <v>423</v>
      </c>
      <c r="M2814" s="13" t="s">
        <v>423</v>
      </c>
      <c r="N2814" s="13" t="s">
        <v>423</v>
      </c>
      <c r="P2814" s="2"/>
    </row>
    <row r="2815" spans="1:16" x14ac:dyDescent="0.35">
      <c r="A2815" s="9" t="s">
        <v>301</v>
      </c>
      <c r="B2815" s="9" t="s">
        <v>336</v>
      </c>
      <c r="C2815" s="9" t="s">
        <v>13</v>
      </c>
      <c r="D2815" s="10">
        <v>12.2090548604027</v>
      </c>
      <c r="E2815" s="11">
        <v>5.7208705641035203E-3</v>
      </c>
      <c r="F2815" s="12" t="s">
        <v>423</v>
      </c>
      <c r="G2815" s="13" t="s">
        <v>423</v>
      </c>
      <c r="H2815" s="13" t="s">
        <v>423</v>
      </c>
      <c r="I2815" s="12" t="s">
        <v>423</v>
      </c>
      <c r="J2815" s="13" t="s">
        <v>423</v>
      </c>
      <c r="K2815" s="13" t="s">
        <v>423</v>
      </c>
      <c r="L2815" s="12" t="s">
        <v>423</v>
      </c>
      <c r="M2815" s="13" t="s">
        <v>423</v>
      </c>
      <c r="N2815" s="13" t="s">
        <v>423</v>
      </c>
      <c r="P2815" s="2"/>
    </row>
    <row r="2816" spans="1:16" x14ac:dyDescent="0.35">
      <c r="A2816" s="9" t="s">
        <v>301</v>
      </c>
      <c r="B2816" s="9" t="s">
        <v>336</v>
      </c>
      <c r="C2816" s="9" t="s">
        <v>14</v>
      </c>
      <c r="D2816" s="10">
        <v>1.8124101329800499</v>
      </c>
      <c r="E2816" s="11">
        <v>8.4925196081120098E-4</v>
      </c>
      <c r="F2816" s="12" t="s">
        <v>423</v>
      </c>
      <c r="G2816" s="13" t="s">
        <v>423</v>
      </c>
      <c r="H2816" s="13" t="s">
        <v>423</v>
      </c>
      <c r="I2816" s="12" t="s">
        <v>423</v>
      </c>
      <c r="J2816" s="13" t="s">
        <v>423</v>
      </c>
      <c r="K2816" s="13" t="s">
        <v>423</v>
      </c>
      <c r="L2816" s="12" t="s">
        <v>423</v>
      </c>
      <c r="M2816" s="13" t="s">
        <v>423</v>
      </c>
      <c r="N2816" s="13" t="s">
        <v>423</v>
      </c>
      <c r="P2816" s="2"/>
    </row>
    <row r="2817" spans="1:16" x14ac:dyDescent="0.35">
      <c r="A2817" s="9" t="s">
        <v>301</v>
      </c>
      <c r="B2817" s="9" t="s">
        <v>336</v>
      </c>
      <c r="C2817" s="9" t="s">
        <v>17</v>
      </c>
      <c r="D2817" s="10">
        <v>2054.9440357175999</v>
      </c>
      <c r="E2817" s="11">
        <v>0.96289753623313301</v>
      </c>
      <c r="F2817" s="12">
        <v>1007</v>
      </c>
      <c r="G2817" s="13">
        <v>0.49003767620773597</v>
      </c>
      <c r="H2817" s="13">
        <v>0.90394973070018003</v>
      </c>
      <c r="I2817" s="12">
        <v>828</v>
      </c>
      <c r="J2817" s="13">
        <v>0.40293068113208103</v>
      </c>
      <c r="K2817" s="13">
        <v>0.91796008869179602</v>
      </c>
      <c r="L2817" s="12">
        <v>179</v>
      </c>
      <c r="M2817" s="13">
        <v>8.7106995075655197E-2</v>
      </c>
      <c r="N2817" s="13">
        <v>0.84433962264150897</v>
      </c>
      <c r="P2817" s="2"/>
    </row>
    <row r="2818" spans="1:16" x14ac:dyDescent="0.35">
      <c r="A2818" s="9" t="s">
        <v>301</v>
      </c>
      <c r="B2818" s="9" t="s">
        <v>336</v>
      </c>
      <c r="C2818" s="9" t="s">
        <v>15</v>
      </c>
      <c r="D2818" s="10">
        <v>0</v>
      </c>
      <c r="E2818" s="11">
        <v>0</v>
      </c>
      <c r="F2818" s="12">
        <v>49</v>
      </c>
      <c r="G2818" s="13">
        <v>0</v>
      </c>
      <c r="H2818" s="13">
        <v>4.3985637342908397E-2</v>
      </c>
      <c r="I2818" s="12">
        <v>34</v>
      </c>
      <c r="J2818" s="13">
        <v>0</v>
      </c>
      <c r="K2818" s="13">
        <v>3.7694013303769397E-2</v>
      </c>
      <c r="L2818" s="12" t="s">
        <v>423</v>
      </c>
      <c r="M2818" s="13" t="s">
        <v>423</v>
      </c>
      <c r="N2818" s="13" t="s">
        <v>423</v>
      </c>
      <c r="P2818" s="2"/>
    </row>
    <row r="2819" spans="1:16" x14ac:dyDescent="0.35">
      <c r="A2819" s="9" t="s">
        <v>301</v>
      </c>
      <c r="B2819" s="9" t="s">
        <v>336</v>
      </c>
      <c r="C2819" s="9" t="s">
        <v>16</v>
      </c>
      <c r="D2819" s="10">
        <v>2134.12534396605</v>
      </c>
      <c r="E2819" s="11">
        <v>1</v>
      </c>
      <c r="F2819" s="12" t="s">
        <v>423</v>
      </c>
      <c r="G2819" s="13" t="s">
        <v>423</v>
      </c>
      <c r="H2819" s="13" t="s">
        <v>423</v>
      </c>
      <c r="I2819" s="12" t="s">
        <v>423</v>
      </c>
      <c r="J2819" s="13" t="s">
        <v>423</v>
      </c>
      <c r="K2819" s="13" t="s">
        <v>423</v>
      </c>
      <c r="L2819" s="12" t="s">
        <v>423</v>
      </c>
      <c r="M2819" s="13" t="s">
        <v>423</v>
      </c>
      <c r="N2819" s="13" t="s">
        <v>423</v>
      </c>
      <c r="P2819" s="2"/>
    </row>
    <row r="2820" spans="1:16" x14ac:dyDescent="0.35">
      <c r="A2820" s="9" t="s">
        <v>301</v>
      </c>
      <c r="B2820" s="9" t="s">
        <v>337</v>
      </c>
      <c r="C2820" s="9" t="s">
        <v>9</v>
      </c>
      <c r="D2820" s="10">
        <v>12.517784372247499</v>
      </c>
      <c r="E2820" s="11">
        <v>9.1042696986868405E-4</v>
      </c>
      <c r="F2820" s="12" t="s">
        <v>423</v>
      </c>
      <c r="G2820" s="13" t="s">
        <v>423</v>
      </c>
      <c r="H2820" s="13" t="s">
        <v>423</v>
      </c>
      <c r="I2820" s="12" t="s">
        <v>423</v>
      </c>
      <c r="J2820" s="13" t="s">
        <v>423</v>
      </c>
      <c r="K2820" s="13" t="s">
        <v>423</v>
      </c>
      <c r="L2820" s="12" t="s">
        <v>423</v>
      </c>
      <c r="M2820" s="13" t="s">
        <v>423</v>
      </c>
      <c r="N2820" s="13" t="s">
        <v>423</v>
      </c>
      <c r="P2820" s="2"/>
    </row>
    <row r="2821" spans="1:16" x14ac:dyDescent="0.35">
      <c r="A2821" s="9" t="s">
        <v>301</v>
      </c>
      <c r="B2821" s="9" t="s">
        <v>337</v>
      </c>
      <c r="C2821" s="9" t="s">
        <v>10</v>
      </c>
      <c r="D2821" s="10">
        <v>137.58755222005499</v>
      </c>
      <c r="E2821" s="11">
        <v>1.00068362366961E-2</v>
      </c>
      <c r="F2821" s="12">
        <v>97</v>
      </c>
      <c r="G2821" s="13">
        <v>0.70500563775464198</v>
      </c>
      <c r="H2821" s="13">
        <v>1.31739779980986E-2</v>
      </c>
      <c r="I2821" s="12">
        <v>73</v>
      </c>
      <c r="J2821" s="13">
        <v>0.53057125315555498</v>
      </c>
      <c r="K2821" s="13">
        <v>1.1592821978720001E-2</v>
      </c>
      <c r="L2821" s="12" t="s">
        <v>423</v>
      </c>
      <c r="M2821" s="13" t="s">
        <v>423</v>
      </c>
      <c r="N2821" s="13" t="s">
        <v>423</v>
      </c>
      <c r="P2821" s="2"/>
    </row>
    <row r="2822" spans="1:16" x14ac:dyDescent="0.35">
      <c r="A2822" s="9" t="s">
        <v>301</v>
      </c>
      <c r="B2822" s="9" t="s">
        <v>337</v>
      </c>
      <c r="C2822" s="9" t="s">
        <v>11</v>
      </c>
      <c r="D2822" s="10">
        <v>104.321146982632</v>
      </c>
      <c r="E2822" s="11">
        <v>7.5873479616082101E-3</v>
      </c>
      <c r="F2822" s="12">
        <v>80</v>
      </c>
      <c r="G2822" s="13">
        <v>0.76686273410432204</v>
      </c>
      <c r="H2822" s="13">
        <v>1.08651364932772E-2</v>
      </c>
      <c r="I2822" s="12">
        <v>59</v>
      </c>
      <c r="J2822" s="13">
        <v>0.56556126640193705</v>
      </c>
      <c r="K2822" s="13">
        <v>9.3695410512942695E-3</v>
      </c>
      <c r="L2822" s="12" t="s">
        <v>423</v>
      </c>
      <c r="M2822" s="13" t="s">
        <v>423</v>
      </c>
      <c r="N2822" s="13" t="s">
        <v>423</v>
      </c>
      <c r="P2822" s="2"/>
    </row>
    <row r="2823" spans="1:16" x14ac:dyDescent="0.35">
      <c r="A2823" s="9" t="s">
        <v>301</v>
      </c>
      <c r="B2823" s="9" t="s">
        <v>337</v>
      </c>
      <c r="C2823" s="9" t="s">
        <v>12</v>
      </c>
      <c r="D2823" s="10">
        <v>580.77044225999998</v>
      </c>
      <c r="E2823" s="11">
        <v>4.2239829207182097E-2</v>
      </c>
      <c r="F2823" s="12">
        <v>1094</v>
      </c>
      <c r="G2823" s="13" t="s">
        <v>424</v>
      </c>
      <c r="H2823" s="13">
        <v>0.148580741545566</v>
      </c>
      <c r="I2823" s="12">
        <v>1003</v>
      </c>
      <c r="J2823" s="13" t="s">
        <v>424</v>
      </c>
      <c r="K2823" s="13">
        <v>0.15928219787200301</v>
      </c>
      <c r="L2823" s="12">
        <v>91</v>
      </c>
      <c r="M2823" s="13">
        <v>0.15668841486816101</v>
      </c>
      <c r="N2823" s="13">
        <v>8.5365853658536606E-2</v>
      </c>
      <c r="P2823" s="2"/>
    </row>
    <row r="2824" spans="1:16" x14ac:dyDescent="0.35">
      <c r="A2824" s="9" t="s">
        <v>301</v>
      </c>
      <c r="B2824" s="9" t="s">
        <v>337</v>
      </c>
      <c r="C2824" s="9" t="s">
        <v>13</v>
      </c>
      <c r="D2824" s="10">
        <v>129.68299712921799</v>
      </c>
      <c r="E2824" s="11">
        <v>9.4319325696009607E-3</v>
      </c>
      <c r="F2824" s="12">
        <v>47</v>
      </c>
      <c r="G2824" s="13">
        <v>0.36242222219130599</v>
      </c>
      <c r="H2824" s="13">
        <v>6.3832676898003503E-3</v>
      </c>
      <c r="I2824" s="12">
        <v>37</v>
      </c>
      <c r="J2824" s="13">
        <v>0.28531111108677298</v>
      </c>
      <c r="K2824" s="13">
        <v>5.8758138796252196E-3</v>
      </c>
      <c r="L2824" s="12" t="s">
        <v>423</v>
      </c>
      <c r="M2824" s="13" t="s">
        <v>423</v>
      </c>
      <c r="N2824" s="13" t="s">
        <v>423</v>
      </c>
      <c r="P2824" s="2"/>
    </row>
    <row r="2825" spans="1:16" x14ac:dyDescent="0.35">
      <c r="A2825" s="9" t="s">
        <v>301</v>
      </c>
      <c r="B2825" s="9" t="s">
        <v>337</v>
      </c>
      <c r="C2825" s="9" t="s">
        <v>14</v>
      </c>
      <c r="D2825" s="10">
        <v>2.6571076414257901</v>
      </c>
      <c r="E2825" s="11">
        <v>1.93253245675127E-4</v>
      </c>
      <c r="F2825" s="12" t="s">
        <v>423</v>
      </c>
      <c r="G2825" s="13" t="s">
        <v>423</v>
      </c>
      <c r="H2825" s="13" t="s">
        <v>423</v>
      </c>
      <c r="I2825" s="12" t="s">
        <v>423</v>
      </c>
      <c r="J2825" s="13" t="s">
        <v>423</v>
      </c>
      <c r="K2825" s="13" t="s">
        <v>423</v>
      </c>
      <c r="L2825" s="12" t="s">
        <v>423</v>
      </c>
      <c r="M2825" s="13" t="s">
        <v>423</v>
      </c>
      <c r="N2825" s="13" t="s">
        <v>423</v>
      </c>
      <c r="P2825" s="2"/>
    </row>
    <row r="2826" spans="1:16" x14ac:dyDescent="0.35">
      <c r="A2826" s="9" t="s">
        <v>301</v>
      </c>
      <c r="B2826" s="9" t="s">
        <v>337</v>
      </c>
      <c r="C2826" s="9" t="s">
        <v>17</v>
      </c>
      <c r="D2826" s="10">
        <v>12679.579507469</v>
      </c>
      <c r="E2826" s="11">
        <v>0.92219444007897</v>
      </c>
      <c r="F2826" s="12">
        <v>5630</v>
      </c>
      <c r="G2826" s="13">
        <v>0.44402103371674201</v>
      </c>
      <c r="H2826" s="13">
        <v>0.76463398071438304</v>
      </c>
      <c r="I2826" s="12">
        <v>4784</v>
      </c>
      <c r="J2826" s="13">
        <v>0.37729957820619803</v>
      </c>
      <c r="K2826" s="13">
        <v>0.75972685405748797</v>
      </c>
      <c r="L2826" s="12">
        <v>846</v>
      </c>
      <c r="M2826" s="13">
        <v>6.6721455510544106E-2</v>
      </c>
      <c r="N2826" s="13">
        <v>0.79362101313320799</v>
      </c>
      <c r="P2826" s="2"/>
    </row>
    <row r="2827" spans="1:16" x14ac:dyDescent="0.35">
      <c r="A2827" s="9" t="s">
        <v>301</v>
      </c>
      <c r="B2827" s="9" t="s">
        <v>337</v>
      </c>
      <c r="C2827" s="9" t="s">
        <v>15</v>
      </c>
      <c r="D2827" s="10">
        <v>0</v>
      </c>
      <c r="E2827" s="11">
        <v>0</v>
      </c>
      <c r="F2827" s="12">
        <v>405</v>
      </c>
      <c r="G2827" s="13">
        <v>0</v>
      </c>
      <c r="H2827" s="13">
        <v>5.50047534972158E-2</v>
      </c>
      <c r="I2827" s="12">
        <v>333</v>
      </c>
      <c r="J2827" s="13">
        <v>0</v>
      </c>
      <c r="K2827" s="13">
        <v>5.2882324916626998E-2</v>
      </c>
      <c r="L2827" s="12">
        <v>72</v>
      </c>
      <c r="M2827" s="13">
        <v>0</v>
      </c>
      <c r="N2827" s="13">
        <v>6.7542213883677302E-2</v>
      </c>
      <c r="P2827" s="2"/>
    </row>
    <row r="2828" spans="1:16" x14ac:dyDescent="0.35">
      <c r="A2828" s="9" t="s">
        <v>301</v>
      </c>
      <c r="B2828" s="9" t="s">
        <v>337</v>
      </c>
      <c r="C2828" s="9" t="s">
        <v>16</v>
      </c>
      <c r="D2828" s="10">
        <v>13749.355836913501</v>
      </c>
      <c r="E2828" s="11">
        <v>1</v>
      </c>
      <c r="F2828" s="12" t="s">
        <v>423</v>
      </c>
      <c r="G2828" s="13" t="s">
        <v>423</v>
      </c>
      <c r="H2828" s="13" t="s">
        <v>423</v>
      </c>
      <c r="I2828" s="12" t="s">
        <v>423</v>
      </c>
      <c r="J2828" s="13" t="s">
        <v>423</v>
      </c>
      <c r="K2828" s="13" t="s">
        <v>423</v>
      </c>
      <c r="L2828" s="12" t="s">
        <v>423</v>
      </c>
      <c r="M2828" s="13" t="s">
        <v>423</v>
      </c>
      <c r="N2828" s="13" t="s">
        <v>423</v>
      </c>
      <c r="P2828" s="2"/>
    </row>
    <row r="2829" spans="1:16" x14ac:dyDescent="0.35">
      <c r="A2829" s="9" t="s">
        <v>301</v>
      </c>
      <c r="B2829" s="9" t="s">
        <v>338</v>
      </c>
      <c r="C2829" s="9" t="s">
        <v>9</v>
      </c>
      <c r="D2829" s="10">
        <v>8.3352501006055402</v>
      </c>
      <c r="E2829" s="11">
        <v>1.6828129310523601E-3</v>
      </c>
      <c r="F2829" s="12" t="s">
        <v>423</v>
      </c>
      <c r="G2829" s="13" t="s">
        <v>423</v>
      </c>
      <c r="H2829" s="13" t="s">
        <v>423</v>
      </c>
      <c r="I2829" s="12" t="s">
        <v>423</v>
      </c>
      <c r="J2829" s="13" t="s">
        <v>423</v>
      </c>
      <c r="K2829" s="13" t="s">
        <v>423</v>
      </c>
      <c r="L2829" s="12" t="s">
        <v>423</v>
      </c>
      <c r="M2829" s="13" t="s">
        <v>423</v>
      </c>
      <c r="N2829" s="13" t="s">
        <v>423</v>
      </c>
      <c r="P2829" s="2"/>
    </row>
    <row r="2830" spans="1:16" x14ac:dyDescent="0.35">
      <c r="A2830" s="9" t="s">
        <v>301</v>
      </c>
      <c r="B2830" s="9" t="s">
        <v>338</v>
      </c>
      <c r="C2830" s="9" t="s">
        <v>10</v>
      </c>
      <c r="D2830" s="10">
        <v>56.435468386869303</v>
      </c>
      <c r="E2830" s="11">
        <v>1.1393819600508601E-2</v>
      </c>
      <c r="F2830" s="12">
        <v>50</v>
      </c>
      <c r="G2830" s="13">
        <v>0.88596766234394098</v>
      </c>
      <c r="H2830" s="13">
        <v>1.60668380462725E-2</v>
      </c>
      <c r="I2830" s="12">
        <v>38</v>
      </c>
      <c r="J2830" s="13">
        <v>0.67333542338139496</v>
      </c>
      <c r="K2830" s="13">
        <v>1.50973381009138E-2</v>
      </c>
      <c r="L2830" s="12" t="s">
        <v>423</v>
      </c>
      <c r="M2830" s="13" t="s">
        <v>423</v>
      </c>
      <c r="N2830" s="13" t="s">
        <v>423</v>
      </c>
      <c r="P2830" s="2"/>
    </row>
    <row r="2831" spans="1:16" x14ac:dyDescent="0.35">
      <c r="A2831" s="9" t="s">
        <v>301</v>
      </c>
      <c r="B2831" s="9" t="s">
        <v>338</v>
      </c>
      <c r="C2831" s="9" t="s">
        <v>11</v>
      </c>
      <c r="D2831" s="10">
        <v>86.2507792091494</v>
      </c>
      <c r="E2831" s="11">
        <v>1.7413265926592199E-2</v>
      </c>
      <c r="F2831" s="12">
        <v>32</v>
      </c>
      <c r="G2831" s="13">
        <v>0.37101114092434201</v>
      </c>
      <c r="H2831" s="13">
        <v>1.02827763496144E-2</v>
      </c>
      <c r="I2831" s="12" t="s">
        <v>423</v>
      </c>
      <c r="J2831" s="13" t="s">
        <v>423</v>
      </c>
      <c r="K2831" s="13" t="s">
        <v>423</v>
      </c>
      <c r="L2831" s="12" t="s">
        <v>423</v>
      </c>
      <c r="M2831" s="13" t="s">
        <v>423</v>
      </c>
      <c r="N2831" s="13" t="s">
        <v>423</v>
      </c>
      <c r="P2831" s="2"/>
    </row>
    <row r="2832" spans="1:16" x14ac:dyDescent="0.35">
      <c r="A2832" s="9" t="s">
        <v>301</v>
      </c>
      <c r="B2832" s="9" t="s">
        <v>338</v>
      </c>
      <c r="C2832" s="9" t="s">
        <v>12</v>
      </c>
      <c r="D2832" s="10">
        <v>151.61697950000001</v>
      </c>
      <c r="E2832" s="11">
        <v>3.0610120943001501E-2</v>
      </c>
      <c r="F2832" s="12">
        <v>140</v>
      </c>
      <c r="G2832" s="13">
        <v>0.92337942928087402</v>
      </c>
      <c r="H2832" s="13">
        <v>4.4987146529563003E-2</v>
      </c>
      <c r="I2832" s="12">
        <v>108</v>
      </c>
      <c r="J2832" s="13">
        <v>0.712321274016674</v>
      </c>
      <c r="K2832" s="13">
        <v>4.2908224076281302E-2</v>
      </c>
      <c r="L2832" s="12">
        <v>32</v>
      </c>
      <c r="M2832" s="13">
        <v>0.21105815526419999</v>
      </c>
      <c r="N2832" s="13">
        <v>5.3781512605041999E-2</v>
      </c>
      <c r="P2832" s="2"/>
    </row>
    <row r="2833" spans="1:16" x14ac:dyDescent="0.35">
      <c r="A2833" s="9" t="s">
        <v>301</v>
      </c>
      <c r="B2833" s="9" t="s">
        <v>338</v>
      </c>
      <c r="C2833" s="9" t="s">
        <v>13</v>
      </c>
      <c r="D2833" s="10">
        <v>34.675854316537801</v>
      </c>
      <c r="E2833" s="11">
        <v>7.0007468684015204E-3</v>
      </c>
      <c r="F2833" s="12" t="s">
        <v>423</v>
      </c>
      <c r="G2833" s="13" t="s">
        <v>423</v>
      </c>
      <c r="H2833" s="13" t="s">
        <v>423</v>
      </c>
      <c r="I2833" s="12" t="s">
        <v>423</v>
      </c>
      <c r="J2833" s="13" t="s">
        <v>423</v>
      </c>
      <c r="K2833" s="13" t="s">
        <v>423</v>
      </c>
      <c r="L2833" s="12" t="s">
        <v>423</v>
      </c>
      <c r="M2833" s="13" t="s">
        <v>423</v>
      </c>
      <c r="N2833" s="13" t="s">
        <v>423</v>
      </c>
      <c r="P2833" s="2"/>
    </row>
    <row r="2834" spans="1:16" x14ac:dyDescent="0.35">
      <c r="A2834" s="9" t="s">
        <v>301</v>
      </c>
      <c r="B2834" s="9" t="s">
        <v>338</v>
      </c>
      <c r="C2834" s="9" t="s">
        <v>14</v>
      </c>
      <c r="D2834" s="10">
        <v>2.0898221158771801</v>
      </c>
      <c r="E2834" s="11">
        <v>4.2191651573140402E-4</v>
      </c>
      <c r="F2834" s="12" t="s">
        <v>423</v>
      </c>
      <c r="G2834" s="13" t="s">
        <v>423</v>
      </c>
      <c r="H2834" s="13" t="s">
        <v>423</v>
      </c>
      <c r="I2834" s="12" t="s">
        <v>423</v>
      </c>
      <c r="J2834" s="13" t="s">
        <v>423</v>
      </c>
      <c r="K2834" s="13" t="s">
        <v>423</v>
      </c>
      <c r="L2834" s="12" t="s">
        <v>423</v>
      </c>
      <c r="M2834" s="13" t="s">
        <v>423</v>
      </c>
      <c r="N2834" s="13" t="s">
        <v>423</v>
      </c>
      <c r="P2834" s="2"/>
    </row>
    <row r="2835" spans="1:16" x14ac:dyDescent="0.35">
      <c r="A2835" s="9" t="s">
        <v>301</v>
      </c>
      <c r="B2835" s="9" t="s">
        <v>338</v>
      </c>
      <c r="C2835" s="9" t="s">
        <v>17</v>
      </c>
      <c r="D2835" s="10">
        <v>4586.7722686167799</v>
      </c>
      <c r="E2835" s="11">
        <v>0.92602856450101501</v>
      </c>
      <c r="F2835" s="12">
        <v>2716</v>
      </c>
      <c r="G2835" s="13">
        <v>0.59213752960511701</v>
      </c>
      <c r="H2835" s="13">
        <v>0.87275064267352198</v>
      </c>
      <c r="I2835" s="12">
        <v>2219</v>
      </c>
      <c r="J2835" s="13">
        <v>0.48378246619799498</v>
      </c>
      <c r="K2835" s="13">
        <v>0.88160508541914995</v>
      </c>
      <c r="L2835" s="12">
        <v>497</v>
      </c>
      <c r="M2835" s="13">
        <v>0.108355063407122</v>
      </c>
      <c r="N2835" s="13">
        <v>0.83529411764705896</v>
      </c>
      <c r="P2835" s="2"/>
    </row>
    <row r="2836" spans="1:16" x14ac:dyDescent="0.35">
      <c r="A2836" s="9" t="s">
        <v>301</v>
      </c>
      <c r="B2836" s="9" t="s">
        <v>338</v>
      </c>
      <c r="C2836" s="9" t="s">
        <v>15</v>
      </c>
      <c r="D2836" s="10">
        <v>0</v>
      </c>
      <c r="E2836" s="11">
        <v>0</v>
      </c>
      <c r="F2836" s="12">
        <v>156</v>
      </c>
      <c r="G2836" s="13">
        <v>0</v>
      </c>
      <c r="H2836" s="13">
        <v>5.0128534704370203E-2</v>
      </c>
      <c r="I2836" s="12">
        <v>112</v>
      </c>
      <c r="J2836" s="13">
        <v>0</v>
      </c>
      <c r="K2836" s="13">
        <v>4.4497417560587997E-2</v>
      </c>
      <c r="L2836" s="12">
        <v>44</v>
      </c>
      <c r="M2836" s="13">
        <v>0</v>
      </c>
      <c r="N2836" s="13">
        <v>7.3949579831932802E-2</v>
      </c>
      <c r="P2836" s="2"/>
    </row>
    <row r="2837" spans="1:16" x14ac:dyDescent="0.35">
      <c r="A2837" s="9" t="s">
        <v>301</v>
      </c>
      <c r="B2837" s="9" t="s">
        <v>338</v>
      </c>
      <c r="C2837" s="9" t="s">
        <v>16</v>
      </c>
      <c r="D2837" s="10">
        <v>4953.1649934452398</v>
      </c>
      <c r="E2837" s="11">
        <v>1</v>
      </c>
      <c r="F2837" s="12" t="s">
        <v>423</v>
      </c>
      <c r="G2837" s="13" t="s">
        <v>423</v>
      </c>
      <c r="H2837" s="13" t="s">
        <v>423</v>
      </c>
      <c r="I2837" s="12" t="s">
        <v>423</v>
      </c>
      <c r="J2837" s="13" t="s">
        <v>423</v>
      </c>
      <c r="K2837" s="13" t="s">
        <v>423</v>
      </c>
      <c r="L2837" s="12" t="s">
        <v>423</v>
      </c>
      <c r="M2837" s="13" t="s">
        <v>423</v>
      </c>
      <c r="N2837" s="13" t="s">
        <v>423</v>
      </c>
      <c r="P2837" s="2"/>
    </row>
    <row r="2838" spans="1:16" x14ac:dyDescent="0.35">
      <c r="A2838" s="9" t="s">
        <v>301</v>
      </c>
      <c r="B2838" s="9" t="s">
        <v>339</v>
      </c>
      <c r="C2838" s="9" t="s">
        <v>9</v>
      </c>
      <c r="D2838" s="10">
        <v>0.78351956552408297</v>
      </c>
      <c r="E2838" s="11">
        <v>6.18075749603356E-4</v>
      </c>
      <c r="F2838" s="12" t="s">
        <v>423</v>
      </c>
      <c r="G2838" s="13" t="s">
        <v>423</v>
      </c>
      <c r="H2838" s="13" t="s">
        <v>423</v>
      </c>
      <c r="I2838" s="12" t="s">
        <v>423</v>
      </c>
      <c r="J2838" s="13" t="s">
        <v>423</v>
      </c>
      <c r="K2838" s="13" t="s">
        <v>423</v>
      </c>
      <c r="L2838" s="12" t="s">
        <v>423</v>
      </c>
      <c r="M2838" s="13" t="s">
        <v>423</v>
      </c>
      <c r="N2838" s="13" t="s">
        <v>423</v>
      </c>
      <c r="P2838" s="2"/>
    </row>
    <row r="2839" spans="1:16" x14ac:dyDescent="0.35">
      <c r="A2839" s="9" t="s">
        <v>301</v>
      </c>
      <c r="B2839" s="9" t="s">
        <v>339</v>
      </c>
      <c r="C2839" s="9" t="s">
        <v>10</v>
      </c>
      <c r="D2839" s="10">
        <v>4.8905952558176402</v>
      </c>
      <c r="E2839" s="11">
        <v>3.8579232245773299E-3</v>
      </c>
      <c r="F2839" s="12" t="s">
        <v>423</v>
      </c>
      <c r="G2839" s="13" t="s">
        <v>423</v>
      </c>
      <c r="H2839" s="13" t="s">
        <v>423</v>
      </c>
      <c r="I2839" s="12" t="s">
        <v>423</v>
      </c>
      <c r="J2839" s="13" t="s">
        <v>423</v>
      </c>
      <c r="K2839" s="13" t="s">
        <v>423</v>
      </c>
      <c r="L2839" s="12" t="s">
        <v>423</v>
      </c>
      <c r="M2839" s="13" t="s">
        <v>423</v>
      </c>
      <c r="N2839" s="13" t="s">
        <v>423</v>
      </c>
      <c r="P2839" s="2"/>
    </row>
    <row r="2840" spans="1:16" x14ac:dyDescent="0.35">
      <c r="A2840" s="9" t="s">
        <v>301</v>
      </c>
      <c r="B2840" s="9" t="s">
        <v>339</v>
      </c>
      <c r="C2840" s="9" t="s">
        <v>11</v>
      </c>
      <c r="D2840" s="10">
        <v>3.1780712943711298</v>
      </c>
      <c r="E2840" s="11">
        <v>2.5070066964409002E-3</v>
      </c>
      <c r="F2840" s="12" t="s">
        <v>423</v>
      </c>
      <c r="G2840" s="13" t="s">
        <v>423</v>
      </c>
      <c r="H2840" s="13" t="s">
        <v>423</v>
      </c>
      <c r="I2840" s="12" t="s">
        <v>423</v>
      </c>
      <c r="J2840" s="13" t="s">
        <v>423</v>
      </c>
      <c r="K2840" s="13" t="s">
        <v>423</v>
      </c>
      <c r="L2840" s="12" t="s">
        <v>423</v>
      </c>
      <c r="M2840" s="13" t="s">
        <v>423</v>
      </c>
      <c r="N2840" s="13" t="s">
        <v>423</v>
      </c>
      <c r="P2840" s="2"/>
    </row>
    <row r="2841" spans="1:16" x14ac:dyDescent="0.35">
      <c r="A2841" s="9" t="s">
        <v>301</v>
      </c>
      <c r="B2841" s="9" t="s">
        <v>339</v>
      </c>
      <c r="C2841" s="9" t="s">
        <v>12</v>
      </c>
      <c r="D2841" s="10">
        <v>11.96424545</v>
      </c>
      <c r="E2841" s="11">
        <v>9.4379391406786695E-3</v>
      </c>
      <c r="F2841" s="12" t="s">
        <v>423</v>
      </c>
      <c r="G2841" s="13" t="s">
        <v>423</v>
      </c>
      <c r="H2841" s="13" t="s">
        <v>423</v>
      </c>
      <c r="I2841" s="12" t="s">
        <v>423</v>
      </c>
      <c r="J2841" s="13" t="s">
        <v>423</v>
      </c>
      <c r="K2841" s="13" t="s">
        <v>423</v>
      </c>
      <c r="L2841" s="12" t="s">
        <v>423</v>
      </c>
      <c r="M2841" s="13" t="s">
        <v>423</v>
      </c>
      <c r="N2841" s="13" t="s">
        <v>423</v>
      </c>
      <c r="P2841" s="2"/>
    </row>
    <row r="2842" spans="1:16" x14ac:dyDescent="0.35">
      <c r="A2842" s="9" t="s">
        <v>301</v>
      </c>
      <c r="B2842" s="9" t="s">
        <v>339</v>
      </c>
      <c r="C2842" s="9" t="s">
        <v>13</v>
      </c>
      <c r="D2842" s="10">
        <v>6.7586454652999297</v>
      </c>
      <c r="E2842" s="11">
        <v>5.33152590704536E-3</v>
      </c>
      <c r="F2842" s="12" t="s">
        <v>423</v>
      </c>
      <c r="G2842" s="13" t="s">
        <v>423</v>
      </c>
      <c r="H2842" s="13" t="s">
        <v>423</v>
      </c>
      <c r="I2842" s="12" t="s">
        <v>423</v>
      </c>
      <c r="J2842" s="13" t="s">
        <v>423</v>
      </c>
      <c r="K2842" s="13" t="s">
        <v>423</v>
      </c>
      <c r="L2842" s="12" t="s">
        <v>423</v>
      </c>
      <c r="M2842" s="13" t="s">
        <v>423</v>
      </c>
      <c r="N2842" s="13" t="s">
        <v>423</v>
      </c>
      <c r="P2842" s="2"/>
    </row>
    <row r="2843" spans="1:16" x14ac:dyDescent="0.35">
      <c r="A2843" s="9" t="s">
        <v>301</v>
      </c>
      <c r="B2843" s="9" t="s">
        <v>339</v>
      </c>
      <c r="C2843" s="9" t="s">
        <v>14</v>
      </c>
      <c r="D2843" s="10">
        <v>0</v>
      </c>
      <c r="E2843" s="11">
        <v>0</v>
      </c>
      <c r="F2843" s="12" t="s">
        <v>423</v>
      </c>
      <c r="G2843" s="13" t="s">
        <v>423</v>
      </c>
      <c r="H2843" s="13" t="s">
        <v>423</v>
      </c>
      <c r="I2843" s="12" t="s">
        <v>423</v>
      </c>
      <c r="J2843" s="13" t="s">
        <v>423</v>
      </c>
      <c r="K2843" s="13" t="s">
        <v>423</v>
      </c>
      <c r="L2843" s="12" t="s">
        <v>423</v>
      </c>
      <c r="M2843" s="13" t="s">
        <v>423</v>
      </c>
      <c r="N2843" s="13" t="s">
        <v>423</v>
      </c>
      <c r="P2843" s="2"/>
    </row>
    <row r="2844" spans="1:16" x14ac:dyDescent="0.35">
      <c r="A2844" s="9" t="s">
        <v>301</v>
      </c>
      <c r="B2844" s="9" t="s">
        <v>339</v>
      </c>
      <c r="C2844" s="9" t="s">
        <v>17</v>
      </c>
      <c r="D2844" s="10">
        <v>1237.2311795435501</v>
      </c>
      <c r="E2844" s="11">
        <v>0.97598403712806703</v>
      </c>
      <c r="F2844" s="12">
        <v>714</v>
      </c>
      <c r="G2844" s="13">
        <v>0.57709505855115495</v>
      </c>
      <c r="H2844" s="13">
        <v>0.92010309278350499</v>
      </c>
      <c r="I2844" s="12">
        <v>624</v>
      </c>
      <c r="J2844" s="13">
        <v>0.50435198394386704</v>
      </c>
      <c r="K2844" s="13">
        <v>0.93693693693693703</v>
      </c>
      <c r="L2844" s="12">
        <v>90</v>
      </c>
      <c r="M2844" s="13">
        <v>7.2743074607288502E-2</v>
      </c>
      <c r="N2844" s="13">
        <v>0.81818181818181801</v>
      </c>
      <c r="P2844" s="2"/>
    </row>
    <row r="2845" spans="1:16" x14ac:dyDescent="0.35">
      <c r="A2845" s="9" t="s">
        <v>301</v>
      </c>
      <c r="B2845" s="9" t="s">
        <v>339</v>
      </c>
      <c r="C2845" s="9" t="s">
        <v>15</v>
      </c>
      <c r="D2845" s="10">
        <v>0</v>
      </c>
      <c r="E2845" s="11">
        <v>0</v>
      </c>
      <c r="F2845" s="12">
        <v>30</v>
      </c>
      <c r="G2845" s="13">
        <v>0</v>
      </c>
      <c r="H2845" s="13">
        <v>3.8659793814432998E-2</v>
      </c>
      <c r="I2845" s="12" t="s">
        <v>423</v>
      </c>
      <c r="J2845" s="13" t="s">
        <v>423</v>
      </c>
      <c r="K2845" s="13" t="s">
        <v>423</v>
      </c>
      <c r="L2845" s="12" t="s">
        <v>423</v>
      </c>
      <c r="M2845" s="13" t="s">
        <v>423</v>
      </c>
      <c r="N2845" s="13" t="s">
        <v>423</v>
      </c>
      <c r="P2845" s="2"/>
    </row>
    <row r="2846" spans="1:16" x14ac:dyDescent="0.35">
      <c r="A2846" s="9" t="s">
        <v>301</v>
      </c>
      <c r="B2846" s="9" t="s">
        <v>339</v>
      </c>
      <c r="C2846" s="9" t="s">
        <v>16</v>
      </c>
      <c r="D2846" s="10">
        <v>1267.67563041731</v>
      </c>
      <c r="E2846" s="11">
        <v>1</v>
      </c>
      <c r="F2846" s="12" t="s">
        <v>423</v>
      </c>
      <c r="G2846" s="13" t="s">
        <v>423</v>
      </c>
      <c r="H2846" s="13" t="s">
        <v>423</v>
      </c>
      <c r="I2846" s="12" t="s">
        <v>423</v>
      </c>
      <c r="J2846" s="13" t="s">
        <v>423</v>
      </c>
      <c r="K2846" s="13" t="s">
        <v>423</v>
      </c>
      <c r="L2846" s="12" t="s">
        <v>423</v>
      </c>
      <c r="M2846" s="13" t="s">
        <v>423</v>
      </c>
      <c r="N2846" s="13" t="s">
        <v>423</v>
      </c>
      <c r="P2846" s="2"/>
    </row>
    <row r="2847" spans="1:16" x14ac:dyDescent="0.35">
      <c r="A2847" s="9" t="s">
        <v>301</v>
      </c>
      <c r="B2847" s="9" t="s">
        <v>340</v>
      </c>
      <c r="C2847" s="9" t="s">
        <v>9</v>
      </c>
      <c r="D2847" s="10">
        <v>0.107196874280059</v>
      </c>
      <c r="E2847" s="11">
        <v>3.3185289545482E-5</v>
      </c>
      <c r="F2847" s="12" t="s">
        <v>423</v>
      </c>
      <c r="G2847" s="13" t="s">
        <v>423</v>
      </c>
      <c r="H2847" s="13" t="s">
        <v>423</v>
      </c>
      <c r="I2847" s="12" t="s">
        <v>423</v>
      </c>
      <c r="J2847" s="13" t="s">
        <v>423</v>
      </c>
      <c r="K2847" s="13" t="s">
        <v>423</v>
      </c>
      <c r="L2847" s="12" t="s">
        <v>423</v>
      </c>
      <c r="M2847" s="13" t="s">
        <v>423</v>
      </c>
      <c r="N2847" s="13" t="s">
        <v>423</v>
      </c>
      <c r="P2847" s="2"/>
    </row>
    <row r="2848" spans="1:16" x14ac:dyDescent="0.35">
      <c r="A2848" s="9" t="s">
        <v>301</v>
      </c>
      <c r="B2848" s="9" t="s">
        <v>340</v>
      </c>
      <c r="C2848" s="9" t="s">
        <v>10</v>
      </c>
      <c r="D2848" s="10">
        <v>29.797414795632498</v>
      </c>
      <c r="E2848" s="11">
        <v>9.2244838698980394E-3</v>
      </c>
      <c r="F2848" s="12" t="s">
        <v>423</v>
      </c>
      <c r="G2848" s="13" t="s">
        <v>423</v>
      </c>
      <c r="H2848" s="13" t="s">
        <v>423</v>
      </c>
      <c r="I2848" s="12" t="s">
        <v>423</v>
      </c>
      <c r="J2848" s="13" t="s">
        <v>423</v>
      </c>
      <c r="K2848" s="13" t="s">
        <v>423</v>
      </c>
      <c r="L2848" s="12" t="s">
        <v>423</v>
      </c>
      <c r="M2848" s="13" t="s">
        <v>423</v>
      </c>
      <c r="N2848" s="13" t="s">
        <v>423</v>
      </c>
      <c r="P2848" s="2"/>
    </row>
    <row r="2849" spans="1:16" x14ac:dyDescent="0.35">
      <c r="A2849" s="9" t="s">
        <v>301</v>
      </c>
      <c r="B2849" s="9" t="s">
        <v>340</v>
      </c>
      <c r="C2849" s="9" t="s">
        <v>11</v>
      </c>
      <c r="D2849" s="10">
        <v>12.5074622066861</v>
      </c>
      <c r="E2849" s="11">
        <v>3.8719762828500902E-3</v>
      </c>
      <c r="F2849" s="12" t="s">
        <v>423</v>
      </c>
      <c r="G2849" s="13" t="s">
        <v>423</v>
      </c>
      <c r="H2849" s="13" t="s">
        <v>423</v>
      </c>
      <c r="I2849" s="12" t="s">
        <v>423</v>
      </c>
      <c r="J2849" s="13" t="s">
        <v>423</v>
      </c>
      <c r="K2849" s="13" t="s">
        <v>423</v>
      </c>
      <c r="L2849" s="12" t="s">
        <v>423</v>
      </c>
      <c r="M2849" s="13" t="s">
        <v>423</v>
      </c>
      <c r="N2849" s="13" t="s">
        <v>423</v>
      </c>
      <c r="P2849" s="2"/>
    </row>
    <row r="2850" spans="1:16" x14ac:dyDescent="0.35">
      <c r="A2850" s="9" t="s">
        <v>301</v>
      </c>
      <c r="B2850" s="9" t="s">
        <v>340</v>
      </c>
      <c r="C2850" s="9" t="s">
        <v>12</v>
      </c>
      <c r="D2850" s="10">
        <v>41.109394090000002</v>
      </c>
      <c r="E2850" s="11">
        <v>1.27263705689015E-2</v>
      </c>
      <c r="F2850" s="12">
        <v>60</v>
      </c>
      <c r="G2850" s="13" t="s">
        <v>424</v>
      </c>
      <c r="H2850" s="13">
        <v>2.41254523522316E-2</v>
      </c>
      <c r="I2850" s="12">
        <v>47</v>
      </c>
      <c r="J2850" s="13" t="s">
        <v>424</v>
      </c>
      <c r="K2850" s="13">
        <v>2.2264329701563199E-2</v>
      </c>
      <c r="L2850" s="12" t="s">
        <v>423</v>
      </c>
      <c r="M2850" s="13" t="s">
        <v>423</v>
      </c>
      <c r="N2850" s="13" t="s">
        <v>423</v>
      </c>
      <c r="P2850" s="2"/>
    </row>
    <row r="2851" spans="1:16" x14ac:dyDescent="0.35">
      <c r="A2851" s="9" t="s">
        <v>301</v>
      </c>
      <c r="B2851" s="9" t="s">
        <v>340</v>
      </c>
      <c r="C2851" s="9" t="s">
        <v>13</v>
      </c>
      <c r="D2851" s="10">
        <v>20.241568465488999</v>
      </c>
      <c r="E2851" s="11">
        <v>6.26624903844705E-3</v>
      </c>
      <c r="F2851" s="12">
        <v>49</v>
      </c>
      <c r="G2851" s="13" t="s">
        <v>424</v>
      </c>
      <c r="H2851" s="13">
        <v>1.9702452754322499E-2</v>
      </c>
      <c r="I2851" s="12">
        <v>43</v>
      </c>
      <c r="J2851" s="13" t="s">
        <v>424</v>
      </c>
      <c r="K2851" s="13">
        <v>2.03694931312174E-2</v>
      </c>
      <c r="L2851" s="12" t="s">
        <v>423</v>
      </c>
      <c r="M2851" s="13" t="s">
        <v>423</v>
      </c>
      <c r="N2851" s="13" t="s">
        <v>423</v>
      </c>
      <c r="P2851" s="2"/>
    </row>
    <row r="2852" spans="1:16" x14ac:dyDescent="0.35">
      <c r="A2852" s="9" t="s">
        <v>301</v>
      </c>
      <c r="B2852" s="9" t="s">
        <v>340</v>
      </c>
      <c r="C2852" s="9" t="s">
        <v>14</v>
      </c>
      <c r="D2852" s="10">
        <v>0</v>
      </c>
      <c r="E2852" s="11">
        <v>0</v>
      </c>
      <c r="F2852" s="12" t="s">
        <v>423</v>
      </c>
      <c r="G2852" s="13" t="s">
        <v>423</v>
      </c>
      <c r="H2852" s="13" t="s">
        <v>423</v>
      </c>
      <c r="I2852" s="12" t="s">
        <v>423</v>
      </c>
      <c r="J2852" s="13" t="s">
        <v>423</v>
      </c>
      <c r="K2852" s="13" t="s">
        <v>423</v>
      </c>
      <c r="L2852" s="12" t="s">
        <v>423</v>
      </c>
      <c r="M2852" s="13" t="s">
        <v>423</v>
      </c>
      <c r="N2852" s="13" t="s">
        <v>423</v>
      </c>
      <c r="P2852" s="2"/>
    </row>
    <row r="2853" spans="1:16" x14ac:dyDescent="0.35">
      <c r="A2853" s="9" t="s">
        <v>301</v>
      </c>
      <c r="B2853" s="9" t="s">
        <v>340</v>
      </c>
      <c r="C2853" s="9" t="s">
        <v>17</v>
      </c>
      <c r="D2853" s="10">
        <v>3114.0773975913698</v>
      </c>
      <c r="E2853" s="11">
        <v>0.96403519972162499</v>
      </c>
      <c r="F2853" s="12">
        <v>2232</v>
      </c>
      <c r="G2853" s="13">
        <v>0.71674519128085101</v>
      </c>
      <c r="H2853" s="13">
        <v>0.89746682750301598</v>
      </c>
      <c r="I2853" s="12">
        <v>1910</v>
      </c>
      <c r="J2853" s="13">
        <v>0.61334377927707195</v>
      </c>
      <c r="K2853" s="13">
        <v>0.904784462340123</v>
      </c>
      <c r="L2853" s="12">
        <v>322</v>
      </c>
      <c r="M2853" s="13">
        <v>0.103401412003779</v>
      </c>
      <c r="N2853" s="13">
        <v>0.85638297872340396</v>
      </c>
      <c r="P2853" s="2"/>
    </row>
    <row r="2854" spans="1:16" x14ac:dyDescent="0.35">
      <c r="A2854" s="9" t="s">
        <v>301</v>
      </c>
      <c r="B2854" s="9" t="s">
        <v>340</v>
      </c>
      <c r="C2854" s="9" t="s">
        <v>15</v>
      </c>
      <c r="D2854" s="10">
        <v>0</v>
      </c>
      <c r="E2854" s="11">
        <v>0</v>
      </c>
      <c r="F2854" s="12">
        <v>85</v>
      </c>
      <c r="G2854" s="13">
        <v>0</v>
      </c>
      <c r="H2854" s="13">
        <v>3.4177724165661401E-2</v>
      </c>
      <c r="I2854" s="12">
        <v>72</v>
      </c>
      <c r="J2854" s="13">
        <v>0</v>
      </c>
      <c r="K2854" s="13">
        <v>3.4107058266224503E-2</v>
      </c>
      <c r="L2854" s="12" t="s">
        <v>423</v>
      </c>
      <c r="M2854" s="13" t="s">
        <v>423</v>
      </c>
      <c r="N2854" s="13" t="s">
        <v>423</v>
      </c>
      <c r="P2854" s="2"/>
    </row>
    <row r="2855" spans="1:16" x14ac:dyDescent="0.35">
      <c r="A2855" s="9" t="s">
        <v>301</v>
      </c>
      <c r="B2855" s="9" t="s">
        <v>340</v>
      </c>
      <c r="C2855" s="9" t="s">
        <v>16</v>
      </c>
      <c r="D2855" s="10">
        <v>3230.2527941828198</v>
      </c>
      <c r="E2855" s="11">
        <v>1</v>
      </c>
      <c r="F2855" s="12" t="s">
        <v>423</v>
      </c>
      <c r="G2855" s="13" t="s">
        <v>423</v>
      </c>
      <c r="H2855" s="13" t="s">
        <v>423</v>
      </c>
      <c r="I2855" s="12" t="s">
        <v>423</v>
      </c>
      <c r="J2855" s="13" t="s">
        <v>423</v>
      </c>
      <c r="K2855" s="13" t="s">
        <v>423</v>
      </c>
      <c r="L2855" s="12" t="s">
        <v>423</v>
      </c>
      <c r="M2855" s="13" t="s">
        <v>423</v>
      </c>
      <c r="N2855" s="13" t="s">
        <v>423</v>
      </c>
      <c r="P2855" s="2"/>
    </row>
    <row r="2856" spans="1:16" x14ac:dyDescent="0.35">
      <c r="A2856" s="9" t="s">
        <v>301</v>
      </c>
      <c r="B2856" s="9" t="s">
        <v>341</v>
      </c>
      <c r="C2856" s="9" t="s">
        <v>9</v>
      </c>
      <c r="D2856" s="10">
        <v>0.89004770192449001</v>
      </c>
      <c r="E2856" s="11">
        <v>6.9871212420163497E-4</v>
      </c>
      <c r="F2856" s="12" t="s">
        <v>423</v>
      </c>
      <c r="G2856" s="13" t="s">
        <v>423</v>
      </c>
      <c r="H2856" s="13" t="s">
        <v>423</v>
      </c>
      <c r="I2856" s="12" t="s">
        <v>423</v>
      </c>
      <c r="J2856" s="13" t="s">
        <v>423</v>
      </c>
      <c r="K2856" s="13" t="s">
        <v>423</v>
      </c>
      <c r="L2856" s="12" t="s">
        <v>423</v>
      </c>
      <c r="M2856" s="13" t="s">
        <v>423</v>
      </c>
      <c r="N2856" s="13" t="s">
        <v>423</v>
      </c>
      <c r="P2856" s="2"/>
    </row>
    <row r="2857" spans="1:16" x14ac:dyDescent="0.35">
      <c r="A2857" s="9" t="s">
        <v>301</v>
      </c>
      <c r="B2857" s="9" t="s">
        <v>341</v>
      </c>
      <c r="C2857" s="9" t="s">
        <v>10</v>
      </c>
      <c r="D2857" s="10">
        <v>8.2824027005689391</v>
      </c>
      <c r="E2857" s="11">
        <v>6.5019157646213901E-3</v>
      </c>
      <c r="F2857" s="12" t="s">
        <v>423</v>
      </c>
      <c r="G2857" s="13" t="s">
        <v>423</v>
      </c>
      <c r="H2857" s="13" t="s">
        <v>423</v>
      </c>
      <c r="I2857" s="12" t="s">
        <v>423</v>
      </c>
      <c r="J2857" s="13" t="s">
        <v>423</v>
      </c>
      <c r="K2857" s="13" t="s">
        <v>423</v>
      </c>
      <c r="L2857" s="12" t="s">
        <v>423</v>
      </c>
      <c r="M2857" s="13" t="s">
        <v>423</v>
      </c>
      <c r="N2857" s="13" t="s">
        <v>423</v>
      </c>
      <c r="P2857" s="2"/>
    </row>
    <row r="2858" spans="1:16" x14ac:dyDescent="0.35">
      <c r="A2858" s="9" t="s">
        <v>301</v>
      </c>
      <c r="B2858" s="9" t="s">
        <v>341</v>
      </c>
      <c r="C2858" s="9" t="s">
        <v>11</v>
      </c>
      <c r="D2858" s="10">
        <v>4.4073190116458303</v>
      </c>
      <c r="E2858" s="11">
        <v>3.45986762507541E-3</v>
      </c>
      <c r="F2858" s="12" t="s">
        <v>423</v>
      </c>
      <c r="G2858" s="13" t="s">
        <v>423</v>
      </c>
      <c r="H2858" s="13" t="s">
        <v>423</v>
      </c>
      <c r="I2858" s="12" t="s">
        <v>423</v>
      </c>
      <c r="J2858" s="13" t="s">
        <v>423</v>
      </c>
      <c r="K2858" s="13" t="s">
        <v>423</v>
      </c>
      <c r="L2858" s="12" t="s">
        <v>423</v>
      </c>
      <c r="M2858" s="13" t="s">
        <v>423</v>
      </c>
      <c r="N2858" s="13" t="s">
        <v>423</v>
      </c>
      <c r="P2858" s="2"/>
    </row>
    <row r="2859" spans="1:16" x14ac:dyDescent="0.35">
      <c r="A2859" s="9" t="s">
        <v>301</v>
      </c>
      <c r="B2859" s="9" t="s">
        <v>341</v>
      </c>
      <c r="C2859" s="9" t="s">
        <v>12</v>
      </c>
      <c r="D2859" s="10">
        <v>47.359544880000001</v>
      </c>
      <c r="E2859" s="11">
        <v>3.7178555860295698E-2</v>
      </c>
      <c r="F2859" s="12" t="s">
        <v>423</v>
      </c>
      <c r="G2859" s="13" t="s">
        <v>423</v>
      </c>
      <c r="H2859" s="13" t="s">
        <v>423</v>
      </c>
      <c r="I2859" s="12" t="s">
        <v>423</v>
      </c>
      <c r="J2859" s="13" t="s">
        <v>423</v>
      </c>
      <c r="K2859" s="13" t="s">
        <v>423</v>
      </c>
      <c r="L2859" s="12" t="s">
        <v>423</v>
      </c>
      <c r="M2859" s="13" t="s">
        <v>423</v>
      </c>
      <c r="N2859" s="13" t="s">
        <v>423</v>
      </c>
      <c r="P2859" s="2"/>
    </row>
    <row r="2860" spans="1:16" x14ac:dyDescent="0.35">
      <c r="A2860" s="9" t="s">
        <v>301</v>
      </c>
      <c r="B2860" s="9" t="s">
        <v>341</v>
      </c>
      <c r="C2860" s="9" t="s">
        <v>13</v>
      </c>
      <c r="D2860" s="10">
        <v>10.4387894999512</v>
      </c>
      <c r="E2860" s="11">
        <v>8.1947391918814408E-3</v>
      </c>
      <c r="F2860" s="12" t="s">
        <v>423</v>
      </c>
      <c r="G2860" s="13" t="s">
        <v>423</v>
      </c>
      <c r="H2860" s="13" t="s">
        <v>423</v>
      </c>
      <c r="I2860" s="12" t="s">
        <v>423</v>
      </c>
      <c r="J2860" s="13" t="s">
        <v>423</v>
      </c>
      <c r="K2860" s="13" t="s">
        <v>423</v>
      </c>
      <c r="L2860" s="12" t="s">
        <v>423</v>
      </c>
      <c r="M2860" s="13" t="s">
        <v>423</v>
      </c>
      <c r="N2860" s="13" t="s">
        <v>423</v>
      </c>
      <c r="P2860" s="2"/>
    </row>
    <row r="2861" spans="1:16" x14ac:dyDescent="0.35">
      <c r="A2861" s="9" t="s">
        <v>301</v>
      </c>
      <c r="B2861" s="9" t="s">
        <v>341</v>
      </c>
      <c r="C2861" s="9" t="s">
        <v>14</v>
      </c>
      <c r="D2861" s="10">
        <v>0</v>
      </c>
      <c r="E2861" s="11">
        <v>0</v>
      </c>
      <c r="F2861" s="12" t="s">
        <v>423</v>
      </c>
      <c r="G2861" s="13" t="s">
        <v>423</v>
      </c>
      <c r="H2861" s="13" t="s">
        <v>423</v>
      </c>
      <c r="I2861" s="12" t="s">
        <v>423</v>
      </c>
      <c r="J2861" s="13" t="s">
        <v>423</v>
      </c>
      <c r="K2861" s="13" t="s">
        <v>423</v>
      </c>
      <c r="L2861" s="12" t="s">
        <v>423</v>
      </c>
      <c r="M2861" s="13" t="s">
        <v>423</v>
      </c>
      <c r="N2861" s="13" t="s">
        <v>423</v>
      </c>
      <c r="P2861" s="2"/>
    </row>
    <row r="2862" spans="1:16" x14ac:dyDescent="0.35">
      <c r="A2862" s="9" t="s">
        <v>301</v>
      </c>
      <c r="B2862" s="9" t="s">
        <v>341</v>
      </c>
      <c r="C2862" s="9" t="s">
        <v>17</v>
      </c>
      <c r="D2862" s="10">
        <v>1194.9232054517799</v>
      </c>
      <c r="E2862" s="11">
        <v>0.938047847698249</v>
      </c>
      <c r="F2862" s="12">
        <v>638</v>
      </c>
      <c r="G2862" s="13">
        <v>0.53392552516275105</v>
      </c>
      <c r="H2862" s="13">
        <v>0.91535150645624097</v>
      </c>
      <c r="I2862" s="12">
        <v>550</v>
      </c>
      <c r="J2862" s="13">
        <v>0.46028062514030299</v>
      </c>
      <c r="K2862" s="13">
        <v>0.93537414965986398</v>
      </c>
      <c r="L2862" s="12">
        <v>88</v>
      </c>
      <c r="M2862" s="13">
        <v>7.3644900022448501E-2</v>
      </c>
      <c r="N2862" s="13">
        <v>0.807339449541284</v>
      </c>
      <c r="P2862" s="2"/>
    </row>
    <row r="2863" spans="1:16" x14ac:dyDescent="0.35">
      <c r="A2863" s="9" t="s">
        <v>301</v>
      </c>
      <c r="B2863" s="9" t="s">
        <v>341</v>
      </c>
      <c r="C2863" s="9" t="s">
        <v>15</v>
      </c>
      <c r="D2863" s="10">
        <v>0</v>
      </c>
      <c r="E2863" s="11">
        <v>0</v>
      </c>
      <c r="F2863" s="12">
        <v>46</v>
      </c>
      <c r="G2863" s="13">
        <v>0</v>
      </c>
      <c r="H2863" s="13">
        <v>6.5997130559540901E-2</v>
      </c>
      <c r="I2863" s="12" t="s">
        <v>423</v>
      </c>
      <c r="J2863" s="13" t="s">
        <v>423</v>
      </c>
      <c r="K2863" s="13" t="s">
        <v>423</v>
      </c>
      <c r="L2863" s="12" t="s">
        <v>423</v>
      </c>
      <c r="M2863" s="13" t="s">
        <v>423</v>
      </c>
      <c r="N2863" s="13" t="s">
        <v>423</v>
      </c>
      <c r="P2863" s="2"/>
    </row>
    <row r="2864" spans="1:16" x14ac:dyDescent="0.35">
      <c r="A2864" s="9" t="s">
        <v>301</v>
      </c>
      <c r="B2864" s="9" t="s">
        <v>341</v>
      </c>
      <c r="C2864" s="9" t="s">
        <v>16</v>
      </c>
      <c r="D2864" s="10">
        <v>1273.84035727372</v>
      </c>
      <c r="E2864" s="11">
        <v>1</v>
      </c>
      <c r="F2864" s="12" t="s">
        <v>423</v>
      </c>
      <c r="G2864" s="13" t="s">
        <v>423</v>
      </c>
      <c r="H2864" s="13" t="s">
        <v>423</v>
      </c>
      <c r="I2864" s="12" t="s">
        <v>423</v>
      </c>
      <c r="J2864" s="13" t="s">
        <v>423</v>
      </c>
      <c r="K2864" s="13" t="s">
        <v>423</v>
      </c>
      <c r="L2864" s="12" t="s">
        <v>423</v>
      </c>
      <c r="M2864" s="13" t="s">
        <v>423</v>
      </c>
      <c r="N2864" s="13" t="s">
        <v>423</v>
      </c>
      <c r="P2864" s="2"/>
    </row>
    <row r="2865" spans="1:16" x14ac:dyDescent="0.35">
      <c r="A2865" s="9" t="s">
        <v>301</v>
      </c>
      <c r="B2865" s="9" t="s">
        <v>342</v>
      </c>
      <c r="C2865" s="9" t="s">
        <v>9</v>
      </c>
      <c r="D2865" s="10">
        <v>5.2106475618029897</v>
      </c>
      <c r="E2865" s="11">
        <v>5.7158028200768199E-4</v>
      </c>
      <c r="F2865" s="12" t="s">
        <v>423</v>
      </c>
      <c r="G2865" s="13" t="s">
        <v>423</v>
      </c>
      <c r="H2865" s="13" t="s">
        <v>423</v>
      </c>
      <c r="I2865" s="12" t="s">
        <v>423</v>
      </c>
      <c r="J2865" s="13" t="s">
        <v>423</v>
      </c>
      <c r="K2865" s="13" t="s">
        <v>423</v>
      </c>
      <c r="L2865" s="12" t="s">
        <v>423</v>
      </c>
      <c r="M2865" s="13" t="s">
        <v>423</v>
      </c>
      <c r="N2865" s="13" t="s">
        <v>423</v>
      </c>
      <c r="P2865" s="2"/>
    </row>
    <row r="2866" spans="1:16" x14ac:dyDescent="0.35">
      <c r="A2866" s="9" t="s">
        <v>301</v>
      </c>
      <c r="B2866" s="9" t="s">
        <v>342</v>
      </c>
      <c r="C2866" s="9" t="s">
        <v>10</v>
      </c>
      <c r="D2866" s="10">
        <v>125.03072946042199</v>
      </c>
      <c r="E2866" s="11">
        <v>1.3715205021443799E-2</v>
      </c>
      <c r="F2866" s="12">
        <v>100</v>
      </c>
      <c r="G2866" s="13">
        <v>0.79980337978956295</v>
      </c>
      <c r="H2866" s="13">
        <v>1.6702856188408201E-2</v>
      </c>
      <c r="I2866" s="12">
        <v>79</v>
      </c>
      <c r="J2866" s="13">
        <v>0.631844670033755</v>
      </c>
      <c r="K2866" s="13">
        <v>1.6241776315789502E-2</v>
      </c>
      <c r="L2866" s="12" t="s">
        <v>423</v>
      </c>
      <c r="M2866" s="13" t="s">
        <v>423</v>
      </c>
      <c r="N2866" s="13" t="s">
        <v>423</v>
      </c>
      <c r="P2866" s="2"/>
    </row>
    <row r="2867" spans="1:16" x14ac:dyDescent="0.35">
      <c r="A2867" s="9" t="s">
        <v>301</v>
      </c>
      <c r="B2867" s="9" t="s">
        <v>342</v>
      </c>
      <c r="C2867" s="9" t="s">
        <v>11</v>
      </c>
      <c r="D2867" s="10">
        <v>78.826222186671998</v>
      </c>
      <c r="E2867" s="11">
        <v>8.6468166907584902E-3</v>
      </c>
      <c r="F2867" s="12">
        <v>83</v>
      </c>
      <c r="G2867" s="13" t="s">
        <v>424</v>
      </c>
      <c r="H2867" s="13">
        <v>1.38633706363788E-2</v>
      </c>
      <c r="I2867" s="12">
        <v>51</v>
      </c>
      <c r="J2867" s="13">
        <v>0.64699282275921499</v>
      </c>
      <c r="K2867" s="13">
        <v>1.0485197368421101E-2</v>
      </c>
      <c r="L2867" s="12">
        <v>32</v>
      </c>
      <c r="M2867" s="13">
        <v>0.40595628094695901</v>
      </c>
      <c r="N2867" s="13">
        <v>2.8495102404274299E-2</v>
      </c>
      <c r="P2867" s="2"/>
    </row>
    <row r="2868" spans="1:16" x14ac:dyDescent="0.35">
      <c r="A2868" s="9" t="s">
        <v>301</v>
      </c>
      <c r="B2868" s="9" t="s">
        <v>342</v>
      </c>
      <c r="C2868" s="9" t="s">
        <v>12</v>
      </c>
      <c r="D2868" s="10">
        <v>124.82374119000001</v>
      </c>
      <c r="E2868" s="11">
        <v>1.36924995107415E-2</v>
      </c>
      <c r="F2868" s="12">
        <v>181</v>
      </c>
      <c r="G2868" s="13" t="s">
        <v>424</v>
      </c>
      <c r="H2868" s="13">
        <v>3.0232169701018899E-2</v>
      </c>
      <c r="I2868" s="12">
        <v>148</v>
      </c>
      <c r="J2868" s="13" t="s">
        <v>424</v>
      </c>
      <c r="K2868" s="13">
        <v>3.0427631578947401E-2</v>
      </c>
      <c r="L2868" s="12">
        <v>33</v>
      </c>
      <c r="M2868" s="13">
        <v>0.26437278425879901</v>
      </c>
      <c r="N2868" s="13">
        <v>2.9385574354407799E-2</v>
      </c>
      <c r="P2868" s="2"/>
    </row>
    <row r="2869" spans="1:16" x14ac:dyDescent="0.35">
      <c r="A2869" s="9" t="s">
        <v>301</v>
      </c>
      <c r="B2869" s="9" t="s">
        <v>342</v>
      </c>
      <c r="C2869" s="9" t="s">
        <v>13</v>
      </c>
      <c r="D2869" s="10">
        <v>60.016711357969903</v>
      </c>
      <c r="E2869" s="11">
        <v>6.5835135453475302E-3</v>
      </c>
      <c r="F2869" s="12">
        <v>50</v>
      </c>
      <c r="G2869" s="13">
        <v>0.83310129576702097</v>
      </c>
      <c r="H2869" s="13">
        <v>8.3514280942041108E-3</v>
      </c>
      <c r="I2869" s="12">
        <v>39</v>
      </c>
      <c r="J2869" s="13">
        <v>0.64981901069827597</v>
      </c>
      <c r="K2869" s="13">
        <v>8.0180921052631603E-3</v>
      </c>
      <c r="L2869" s="12" t="s">
        <v>423</v>
      </c>
      <c r="M2869" s="13" t="s">
        <v>423</v>
      </c>
      <c r="N2869" s="13" t="s">
        <v>423</v>
      </c>
      <c r="P2869" s="2"/>
    </row>
    <row r="2870" spans="1:16" x14ac:dyDescent="0.35">
      <c r="A2870" s="9" t="s">
        <v>301</v>
      </c>
      <c r="B2870" s="9" t="s">
        <v>342</v>
      </c>
      <c r="C2870" s="9" t="s">
        <v>14</v>
      </c>
      <c r="D2870" s="10">
        <v>1.15481571709743</v>
      </c>
      <c r="E2870" s="11">
        <v>1.2667713281630099E-4</v>
      </c>
      <c r="F2870" s="12" t="s">
        <v>423</v>
      </c>
      <c r="G2870" s="13" t="s">
        <v>423</v>
      </c>
      <c r="H2870" s="13" t="s">
        <v>423</v>
      </c>
      <c r="I2870" s="12" t="s">
        <v>423</v>
      </c>
      <c r="J2870" s="13" t="s">
        <v>423</v>
      </c>
      <c r="K2870" s="13" t="s">
        <v>423</v>
      </c>
      <c r="L2870" s="12" t="s">
        <v>423</v>
      </c>
      <c r="M2870" s="13" t="s">
        <v>423</v>
      </c>
      <c r="N2870" s="13" t="s">
        <v>423</v>
      </c>
      <c r="P2870" s="2"/>
    </row>
    <row r="2871" spans="1:16" x14ac:dyDescent="0.35">
      <c r="A2871" s="9" t="s">
        <v>301</v>
      </c>
      <c r="B2871" s="9" t="s">
        <v>342</v>
      </c>
      <c r="C2871" s="9" t="s">
        <v>17</v>
      </c>
      <c r="D2871" s="10">
        <v>8702.1920856590696</v>
      </c>
      <c r="E2871" s="11">
        <v>0.95458411788743602</v>
      </c>
      <c r="F2871" s="12">
        <v>5267</v>
      </c>
      <c r="G2871" s="13">
        <v>0.60524979776990295</v>
      </c>
      <c r="H2871" s="13">
        <v>0.879739435443461</v>
      </c>
      <c r="I2871" s="12">
        <v>4334</v>
      </c>
      <c r="J2871" s="13">
        <v>0.49803543260580202</v>
      </c>
      <c r="K2871" s="13">
        <v>0.89103618421052599</v>
      </c>
      <c r="L2871" s="12">
        <v>933</v>
      </c>
      <c r="M2871" s="13">
        <v>0.107214365164101</v>
      </c>
      <c r="N2871" s="13">
        <v>0.83081032947462197</v>
      </c>
      <c r="P2871" s="2"/>
    </row>
    <row r="2872" spans="1:16" x14ac:dyDescent="0.35">
      <c r="A2872" s="9" t="s">
        <v>301</v>
      </c>
      <c r="B2872" s="9" t="s">
        <v>342</v>
      </c>
      <c r="C2872" s="9" t="s">
        <v>15</v>
      </c>
      <c r="D2872" s="10">
        <v>0</v>
      </c>
      <c r="E2872" s="11">
        <v>0</v>
      </c>
      <c r="F2872" s="12">
        <v>300</v>
      </c>
      <c r="G2872" s="13">
        <v>0</v>
      </c>
      <c r="H2872" s="13">
        <v>5.01085685652247E-2</v>
      </c>
      <c r="I2872" s="12">
        <v>207</v>
      </c>
      <c r="J2872" s="13">
        <v>0</v>
      </c>
      <c r="K2872" s="13">
        <v>4.25575657894737E-2</v>
      </c>
      <c r="L2872" s="12">
        <v>93</v>
      </c>
      <c r="M2872" s="13">
        <v>0</v>
      </c>
      <c r="N2872" s="13">
        <v>8.2813891362422107E-2</v>
      </c>
      <c r="P2872" s="2"/>
    </row>
    <row r="2873" spans="1:16" x14ac:dyDescent="0.35">
      <c r="A2873" s="9" t="s">
        <v>301</v>
      </c>
      <c r="B2873" s="9" t="s">
        <v>342</v>
      </c>
      <c r="C2873" s="9" t="s">
        <v>16</v>
      </c>
      <c r="D2873" s="10">
        <v>9116.2129377531001</v>
      </c>
      <c r="E2873" s="11">
        <v>1</v>
      </c>
      <c r="F2873" s="12" t="s">
        <v>423</v>
      </c>
      <c r="G2873" s="13" t="s">
        <v>423</v>
      </c>
      <c r="H2873" s="13" t="s">
        <v>423</v>
      </c>
      <c r="I2873" s="12" t="s">
        <v>423</v>
      </c>
      <c r="J2873" s="13" t="s">
        <v>423</v>
      </c>
      <c r="K2873" s="13" t="s">
        <v>423</v>
      </c>
      <c r="L2873" s="12" t="s">
        <v>423</v>
      </c>
      <c r="M2873" s="13" t="s">
        <v>423</v>
      </c>
      <c r="N2873" s="13" t="s">
        <v>423</v>
      </c>
      <c r="P2873" s="2"/>
    </row>
    <row r="2874" spans="1:16" x14ac:dyDescent="0.35">
      <c r="A2874" s="9" t="s">
        <v>301</v>
      </c>
      <c r="B2874" s="9" t="s">
        <v>343</v>
      </c>
      <c r="C2874" s="9" t="s">
        <v>9</v>
      </c>
      <c r="D2874" s="10">
        <v>20.730240467742401</v>
      </c>
      <c r="E2874" s="11">
        <v>5.2486104533418503E-4</v>
      </c>
      <c r="F2874" s="12">
        <v>44</v>
      </c>
      <c r="G2874" s="13" t="s">
        <v>424</v>
      </c>
      <c r="H2874" s="13">
        <v>1.6583747927031501E-3</v>
      </c>
      <c r="I2874" s="12">
        <v>33</v>
      </c>
      <c r="J2874" s="13" t="s">
        <v>424</v>
      </c>
      <c r="K2874" s="13">
        <v>1.49687018053162E-3</v>
      </c>
      <c r="L2874" s="12" t="s">
        <v>423</v>
      </c>
      <c r="M2874" s="13" t="s">
        <v>423</v>
      </c>
      <c r="N2874" s="13" t="s">
        <v>423</v>
      </c>
      <c r="P2874" s="2"/>
    </row>
    <row r="2875" spans="1:16" x14ac:dyDescent="0.35">
      <c r="A2875" s="9" t="s">
        <v>301</v>
      </c>
      <c r="B2875" s="9" t="s">
        <v>343</v>
      </c>
      <c r="C2875" s="9" t="s">
        <v>10</v>
      </c>
      <c r="D2875" s="10">
        <v>10561.0750654272</v>
      </c>
      <c r="E2875" s="11">
        <v>0.26739182824812602</v>
      </c>
      <c r="F2875" s="12">
        <v>5198</v>
      </c>
      <c r="G2875" s="13">
        <v>0.49218474140158402</v>
      </c>
      <c r="H2875" s="13">
        <v>0.19591436755615901</v>
      </c>
      <c r="I2875" s="12">
        <v>4118</v>
      </c>
      <c r="J2875" s="13">
        <v>0.38992242498878799</v>
      </c>
      <c r="K2875" s="13">
        <v>0.18679125464936899</v>
      </c>
      <c r="L2875" s="12">
        <v>1080</v>
      </c>
      <c r="M2875" s="13">
        <v>0.102262316412795</v>
      </c>
      <c r="N2875" s="13">
        <v>0.24074899687918</v>
      </c>
      <c r="P2875" s="2"/>
    </row>
    <row r="2876" spans="1:16" x14ac:dyDescent="0.35">
      <c r="A2876" s="9" t="s">
        <v>301</v>
      </c>
      <c r="B2876" s="9" t="s">
        <v>343</v>
      </c>
      <c r="C2876" s="9" t="s">
        <v>11</v>
      </c>
      <c r="D2876" s="10">
        <v>858.53168413815604</v>
      </c>
      <c r="E2876" s="11">
        <v>2.17368359952432E-2</v>
      </c>
      <c r="F2876" s="12">
        <v>528</v>
      </c>
      <c r="G2876" s="13">
        <v>0.61500351094210004</v>
      </c>
      <c r="H2876" s="13">
        <v>1.99004975124378E-2</v>
      </c>
      <c r="I2876" s="12">
        <v>393</v>
      </c>
      <c r="J2876" s="13">
        <v>0.45775829507622201</v>
      </c>
      <c r="K2876" s="13">
        <v>1.7826363059058301E-2</v>
      </c>
      <c r="L2876" s="12">
        <v>135</v>
      </c>
      <c r="M2876" s="13">
        <v>0.157245215865878</v>
      </c>
      <c r="N2876" s="13">
        <v>3.00936246098975E-2</v>
      </c>
      <c r="P2876" s="2"/>
    </row>
    <row r="2877" spans="1:16" x14ac:dyDescent="0.35">
      <c r="A2877" s="9" t="s">
        <v>301</v>
      </c>
      <c r="B2877" s="9" t="s">
        <v>343</v>
      </c>
      <c r="C2877" s="9" t="s">
        <v>12</v>
      </c>
      <c r="D2877" s="10">
        <v>1278.1621599800001</v>
      </c>
      <c r="E2877" s="11">
        <v>3.2361299833332899E-2</v>
      </c>
      <c r="F2877" s="12">
        <v>1132</v>
      </c>
      <c r="G2877" s="13">
        <v>0.88564662250501403</v>
      </c>
      <c r="H2877" s="13">
        <v>4.2665460575908302E-2</v>
      </c>
      <c r="I2877" s="12">
        <v>866</v>
      </c>
      <c r="J2877" s="13">
        <v>0.677535313683164</v>
      </c>
      <c r="K2877" s="13">
        <v>3.9281502313344797E-2</v>
      </c>
      <c r="L2877" s="12">
        <v>266</v>
      </c>
      <c r="M2877" s="13">
        <v>0.208111308821849</v>
      </c>
      <c r="N2877" s="13">
        <v>5.9295586268390599E-2</v>
      </c>
      <c r="P2877" s="2"/>
    </row>
    <row r="2878" spans="1:16" x14ac:dyDescent="0.35">
      <c r="A2878" s="9" t="s">
        <v>301</v>
      </c>
      <c r="B2878" s="9" t="s">
        <v>343</v>
      </c>
      <c r="C2878" s="9" t="s">
        <v>13</v>
      </c>
      <c r="D2878" s="10">
        <v>652.86949184552304</v>
      </c>
      <c r="E2878" s="11">
        <v>1.65297534531763E-2</v>
      </c>
      <c r="F2878" s="12">
        <v>824</v>
      </c>
      <c r="G2878" s="13" t="s">
        <v>424</v>
      </c>
      <c r="H2878" s="13">
        <v>3.1056837026986299E-2</v>
      </c>
      <c r="I2878" s="12">
        <v>633</v>
      </c>
      <c r="J2878" s="13" t="s">
        <v>424</v>
      </c>
      <c r="K2878" s="13">
        <v>2.8712691644742799E-2</v>
      </c>
      <c r="L2878" s="12">
        <v>191</v>
      </c>
      <c r="M2878" s="13">
        <v>0.29255464129604802</v>
      </c>
      <c r="N2878" s="13">
        <v>4.2576905929558602E-2</v>
      </c>
      <c r="P2878" s="2"/>
    </row>
    <row r="2879" spans="1:16" x14ac:dyDescent="0.35">
      <c r="A2879" s="9" t="s">
        <v>301</v>
      </c>
      <c r="B2879" s="9" t="s">
        <v>343</v>
      </c>
      <c r="C2879" s="9" t="s">
        <v>14</v>
      </c>
      <c r="D2879" s="10">
        <v>5.4858789287516698</v>
      </c>
      <c r="E2879" s="11">
        <v>1.3889487454821399E-4</v>
      </c>
      <c r="F2879" s="12" t="s">
        <v>423</v>
      </c>
      <c r="G2879" s="13" t="s">
        <v>423</v>
      </c>
      <c r="H2879" s="13" t="s">
        <v>423</v>
      </c>
      <c r="I2879" s="12" t="s">
        <v>423</v>
      </c>
      <c r="J2879" s="13" t="s">
        <v>423</v>
      </c>
      <c r="K2879" s="13" t="s">
        <v>423</v>
      </c>
      <c r="L2879" s="12" t="s">
        <v>423</v>
      </c>
      <c r="M2879" s="13" t="s">
        <v>423</v>
      </c>
      <c r="N2879" s="13" t="s">
        <v>423</v>
      </c>
      <c r="P2879" s="2"/>
    </row>
    <row r="2880" spans="1:16" x14ac:dyDescent="0.35">
      <c r="A2880" s="9" t="s">
        <v>301</v>
      </c>
      <c r="B2880" s="9" t="s">
        <v>343</v>
      </c>
      <c r="C2880" s="9" t="s">
        <v>17</v>
      </c>
      <c r="D2880" s="10">
        <v>26326.323093100302</v>
      </c>
      <c r="E2880" s="11">
        <v>0.66654612521023604</v>
      </c>
      <c r="F2880" s="12">
        <v>16852</v>
      </c>
      <c r="G2880" s="13">
        <v>0.640119774432786</v>
      </c>
      <c r="H2880" s="13">
        <v>0.63515754560530702</v>
      </c>
      <c r="I2880" s="12">
        <v>14533</v>
      </c>
      <c r="J2880" s="13">
        <v>0.552033033576529</v>
      </c>
      <c r="K2880" s="13">
        <v>0.65921255556563596</v>
      </c>
      <c r="L2880" s="12">
        <v>2319</v>
      </c>
      <c r="M2880" s="13">
        <v>8.8086740856256202E-2</v>
      </c>
      <c r="N2880" s="13">
        <v>0.516941596076683</v>
      </c>
      <c r="P2880" s="2"/>
    </row>
    <row r="2881" spans="1:16" x14ac:dyDescent="0.35">
      <c r="A2881" s="9" t="s">
        <v>301</v>
      </c>
      <c r="B2881" s="9" t="s">
        <v>343</v>
      </c>
      <c r="C2881" s="9" t="s">
        <v>15</v>
      </c>
      <c r="D2881" s="10">
        <v>0</v>
      </c>
      <c r="E2881" s="11">
        <v>0</v>
      </c>
      <c r="F2881" s="12">
        <v>1949</v>
      </c>
      <c r="G2881" s="13">
        <v>0</v>
      </c>
      <c r="H2881" s="13">
        <v>7.3458465249509997E-2</v>
      </c>
      <c r="I2881" s="12">
        <v>1466</v>
      </c>
      <c r="J2881" s="13">
        <v>0</v>
      </c>
      <c r="K2881" s="13">
        <v>6.6497323777556003E-2</v>
      </c>
      <c r="L2881" s="12">
        <v>483</v>
      </c>
      <c r="M2881" s="13">
        <v>0</v>
      </c>
      <c r="N2881" s="13">
        <v>0.107668301382078</v>
      </c>
      <c r="P2881" s="2"/>
    </row>
    <row r="2882" spans="1:16" x14ac:dyDescent="0.35">
      <c r="A2882" s="9" t="s">
        <v>301</v>
      </c>
      <c r="B2882" s="9" t="s">
        <v>343</v>
      </c>
      <c r="C2882" s="9" t="s">
        <v>16</v>
      </c>
      <c r="D2882" s="10">
        <v>39496.6261109037</v>
      </c>
      <c r="E2882" s="11">
        <v>1</v>
      </c>
      <c r="F2882" s="12" t="s">
        <v>423</v>
      </c>
      <c r="G2882" s="13" t="s">
        <v>423</v>
      </c>
      <c r="H2882" s="13" t="s">
        <v>423</v>
      </c>
      <c r="I2882" s="12" t="s">
        <v>423</v>
      </c>
      <c r="J2882" s="13" t="s">
        <v>423</v>
      </c>
      <c r="K2882" s="13" t="s">
        <v>423</v>
      </c>
      <c r="L2882" s="12" t="s">
        <v>423</v>
      </c>
      <c r="M2882" s="13" t="s">
        <v>423</v>
      </c>
      <c r="N2882" s="13" t="s">
        <v>423</v>
      </c>
      <c r="P2882" s="2"/>
    </row>
    <row r="2883" spans="1:16" x14ac:dyDescent="0.35">
      <c r="A2883" s="9" t="s">
        <v>301</v>
      </c>
      <c r="B2883" s="9" t="s">
        <v>344</v>
      </c>
      <c r="C2883" s="9" t="s">
        <v>9</v>
      </c>
      <c r="D2883" s="10">
        <v>17.9518123907242</v>
      </c>
      <c r="E2883" s="11">
        <v>1.85640654462224E-3</v>
      </c>
      <c r="F2883" s="12" t="s">
        <v>423</v>
      </c>
      <c r="G2883" s="13" t="s">
        <v>423</v>
      </c>
      <c r="H2883" s="13" t="s">
        <v>423</v>
      </c>
      <c r="I2883" s="12" t="s">
        <v>423</v>
      </c>
      <c r="J2883" s="13" t="s">
        <v>423</v>
      </c>
      <c r="K2883" s="13" t="s">
        <v>423</v>
      </c>
      <c r="L2883" s="12" t="s">
        <v>423</v>
      </c>
      <c r="M2883" s="13" t="s">
        <v>423</v>
      </c>
      <c r="N2883" s="13" t="s">
        <v>423</v>
      </c>
      <c r="P2883" s="2"/>
    </row>
    <row r="2884" spans="1:16" x14ac:dyDescent="0.35">
      <c r="A2884" s="9" t="s">
        <v>301</v>
      </c>
      <c r="B2884" s="9" t="s">
        <v>344</v>
      </c>
      <c r="C2884" s="9" t="s">
        <v>10</v>
      </c>
      <c r="D2884" s="10">
        <v>968.23332141782896</v>
      </c>
      <c r="E2884" s="11">
        <v>0.10012552690948</v>
      </c>
      <c r="F2884" s="12">
        <v>870</v>
      </c>
      <c r="G2884" s="13">
        <v>0.89854375051461599</v>
      </c>
      <c r="H2884" s="13">
        <v>0.11009870918754699</v>
      </c>
      <c r="I2884" s="12">
        <v>701</v>
      </c>
      <c r="J2884" s="13">
        <v>0.72399904495488099</v>
      </c>
      <c r="K2884" s="13">
        <v>0.108817137534927</v>
      </c>
      <c r="L2884" s="12">
        <v>169</v>
      </c>
      <c r="M2884" s="13">
        <v>0.174544705559736</v>
      </c>
      <c r="N2884" s="13">
        <v>0.11575342465753399</v>
      </c>
      <c r="P2884" s="2"/>
    </row>
    <row r="2885" spans="1:16" x14ac:dyDescent="0.35">
      <c r="A2885" s="9" t="s">
        <v>301</v>
      </c>
      <c r="B2885" s="9" t="s">
        <v>344</v>
      </c>
      <c r="C2885" s="9" t="s">
        <v>11</v>
      </c>
      <c r="D2885" s="10">
        <v>82.099078975586394</v>
      </c>
      <c r="E2885" s="11">
        <v>8.4899097762678906E-3</v>
      </c>
      <c r="F2885" s="12">
        <v>131</v>
      </c>
      <c r="G2885" s="13" t="s">
        <v>424</v>
      </c>
      <c r="H2885" s="13">
        <v>1.65780814983548E-2</v>
      </c>
      <c r="I2885" s="12">
        <v>94</v>
      </c>
      <c r="J2885" s="13" t="s">
        <v>424</v>
      </c>
      <c r="K2885" s="13">
        <v>1.45917416951257E-2</v>
      </c>
      <c r="L2885" s="12">
        <v>37</v>
      </c>
      <c r="M2885" s="13">
        <v>0.450674970556035</v>
      </c>
      <c r="N2885" s="13">
        <v>2.5342465753424699E-2</v>
      </c>
      <c r="P2885" s="2"/>
    </row>
    <row r="2886" spans="1:16" x14ac:dyDescent="0.35">
      <c r="A2886" s="9" t="s">
        <v>301</v>
      </c>
      <c r="B2886" s="9" t="s">
        <v>344</v>
      </c>
      <c r="C2886" s="9" t="s">
        <v>12</v>
      </c>
      <c r="D2886" s="10">
        <v>293.86731330999999</v>
      </c>
      <c r="E2886" s="11">
        <v>3.0388976433439099E-2</v>
      </c>
      <c r="F2886" s="12">
        <v>271</v>
      </c>
      <c r="G2886" s="13">
        <v>0.92218490361370198</v>
      </c>
      <c r="H2886" s="13">
        <v>3.42951151607188E-2</v>
      </c>
      <c r="I2886" s="12">
        <v>213</v>
      </c>
      <c r="J2886" s="13">
        <v>0.72481691686242999</v>
      </c>
      <c r="K2886" s="13">
        <v>3.3064265755976402E-2</v>
      </c>
      <c r="L2886" s="12">
        <v>58</v>
      </c>
      <c r="M2886" s="13">
        <v>0.19736798675127201</v>
      </c>
      <c r="N2886" s="13">
        <v>3.9726027397260298E-2</v>
      </c>
      <c r="P2886" s="2"/>
    </row>
    <row r="2887" spans="1:16" x14ac:dyDescent="0.35">
      <c r="A2887" s="9" t="s">
        <v>301</v>
      </c>
      <c r="B2887" s="9" t="s">
        <v>344</v>
      </c>
      <c r="C2887" s="9" t="s">
        <v>13</v>
      </c>
      <c r="D2887" s="10">
        <v>170.45178009631499</v>
      </c>
      <c r="E2887" s="11">
        <v>1.76265099715954E-2</v>
      </c>
      <c r="F2887" s="12">
        <v>460</v>
      </c>
      <c r="G2887" s="13" t="s">
        <v>424</v>
      </c>
      <c r="H2887" s="13">
        <v>5.82131106049101E-2</v>
      </c>
      <c r="I2887" s="12">
        <v>353</v>
      </c>
      <c r="J2887" s="13" t="s">
        <v>424</v>
      </c>
      <c r="K2887" s="13">
        <v>5.4796647004035998E-2</v>
      </c>
      <c r="L2887" s="12">
        <v>107</v>
      </c>
      <c r="M2887" s="13">
        <v>0.627743517489456</v>
      </c>
      <c r="N2887" s="13">
        <v>7.3287671232876703E-2</v>
      </c>
      <c r="P2887" s="2"/>
    </row>
    <row r="2888" spans="1:16" x14ac:dyDescent="0.35">
      <c r="A2888" s="9" t="s">
        <v>301</v>
      </c>
      <c r="B2888" s="9" t="s">
        <v>344</v>
      </c>
      <c r="C2888" s="9" t="s">
        <v>14</v>
      </c>
      <c r="D2888" s="10">
        <v>0</v>
      </c>
      <c r="E2888" s="11">
        <v>0</v>
      </c>
      <c r="F2888" s="12" t="s">
        <v>423</v>
      </c>
      <c r="G2888" s="13" t="s">
        <v>423</v>
      </c>
      <c r="H2888" s="13" t="s">
        <v>423</v>
      </c>
      <c r="I2888" s="12" t="s">
        <v>423</v>
      </c>
      <c r="J2888" s="13" t="s">
        <v>423</v>
      </c>
      <c r="K2888" s="13" t="s">
        <v>423</v>
      </c>
      <c r="L2888" s="12" t="s">
        <v>423</v>
      </c>
      <c r="M2888" s="13" t="s">
        <v>423</v>
      </c>
      <c r="N2888" s="13" t="s">
        <v>423</v>
      </c>
      <c r="P2888" s="2"/>
    </row>
    <row r="2889" spans="1:16" x14ac:dyDescent="0.35">
      <c r="A2889" s="9" t="s">
        <v>301</v>
      </c>
      <c r="B2889" s="9" t="s">
        <v>344</v>
      </c>
      <c r="C2889" s="9" t="s">
        <v>17</v>
      </c>
      <c r="D2889" s="10">
        <v>8039.0961399756397</v>
      </c>
      <c r="E2889" s="11">
        <v>0.83132724219028498</v>
      </c>
      <c r="F2889" s="12">
        <v>5742</v>
      </c>
      <c r="G2889" s="13">
        <v>0.714259401806009</v>
      </c>
      <c r="H2889" s="13">
        <v>0.72665148063781304</v>
      </c>
      <c r="I2889" s="12">
        <v>4775</v>
      </c>
      <c r="J2889" s="13">
        <v>0.59397224723505704</v>
      </c>
      <c r="K2889" s="13">
        <v>0.74122943185346202</v>
      </c>
      <c r="L2889" s="12">
        <v>967</v>
      </c>
      <c r="M2889" s="13">
        <v>0.120287154570953</v>
      </c>
      <c r="N2889" s="13">
        <v>0.66232876712328803</v>
      </c>
      <c r="P2889" s="2"/>
    </row>
    <row r="2890" spans="1:16" x14ac:dyDescent="0.35">
      <c r="A2890" s="9" t="s">
        <v>301</v>
      </c>
      <c r="B2890" s="9" t="s">
        <v>344</v>
      </c>
      <c r="C2890" s="9" t="s">
        <v>15</v>
      </c>
      <c r="D2890" s="10">
        <v>0</v>
      </c>
      <c r="E2890" s="11">
        <v>0</v>
      </c>
      <c r="F2890" s="12">
        <v>422</v>
      </c>
      <c r="G2890" s="13">
        <v>0</v>
      </c>
      <c r="H2890" s="13">
        <v>5.3404201467982797E-2</v>
      </c>
      <c r="I2890" s="12">
        <v>303</v>
      </c>
      <c r="J2890" s="13">
        <v>0</v>
      </c>
      <c r="K2890" s="13">
        <v>4.7035082272586203E-2</v>
      </c>
      <c r="L2890" s="12">
        <v>119</v>
      </c>
      <c r="M2890" s="13">
        <v>0</v>
      </c>
      <c r="N2890" s="13">
        <v>8.1506849315068505E-2</v>
      </c>
      <c r="P2890" s="2"/>
    </row>
    <row r="2891" spans="1:16" x14ac:dyDescent="0.35">
      <c r="A2891" s="9" t="s">
        <v>301</v>
      </c>
      <c r="B2891" s="9" t="s">
        <v>344</v>
      </c>
      <c r="C2891" s="9" t="s">
        <v>16</v>
      </c>
      <c r="D2891" s="10">
        <v>9670.1945178593596</v>
      </c>
      <c r="E2891" s="11">
        <v>1</v>
      </c>
      <c r="F2891" s="12" t="s">
        <v>423</v>
      </c>
      <c r="G2891" s="13" t="s">
        <v>423</v>
      </c>
      <c r="H2891" s="13" t="s">
        <v>423</v>
      </c>
      <c r="I2891" s="12" t="s">
        <v>423</v>
      </c>
      <c r="J2891" s="13" t="s">
        <v>423</v>
      </c>
      <c r="K2891" s="13" t="s">
        <v>423</v>
      </c>
      <c r="L2891" s="12" t="s">
        <v>423</v>
      </c>
      <c r="M2891" s="13" t="s">
        <v>423</v>
      </c>
      <c r="N2891" s="13" t="s">
        <v>423</v>
      </c>
      <c r="P2891" s="2"/>
    </row>
    <row r="2892" spans="1:16" x14ac:dyDescent="0.35">
      <c r="A2892" s="9" t="s">
        <v>301</v>
      </c>
      <c r="B2892" s="9" t="s">
        <v>345</v>
      </c>
      <c r="C2892" s="9" t="s">
        <v>9</v>
      </c>
      <c r="D2892" s="10">
        <v>78.824379560168595</v>
      </c>
      <c r="E2892" s="11">
        <v>4.7003349620096304E-3</v>
      </c>
      <c r="F2892" s="12" t="s">
        <v>423</v>
      </c>
      <c r="G2892" s="13" t="s">
        <v>423</v>
      </c>
      <c r="H2892" s="13" t="s">
        <v>423</v>
      </c>
      <c r="I2892" s="12" t="s">
        <v>423</v>
      </c>
      <c r="J2892" s="13" t="s">
        <v>423</v>
      </c>
      <c r="K2892" s="13" t="s">
        <v>423</v>
      </c>
      <c r="L2892" s="12" t="s">
        <v>423</v>
      </c>
      <c r="M2892" s="13" t="s">
        <v>423</v>
      </c>
      <c r="N2892" s="13" t="s">
        <v>423</v>
      </c>
      <c r="P2892" s="2"/>
    </row>
    <row r="2893" spans="1:16" x14ac:dyDescent="0.35">
      <c r="A2893" s="9" t="s">
        <v>301</v>
      </c>
      <c r="B2893" s="9" t="s">
        <v>345</v>
      </c>
      <c r="C2893" s="9" t="s">
        <v>10</v>
      </c>
      <c r="D2893" s="10">
        <v>276.36808504086002</v>
      </c>
      <c r="E2893" s="11">
        <v>1.6479959369799201E-2</v>
      </c>
      <c r="F2893" s="12">
        <v>157</v>
      </c>
      <c r="G2893" s="13">
        <v>0.56808296072532405</v>
      </c>
      <c r="H2893" s="13">
        <v>1.8913383929647001E-2</v>
      </c>
      <c r="I2893" s="12">
        <v>119</v>
      </c>
      <c r="J2893" s="13">
        <v>0.43058517405295299</v>
      </c>
      <c r="K2893" s="13">
        <v>1.7418032786885199E-2</v>
      </c>
      <c r="L2893" s="12">
        <v>38</v>
      </c>
      <c r="M2893" s="13">
        <v>0.137497786672372</v>
      </c>
      <c r="N2893" s="13">
        <v>2.5867937372362201E-2</v>
      </c>
      <c r="P2893" s="2"/>
    </row>
    <row r="2894" spans="1:16" x14ac:dyDescent="0.35">
      <c r="A2894" s="9" t="s">
        <v>301</v>
      </c>
      <c r="B2894" s="9" t="s">
        <v>345</v>
      </c>
      <c r="C2894" s="9" t="s">
        <v>11</v>
      </c>
      <c r="D2894" s="10">
        <v>231.361291553608</v>
      </c>
      <c r="E2894" s="11">
        <v>1.37961830288183E-2</v>
      </c>
      <c r="F2894" s="12">
        <v>109</v>
      </c>
      <c r="G2894" s="13">
        <v>0.47112461755403001</v>
      </c>
      <c r="H2894" s="13">
        <v>1.3130948078544801E-2</v>
      </c>
      <c r="I2894" s="12">
        <v>85</v>
      </c>
      <c r="J2894" s="13">
        <v>0.367390756808189</v>
      </c>
      <c r="K2894" s="13">
        <v>1.2441451990632299E-2</v>
      </c>
      <c r="L2894" s="12" t="s">
        <v>423</v>
      </c>
      <c r="M2894" s="13" t="s">
        <v>423</v>
      </c>
      <c r="N2894" s="13" t="s">
        <v>423</v>
      </c>
      <c r="P2894" s="2"/>
    </row>
    <row r="2895" spans="1:16" x14ac:dyDescent="0.35">
      <c r="A2895" s="9" t="s">
        <v>301</v>
      </c>
      <c r="B2895" s="9" t="s">
        <v>345</v>
      </c>
      <c r="C2895" s="9" t="s">
        <v>12</v>
      </c>
      <c r="D2895" s="10">
        <v>5790.4680568699996</v>
      </c>
      <c r="E2895" s="11">
        <v>0.34528834360606098</v>
      </c>
      <c r="F2895" s="12">
        <v>4485</v>
      </c>
      <c r="G2895" s="13">
        <v>0.77454878534021998</v>
      </c>
      <c r="H2895" s="13">
        <v>0.54029634983736896</v>
      </c>
      <c r="I2895" s="12">
        <v>3724</v>
      </c>
      <c r="J2895" s="13">
        <v>0.64312590336833397</v>
      </c>
      <c r="K2895" s="13">
        <v>0.54508196721311497</v>
      </c>
      <c r="L2895" s="12">
        <v>761</v>
      </c>
      <c r="M2895" s="13">
        <v>0.13142288197188601</v>
      </c>
      <c r="N2895" s="13">
        <v>0.51803948264125299</v>
      </c>
      <c r="P2895" s="2"/>
    </row>
    <row r="2896" spans="1:16" x14ac:dyDescent="0.35">
      <c r="A2896" s="9" t="s">
        <v>301</v>
      </c>
      <c r="B2896" s="9" t="s">
        <v>345</v>
      </c>
      <c r="C2896" s="9" t="s">
        <v>13</v>
      </c>
      <c r="D2896" s="10">
        <v>162.02086695543201</v>
      </c>
      <c r="E2896" s="11">
        <v>9.6613807780677394E-3</v>
      </c>
      <c r="F2896" s="12">
        <v>78</v>
      </c>
      <c r="G2896" s="13">
        <v>0.48141947062569401</v>
      </c>
      <c r="H2896" s="13">
        <v>9.3964582580411994E-3</v>
      </c>
      <c r="I2896" s="12">
        <v>58</v>
      </c>
      <c r="J2896" s="13">
        <v>0.35797858072166999</v>
      </c>
      <c r="K2896" s="13">
        <v>8.4894613583138198E-3</v>
      </c>
      <c r="L2896" s="12" t="s">
        <v>423</v>
      </c>
      <c r="M2896" s="13" t="s">
        <v>423</v>
      </c>
      <c r="N2896" s="13" t="s">
        <v>423</v>
      </c>
      <c r="P2896" s="2"/>
    </row>
    <row r="2897" spans="1:16" x14ac:dyDescent="0.35">
      <c r="A2897" s="9" t="s">
        <v>301</v>
      </c>
      <c r="B2897" s="9" t="s">
        <v>345</v>
      </c>
      <c r="C2897" s="9" t="s">
        <v>14</v>
      </c>
      <c r="D2897" s="10">
        <v>3.22587559333622</v>
      </c>
      <c r="E2897" s="11">
        <v>1.9236048439655299E-4</v>
      </c>
      <c r="F2897" s="12" t="s">
        <v>423</v>
      </c>
      <c r="G2897" s="13" t="s">
        <v>423</v>
      </c>
      <c r="H2897" s="13" t="s">
        <v>423</v>
      </c>
      <c r="I2897" s="12" t="s">
        <v>423</v>
      </c>
      <c r="J2897" s="13" t="s">
        <v>423</v>
      </c>
      <c r="K2897" s="13" t="s">
        <v>423</v>
      </c>
      <c r="L2897" s="12" t="s">
        <v>423</v>
      </c>
      <c r="M2897" s="13" t="s">
        <v>423</v>
      </c>
      <c r="N2897" s="13" t="s">
        <v>423</v>
      </c>
      <c r="P2897" s="2"/>
    </row>
    <row r="2898" spans="1:16" x14ac:dyDescent="0.35">
      <c r="A2898" s="9" t="s">
        <v>301</v>
      </c>
      <c r="B2898" s="9" t="s">
        <v>345</v>
      </c>
      <c r="C2898" s="9" t="s">
        <v>17</v>
      </c>
      <c r="D2898" s="10">
        <v>10230.826878486099</v>
      </c>
      <c r="E2898" s="11">
        <v>0.61006903619849095</v>
      </c>
      <c r="F2898" s="12">
        <v>3037</v>
      </c>
      <c r="G2898" s="13">
        <v>0.296847951399349</v>
      </c>
      <c r="H2898" s="13">
        <v>0.365859534995784</v>
      </c>
      <c r="I2898" s="12">
        <v>2512</v>
      </c>
      <c r="J2898" s="13">
        <v>0.245532451075129</v>
      </c>
      <c r="K2898" s="13">
        <v>0.36768149882904</v>
      </c>
      <c r="L2898" s="12">
        <v>525</v>
      </c>
      <c r="M2898" s="13">
        <v>5.1315500324220803E-2</v>
      </c>
      <c r="N2898" s="13">
        <v>0.35738597685500301</v>
      </c>
      <c r="P2898" s="2"/>
    </row>
    <row r="2899" spans="1:16" x14ac:dyDescent="0.35">
      <c r="A2899" s="9" t="s">
        <v>301</v>
      </c>
      <c r="B2899" s="9" t="s">
        <v>345</v>
      </c>
      <c r="C2899" s="9" t="s">
        <v>15</v>
      </c>
      <c r="D2899" s="10">
        <v>0</v>
      </c>
      <c r="E2899" s="11">
        <v>0</v>
      </c>
      <c r="F2899" s="12">
        <v>421</v>
      </c>
      <c r="G2899" s="13">
        <v>0</v>
      </c>
      <c r="H2899" s="13">
        <v>5.0716781110709597E-2</v>
      </c>
      <c r="I2899" s="12">
        <v>321</v>
      </c>
      <c r="J2899" s="13">
        <v>0</v>
      </c>
      <c r="K2899" s="13">
        <v>4.6984777517564399E-2</v>
      </c>
      <c r="L2899" s="12">
        <v>100</v>
      </c>
      <c r="M2899" s="13">
        <v>0</v>
      </c>
      <c r="N2899" s="13">
        <v>6.8073519400953006E-2</v>
      </c>
      <c r="P2899" s="2"/>
    </row>
    <row r="2900" spans="1:16" x14ac:dyDescent="0.35">
      <c r="A2900" s="9" t="s">
        <v>301</v>
      </c>
      <c r="B2900" s="9" t="s">
        <v>345</v>
      </c>
      <c r="C2900" s="9" t="s">
        <v>16</v>
      </c>
      <c r="D2900" s="10">
        <v>16769.949417917102</v>
      </c>
      <c r="E2900" s="11">
        <v>1</v>
      </c>
      <c r="F2900" s="12" t="s">
        <v>423</v>
      </c>
      <c r="G2900" s="13" t="s">
        <v>423</v>
      </c>
      <c r="H2900" s="13" t="s">
        <v>423</v>
      </c>
      <c r="I2900" s="12" t="s">
        <v>423</v>
      </c>
      <c r="J2900" s="13" t="s">
        <v>423</v>
      </c>
      <c r="K2900" s="13" t="s">
        <v>423</v>
      </c>
      <c r="L2900" s="12" t="s">
        <v>423</v>
      </c>
      <c r="M2900" s="13" t="s">
        <v>423</v>
      </c>
      <c r="N2900" s="13" t="s">
        <v>423</v>
      </c>
      <c r="P2900" s="2"/>
    </row>
    <row r="2901" spans="1:16" x14ac:dyDescent="0.35">
      <c r="A2901" s="9" t="s">
        <v>301</v>
      </c>
      <c r="B2901" s="9" t="s">
        <v>346</v>
      </c>
      <c r="C2901" s="9" t="s">
        <v>9</v>
      </c>
      <c r="D2901" s="10">
        <v>27.369914589152899</v>
      </c>
      <c r="E2901" s="11">
        <v>2.3862184680422298E-3</v>
      </c>
      <c r="F2901" s="12" t="s">
        <v>423</v>
      </c>
      <c r="G2901" s="13" t="s">
        <v>423</v>
      </c>
      <c r="H2901" s="13" t="s">
        <v>423</v>
      </c>
      <c r="I2901" s="12" t="s">
        <v>423</v>
      </c>
      <c r="J2901" s="13" t="s">
        <v>423</v>
      </c>
      <c r="K2901" s="13" t="s">
        <v>423</v>
      </c>
      <c r="L2901" s="12" t="s">
        <v>423</v>
      </c>
      <c r="M2901" s="13" t="s">
        <v>423</v>
      </c>
      <c r="N2901" s="13" t="s">
        <v>423</v>
      </c>
      <c r="P2901" s="2"/>
    </row>
    <row r="2902" spans="1:16" x14ac:dyDescent="0.35">
      <c r="A2902" s="9" t="s">
        <v>301</v>
      </c>
      <c r="B2902" s="9" t="s">
        <v>346</v>
      </c>
      <c r="C2902" s="9" t="s">
        <v>10</v>
      </c>
      <c r="D2902" s="10">
        <v>75.711453700951395</v>
      </c>
      <c r="E2902" s="11">
        <v>6.6008269216570603E-3</v>
      </c>
      <c r="F2902" s="12">
        <v>51</v>
      </c>
      <c r="G2902" s="13">
        <v>0.67361010133872401</v>
      </c>
      <c r="H2902" s="13">
        <v>7.8389179219182301E-3</v>
      </c>
      <c r="I2902" s="12">
        <v>44</v>
      </c>
      <c r="J2902" s="13">
        <v>0.58115381291968404</v>
      </c>
      <c r="K2902" s="13">
        <v>7.9811354979140194E-3</v>
      </c>
      <c r="L2902" s="12" t="s">
        <v>423</v>
      </c>
      <c r="M2902" s="13" t="s">
        <v>423</v>
      </c>
      <c r="N2902" s="13" t="s">
        <v>423</v>
      </c>
      <c r="P2902" s="2"/>
    </row>
    <row r="2903" spans="1:16" x14ac:dyDescent="0.35">
      <c r="A2903" s="9" t="s">
        <v>301</v>
      </c>
      <c r="B2903" s="9" t="s">
        <v>346</v>
      </c>
      <c r="C2903" s="9" t="s">
        <v>11</v>
      </c>
      <c r="D2903" s="10">
        <v>48.490688363237801</v>
      </c>
      <c r="E2903" s="11">
        <v>4.2276118810504401E-3</v>
      </c>
      <c r="F2903" s="12">
        <v>74</v>
      </c>
      <c r="G2903" s="13" t="s">
        <v>424</v>
      </c>
      <c r="H2903" s="13">
        <v>1.13741162004304E-2</v>
      </c>
      <c r="I2903" s="12">
        <v>52</v>
      </c>
      <c r="J2903" s="13" t="s">
        <v>424</v>
      </c>
      <c r="K2903" s="13">
        <v>9.4322510429893005E-3</v>
      </c>
      <c r="L2903" s="12" t="s">
        <v>423</v>
      </c>
      <c r="M2903" s="13" t="s">
        <v>423</v>
      </c>
      <c r="N2903" s="13" t="s">
        <v>423</v>
      </c>
      <c r="P2903" s="2"/>
    </row>
    <row r="2904" spans="1:16" x14ac:dyDescent="0.35">
      <c r="A2904" s="9" t="s">
        <v>301</v>
      </c>
      <c r="B2904" s="9" t="s">
        <v>346</v>
      </c>
      <c r="C2904" s="9" t="s">
        <v>12</v>
      </c>
      <c r="D2904" s="10">
        <v>379.76368571</v>
      </c>
      <c r="E2904" s="11">
        <v>3.3109314878612302E-2</v>
      </c>
      <c r="F2904" s="12">
        <v>1155</v>
      </c>
      <c r="G2904" s="13" t="s">
        <v>424</v>
      </c>
      <c r="H2904" s="13">
        <v>0.177528435290501</v>
      </c>
      <c r="I2904" s="12">
        <v>1046</v>
      </c>
      <c r="J2904" s="13" t="s">
        <v>424</v>
      </c>
      <c r="K2904" s="13">
        <v>0.18973335751859199</v>
      </c>
      <c r="L2904" s="12">
        <v>109</v>
      </c>
      <c r="M2904" s="13">
        <v>0.287020597549277</v>
      </c>
      <c r="N2904" s="13">
        <v>0.109768378650554</v>
      </c>
      <c r="P2904" s="2"/>
    </row>
    <row r="2905" spans="1:16" x14ac:dyDescent="0.35">
      <c r="A2905" s="9" t="s">
        <v>301</v>
      </c>
      <c r="B2905" s="9" t="s">
        <v>346</v>
      </c>
      <c r="C2905" s="9" t="s">
        <v>13</v>
      </c>
      <c r="D2905" s="10">
        <v>112.86400920160899</v>
      </c>
      <c r="E2905" s="11">
        <v>9.8399350957749307E-3</v>
      </c>
      <c r="F2905" s="12">
        <v>59</v>
      </c>
      <c r="G2905" s="13">
        <v>0.52275300529691704</v>
      </c>
      <c r="H2905" s="13">
        <v>9.0685521057485407E-3</v>
      </c>
      <c r="I2905" s="12">
        <v>45</v>
      </c>
      <c r="J2905" s="13">
        <v>0.39870991929425897</v>
      </c>
      <c r="K2905" s="13">
        <v>8.1625249410484293E-3</v>
      </c>
      <c r="L2905" s="12" t="s">
        <v>423</v>
      </c>
      <c r="M2905" s="13" t="s">
        <v>423</v>
      </c>
      <c r="N2905" s="13" t="s">
        <v>423</v>
      </c>
      <c r="P2905" s="2"/>
    </row>
    <row r="2906" spans="1:16" x14ac:dyDescent="0.35">
      <c r="A2906" s="9" t="s">
        <v>301</v>
      </c>
      <c r="B2906" s="9" t="s">
        <v>346</v>
      </c>
      <c r="C2906" s="9" t="s">
        <v>14</v>
      </c>
      <c r="D2906" s="10">
        <v>11.838326819742401</v>
      </c>
      <c r="E2906" s="11">
        <v>1.0321126138692601E-3</v>
      </c>
      <c r="F2906" s="12" t="s">
        <v>423</v>
      </c>
      <c r="G2906" s="13" t="s">
        <v>423</v>
      </c>
      <c r="H2906" s="13" t="s">
        <v>423</v>
      </c>
      <c r="I2906" s="12" t="s">
        <v>423</v>
      </c>
      <c r="J2906" s="13" t="s">
        <v>423</v>
      </c>
      <c r="K2906" s="13" t="s">
        <v>423</v>
      </c>
      <c r="L2906" s="12" t="s">
        <v>423</v>
      </c>
      <c r="M2906" s="13" t="s">
        <v>423</v>
      </c>
      <c r="N2906" s="13" t="s">
        <v>423</v>
      </c>
      <c r="P2906" s="2"/>
    </row>
    <row r="2907" spans="1:16" x14ac:dyDescent="0.35">
      <c r="A2907" s="9" t="s">
        <v>301</v>
      </c>
      <c r="B2907" s="9" t="s">
        <v>346</v>
      </c>
      <c r="C2907" s="9" t="s">
        <v>17</v>
      </c>
      <c r="D2907" s="10">
        <v>10725.4817289943</v>
      </c>
      <c r="E2907" s="11">
        <v>0.93509033420655097</v>
      </c>
      <c r="F2907" s="12">
        <v>4874</v>
      </c>
      <c r="G2907" s="13">
        <v>0.45443180298597402</v>
      </c>
      <c r="H2907" s="13">
        <v>0.74915462649861697</v>
      </c>
      <c r="I2907" s="12">
        <v>4098</v>
      </c>
      <c r="J2907" s="13">
        <v>0.382080740385006</v>
      </c>
      <c r="K2907" s="13">
        <v>0.74333393796480995</v>
      </c>
      <c r="L2907" s="12">
        <v>776</v>
      </c>
      <c r="M2907" s="13">
        <v>7.2351062600967506E-2</v>
      </c>
      <c r="N2907" s="13">
        <v>0.78147029204430996</v>
      </c>
      <c r="P2907" s="2"/>
    </row>
    <row r="2908" spans="1:16" x14ac:dyDescent="0.35">
      <c r="A2908" s="9" t="s">
        <v>301</v>
      </c>
      <c r="B2908" s="9" t="s">
        <v>346</v>
      </c>
      <c r="C2908" s="9" t="s">
        <v>15</v>
      </c>
      <c r="D2908" s="10">
        <v>0</v>
      </c>
      <c r="E2908" s="11">
        <v>0</v>
      </c>
      <c r="F2908" s="12">
        <v>285</v>
      </c>
      <c r="G2908" s="13">
        <v>0</v>
      </c>
      <c r="H2908" s="13">
        <v>4.3805717798954799E-2</v>
      </c>
      <c r="I2908" s="12">
        <v>221</v>
      </c>
      <c r="J2908" s="13">
        <v>0</v>
      </c>
      <c r="K2908" s="13">
        <v>4.0087066932704501E-2</v>
      </c>
      <c r="L2908" s="12">
        <v>64</v>
      </c>
      <c r="M2908" s="13">
        <v>0</v>
      </c>
      <c r="N2908" s="13">
        <v>6.4451158106747203E-2</v>
      </c>
      <c r="P2908" s="2"/>
    </row>
    <row r="2909" spans="1:16" x14ac:dyDescent="0.35">
      <c r="A2909" s="9" t="s">
        <v>301</v>
      </c>
      <c r="B2909" s="9" t="s">
        <v>346</v>
      </c>
      <c r="C2909" s="9" t="s">
        <v>16</v>
      </c>
      <c r="D2909" s="10">
        <v>11469.995289915099</v>
      </c>
      <c r="E2909" s="11">
        <v>1</v>
      </c>
      <c r="F2909" s="12" t="s">
        <v>423</v>
      </c>
      <c r="G2909" s="13" t="s">
        <v>423</v>
      </c>
      <c r="H2909" s="13" t="s">
        <v>423</v>
      </c>
      <c r="I2909" s="12" t="s">
        <v>423</v>
      </c>
      <c r="J2909" s="13" t="s">
        <v>423</v>
      </c>
      <c r="K2909" s="13" t="s">
        <v>423</v>
      </c>
      <c r="L2909" s="12" t="s">
        <v>423</v>
      </c>
      <c r="M2909" s="13" t="s">
        <v>423</v>
      </c>
      <c r="N2909" s="13" t="s">
        <v>423</v>
      </c>
      <c r="P2909" s="2"/>
    </row>
    <row r="2910" spans="1:16" x14ac:dyDescent="0.35">
      <c r="A2910" s="9" t="s">
        <v>301</v>
      </c>
      <c r="B2910" s="9" t="s">
        <v>347</v>
      </c>
      <c r="C2910" s="9" t="s">
        <v>9</v>
      </c>
      <c r="D2910" s="10">
        <v>15.8610688354425</v>
      </c>
      <c r="E2910" s="11">
        <v>2.0181772437117399E-3</v>
      </c>
      <c r="F2910" s="12" t="s">
        <v>423</v>
      </c>
      <c r="G2910" s="13" t="s">
        <v>423</v>
      </c>
      <c r="H2910" s="13" t="s">
        <v>423</v>
      </c>
      <c r="I2910" s="12" t="s">
        <v>423</v>
      </c>
      <c r="J2910" s="13" t="s">
        <v>423</v>
      </c>
      <c r="K2910" s="13" t="s">
        <v>423</v>
      </c>
      <c r="L2910" s="12" t="s">
        <v>423</v>
      </c>
      <c r="M2910" s="13" t="s">
        <v>423</v>
      </c>
      <c r="N2910" s="13" t="s">
        <v>423</v>
      </c>
      <c r="P2910" s="2"/>
    </row>
    <row r="2911" spans="1:16" x14ac:dyDescent="0.35">
      <c r="A2911" s="9" t="s">
        <v>301</v>
      </c>
      <c r="B2911" s="9" t="s">
        <v>347</v>
      </c>
      <c r="C2911" s="9" t="s">
        <v>10</v>
      </c>
      <c r="D2911" s="10">
        <v>70.376596675107606</v>
      </c>
      <c r="E2911" s="11">
        <v>8.9547840295731793E-3</v>
      </c>
      <c r="F2911" s="12">
        <v>50</v>
      </c>
      <c r="G2911" s="13">
        <v>0.71046345464564298</v>
      </c>
      <c r="H2911" s="13">
        <v>9.3984962406014998E-3</v>
      </c>
      <c r="I2911" s="12">
        <v>38</v>
      </c>
      <c r="J2911" s="13">
        <v>0.539952225530688</v>
      </c>
      <c r="K2911" s="13">
        <v>8.5374073241968104E-3</v>
      </c>
      <c r="L2911" s="12" t="s">
        <v>423</v>
      </c>
      <c r="M2911" s="13" t="s">
        <v>423</v>
      </c>
      <c r="N2911" s="13" t="s">
        <v>423</v>
      </c>
      <c r="P2911" s="2"/>
    </row>
    <row r="2912" spans="1:16" x14ac:dyDescent="0.35">
      <c r="A2912" s="9" t="s">
        <v>301</v>
      </c>
      <c r="B2912" s="9" t="s">
        <v>347</v>
      </c>
      <c r="C2912" s="9" t="s">
        <v>11</v>
      </c>
      <c r="D2912" s="10">
        <v>48.489793711318903</v>
      </c>
      <c r="E2912" s="11">
        <v>6.1698867356141896E-3</v>
      </c>
      <c r="F2912" s="12">
        <v>36</v>
      </c>
      <c r="G2912" s="13">
        <v>0.74242427621622498</v>
      </c>
      <c r="H2912" s="13">
        <v>6.7669172932330801E-3</v>
      </c>
      <c r="I2912" s="12" t="s">
        <v>423</v>
      </c>
      <c r="J2912" s="13" t="s">
        <v>423</v>
      </c>
      <c r="K2912" s="13" t="s">
        <v>423</v>
      </c>
      <c r="L2912" s="12" t="s">
        <v>423</v>
      </c>
      <c r="M2912" s="13" t="s">
        <v>423</v>
      </c>
      <c r="N2912" s="13" t="s">
        <v>423</v>
      </c>
      <c r="P2912" s="2"/>
    </row>
    <row r="2913" spans="1:16" x14ac:dyDescent="0.35">
      <c r="A2913" s="9" t="s">
        <v>301</v>
      </c>
      <c r="B2913" s="9" t="s">
        <v>347</v>
      </c>
      <c r="C2913" s="9" t="s">
        <v>12</v>
      </c>
      <c r="D2913" s="10">
        <v>198.34290247999999</v>
      </c>
      <c r="E2913" s="11">
        <v>2.5237336549627599E-2</v>
      </c>
      <c r="F2913" s="12">
        <v>127</v>
      </c>
      <c r="G2913" s="13">
        <v>0.64030524113564402</v>
      </c>
      <c r="H2913" s="13">
        <v>2.3872180451127802E-2</v>
      </c>
      <c r="I2913" s="12">
        <v>94</v>
      </c>
      <c r="J2913" s="13">
        <v>0.47392671391142199</v>
      </c>
      <c r="K2913" s="13">
        <v>2.11188496966974E-2</v>
      </c>
      <c r="L2913" s="12">
        <v>33</v>
      </c>
      <c r="M2913" s="13">
        <v>0.166378527224223</v>
      </c>
      <c r="N2913" s="13">
        <v>3.7974683544303799E-2</v>
      </c>
      <c r="P2913" s="2"/>
    </row>
    <row r="2914" spans="1:16" x14ac:dyDescent="0.35">
      <c r="A2914" s="9" t="s">
        <v>301</v>
      </c>
      <c r="B2914" s="9" t="s">
        <v>347</v>
      </c>
      <c r="C2914" s="9" t="s">
        <v>13</v>
      </c>
      <c r="D2914" s="10">
        <v>55.0972724499794</v>
      </c>
      <c r="E2914" s="11">
        <v>7.0106285145588596E-3</v>
      </c>
      <c r="F2914" s="12">
        <v>55</v>
      </c>
      <c r="G2914" s="13" t="s">
        <v>424</v>
      </c>
      <c r="H2914" s="13">
        <v>1.03383458646617E-2</v>
      </c>
      <c r="I2914" s="12">
        <v>44</v>
      </c>
      <c r="J2914" s="13">
        <v>0.79858762591098897</v>
      </c>
      <c r="K2914" s="13">
        <v>9.8854190069647303E-3</v>
      </c>
      <c r="L2914" s="12" t="s">
        <v>423</v>
      </c>
      <c r="M2914" s="13" t="s">
        <v>423</v>
      </c>
      <c r="N2914" s="13" t="s">
        <v>423</v>
      </c>
      <c r="P2914" s="2"/>
    </row>
    <row r="2915" spans="1:16" x14ac:dyDescent="0.35">
      <c r="A2915" s="9" t="s">
        <v>301</v>
      </c>
      <c r="B2915" s="9" t="s">
        <v>347</v>
      </c>
      <c r="C2915" s="9" t="s">
        <v>14</v>
      </c>
      <c r="D2915" s="10">
        <v>5.6307258328940897</v>
      </c>
      <c r="E2915" s="11">
        <v>7.1645882502783002E-4</v>
      </c>
      <c r="F2915" s="12" t="s">
        <v>423</v>
      </c>
      <c r="G2915" s="13" t="s">
        <v>423</v>
      </c>
      <c r="H2915" s="13" t="s">
        <v>423</v>
      </c>
      <c r="I2915" s="12" t="s">
        <v>423</v>
      </c>
      <c r="J2915" s="13" t="s">
        <v>423</v>
      </c>
      <c r="K2915" s="13" t="s">
        <v>423</v>
      </c>
      <c r="L2915" s="12" t="s">
        <v>423</v>
      </c>
      <c r="M2915" s="13" t="s">
        <v>423</v>
      </c>
      <c r="N2915" s="13" t="s">
        <v>423</v>
      </c>
      <c r="P2915" s="2"/>
    </row>
    <row r="2916" spans="1:16" x14ac:dyDescent="0.35">
      <c r="A2916" s="9" t="s">
        <v>301</v>
      </c>
      <c r="B2916" s="9" t="s">
        <v>347</v>
      </c>
      <c r="C2916" s="9" t="s">
        <v>17</v>
      </c>
      <c r="D2916" s="10">
        <v>7430.7173553169496</v>
      </c>
      <c r="E2916" s="11">
        <v>0.94549143103420297</v>
      </c>
      <c r="F2916" s="12">
        <v>4852</v>
      </c>
      <c r="G2916" s="13">
        <v>0.65296522098612997</v>
      </c>
      <c r="H2916" s="13">
        <v>0.91203007518796997</v>
      </c>
      <c r="I2916" s="12">
        <v>4103</v>
      </c>
      <c r="J2916" s="13">
        <v>0.55216741585038898</v>
      </c>
      <c r="K2916" s="13">
        <v>0.92181532239946096</v>
      </c>
      <c r="L2916" s="12">
        <v>749</v>
      </c>
      <c r="M2916" s="13">
        <v>0.10079780513574001</v>
      </c>
      <c r="N2916" s="13">
        <v>0.86191024165707697</v>
      </c>
      <c r="P2916" s="2"/>
    </row>
    <row r="2917" spans="1:16" x14ac:dyDescent="0.35">
      <c r="A2917" s="9" t="s">
        <v>301</v>
      </c>
      <c r="B2917" s="9" t="s">
        <v>347</v>
      </c>
      <c r="C2917" s="9" t="s">
        <v>15</v>
      </c>
      <c r="D2917" s="10">
        <v>0</v>
      </c>
      <c r="E2917" s="11">
        <v>0</v>
      </c>
      <c r="F2917" s="12">
        <v>196</v>
      </c>
      <c r="G2917" s="13">
        <v>0</v>
      </c>
      <c r="H2917" s="13">
        <v>3.6842105263157898E-2</v>
      </c>
      <c r="I2917" s="12">
        <v>146</v>
      </c>
      <c r="J2917" s="13">
        <v>0</v>
      </c>
      <c r="K2917" s="13">
        <v>3.2801617614019299E-2</v>
      </c>
      <c r="L2917" s="12">
        <v>50</v>
      </c>
      <c r="M2917" s="13">
        <v>0</v>
      </c>
      <c r="N2917" s="13">
        <v>5.75373993095512E-2</v>
      </c>
      <c r="P2917" s="2"/>
    </row>
    <row r="2918" spans="1:16" x14ac:dyDescent="0.35">
      <c r="A2918" s="9" t="s">
        <v>301</v>
      </c>
      <c r="B2918" s="9" t="s">
        <v>347</v>
      </c>
      <c r="C2918" s="9" t="s">
        <v>16</v>
      </c>
      <c r="D2918" s="10">
        <v>7859.1059753857699</v>
      </c>
      <c r="E2918" s="11">
        <v>1</v>
      </c>
      <c r="F2918" s="12" t="s">
        <v>423</v>
      </c>
      <c r="G2918" s="13" t="s">
        <v>423</v>
      </c>
      <c r="H2918" s="13" t="s">
        <v>423</v>
      </c>
      <c r="I2918" s="12" t="s">
        <v>423</v>
      </c>
      <c r="J2918" s="13" t="s">
        <v>423</v>
      </c>
      <c r="K2918" s="13" t="s">
        <v>423</v>
      </c>
      <c r="L2918" s="12" t="s">
        <v>423</v>
      </c>
      <c r="M2918" s="13" t="s">
        <v>423</v>
      </c>
      <c r="N2918" s="13" t="s">
        <v>423</v>
      </c>
      <c r="P2918" s="2"/>
    </row>
    <row r="2919" spans="1:16" x14ac:dyDescent="0.35">
      <c r="A2919" s="9" t="s">
        <v>301</v>
      </c>
      <c r="B2919" s="9" t="s">
        <v>348</v>
      </c>
      <c r="C2919" s="9" t="s">
        <v>9</v>
      </c>
      <c r="D2919" s="10">
        <v>33.187182036964501</v>
      </c>
      <c r="E2919" s="11">
        <v>3.1400471564408498E-3</v>
      </c>
      <c r="F2919" s="12" t="s">
        <v>423</v>
      </c>
      <c r="G2919" s="13" t="s">
        <v>423</v>
      </c>
      <c r="H2919" s="13" t="s">
        <v>423</v>
      </c>
      <c r="I2919" s="12" t="s">
        <v>423</v>
      </c>
      <c r="J2919" s="13" t="s">
        <v>423</v>
      </c>
      <c r="K2919" s="13" t="s">
        <v>423</v>
      </c>
      <c r="L2919" s="12" t="s">
        <v>423</v>
      </c>
      <c r="M2919" s="13" t="s">
        <v>423</v>
      </c>
      <c r="N2919" s="13" t="s">
        <v>423</v>
      </c>
      <c r="P2919" s="2"/>
    </row>
    <row r="2920" spans="1:16" x14ac:dyDescent="0.35">
      <c r="A2920" s="9" t="s">
        <v>301</v>
      </c>
      <c r="B2920" s="9" t="s">
        <v>348</v>
      </c>
      <c r="C2920" s="9" t="s">
        <v>10</v>
      </c>
      <c r="D2920" s="10">
        <v>172.27209926731501</v>
      </c>
      <c r="E2920" s="11">
        <v>1.6299742317257199E-2</v>
      </c>
      <c r="F2920" s="12">
        <v>123</v>
      </c>
      <c r="G2920" s="13">
        <v>0.71398677164280999</v>
      </c>
      <c r="H2920" s="13">
        <v>2.0686175580222E-2</v>
      </c>
      <c r="I2920" s="12">
        <v>100</v>
      </c>
      <c r="J2920" s="13">
        <v>0.58047705011610595</v>
      </c>
      <c r="K2920" s="13">
        <v>1.97511356903022E-2</v>
      </c>
      <c r="L2920" s="12" t="s">
        <v>423</v>
      </c>
      <c r="M2920" s="13" t="s">
        <v>423</v>
      </c>
      <c r="N2920" s="13" t="s">
        <v>423</v>
      </c>
      <c r="P2920" s="2"/>
    </row>
    <row r="2921" spans="1:16" x14ac:dyDescent="0.35">
      <c r="A2921" s="9" t="s">
        <v>301</v>
      </c>
      <c r="B2921" s="9" t="s">
        <v>348</v>
      </c>
      <c r="C2921" s="9" t="s">
        <v>11</v>
      </c>
      <c r="D2921" s="10">
        <v>49.929961722468697</v>
      </c>
      <c r="E2921" s="11">
        <v>4.7241864088735002E-3</v>
      </c>
      <c r="F2921" s="12">
        <v>47</v>
      </c>
      <c r="G2921" s="13">
        <v>0.94131856662028601</v>
      </c>
      <c r="H2921" s="13">
        <v>7.9044735956945791E-3</v>
      </c>
      <c r="I2921" s="12">
        <v>37</v>
      </c>
      <c r="J2921" s="13">
        <v>0.74103802053086398</v>
      </c>
      <c r="K2921" s="13">
        <v>7.3079202054118098E-3</v>
      </c>
      <c r="L2921" s="12" t="s">
        <v>423</v>
      </c>
      <c r="M2921" s="13" t="s">
        <v>423</v>
      </c>
      <c r="N2921" s="13" t="s">
        <v>423</v>
      </c>
      <c r="P2921" s="2"/>
    </row>
    <row r="2922" spans="1:16" x14ac:dyDescent="0.35">
      <c r="A2922" s="9" t="s">
        <v>301</v>
      </c>
      <c r="B2922" s="9" t="s">
        <v>348</v>
      </c>
      <c r="C2922" s="9" t="s">
        <v>12</v>
      </c>
      <c r="D2922" s="10">
        <v>263.79062937999998</v>
      </c>
      <c r="E2922" s="11">
        <v>2.4958883666525801E-2</v>
      </c>
      <c r="F2922" s="12">
        <v>1832</v>
      </c>
      <c r="G2922" s="13" t="s">
        <v>424</v>
      </c>
      <c r="H2922" s="13">
        <v>0.30810628994281902</v>
      </c>
      <c r="I2922" s="12">
        <v>1636</v>
      </c>
      <c r="J2922" s="13" t="s">
        <v>424</v>
      </c>
      <c r="K2922" s="13">
        <v>0.32312857989334398</v>
      </c>
      <c r="L2922" s="12">
        <v>196</v>
      </c>
      <c r="M2922" s="13">
        <v>0.74301350453830906</v>
      </c>
      <c r="N2922" s="13">
        <v>0.22197055492638701</v>
      </c>
      <c r="P2922" s="2"/>
    </row>
    <row r="2923" spans="1:16" x14ac:dyDescent="0.35">
      <c r="A2923" s="9" t="s">
        <v>301</v>
      </c>
      <c r="B2923" s="9" t="s">
        <v>348</v>
      </c>
      <c r="C2923" s="9" t="s">
        <v>13</v>
      </c>
      <c r="D2923" s="10">
        <v>85.543985108889203</v>
      </c>
      <c r="E2923" s="11">
        <v>8.0938522256153306E-3</v>
      </c>
      <c r="F2923" s="12">
        <v>48</v>
      </c>
      <c r="G2923" s="13">
        <v>0.56111484564228198</v>
      </c>
      <c r="H2923" s="13">
        <v>8.0726538849646805E-3</v>
      </c>
      <c r="I2923" s="12">
        <v>44</v>
      </c>
      <c r="J2923" s="13">
        <v>0.51435527517209101</v>
      </c>
      <c r="K2923" s="13">
        <v>8.6904997037329703E-3</v>
      </c>
      <c r="L2923" s="12" t="s">
        <v>423</v>
      </c>
      <c r="M2923" s="13" t="s">
        <v>423</v>
      </c>
      <c r="N2923" s="13" t="s">
        <v>423</v>
      </c>
      <c r="P2923" s="2"/>
    </row>
    <row r="2924" spans="1:16" x14ac:dyDescent="0.35">
      <c r="A2924" s="9" t="s">
        <v>301</v>
      </c>
      <c r="B2924" s="9" t="s">
        <v>348</v>
      </c>
      <c r="C2924" s="9" t="s">
        <v>14</v>
      </c>
      <c r="D2924" s="10">
        <v>0</v>
      </c>
      <c r="E2924" s="11">
        <v>0</v>
      </c>
      <c r="F2924" s="12" t="s">
        <v>423</v>
      </c>
      <c r="G2924" s="13" t="s">
        <v>423</v>
      </c>
      <c r="H2924" s="13" t="s">
        <v>423</v>
      </c>
      <c r="I2924" s="12" t="s">
        <v>423</v>
      </c>
      <c r="J2924" s="13" t="s">
        <v>423</v>
      </c>
      <c r="K2924" s="13" t="s">
        <v>423</v>
      </c>
      <c r="L2924" s="12" t="s">
        <v>423</v>
      </c>
      <c r="M2924" s="13" t="s">
        <v>423</v>
      </c>
      <c r="N2924" s="13" t="s">
        <v>423</v>
      </c>
      <c r="P2924" s="2"/>
    </row>
    <row r="2925" spans="1:16" x14ac:dyDescent="0.35">
      <c r="A2925" s="9" t="s">
        <v>301</v>
      </c>
      <c r="B2925" s="9" t="s">
        <v>348</v>
      </c>
      <c r="C2925" s="9" t="s">
        <v>17</v>
      </c>
      <c r="D2925" s="10">
        <v>9903.0561825756504</v>
      </c>
      <c r="E2925" s="11">
        <v>0.93699017203495305</v>
      </c>
      <c r="F2925" s="12">
        <v>3670</v>
      </c>
      <c r="G2925" s="13">
        <v>0.370592666782739</v>
      </c>
      <c r="H2925" s="13">
        <v>0.61722166162125802</v>
      </c>
      <c r="I2925" s="12">
        <v>3079</v>
      </c>
      <c r="J2925" s="13">
        <v>0.310914120170042</v>
      </c>
      <c r="K2925" s="13">
        <v>0.60813746790440404</v>
      </c>
      <c r="L2925" s="12">
        <v>591</v>
      </c>
      <c r="M2925" s="13">
        <v>5.9678546612697198E-2</v>
      </c>
      <c r="N2925" s="13">
        <v>0.66930917327293304</v>
      </c>
      <c r="P2925" s="2"/>
    </row>
    <row r="2926" spans="1:16" x14ac:dyDescent="0.35">
      <c r="A2926" s="9" t="s">
        <v>301</v>
      </c>
      <c r="B2926" s="9" t="s">
        <v>348</v>
      </c>
      <c r="C2926" s="9" t="s">
        <v>15</v>
      </c>
      <c r="D2926" s="10">
        <v>0</v>
      </c>
      <c r="E2926" s="11">
        <v>0</v>
      </c>
      <c r="F2926" s="12">
        <v>222</v>
      </c>
      <c r="G2926" s="13">
        <v>0</v>
      </c>
      <c r="H2926" s="13">
        <v>3.73360242179617E-2</v>
      </c>
      <c r="I2926" s="12">
        <v>163</v>
      </c>
      <c r="J2926" s="13">
        <v>0</v>
      </c>
      <c r="K2926" s="13">
        <v>3.21943511751926E-2</v>
      </c>
      <c r="L2926" s="12">
        <v>59</v>
      </c>
      <c r="M2926" s="13">
        <v>0</v>
      </c>
      <c r="N2926" s="13">
        <v>6.6817667044167597E-2</v>
      </c>
      <c r="P2926" s="2"/>
    </row>
    <row r="2927" spans="1:16" x14ac:dyDescent="0.35">
      <c r="A2927" s="9" t="s">
        <v>301</v>
      </c>
      <c r="B2927" s="9" t="s">
        <v>348</v>
      </c>
      <c r="C2927" s="9" t="s">
        <v>16</v>
      </c>
      <c r="D2927" s="10">
        <v>10569.007528721701</v>
      </c>
      <c r="E2927" s="11">
        <v>1</v>
      </c>
      <c r="F2927" s="12" t="s">
        <v>423</v>
      </c>
      <c r="G2927" s="13" t="s">
        <v>423</v>
      </c>
      <c r="H2927" s="13" t="s">
        <v>423</v>
      </c>
      <c r="I2927" s="12" t="s">
        <v>423</v>
      </c>
      <c r="J2927" s="13" t="s">
        <v>423</v>
      </c>
      <c r="K2927" s="13" t="s">
        <v>423</v>
      </c>
      <c r="L2927" s="12" t="s">
        <v>423</v>
      </c>
      <c r="M2927" s="13" t="s">
        <v>423</v>
      </c>
      <c r="N2927" s="13" t="s">
        <v>423</v>
      </c>
      <c r="P2927" s="2"/>
    </row>
    <row r="2928" spans="1:16" x14ac:dyDescent="0.35">
      <c r="A2928" s="9" t="s">
        <v>301</v>
      </c>
      <c r="B2928" s="9" t="s">
        <v>349</v>
      </c>
      <c r="C2928" s="9" t="s">
        <v>9</v>
      </c>
      <c r="D2928" s="10">
        <v>3.8356039626620202</v>
      </c>
      <c r="E2928" s="11">
        <v>4.2834880147877202E-4</v>
      </c>
      <c r="F2928" s="12" t="s">
        <v>423</v>
      </c>
      <c r="G2928" s="13" t="s">
        <v>423</v>
      </c>
      <c r="H2928" s="13" t="s">
        <v>423</v>
      </c>
      <c r="I2928" s="12" t="s">
        <v>423</v>
      </c>
      <c r="J2928" s="13" t="s">
        <v>423</v>
      </c>
      <c r="K2928" s="13" t="s">
        <v>423</v>
      </c>
      <c r="L2928" s="12" t="s">
        <v>423</v>
      </c>
      <c r="M2928" s="13" t="s">
        <v>423</v>
      </c>
      <c r="N2928" s="13" t="s">
        <v>423</v>
      </c>
      <c r="P2928" s="2"/>
    </row>
    <row r="2929" spans="1:16" x14ac:dyDescent="0.35">
      <c r="A2929" s="9" t="s">
        <v>301</v>
      </c>
      <c r="B2929" s="9" t="s">
        <v>349</v>
      </c>
      <c r="C2929" s="9" t="s">
        <v>10</v>
      </c>
      <c r="D2929" s="10">
        <v>73.070109383758606</v>
      </c>
      <c r="E2929" s="11">
        <v>8.1602517056356908E-3</v>
      </c>
      <c r="F2929" s="12">
        <v>82</v>
      </c>
      <c r="G2929" s="13" t="s">
        <v>424</v>
      </c>
      <c r="H2929" s="13">
        <v>1.38818351108854E-2</v>
      </c>
      <c r="I2929" s="12">
        <v>64</v>
      </c>
      <c r="J2929" s="13">
        <v>0.875871139919566</v>
      </c>
      <c r="K2929" s="13">
        <v>1.28720836685438E-2</v>
      </c>
      <c r="L2929" s="12" t="s">
        <v>423</v>
      </c>
      <c r="M2929" s="13" t="s">
        <v>423</v>
      </c>
      <c r="N2929" s="13" t="s">
        <v>423</v>
      </c>
      <c r="P2929" s="2"/>
    </row>
    <row r="2930" spans="1:16" x14ac:dyDescent="0.35">
      <c r="A2930" s="9" t="s">
        <v>301</v>
      </c>
      <c r="B2930" s="9" t="s">
        <v>349</v>
      </c>
      <c r="C2930" s="9" t="s">
        <v>11</v>
      </c>
      <c r="D2930" s="10">
        <v>30.977963802642499</v>
      </c>
      <c r="E2930" s="11">
        <v>3.4595265299249898E-3</v>
      </c>
      <c r="F2930" s="12">
        <v>46</v>
      </c>
      <c r="G2930" s="13" t="s">
        <v>424</v>
      </c>
      <c r="H2930" s="13">
        <v>7.7873709158625404E-3</v>
      </c>
      <c r="I2930" s="12">
        <v>35</v>
      </c>
      <c r="J2930" s="13" t="s">
        <v>424</v>
      </c>
      <c r="K2930" s="13">
        <v>7.0394207562349204E-3</v>
      </c>
      <c r="L2930" s="12" t="s">
        <v>423</v>
      </c>
      <c r="M2930" s="13" t="s">
        <v>423</v>
      </c>
      <c r="N2930" s="13" t="s">
        <v>423</v>
      </c>
      <c r="P2930" s="2"/>
    </row>
    <row r="2931" spans="1:16" x14ac:dyDescent="0.35">
      <c r="A2931" s="9" t="s">
        <v>301</v>
      </c>
      <c r="B2931" s="9" t="s">
        <v>349</v>
      </c>
      <c r="C2931" s="9" t="s">
        <v>12</v>
      </c>
      <c r="D2931" s="10">
        <v>123.19925231000001</v>
      </c>
      <c r="E2931" s="11">
        <v>1.37585247548456E-2</v>
      </c>
      <c r="F2931" s="12">
        <v>336</v>
      </c>
      <c r="G2931" s="13" t="s">
        <v>424</v>
      </c>
      <c r="H2931" s="13">
        <v>5.6881665820213298E-2</v>
      </c>
      <c r="I2931" s="12">
        <v>295</v>
      </c>
      <c r="J2931" s="13" t="s">
        <v>424</v>
      </c>
      <c r="K2931" s="13">
        <v>5.9332260659694297E-2</v>
      </c>
      <c r="L2931" s="12">
        <v>41</v>
      </c>
      <c r="M2931" s="13">
        <v>0.33279422749120102</v>
      </c>
      <c r="N2931" s="13">
        <v>4.3850267379679099E-2</v>
      </c>
      <c r="P2931" s="2"/>
    </row>
    <row r="2932" spans="1:16" x14ac:dyDescent="0.35">
      <c r="A2932" s="9" t="s">
        <v>301</v>
      </c>
      <c r="B2932" s="9" t="s">
        <v>349</v>
      </c>
      <c r="C2932" s="9" t="s">
        <v>13</v>
      </c>
      <c r="D2932" s="10">
        <v>99.545296976493901</v>
      </c>
      <c r="E2932" s="11">
        <v>1.11169216289828E-2</v>
      </c>
      <c r="F2932" s="12">
        <v>61</v>
      </c>
      <c r="G2932" s="13">
        <v>0.61278635809790405</v>
      </c>
      <c r="H2932" s="13">
        <v>1.0326730997122099E-2</v>
      </c>
      <c r="I2932" s="12">
        <v>52</v>
      </c>
      <c r="J2932" s="13">
        <v>0.52237525608345903</v>
      </c>
      <c r="K2932" s="13">
        <v>1.0458567980691899E-2</v>
      </c>
      <c r="L2932" s="12" t="s">
        <v>423</v>
      </c>
      <c r="M2932" s="13" t="s">
        <v>423</v>
      </c>
      <c r="N2932" s="13" t="s">
        <v>423</v>
      </c>
      <c r="P2932" s="2"/>
    </row>
    <row r="2933" spans="1:16" x14ac:dyDescent="0.35">
      <c r="A2933" s="9" t="s">
        <v>301</v>
      </c>
      <c r="B2933" s="9" t="s">
        <v>349</v>
      </c>
      <c r="C2933" s="9" t="s">
        <v>14</v>
      </c>
      <c r="D2933" s="10">
        <v>8.8910153080573302</v>
      </c>
      <c r="E2933" s="11">
        <v>9.9292205040183291E-4</v>
      </c>
      <c r="F2933" s="12" t="s">
        <v>423</v>
      </c>
      <c r="G2933" s="13" t="s">
        <v>423</v>
      </c>
      <c r="H2933" s="13" t="s">
        <v>423</v>
      </c>
      <c r="I2933" s="12" t="s">
        <v>423</v>
      </c>
      <c r="J2933" s="13" t="s">
        <v>423</v>
      </c>
      <c r="K2933" s="13" t="s">
        <v>423</v>
      </c>
      <c r="L2933" s="12" t="s">
        <v>423</v>
      </c>
      <c r="M2933" s="13" t="s">
        <v>423</v>
      </c>
      <c r="N2933" s="13" t="s">
        <v>423</v>
      </c>
      <c r="P2933" s="2"/>
    </row>
    <row r="2934" spans="1:16" x14ac:dyDescent="0.35">
      <c r="A2934" s="9" t="s">
        <v>301</v>
      </c>
      <c r="B2934" s="9" t="s">
        <v>349</v>
      </c>
      <c r="C2934" s="9" t="s">
        <v>17</v>
      </c>
      <c r="D2934" s="10">
        <v>8577.7936548911293</v>
      </c>
      <c r="E2934" s="11">
        <v>0.95794239112600299</v>
      </c>
      <c r="F2934" s="12">
        <v>5133</v>
      </c>
      <c r="G2934" s="13">
        <v>0.59840562812712605</v>
      </c>
      <c r="H2934" s="13">
        <v>0.86896901980700902</v>
      </c>
      <c r="I2934" s="12">
        <v>4329</v>
      </c>
      <c r="J2934" s="13">
        <v>0.50467523167004202</v>
      </c>
      <c r="K2934" s="13">
        <v>0.87067578439259896</v>
      </c>
      <c r="L2934" s="12">
        <v>804</v>
      </c>
      <c r="M2934" s="13">
        <v>9.3730396457083406E-2</v>
      </c>
      <c r="N2934" s="13">
        <v>0.859893048128342</v>
      </c>
      <c r="P2934" s="2"/>
    </row>
    <row r="2935" spans="1:16" x14ac:dyDescent="0.35">
      <c r="A2935" s="9" t="s">
        <v>301</v>
      </c>
      <c r="B2935" s="9" t="s">
        <v>349</v>
      </c>
      <c r="C2935" s="9" t="s">
        <v>15</v>
      </c>
      <c r="D2935" s="10">
        <v>0</v>
      </c>
      <c r="E2935" s="11">
        <v>0</v>
      </c>
      <c r="F2935" s="12">
        <v>243</v>
      </c>
      <c r="G2935" s="13">
        <v>0</v>
      </c>
      <c r="H2935" s="13">
        <v>4.1137633316404298E-2</v>
      </c>
      <c r="I2935" s="12">
        <v>193</v>
      </c>
      <c r="J2935" s="13">
        <v>0</v>
      </c>
      <c r="K2935" s="13">
        <v>3.8817377312952497E-2</v>
      </c>
      <c r="L2935" s="12">
        <v>50</v>
      </c>
      <c r="M2935" s="13">
        <v>0</v>
      </c>
      <c r="N2935" s="13">
        <v>5.3475935828876997E-2</v>
      </c>
      <c r="P2935" s="2"/>
    </row>
    <row r="2936" spans="1:16" x14ac:dyDescent="0.35">
      <c r="A2936" s="9" t="s">
        <v>301</v>
      </c>
      <c r="B2936" s="9" t="s">
        <v>349</v>
      </c>
      <c r="C2936" s="9" t="s">
        <v>16</v>
      </c>
      <c r="D2936" s="10">
        <v>8954.3940578811398</v>
      </c>
      <c r="E2936" s="11">
        <v>1</v>
      </c>
      <c r="F2936" s="12" t="s">
        <v>423</v>
      </c>
      <c r="G2936" s="13" t="s">
        <v>423</v>
      </c>
      <c r="H2936" s="13" t="s">
        <v>423</v>
      </c>
      <c r="I2936" s="12" t="s">
        <v>423</v>
      </c>
      <c r="J2936" s="13" t="s">
        <v>423</v>
      </c>
      <c r="K2936" s="13" t="s">
        <v>423</v>
      </c>
      <c r="L2936" s="12" t="s">
        <v>423</v>
      </c>
      <c r="M2936" s="13" t="s">
        <v>423</v>
      </c>
      <c r="N2936" s="13" t="s">
        <v>423</v>
      </c>
      <c r="P2936" s="2"/>
    </row>
    <row r="2937" spans="1:16" x14ac:dyDescent="0.35">
      <c r="A2937" s="9" t="s">
        <v>301</v>
      </c>
      <c r="B2937" s="9" t="s">
        <v>350</v>
      </c>
      <c r="C2937" s="9" t="s">
        <v>9</v>
      </c>
      <c r="D2937" s="10">
        <v>5.6234163462124798</v>
      </c>
      <c r="E2937" s="11">
        <v>6.2346617381740896E-4</v>
      </c>
      <c r="F2937" s="12" t="s">
        <v>423</v>
      </c>
      <c r="G2937" s="13" t="s">
        <v>423</v>
      </c>
      <c r="H2937" s="13" t="s">
        <v>423</v>
      </c>
      <c r="I2937" s="12" t="s">
        <v>423</v>
      </c>
      <c r="J2937" s="13" t="s">
        <v>423</v>
      </c>
      <c r="K2937" s="13" t="s">
        <v>423</v>
      </c>
      <c r="L2937" s="12" t="s">
        <v>423</v>
      </c>
      <c r="M2937" s="13" t="s">
        <v>423</v>
      </c>
      <c r="N2937" s="13" t="s">
        <v>423</v>
      </c>
      <c r="P2937" s="2"/>
    </row>
    <row r="2938" spans="1:16" x14ac:dyDescent="0.35">
      <c r="A2938" s="9" t="s">
        <v>301</v>
      </c>
      <c r="B2938" s="9" t="s">
        <v>350</v>
      </c>
      <c r="C2938" s="9" t="s">
        <v>10</v>
      </c>
      <c r="D2938" s="10">
        <v>48.105971580478403</v>
      </c>
      <c r="E2938" s="11">
        <v>5.3334919900160996E-3</v>
      </c>
      <c r="F2938" s="12" t="s">
        <v>423</v>
      </c>
      <c r="G2938" s="13" t="s">
        <v>423</v>
      </c>
      <c r="H2938" s="13" t="s">
        <v>423</v>
      </c>
      <c r="I2938" s="12" t="s">
        <v>423</v>
      </c>
      <c r="J2938" s="13" t="s">
        <v>423</v>
      </c>
      <c r="K2938" s="13" t="s">
        <v>423</v>
      </c>
      <c r="L2938" s="12" t="s">
        <v>423</v>
      </c>
      <c r="M2938" s="13" t="s">
        <v>423</v>
      </c>
      <c r="N2938" s="13" t="s">
        <v>423</v>
      </c>
      <c r="P2938" s="2"/>
    </row>
    <row r="2939" spans="1:16" x14ac:dyDescent="0.35">
      <c r="A2939" s="9" t="s">
        <v>301</v>
      </c>
      <c r="B2939" s="9" t="s">
        <v>350</v>
      </c>
      <c r="C2939" s="9" t="s">
        <v>11</v>
      </c>
      <c r="D2939" s="10">
        <v>49.1543480192083</v>
      </c>
      <c r="E2939" s="11">
        <v>5.4497251135719399E-3</v>
      </c>
      <c r="F2939" s="12">
        <v>43</v>
      </c>
      <c r="G2939" s="13">
        <v>0.87479545010334903</v>
      </c>
      <c r="H2939" s="13">
        <v>9.9032703823123003E-3</v>
      </c>
      <c r="I2939" s="12">
        <v>31</v>
      </c>
      <c r="J2939" s="13">
        <v>0.63066648728381003</v>
      </c>
      <c r="K2939" s="13">
        <v>8.6063298167684595E-3</v>
      </c>
      <c r="L2939" s="12" t="s">
        <v>423</v>
      </c>
      <c r="M2939" s="13" t="s">
        <v>423</v>
      </c>
      <c r="N2939" s="13" t="s">
        <v>423</v>
      </c>
      <c r="P2939" s="2"/>
    </row>
    <row r="2940" spans="1:16" x14ac:dyDescent="0.35">
      <c r="A2940" s="9" t="s">
        <v>301</v>
      </c>
      <c r="B2940" s="9" t="s">
        <v>350</v>
      </c>
      <c r="C2940" s="9" t="s">
        <v>12</v>
      </c>
      <c r="D2940" s="10">
        <v>172.75997082999999</v>
      </c>
      <c r="E2940" s="11">
        <v>1.91538366307757E-2</v>
      </c>
      <c r="F2940" s="12">
        <v>83</v>
      </c>
      <c r="G2940" s="13">
        <v>0.48043536706586998</v>
      </c>
      <c r="H2940" s="13">
        <v>1.91156149239982E-2</v>
      </c>
      <c r="I2940" s="12">
        <v>66</v>
      </c>
      <c r="J2940" s="13">
        <v>0.38203294248611303</v>
      </c>
      <c r="K2940" s="13">
        <v>1.8323153803442498E-2</v>
      </c>
      <c r="L2940" s="12" t="s">
        <v>423</v>
      </c>
      <c r="M2940" s="13" t="s">
        <v>423</v>
      </c>
      <c r="N2940" s="13" t="s">
        <v>423</v>
      </c>
      <c r="P2940" s="2"/>
    </row>
    <row r="2941" spans="1:16" x14ac:dyDescent="0.35">
      <c r="A2941" s="9" t="s">
        <v>301</v>
      </c>
      <c r="B2941" s="9" t="s">
        <v>350</v>
      </c>
      <c r="C2941" s="9" t="s">
        <v>13</v>
      </c>
      <c r="D2941" s="10">
        <v>111.33078150562</v>
      </c>
      <c r="E2941" s="11">
        <v>1.23432042196486E-2</v>
      </c>
      <c r="F2941" s="12">
        <v>31</v>
      </c>
      <c r="G2941" s="13">
        <v>0.278449496004258</v>
      </c>
      <c r="H2941" s="13">
        <v>7.1395670198065404E-3</v>
      </c>
      <c r="I2941" s="12" t="s">
        <v>423</v>
      </c>
      <c r="J2941" s="13" t="s">
        <v>423</v>
      </c>
      <c r="K2941" s="13" t="s">
        <v>423</v>
      </c>
      <c r="L2941" s="12" t="s">
        <v>423</v>
      </c>
      <c r="M2941" s="13" t="s">
        <v>423</v>
      </c>
      <c r="N2941" s="13" t="s">
        <v>423</v>
      </c>
      <c r="P2941" s="2"/>
    </row>
    <row r="2942" spans="1:16" x14ac:dyDescent="0.35">
      <c r="A2942" s="9" t="s">
        <v>301</v>
      </c>
      <c r="B2942" s="9" t="s">
        <v>350</v>
      </c>
      <c r="C2942" s="9" t="s">
        <v>14</v>
      </c>
      <c r="D2942" s="10">
        <v>0</v>
      </c>
      <c r="E2942" s="11">
        <v>0</v>
      </c>
      <c r="F2942" s="12" t="s">
        <v>423</v>
      </c>
      <c r="G2942" s="13" t="s">
        <v>423</v>
      </c>
      <c r="H2942" s="13" t="s">
        <v>423</v>
      </c>
      <c r="I2942" s="12" t="s">
        <v>423</v>
      </c>
      <c r="J2942" s="13" t="s">
        <v>423</v>
      </c>
      <c r="K2942" s="13" t="s">
        <v>423</v>
      </c>
      <c r="L2942" s="12" t="s">
        <v>423</v>
      </c>
      <c r="M2942" s="13" t="s">
        <v>423</v>
      </c>
      <c r="N2942" s="13" t="s">
        <v>423</v>
      </c>
      <c r="P2942" s="2"/>
    </row>
    <row r="2943" spans="1:16" x14ac:dyDescent="0.35">
      <c r="A2943" s="9" t="s">
        <v>301</v>
      </c>
      <c r="B2943" s="9" t="s">
        <v>350</v>
      </c>
      <c r="C2943" s="9" t="s">
        <v>17</v>
      </c>
      <c r="D2943" s="10">
        <v>8598.2246354634008</v>
      </c>
      <c r="E2943" s="11">
        <v>0.95328211269747498</v>
      </c>
      <c r="F2943" s="12">
        <v>3848</v>
      </c>
      <c r="G2943" s="13">
        <v>0.447534248422507</v>
      </c>
      <c r="H2943" s="13">
        <v>0.88622754491017997</v>
      </c>
      <c r="I2943" s="12">
        <v>3225</v>
      </c>
      <c r="J2943" s="13">
        <v>0.37507743013580702</v>
      </c>
      <c r="K2943" s="13">
        <v>0.89533592448639598</v>
      </c>
      <c r="L2943" s="12">
        <v>623</v>
      </c>
      <c r="M2943" s="13">
        <v>7.24568182867001E-2</v>
      </c>
      <c r="N2943" s="13">
        <v>0.84189189189189195</v>
      </c>
      <c r="P2943" s="2"/>
    </row>
    <row r="2944" spans="1:16" x14ac:dyDescent="0.35">
      <c r="A2944" s="9" t="s">
        <v>301</v>
      </c>
      <c r="B2944" s="9" t="s">
        <v>350</v>
      </c>
      <c r="C2944" s="9" t="s">
        <v>15</v>
      </c>
      <c r="D2944" s="10">
        <v>0</v>
      </c>
      <c r="E2944" s="11">
        <v>0</v>
      </c>
      <c r="F2944" s="12">
        <v>304</v>
      </c>
      <c r="G2944" s="13">
        <v>0</v>
      </c>
      <c r="H2944" s="13">
        <v>7.0013818516812501E-2</v>
      </c>
      <c r="I2944" s="12">
        <v>226</v>
      </c>
      <c r="J2944" s="13">
        <v>0</v>
      </c>
      <c r="K2944" s="13">
        <v>6.2742920599666893E-2</v>
      </c>
      <c r="L2944" s="12">
        <v>78</v>
      </c>
      <c r="M2944" s="13">
        <v>0</v>
      </c>
      <c r="N2944" s="13">
        <v>0.10540540540540499</v>
      </c>
      <c r="P2944" s="2"/>
    </row>
    <row r="2945" spans="1:16" x14ac:dyDescent="0.35">
      <c r="A2945" s="9" t="s">
        <v>301</v>
      </c>
      <c r="B2945" s="9" t="s">
        <v>350</v>
      </c>
      <c r="C2945" s="9" t="s">
        <v>16</v>
      </c>
      <c r="D2945" s="10">
        <v>9019.6013550839107</v>
      </c>
      <c r="E2945" s="11">
        <v>1</v>
      </c>
      <c r="F2945" s="12" t="s">
        <v>423</v>
      </c>
      <c r="G2945" s="13" t="s">
        <v>423</v>
      </c>
      <c r="H2945" s="13" t="s">
        <v>423</v>
      </c>
      <c r="I2945" s="12" t="s">
        <v>423</v>
      </c>
      <c r="J2945" s="13" t="s">
        <v>423</v>
      </c>
      <c r="K2945" s="13" t="s">
        <v>423</v>
      </c>
      <c r="L2945" s="12" t="s">
        <v>423</v>
      </c>
      <c r="M2945" s="13" t="s">
        <v>423</v>
      </c>
      <c r="N2945" s="13" t="s">
        <v>423</v>
      </c>
      <c r="P2945" s="2"/>
    </row>
    <row r="2946" spans="1:16" x14ac:dyDescent="0.35">
      <c r="A2946" s="9" t="s">
        <v>301</v>
      </c>
      <c r="B2946" s="9" t="s">
        <v>351</v>
      </c>
      <c r="C2946" s="9" t="s">
        <v>9</v>
      </c>
      <c r="D2946" s="10">
        <v>9.1620740120249895</v>
      </c>
      <c r="E2946" s="11">
        <v>9.9553119421712309E-4</v>
      </c>
      <c r="F2946" s="12" t="s">
        <v>423</v>
      </c>
      <c r="G2946" s="13" t="s">
        <v>423</v>
      </c>
      <c r="H2946" s="13" t="s">
        <v>423</v>
      </c>
      <c r="I2946" s="12" t="s">
        <v>423</v>
      </c>
      <c r="J2946" s="13" t="s">
        <v>423</v>
      </c>
      <c r="K2946" s="13" t="s">
        <v>423</v>
      </c>
      <c r="L2946" s="12" t="s">
        <v>423</v>
      </c>
      <c r="M2946" s="13" t="s">
        <v>423</v>
      </c>
      <c r="N2946" s="13" t="s">
        <v>423</v>
      </c>
      <c r="P2946" s="2"/>
    </row>
    <row r="2947" spans="1:16" x14ac:dyDescent="0.35">
      <c r="A2947" s="9" t="s">
        <v>301</v>
      </c>
      <c r="B2947" s="9" t="s">
        <v>351</v>
      </c>
      <c r="C2947" s="9" t="s">
        <v>10</v>
      </c>
      <c r="D2947" s="10">
        <v>169.75307392932899</v>
      </c>
      <c r="E2947" s="11">
        <v>1.8445002756918499E-2</v>
      </c>
      <c r="F2947" s="12">
        <v>199</v>
      </c>
      <c r="G2947" s="13" t="s">
        <v>424</v>
      </c>
      <c r="H2947" s="13">
        <v>3.6201564489721699E-2</v>
      </c>
      <c r="I2947" s="12">
        <v>156</v>
      </c>
      <c r="J2947" s="13">
        <v>0.91898188580046203</v>
      </c>
      <c r="K2947" s="13">
        <v>3.4098360655737701E-2</v>
      </c>
      <c r="L2947" s="12">
        <v>43</v>
      </c>
      <c r="M2947" s="13">
        <v>0.25330910954756303</v>
      </c>
      <c r="N2947" s="13">
        <v>4.6637744034707197E-2</v>
      </c>
      <c r="P2947" s="2"/>
    </row>
    <row r="2948" spans="1:16" x14ac:dyDescent="0.35">
      <c r="A2948" s="9" t="s">
        <v>301</v>
      </c>
      <c r="B2948" s="9" t="s">
        <v>351</v>
      </c>
      <c r="C2948" s="9" t="s">
        <v>11</v>
      </c>
      <c r="D2948" s="10">
        <v>44.267246840364301</v>
      </c>
      <c r="E2948" s="11">
        <v>4.8099835314419003E-3</v>
      </c>
      <c r="F2948" s="12">
        <v>43</v>
      </c>
      <c r="G2948" s="13" t="s">
        <v>424</v>
      </c>
      <c r="H2948" s="13">
        <v>7.8224486083318199E-3</v>
      </c>
      <c r="I2948" s="12">
        <v>33</v>
      </c>
      <c r="J2948" s="13">
        <v>0.74547215730411198</v>
      </c>
      <c r="K2948" s="13">
        <v>7.2131147540983598E-3</v>
      </c>
      <c r="L2948" s="12" t="s">
        <v>423</v>
      </c>
      <c r="M2948" s="13" t="s">
        <v>423</v>
      </c>
      <c r="N2948" s="13" t="s">
        <v>423</v>
      </c>
      <c r="P2948" s="2"/>
    </row>
    <row r="2949" spans="1:16" x14ac:dyDescent="0.35">
      <c r="A2949" s="9" t="s">
        <v>301</v>
      </c>
      <c r="B2949" s="9" t="s">
        <v>351</v>
      </c>
      <c r="C2949" s="9" t="s">
        <v>12</v>
      </c>
      <c r="D2949" s="10">
        <v>131.02055433999999</v>
      </c>
      <c r="E2949" s="11">
        <v>1.42364107469441E-2</v>
      </c>
      <c r="F2949" s="12">
        <v>170</v>
      </c>
      <c r="G2949" s="13" t="s">
        <v>424</v>
      </c>
      <c r="H2949" s="13">
        <v>3.09259596143351E-2</v>
      </c>
      <c r="I2949" s="12">
        <v>133</v>
      </c>
      <c r="J2949" s="13" t="s">
        <v>424</v>
      </c>
      <c r="K2949" s="13">
        <v>2.9071038251366099E-2</v>
      </c>
      <c r="L2949" s="12">
        <v>37</v>
      </c>
      <c r="M2949" s="13">
        <v>0.282398438828037</v>
      </c>
      <c r="N2949" s="13">
        <v>4.0130151843817803E-2</v>
      </c>
      <c r="P2949" s="2"/>
    </row>
    <row r="2950" spans="1:16" x14ac:dyDescent="0.35">
      <c r="A2950" s="9" t="s">
        <v>301</v>
      </c>
      <c r="B2950" s="9" t="s">
        <v>351</v>
      </c>
      <c r="C2950" s="9" t="s">
        <v>13</v>
      </c>
      <c r="D2950" s="10">
        <v>91.153532070329305</v>
      </c>
      <c r="E2950" s="11">
        <v>9.9045461235067207E-3</v>
      </c>
      <c r="F2950" s="12">
        <v>104</v>
      </c>
      <c r="G2950" s="13" t="s">
        <v>424</v>
      </c>
      <c r="H2950" s="13">
        <v>1.8919410587593201E-2</v>
      </c>
      <c r="I2950" s="12">
        <v>85</v>
      </c>
      <c r="J2950" s="13">
        <v>0.93249266451264301</v>
      </c>
      <c r="K2950" s="13">
        <v>1.8579234972677602E-2</v>
      </c>
      <c r="L2950" s="12" t="s">
        <v>423</v>
      </c>
      <c r="M2950" s="13" t="s">
        <v>423</v>
      </c>
      <c r="N2950" s="13" t="s">
        <v>423</v>
      </c>
      <c r="P2950" s="2"/>
    </row>
    <row r="2951" spans="1:16" x14ac:dyDescent="0.35">
      <c r="A2951" s="9" t="s">
        <v>301</v>
      </c>
      <c r="B2951" s="9" t="s">
        <v>351</v>
      </c>
      <c r="C2951" s="9" t="s">
        <v>14</v>
      </c>
      <c r="D2951" s="10">
        <v>1.58946571929627</v>
      </c>
      <c r="E2951" s="11">
        <v>1.72707915655493E-4</v>
      </c>
      <c r="F2951" s="12" t="s">
        <v>423</v>
      </c>
      <c r="G2951" s="13" t="s">
        <v>423</v>
      </c>
      <c r="H2951" s="13" t="s">
        <v>423</v>
      </c>
      <c r="I2951" s="12" t="s">
        <v>423</v>
      </c>
      <c r="J2951" s="13" t="s">
        <v>423</v>
      </c>
      <c r="K2951" s="13" t="s">
        <v>423</v>
      </c>
      <c r="L2951" s="12" t="s">
        <v>423</v>
      </c>
      <c r="M2951" s="13" t="s">
        <v>423</v>
      </c>
      <c r="N2951" s="13" t="s">
        <v>423</v>
      </c>
      <c r="P2951" s="2"/>
    </row>
    <row r="2952" spans="1:16" x14ac:dyDescent="0.35">
      <c r="A2952" s="9" t="s">
        <v>301</v>
      </c>
      <c r="B2952" s="9" t="s">
        <v>351</v>
      </c>
      <c r="C2952" s="9" t="s">
        <v>17</v>
      </c>
      <c r="D2952" s="10">
        <v>8724.6818391493707</v>
      </c>
      <c r="E2952" s="11">
        <v>0.94800510442210595</v>
      </c>
      <c r="F2952" s="12">
        <v>4774</v>
      </c>
      <c r="G2952" s="13">
        <v>0.54718327705408298</v>
      </c>
      <c r="H2952" s="13">
        <v>0.86847371293432796</v>
      </c>
      <c r="I2952" s="12">
        <v>4026</v>
      </c>
      <c r="J2952" s="13">
        <v>0.46144949170920402</v>
      </c>
      <c r="K2952" s="13">
        <v>0.88</v>
      </c>
      <c r="L2952" s="12">
        <v>748</v>
      </c>
      <c r="M2952" s="13">
        <v>8.5733785344879396E-2</v>
      </c>
      <c r="N2952" s="13">
        <v>0.81127982646420804</v>
      </c>
      <c r="P2952" s="2"/>
    </row>
    <row r="2953" spans="1:16" x14ac:dyDescent="0.35">
      <c r="A2953" s="9" t="s">
        <v>301</v>
      </c>
      <c r="B2953" s="9" t="s">
        <v>351</v>
      </c>
      <c r="C2953" s="9" t="s">
        <v>15</v>
      </c>
      <c r="D2953" s="10">
        <v>0</v>
      </c>
      <c r="E2953" s="11">
        <v>0</v>
      </c>
      <c r="F2953" s="12">
        <v>195</v>
      </c>
      <c r="G2953" s="13">
        <v>0</v>
      </c>
      <c r="H2953" s="13">
        <v>3.5473894851737298E-2</v>
      </c>
      <c r="I2953" s="12">
        <v>134</v>
      </c>
      <c r="J2953" s="13">
        <v>0</v>
      </c>
      <c r="K2953" s="13">
        <v>2.92896174863388E-2</v>
      </c>
      <c r="L2953" s="12">
        <v>61</v>
      </c>
      <c r="M2953" s="13">
        <v>0</v>
      </c>
      <c r="N2953" s="13">
        <v>6.6160520607375303E-2</v>
      </c>
      <c r="P2953" s="2"/>
    </row>
    <row r="2954" spans="1:16" x14ac:dyDescent="0.35">
      <c r="A2954" s="9" t="s">
        <v>301</v>
      </c>
      <c r="B2954" s="9" t="s">
        <v>351</v>
      </c>
      <c r="C2954" s="9" t="s">
        <v>16</v>
      </c>
      <c r="D2954" s="10">
        <v>9203.2013313555308</v>
      </c>
      <c r="E2954" s="11">
        <v>1</v>
      </c>
      <c r="F2954" s="12" t="s">
        <v>423</v>
      </c>
      <c r="G2954" s="13" t="s">
        <v>423</v>
      </c>
      <c r="H2954" s="13" t="s">
        <v>423</v>
      </c>
      <c r="I2954" s="12" t="s">
        <v>423</v>
      </c>
      <c r="J2954" s="13" t="s">
        <v>423</v>
      </c>
      <c r="K2954" s="13" t="s">
        <v>423</v>
      </c>
      <c r="L2954" s="12" t="s">
        <v>423</v>
      </c>
      <c r="M2954" s="13" t="s">
        <v>423</v>
      </c>
      <c r="N2954" s="13" t="s">
        <v>423</v>
      </c>
      <c r="P2954" s="2"/>
    </row>
    <row r="2955" spans="1:16" x14ac:dyDescent="0.35">
      <c r="A2955" s="9" t="s">
        <v>301</v>
      </c>
      <c r="B2955" s="9" t="s">
        <v>352</v>
      </c>
      <c r="C2955" s="9" t="s">
        <v>9</v>
      </c>
      <c r="D2955" s="10">
        <v>4.06662838089877</v>
      </c>
      <c r="E2955" s="11">
        <v>2.6049192954938501E-4</v>
      </c>
      <c r="F2955" s="12" t="s">
        <v>423</v>
      </c>
      <c r="G2955" s="13" t="s">
        <v>423</v>
      </c>
      <c r="H2955" s="13" t="s">
        <v>423</v>
      </c>
      <c r="I2955" s="12" t="s">
        <v>423</v>
      </c>
      <c r="J2955" s="13" t="s">
        <v>423</v>
      </c>
      <c r="K2955" s="13" t="s">
        <v>423</v>
      </c>
      <c r="L2955" s="12" t="s">
        <v>423</v>
      </c>
      <c r="M2955" s="13" t="s">
        <v>423</v>
      </c>
      <c r="N2955" s="13" t="s">
        <v>423</v>
      </c>
      <c r="P2955" s="2"/>
    </row>
    <row r="2956" spans="1:16" x14ac:dyDescent="0.35">
      <c r="A2956" s="9" t="s">
        <v>301</v>
      </c>
      <c r="B2956" s="9" t="s">
        <v>352</v>
      </c>
      <c r="C2956" s="9" t="s">
        <v>10</v>
      </c>
      <c r="D2956" s="10">
        <v>148.176704879346</v>
      </c>
      <c r="E2956" s="11">
        <v>9.4916063512446597E-3</v>
      </c>
      <c r="F2956" s="12">
        <v>97</v>
      </c>
      <c r="G2956" s="13">
        <v>0.65462381606463005</v>
      </c>
      <c r="H2956" s="13">
        <v>1.1194460473167901E-2</v>
      </c>
      <c r="I2956" s="12">
        <v>70</v>
      </c>
      <c r="J2956" s="13">
        <v>0.47240893942808398</v>
      </c>
      <c r="K2956" s="13">
        <v>9.7970608817354796E-3</v>
      </c>
      <c r="L2956" s="12" t="s">
        <v>423</v>
      </c>
      <c r="M2956" s="13" t="s">
        <v>423</v>
      </c>
      <c r="N2956" s="13" t="s">
        <v>423</v>
      </c>
      <c r="P2956" s="2"/>
    </row>
    <row r="2957" spans="1:16" x14ac:dyDescent="0.35">
      <c r="A2957" s="9" t="s">
        <v>301</v>
      </c>
      <c r="B2957" s="9" t="s">
        <v>352</v>
      </c>
      <c r="C2957" s="9" t="s">
        <v>11</v>
      </c>
      <c r="D2957" s="10">
        <v>110.079014820854</v>
      </c>
      <c r="E2957" s="11">
        <v>7.0512208856522403E-3</v>
      </c>
      <c r="F2957" s="12">
        <v>66</v>
      </c>
      <c r="G2957" s="13">
        <v>0.59956931943304903</v>
      </c>
      <c r="H2957" s="13">
        <v>7.6168493941142501E-3</v>
      </c>
      <c r="I2957" s="12">
        <v>53</v>
      </c>
      <c r="J2957" s="13">
        <v>0.48147233227199399</v>
      </c>
      <c r="K2957" s="13">
        <v>7.4177746675997197E-3</v>
      </c>
      <c r="L2957" s="12" t="s">
        <v>423</v>
      </c>
      <c r="M2957" s="13" t="s">
        <v>423</v>
      </c>
      <c r="N2957" s="13" t="s">
        <v>423</v>
      </c>
      <c r="P2957" s="2"/>
    </row>
    <row r="2958" spans="1:16" x14ac:dyDescent="0.35">
      <c r="A2958" s="9" t="s">
        <v>301</v>
      </c>
      <c r="B2958" s="9" t="s">
        <v>352</v>
      </c>
      <c r="C2958" s="9" t="s">
        <v>12</v>
      </c>
      <c r="D2958" s="10">
        <v>306.29988208999998</v>
      </c>
      <c r="E2958" s="11">
        <v>1.9620343890075099E-2</v>
      </c>
      <c r="F2958" s="12">
        <v>236</v>
      </c>
      <c r="G2958" s="13">
        <v>0.77048674779005</v>
      </c>
      <c r="H2958" s="13">
        <v>2.7236006924408501E-2</v>
      </c>
      <c r="I2958" s="12">
        <v>195</v>
      </c>
      <c r="J2958" s="13">
        <v>0.63663099923330402</v>
      </c>
      <c r="K2958" s="13">
        <v>2.7291812456263099E-2</v>
      </c>
      <c r="L2958" s="12">
        <v>41</v>
      </c>
      <c r="M2958" s="13">
        <v>0.13385574855674601</v>
      </c>
      <c r="N2958" s="13">
        <v>2.6973684210526299E-2</v>
      </c>
      <c r="P2958" s="2"/>
    </row>
    <row r="2959" spans="1:16" x14ac:dyDescent="0.35">
      <c r="A2959" s="9" t="s">
        <v>301</v>
      </c>
      <c r="B2959" s="9" t="s">
        <v>352</v>
      </c>
      <c r="C2959" s="9" t="s">
        <v>13</v>
      </c>
      <c r="D2959" s="10">
        <v>174.131571212343</v>
      </c>
      <c r="E2959" s="11">
        <v>1.11541711540764E-2</v>
      </c>
      <c r="F2959" s="12">
        <v>106</v>
      </c>
      <c r="G2959" s="13">
        <v>0.60873510335893899</v>
      </c>
      <c r="H2959" s="13">
        <v>1.22331217541835E-2</v>
      </c>
      <c r="I2959" s="12">
        <v>82</v>
      </c>
      <c r="J2959" s="13">
        <v>0.47090828750408498</v>
      </c>
      <c r="K2959" s="13">
        <v>1.14765570328901E-2</v>
      </c>
      <c r="L2959" s="12" t="s">
        <v>423</v>
      </c>
      <c r="M2959" s="13" t="s">
        <v>423</v>
      </c>
      <c r="N2959" s="13" t="s">
        <v>423</v>
      </c>
      <c r="P2959" s="2"/>
    </row>
    <row r="2960" spans="1:16" x14ac:dyDescent="0.35">
      <c r="A2960" s="9" t="s">
        <v>301</v>
      </c>
      <c r="B2960" s="9" t="s">
        <v>352</v>
      </c>
      <c r="C2960" s="9" t="s">
        <v>14</v>
      </c>
      <c r="D2960" s="10">
        <v>2.89514493789672</v>
      </c>
      <c r="E2960" s="11">
        <v>1.8545139131478E-4</v>
      </c>
      <c r="F2960" s="12" t="s">
        <v>423</v>
      </c>
      <c r="G2960" s="13" t="s">
        <v>423</v>
      </c>
      <c r="H2960" s="13" t="s">
        <v>423</v>
      </c>
      <c r="I2960" s="12" t="s">
        <v>423</v>
      </c>
      <c r="J2960" s="13" t="s">
        <v>423</v>
      </c>
      <c r="K2960" s="13" t="s">
        <v>423</v>
      </c>
      <c r="L2960" s="12" t="s">
        <v>423</v>
      </c>
      <c r="M2960" s="13" t="s">
        <v>423</v>
      </c>
      <c r="N2960" s="13" t="s">
        <v>423</v>
      </c>
      <c r="P2960" s="2"/>
    </row>
    <row r="2961" spans="1:16" x14ac:dyDescent="0.35">
      <c r="A2961" s="9" t="s">
        <v>301</v>
      </c>
      <c r="B2961" s="9" t="s">
        <v>352</v>
      </c>
      <c r="C2961" s="9" t="s">
        <v>17</v>
      </c>
      <c r="D2961" s="10">
        <v>14783.6758159861</v>
      </c>
      <c r="E2961" s="11">
        <v>0.94698307256874903</v>
      </c>
      <c r="F2961" s="12">
        <v>7760</v>
      </c>
      <c r="G2961" s="13">
        <v>0.52490328498740801</v>
      </c>
      <c r="H2961" s="13">
        <v>0.89555683785343299</v>
      </c>
      <c r="I2961" s="12">
        <v>6471</v>
      </c>
      <c r="J2961" s="13">
        <v>0.43771252025174201</v>
      </c>
      <c r="K2961" s="13">
        <v>0.90566829951014705</v>
      </c>
      <c r="L2961" s="12">
        <v>1289</v>
      </c>
      <c r="M2961" s="13">
        <v>8.7190764735666101E-2</v>
      </c>
      <c r="N2961" s="13">
        <v>0.84802631578947396</v>
      </c>
      <c r="P2961" s="2"/>
    </row>
    <row r="2962" spans="1:16" x14ac:dyDescent="0.35">
      <c r="A2962" s="9" t="s">
        <v>301</v>
      </c>
      <c r="B2962" s="9" t="s">
        <v>352</v>
      </c>
      <c r="C2962" s="9" t="s">
        <v>15</v>
      </c>
      <c r="D2962" s="10">
        <v>0</v>
      </c>
      <c r="E2962" s="11">
        <v>0</v>
      </c>
      <c r="F2962" s="12">
        <v>390</v>
      </c>
      <c r="G2962" s="13">
        <v>0</v>
      </c>
      <c r="H2962" s="13">
        <v>4.5008655510675101E-2</v>
      </c>
      <c r="I2962" s="12">
        <v>268</v>
      </c>
      <c r="J2962" s="13">
        <v>0</v>
      </c>
      <c r="K2962" s="13">
        <v>3.7508747375787299E-2</v>
      </c>
      <c r="L2962" s="12">
        <v>122</v>
      </c>
      <c r="M2962" s="13">
        <v>0</v>
      </c>
      <c r="N2962" s="13">
        <v>8.02631578947368E-2</v>
      </c>
      <c r="P2962" s="2"/>
    </row>
    <row r="2963" spans="1:16" x14ac:dyDescent="0.35">
      <c r="A2963" s="9" t="s">
        <v>301</v>
      </c>
      <c r="B2963" s="9" t="s">
        <v>352</v>
      </c>
      <c r="C2963" s="9" t="s">
        <v>16</v>
      </c>
      <c r="D2963" s="10">
        <v>15611.3411572231</v>
      </c>
      <c r="E2963" s="11">
        <v>1</v>
      </c>
      <c r="F2963" s="12" t="s">
        <v>423</v>
      </c>
      <c r="G2963" s="13" t="s">
        <v>423</v>
      </c>
      <c r="H2963" s="13" t="s">
        <v>423</v>
      </c>
      <c r="I2963" s="12" t="s">
        <v>423</v>
      </c>
      <c r="J2963" s="13" t="s">
        <v>423</v>
      </c>
      <c r="K2963" s="13" t="s">
        <v>423</v>
      </c>
      <c r="L2963" s="12" t="s">
        <v>423</v>
      </c>
      <c r="M2963" s="13" t="s">
        <v>423</v>
      </c>
      <c r="N2963" s="13" t="s">
        <v>423</v>
      </c>
      <c r="P2963" s="2"/>
    </row>
    <row r="2964" spans="1:16" x14ac:dyDescent="0.35">
      <c r="A2964" s="9" t="s">
        <v>301</v>
      </c>
      <c r="B2964" s="9" t="s">
        <v>353</v>
      </c>
      <c r="C2964" s="9" t="s">
        <v>9</v>
      </c>
      <c r="D2964" s="10">
        <v>9.0038227478740396</v>
      </c>
      <c r="E2964" s="11">
        <v>1.6544084631305699E-3</v>
      </c>
      <c r="F2964" s="12" t="s">
        <v>423</v>
      </c>
      <c r="G2964" s="13" t="s">
        <v>423</v>
      </c>
      <c r="H2964" s="13" t="s">
        <v>423</v>
      </c>
      <c r="I2964" s="12" t="s">
        <v>423</v>
      </c>
      <c r="J2964" s="13" t="s">
        <v>423</v>
      </c>
      <c r="K2964" s="13" t="s">
        <v>423</v>
      </c>
      <c r="L2964" s="12" t="s">
        <v>423</v>
      </c>
      <c r="M2964" s="13" t="s">
        <v>423</v>
      </c>
      <c r="N2964" s="13" t="s">
        <v>423</v>
      </c>
      <c r="P2964" s="2"/>
    </row>
    <row r="2965" spans="1:16" x14ac:dyDescent="0.35">
      <c r="A2965" s="9" t="s">
        <v>301</v>
      </c>
      <c r="B2965" s="9" t="s">
        <v>353</v>
      </c>
      <c r="C2965" s="9" t="s">
        <v>10</v>
      </c>
      <c r="D2965" s="10">
        <v>16.375968688378201</v>
      </c>
      <c r="E2965" s="11">
        <v>3.0090042805886101E-3</v>
      </c>
      <c r="F2965" s="12" t="s">
        <v>423</v>
      </c>
      <c r="G2965" s="13" t="s">
        <v>423</v>
      </c>
      <c r="H2965" s="13" t="s">
        <v>423</v>
      </c>
      <c r="I2965" s="12" t="s">
        <v>423</v>
      </c>
      <c r="J2965" s="13" t="s">
        <v>423</v>
      </c>
      <c r="K2965" s="13" t="s">
        <v>423</v>
      </c>
      <c r="L2965" s="12" t="s">
        <v>423</v>
      </c>
      <c r="M2965" s="13" t="s">
        <v>423</v>
      </c>
      <c r="N2965" s="13" t="s">
        <v>423</v>
      </c>
      <c r="P2965" s="2"/>
    </row>
    <row r="2966" spans="1:16" x14ac:dyDescent="0.35">
      <c r="A2966" s="9" t="s">
        <v>301</v>
      </c>
      <c r="B2966" s="9" t="s">
        <v>353</v>
      </c>
      <c r="C2966" s="9" t="s">
        <v>11</v>
      </c>
      <c r="D2966" s="10">
        <v>27.122380540469301</v>
      </c>
      <c r="E2966" s="11">
        <v>4.9836049823387797E-3</v>
      </c>
      <c r="F2966" s="12" t="s">
        <v>423</v>
      </c>
      <c r="G2966" s="13" t="s">
        <v>423</v>
      </c>
      <c r="H2966" s="13" t="s">
        <v>423</v>
      </c>
      <c r="I2966" s="12" t="s">
        <v>423</v>
      </c>
      <c r="J2966" s="13" t="s">
        <v>423</v>
      </c>
      <c r="K2966" s="13" t="s">
        <v>423</v>
      </c>
      <c r="L2966" s="12" t="s">
        <v>423</v>
      </c>
      <c r="M2966" s="13" t="s">
        <v>423</v>
      </c>
      <c r="N2966" s="13" t="s">
        <v>423</v>
      </c>
      <c r="P2966" s="2"/>
    </row>
    <row r="2967" spans="1:16" x14ac:dyDescent="0.35">
      <c r="A2967" s="9" t="s">
        <v>301</v>
      </c>
      <c r="B2967" s="9" t="s">
        <v>353</v>
      </c>
      <c r="C2967" s="9" t="s">
        <v>12</v>
      </c>
      <c r="D2967" s="10">
        <v>147.44099495</v>
      </c>
      <c r="E2967" s="11">
        <v>2.7091562849265002E-2</v>
      </c>
      <c r="F2967" s="12">
        <v>341</v>
      </c>
      <c r="G2967" s="13" t="s">
        <v>424</v>
      </c>
      <c r="H2967" s="13">
        <v>0.16529326223945701</v>
      </c>
      <c r="I2967" s="12">
        <v>308</v>
      </c>
      <c r="J2967" s="13" t="s">
        <v>424</v>
      </c>
      <c r="K2967" s="13">
        <v>0.18138987043580701</v>
      </c>
      <c r="L2967" s="12">
        <v>33</v>
      </c>
      <c r="M2967" s="13">
        <v>0.22381834856168001</v>
      </c>
      <c r="N2967" s="13">
        <v>9.0410958904109606E-2</v>
      </c>
      <c r="P2967" s="2"/>
    </row>
    <row r="2968" spans="1:16" x14ac:dyDescent="0.35">
      <c r="A2968" s="9" t="s">
        <v>301</v>
      </c>
      <c r="B2968" s="9" t="s">
        <v>353</v>
      </c>
      <c r="C2968" s="9" t="s">
        <v>13</v>
      </c>
      <c r="D2968" s="10">
        <v>56.290049578010098</v>
      </c>
      <c r="E2968" s="11">
        <v>1.0343021738615199E-2</v>
      </c>
      <c r="F2968" s="12" t="s">
        <v>423</v>
      </c>
      <c r="G2968" s="13" t="s">
        <v>423</v>
      </c>
      <c r="H2968" s="13" t="s">
        <v>423</v>
      </c>
      <c r="I2968" s="12" t="s">
        <v>423</v>
      </c>
      <c r="J2968" s="13" t="s">
        <v>423</v>
      </c>
      <c r="K2968" s="13" t="s">
        <v>423</v>
      </c>
      <c r="L2968" s="12" t="s">
        <v>423</v>
      </c>
      <c r="M2968" s="13" t="s">
        <v>423</v>
      </c>
      <c r="N2968" s="13" t="s">
        <v>423</v>
      </c>
      <c r="P2968" s="2"/>
    </row>
    <row r="2969" spans="1:16" x14ac:dyDescent="0.35">
      <c r="A2969" s="9" t="s">
        <v>301</v>
      </c>
      <c r="B2969" s="9" t="s">
        <v>353</v>
      </c>
      <c r="C2969" s="9" t="s">
        <v>14</v>
      </c>
      <c r="D2969" s="10">
        <v>2.4487823695689701</v>
      </c>
      <c r="E2969" s="11">
        <v>4.4995180269807199E-4</v>
      </c>
      <c r="F2969" s="12" t="s">
        <v>423</v>
      </c>
      <c r="G2969" s="13" t="s">
        <v>423</v>
      </c>
      <c r="H2969" s="13" t="s">
        <v>423</v>
      </c>
      <c r="I2969" s="12" t="s">
        <v>423</v>
      </c>
      <c r="J2969" s="13" t="s">
        <v>423</v>
      </c>
      <c r="K2969" s="13" t="s">
        <v>423</v>
      </c>
      <c r="L2969" s="12" t="s">
        <v>423</v>
      </c>
      <c r="M2969" s="13" t="s">
        <v>423</v>
      </c>
      <c r="N2969" s="13" t="s">
        <v>423</v>
      </c>
      <c r="P2969" s="2"/>
    </row>
    <row r="2970" spans="1:16" x14ac:dyDescent="0.35">
      <c r="A2970" s="9" t="s">
        <v>301</v>
      </c>
      <c r="B2970" s="9" t="s">
        <v>353</v>
      </c>
      <c r="C2970" s="9" t="s">
        <v>17</v>
      </c>
      <c r="D2970" s="10">
        <v>5155.5625697916703</v>
      </c>
      <c r="E2970" s="11">
        <v>0.94730944694313002</v>
      </c>
      <c r="F2970" s="12">
        <v>1577</v>
      </c>
      <c r="G2970" s="13">
        <v>0.305883204529457</v>
      </c>
      <c r="H2970" s="13">
        <v>0.76442074648570002</v>
      </c>
      <c r="I2970" s="12">
        <v>1279</v>
      </c>
      <c r="J2970" s="13">
        <v>0.248081559031817</v>
      </c>
      <c r="K2970" s="13">
        <v>0.75323910482921097</v>
      </c>
      <c r="L2970" s="12">
        <v>298</v>
      </c>
      <c r="M2970" s="13">
        <v>5.7801645497639997E-2</v>
      </c>
      <c r="N2970" s="13">
        <v>0.81643835616438398</v>
      </c>
      <c r="P2970" s="2"/>
    </row>
    <row r="2971" spans="1:16" x14ac:dyDescent="0.35">
      <c r="A2971" s="9" t="s">
        <v>301</v>
      </c>
      <c r="B2971" s="9" t="s">
        <v>353</v>
      </c>
      <c r="C2971" s="9" t="s">
        <v>15</v>
      </c>
      <c r="D2971" s="10">
        <v>0</v>
      </c>
      <c r="E2971" s="11">
        <v>0</v>
      </c>
      <c r="F2971" s="12">
        <v>104</v>
      </c>
      <c r="G2971" s="13">
        <v>0</v>
      </c>
      <c r="H2971" s="13">
        <v>5.0412021328162901E-2</v>
      </c>
      <c r="I2971" s="12">
        <v>79</v>
      </c>
      <c r="J2971" s="13">
        <v>0</v>
      </c>
      <c r="K2971" s="13">
        <v>4.6525323910482898E-2</v>
      </c>
      <c r="L2971" s="12" t="s">
        <v>423</v>
      </c>
      <c r="M2971" s="13" t="s">
        <v>423</v>
      </c>
      <c r="N2971" s="13" t="s">
        <v>423</v>
      </c>
      <c r="P2971" s="2"/>
    </row>
    <row r="2972" spans="1:16" x14ac:dyDescent="0.35">
      <c r="A2972" s="9" t="s">
        <v>301</v>
      </c>
      <c r="B2972" s="9" t="s">
        <v>353</v>
      </c>
      <c r="C2972" s="9" t="s">
        <v>16</v>
      </c>
      <c r="D2972" s="10">
        <v>5442.3214995143799</v>
      </c>
      <c r="E2972" s="11">
        <v>1</v>
      </c>
      <c r="F2972" s="12" t="s">
        <v>423</v>
      </c>
      <c r="G2972" s="13" t="s">
        <v>423</v>
      </c>
      <c r="H2972" s="13" t="s">
        <v>423</v>
      </c>
      <c r="I2972" s="12" t="s">
        <v>423</v>
      </c>
      <c r="J2972" s="13" t="s">
        <v>423</v>
      </c>
      <c r="K2972" s="13" t="s">
        <v>423</v>
      </c>
      <c r="L2972" s="12" t="s">
        <v>423</v>
      </c>
      <c r="M2972" s="13" t="s">
        <v>423</v>
      </c>
      <c r="N2972" s="13" t="s">
        <v>423</v>
      </c>
      <c r="P2972" s="2"/>
    </row>
    <row r="2973" spans="1:16" x14ac:dyDescent="0.35">
      <c r="A2973" s="9" t="s">
        <v>301</v>
      </c>
      <c r="B2973" s="9" t="s">
        <v>354</v>
      </c>
      <c r="C2973" s="9" t="s">
        <v>9</v>
      </c>
      <c r="D2973" s="10">
        <v>53.055672486568199</v>
      </c>
      <c r="E2973" s="11">
        <v>3.0880611882013499E-3</v>
      </c>
      <c r="F2973" s="12" t="s">
        <v>423</v>
      </c>
      <c r="G2973" s="13" t="s">
        <v>423</v>
      </c>
      <c r="H2973" s="13" t="s">
        <v>423</v>
      </c>
      <c r="I2973" s="12" t="s">
        <v>423</v>
      </c>
      <c r="J2973" s="13" t="s">
        <v>423</v>
      </c>
      <c r="K2973" s="13" t="s">
        <v>423</v>
      </c>
      <c r="L2973" s="12" t="s">
        <v>423</v>
      </c>
      <c r="M2973" s="13" t="s">
        <v>423</v>
      </c>
      <c r="N2973" s="13" t="s">
        <v>423</v>
      </c>
      <c r="P2973" s="2"/>
    </row>
    <row r="2974" spans="1:16" x14ac:dyDescent="0.35">
      <c r="A2974" s="9" t="s">
        <v>301</v>
      </c>
      <c r="B2974" s="9" t="s">
        <v>354</v>
      </c>
      <c r="C2974" s="9" t="s">
        <v>10</v>
      </c>
      <c r="D2974" s="10">
        <v>162.52332167797201</v>
      </c>
      <c r="E2974" s="11">
        <v>9.4595344537074105E-3</v>
      </c>
      <c r="F2974" s="12">
        <v>145</v>
      </c>
      <c r="G2974" s="13">
        <v>0.89217964845258801</v>
      </c>
      <c r="H2974" s="13">
        <v>1.6893859955726401E-2</v>
      </c>
      <c r="I2974" s="12">
        <v>109</v>
      </c>
      <c r="J2974" s="13">
        <v>0.67067297711263496</v>
      </c>
      <c r="K2974" s="13">
        <v>1.5319747013352101E-2</v>
      </c>
      <c r="L2974" s="12">
        <v>36</v>
      </c>
      <c r="M2974" s="13">
        <v>0.221506671339953</v>
      </c>
      <c r="N2974" s="13">
        <v>2.4523160762942801E-2</v>
      </c>
      <c r="P2974" s="2"/>
    </row>
    <row r="2975" spans="1:16" x14ac:dyDescent="0.35">
      <c r="A2975" s="9" t="s">
        <v>301</v>
      </c>
      <c r="B2975" s="9" t="s">
        <v>354</v>
      </c>
      <c r="C2975" s="9" t="s">
        <v>11</v>
      </c>
      <c r="D2975" s="10">
        <v>489.15036669802799</v>
      </c>
      <c r="E2975" s="11">
        <v>2.8470589322509302E-2</v>
      </c>
      <c r="F2975" s="12">
        <v>239</v>
      </c>
      <c r="G2975" s="13">
        <v>0.48860231182765201</v>
      </c>
      <c r="H2975" s="13">
        <v>2.7845741582197402E-2</v>
      </c>
      <c r="I2975" s="12">
        <v>163</v>
      </c>
      <c r="J2975" s="13">
        <v>0.33323086538873298</v>
      </c>
      <c r="K2975" s="13">
        <v>2.2909346451159499E-2</v>
      </c>
      <c r="L2975" s="12">
        <v>76</v>
      </c>
      <c r="M2975" s="13">
        <v>0.15537144643891901</v>
      </c>
      <c r="N2975" s="13">
        <v>5.1771117166212501E-2</v>
      </c>
      <c r="P2975" s="2"/>
    </row>
    <row r="2976" spans="1:16" x14ac:dyDescent="0.35">
      <c r="A2976" s="9" t="s">
        <v>301</v>
      </c>
      <c r="B2976" s="9" t="s">
        <v>354</v>
      </c>
      <c r="C2976" s="9" t="s">
        <v>12</v>
      </c>
      <c r="D2976" s="10">
        <v>1686.89598583</v>
      </c>
      <c r="E2976" s="11">
        <v>9.8184374605619504E-2</v>
      </c>
      <c r="F2976" s="12">
        <v>1955</v>
      </c>
      <c r="G2976" s="13" t="s">
        <v>424</v>
      </c>
      <c r="H2976" s="13">
        <v>0.227775835954794</v>
      </c>
      <c r="I2976" s="12">
        <v>1660</v>
      </c>
      <c r="J2976" s="13" t="s">
        <v>424</v>
      </c>
      <c r="K2976" s="13">
        <v>0.23330990864371001</v>
      </c>
      <c r="L2976" s="12">
        <v>295</v>
      </c>
      <c r="M2976" s="13">
        <v>0.174877409441965</v>
      </c>
      <c r="N2976" s="13">
        <v>0.20095367847411399</v>
      </c>
      <c r="P2976" s="2"/>
    </row>
    <row r="2977" spans="1:16" x14ac:dyDescent="0.35">
      <c r="A2977" s="9" t="s">
        <v>301</v>
      </c>
      <c r="B2977" s="9" t="s">
        <v>354</v>
      </c>
      <c r="C2977" s="9" t="s">
        <v>13</v>
      </c>
      <c r="D2977" s="10">
        <v>281.155250320243</v>
      </c>
      <c r="E2977" s="11">
        <v>1.6364406965019299E-2</v>
      </c>
      <c r="F2977" s="12">
        <v>84</v>
      </c>
      <c r="G2977" s="13">
        <v>0.29876731771617898</v>
      </c>
      <c r="H2977" s="13">
        <v>9.7867878364208301E-3</v>
      </c>
      <c r="I2977" s="12">
        <v>70</v>
      </c>
      <c r="J2977" s="13">
        <v>0.24897276476348301</v>
      </c>
      <c r="K2977" s="13">
        <v>9.8383696416022501E-3</v>
      </c>
      <c r="L2977" s="12" t="s">
        <v>423</v>
      </c>
      <c r="M2977" s="13" t="s">
        <v>423</v>
      </c>
      <c r="N2977" s="13" t="s">
        <v>423</v>
      </c>
      <c r="P2977" s="2"/>
    </row>
    <row r="2978" spans="1:16" x14ac:dyDescent="0.35">
      <c r="A2978" s="9" t="s">
        <v>301</v>
      </c>
      <c r="B2978" s="9" t="s">
        <v>354</v>
      </c>
      <c r="C2978" s="9" t="s">
        <v>14</v>
      </c>
      <c r="D2978" s="10">
        <v>0</v>
      </c>
      <c r="E2978" s="11">
        <v>0</v>
      </c>
      <c r="F2978" s="12" t="s">
        <v>423</v>
      </c>
      <c r="G2978" s="13" t="s">
        <v>423</v>
      </c>
      <c r="H2978" s="13" t="s">
        <v>423</v>
      </c>
      <c r="I2978" s="12" t="s">
        <v>423</v>
      </c>
      <c r="J2978" s="13" t="s">
        <v>423</v>
      </c>
      <c r="K2978" s="13" t="s">
        <v>423</v>
      </c>
      <c r="L2978" s="12" t="s">
        <v>423</v>
      </c>
      <c r="M2978" s="13" t="s">
        <v>423</v>
      </c>
      <c r="N2978" s="13" t="s">
        <v>423</v>
      </c>
      <c r="P2978" s="2"/>
    </row>
    <row r="2979" spans="1:16" x14ac:dyDescent="0.35">
      <c r="A2979" s="9" t="s">
        <v>301</v>
      </c>
      <c r="B2979" s="9" t="s">
        <v>354</v>
      </c>
      <c r="C2979" s="9" t="s">
        <v>17</v>
      </c>
      <c r="D2979" s="10">
        <v>14580.236068566899</v>
      </c>
      <c r="E2979" s="11">
        <v>0.84863048582700495</v>
      </c>
      <c r="F2979" s="12">
        <v>5608</v>
      </c>
      <c r="G2979" s="13">
        <v>0.38463026069174</v>
      </c>
      <c r="H2979" s="13">
        <v>0.65338459746009603</v>
      </c>
      <c r="I2979" s="12">
        <v>4673</v>
      </c>
      <c r="J2979" s="13">
        <v>0.32050235524474002</v>
      </c>
      <c r="K2979" s="13">
        <v>0.65678144764581903</v>
      </c>
      <c r="L2979" s="12">
        <v>935</v>
      </c>
      <c r="M2979" s="13">
        <v>6.41279054470002E-2</v>
      </c>
      <c r="N2979" s="13">
        <v>0.63692098092643101</v>
      </c>
      <c r="P2979" s="2"/>
    </row>
    <row r="2980" spans="1:16" x14ac:dyDescent="0.35">
      <c r="A2980" s="9" t="s">
        <v>301</v>
      </c>
      <c r="B2980" s="9" t="s">
        <v>354</v>
      </c>
      <c r="C2980" s="9" t="s">
        <v>15</v>
      </c>
      <c r="D2980" s="10">
        <v>0</v>
      </c>
      <c r="E2980" s="11">
        <v>0</v>
      </c>
      <c r="F2980" s="12">
        <v>532</v>
      </c>
      <c r="G2980" s="13">
        <v>0</v>
      </c>
      <c r="H2980" s="13">
        <v>6.19829896306653E-2</v>
      </c>
      <c r="I2980" s="12">
        <v>424</v>
      </c>
      <c r="J2980" s="13">
        <v>0</v>
      </c>
      <c r="K2980" s="13">
        <v>5.95924104005622E-2</v>
      </c>
      <c r="L2980" s="12">
        <v>108</v>
      </c>
      <c r="M2980" s="13">
        <v>0</v>
      </c>
      <c r="N2980" s="13">
        <v>7.35694822888283E-2</v>
      </c>
      <c r="P2980" s="2"/>
    </row>
    <row r="2981" spans="1:16" x14ac:dyDescent="0.35">
      <c r="A2981" s="9" t="s">
        <v>301</v>
      </c>
      <c r="B2981" s="9" t="s">
        <v>354</v>
      </c>
      <c r="C2981" s="9" t="s">
        <v>16</v>
      </c>
      <c r="D2981" s="10">
        <v>17180.900653549099</v>
      </c>
      <c r="E2981" s="11">
        <v>1</v>
      </c>
      <c r="F2981" s="12" t="s">
        <v>423</v>
      </c>
      <c r="G2981" s="13" t="s">
        <v>423</v>
      </c>
      <c r="H2981" s="13" t="s">
        <v>423</v>
      </c>
      <c r="I2981" s="12" t="s">
        <v>423</v>
      </c>
      <c r="J2981" s="13" t="s">
        <v>423</v>
      </c>
      <c r="K2981" s="13" t="s">
        <v>423</v>
      </c>
      <c r="L2981" s="12" t="s">
        <v>423</v>
      </c>
      <c r="M2981" s="13" t="s">
        <v>423</v>
      </c>
      <c r="N2981" s="13" t="s">
        <v>423</v>
      </c>
      <c r="P2981" s="2"/>
    </row>
    <row r="2982" spans="1:16" x14ac:dyDescent="0.35">
      <c r="A2982" s="9" t="s">
        <v>301</v>
      </c>
      <c r="B2982" s="9" t="s">
        <v>355</v>
      </c>
      <c r="C2982" s="9" t="s">
        <v>9</v>
      </c>
      <c r="D2982" s="10">
        <v>20.493834440049</v>
      </c>
      <c r="E2982" s="11">
        <v>2.6137964616797099E-3</v>
      </c>
      <c r="F2982" s="12" t="s">
        <v>423</v>
      </c>
      <c r="G2982" s="13" t="s">
        <v>423</v>
      </c>
      <c r="H2982" s="13" t="s">
        <v>423</v>
      </c>
      <c r="I2982" s="12" t="s">
        <v>423</v>
      </c>
      <c r="J2982" s="13" t="s">
        <v>423</v>
      </c>
      <c r="K2982" s="13" t="s">
        <v>423</v>
      </c>
      <c r="L2982" s="12" t="s">
        <v>423</v>
      </c>
      <c r="M2982" s="13" t="s">
        <v>423</v>
      </c>
      <c r="N2982" s="13" t="s">
        <v>423</v>
      </c>
      <c r="P2982" s="2"/>
    </row>
    <row r="2983" spans="1:16" x14ac:dyDescent="0.35">
      <c r="A2983" s="9" t="s">
        <v>301</v>
      </c>
      <c r="B2983" s="9" t="s">
        <v>355</v>
      </c>
      <c r="C2983" s="9" t="s">
        <v>10</v>
      </c>
      <c r="D2983" s="10">
        <v>49.533942756197597</v>
      </c>
      <c r="E2983" s="11">
        <v>6.3175900385035498E-3</v>
      </c>
      <c r="F2983" s="12">
        <v>101</v>
      </c>
      <c r="G2983" s="13" t="s">
        <v>424</v>
      </c>
      <c r="H2983" s="13">
        <v>2.0232371794871799E-2</v>
      </c>
      <c r="I2983" s="12">
        <v>77</v>
      </c>
      <c r="J2983" s="13" t="s">
        <v>424</v>
      </c>
      <c r="K2983" s="13">
        <v>1.81091251175917E-2</v>
      </c>
      <c r="L2983" s="12" t="s">
        <v>423</v>
      </c>
      <c r="M2983" s="13" t="s">
        <v>423</v>
      </c>
      <c r="N2983" s="13" t="s">
        <v>423</v>
      </c>
      <c r="P2983" s="2"/>
    </row>
    <row r="2984" spans="1:16" x14ac:dyDescent="0.35">
      <c r="A2984" s="9" t="s">
        <v>301</v>
      </c>
      <c r="B2984" s="9" t="s">
        <v>355</v>
      </c>
      <c r="C2984" s="9" t="s">
        <v>11</v>
      </c>
      <c r="D2984" s="10">
        <v>209.16379321117699</v>
      </c>
      <c r="E2984" s="11">
        <v>2.6676881000780299E-2</v>
      </c>
      <c r="F2984" s="12">
        <v>82</v>
      </c>
      <c r="G2984" s="13">
        <v>0.39203725817503599</v>
      </c>
      <c r="H2984" s="13">
        <v>1.64262820512821E-2</v>
      </c>
      <c r="I2984" s="12">
        <v>64</v>
      </c>
      <c r="J2984" s="13">
        <v>0.30598029906344298</v>
      </c>
      <c r="K2984" s="13">
        <v>1.5051740357478799E-2</v>
      </c>
      <c r="L2984" s="12" t="s">
        <v>423</v>
      </c>
      <c r="M2984" s="13" t="s">
        <v>423</v>
      </c>
      <c r="N2984" s="13" t="s">
        <v>423</v>
      </c>
      <c r="P2984" s="2"/>
    </row>
    <row r="2985" spans="1:16" x14ac:dyDescent="0.35">
      <c r="A2985" s="9" t="s">
        <v>301</v>
      </c>
      <c r="B2985" s="9" t="s">
        <v>355</v>
      </c>
      <c r="C2985" s="9" t="s">
        <v>12</v>
      </c>
      <c r="D2985" s="10">
        <v>386.25362052999998</v>
      </c>
      <c r="E2985" s="11">
        <v>4.9263028332040999E-2</v>
      </c>
      <c r="F2985" s="12">
        <v>166</v>
      </c>
      <c r="G2985" s="13">
        <v>0.42976943432199299</v>
      </c>
      <c r="H2985" s="13">
        <v>3.32532051282051E-2</v>
      </c>
      <c r="I2985" s="12">
        <v>132</v>
      </c>
      <c r="J2985" s="13">
        <v>0.34174436946086201</v>
      </c>
      <c r="K2985" s="13">
        <v>3.10442144873001E-2</v>
      </c>
      <c r="L2985" s="12">
        <v>34</v>
      </c>
      <c r="M2985" s="13">
        <v>8.8025064861131194E-2</v>
      </c>
      <c r="N2985" s="13">
        <v>4.59459459459459E-2</v>
      </c>
      <c r="P2985" s="2"/>
    </row>
    <row r="2986" spans="1:16" x14ac:dyDescent="0.35">
      <c r="A2986" s="9" t="s">
        <v>301</v>
      </c>
      <c r="B2986" s="9" t="s">
        <v>355</v>
      </c>
      <c r="C2986" s="9" t="s">
        <v>13</v>
      </c>
      <c r="D2986" s="10">
        <v>40.119800076148898</v>
      </c>
      <c r="E2986" s="11">
        <v>5.1169043933237002E-3</v>
      </c>
      <c r="F2986" s="12">
        <v>48</v>
      </c>
      <c r="G2986" s="13" t="s">
        <v>424</v>
      </c>
      <c r="H2986" s="13">
        <v>9.6153846153846194E-3</v>
      </c>
      <c r="I2986" s="12">
        <v>36</v>
      </c>
      <c r="J2986" s="13">
        <v>0.89731254721286302</v>
      </c>
      <c r="K2986" s="13">
        <v>8.4666039510818396E-3</v>
      </c>
      <c r="L2986" s="12" t="s">
        <v>423</v>
      </c>
      <c r="M2986" s="13" t="s">
        <v>423</v>
      </c>
      <c r="N2986" s="13" t="s">
        <v>423</v>
      </c>
      <c r="P2986" s="2"/>
    </row>
    <row r="2987" spans="1:16" x14ac:dyDescent="0.35">
      <c r="A2987" s="9" t="s">
        <v>301</v>
      </c>
      <c r="B2987" s="9" t="s">
        <v>355</v>
      </c>
      <c r="C2987" s="9" t="s">
        <v>14</v>
      </c>
      <c r="D2987" s="10">
        <v>5.1442938192885403</v>
      </c>
      <c r="E2987" s="11">
        <v>6.5610645104172301E-4</v>
      </c>
      <c r="F2987" s="12" t="s">
        <v>423</v>
      </c>
      <c r="G2987" s="13" t="s">
        <v>423</v>
      </c>
      <c r="H2987" s="13" t="s">
        <v>423</v>
      </c>
      <c r="I2987" s="12" t="s">
        <v>423</v>
      </c>
      <c r="J2987" s="13" t="s">
        <v>423</v>
      </c>
      <c r="K2987" s="13" t="s">
        <v>423</v>
      </c>
      <c r="L2987" s="12" t="s">
        <v>423</v>
      </c>
      <c r="M2987" s="13" t="s">
        <v>423</v>
      </c>
      <c r="N2987" s="13" t="s">
        <v>423</v>
      </c>
      <c r="P2987" s="2"/>
    </row>
    <row r="2988" spans="1:16" x14ac:dyDescent="0.35">
      <c r="A2988" s="9" t="s">
        <v>301</v>
      </c>
      <c r="B2988" s="9" t="s">
        <v>355</v>
      </c>
      <c r="C2988" s="9" t="s">
        <v>17</v>
      </c>
      <c r="D2988" s="10">
        <v>7077.0295466050502</v>
      </c>
      <c r="E2988" s="11">
        <v>0.90260877446977295</v>
      </c>
      <c r="F2988" s="12">
        <v>4146</v>
      </c>
      <c r="G2988" s="13">
        <v>0.58583901235637703</v>
      </c>
      <c r="H2988" s="13">
        <v>0.83052884615384603</v>
      </c>
      <c r="I2988" s="12">
        <v>3576</v>
      </c>
      <c r="J2988" s="13">
        <v>0.50529674582402395</v>
      </c>
      <c r="K2988" s="13">
        <v>0.84101599247412995</v>
      </c>
      <c r="L2988" s="12">
        <v>570</v>
      </c>
      <c r="M2988" s="13">
        <v>8.0542266532352802E-2</v>
      </c>
      <c r="N2988" s="13">
        <v>0.77027027027026995</v>
      </c>
      <c r="P2988" s="2"/>
    </row>
    <row r="2989" spans="1:16" x14ac:dyDescent="0.35">
      <c r="A2989" s="9" t="s">
        <v>301</v>
      </c>
      <c r="B2989" s="9" t="s">
        <v>355</v>
      </c>
      <c r="C2989" s="9" t="s">
        <v>15</v>
      </c>
      <c r="D2989" s="10">
        <v>0</v>
      </c>
      <c r="E2989" s="11">
        <v>0</v>
      </c>
      <c r="F2989" s="12">
        <v>443</v>
      </c>
      <c r="G2989" s="13">
        <v>0</v>
      </c>
      <c r="H2989" s="13">
        <v>8.8741987179487197E-2</v>
      </c>
      <c r="I2989" s="12">
        <v>364</v>
      </c>
      <c r="J2989" s="13">
        <v>0</v>
      </c>
      <c r="K2989" s="13">
        <v>8.5606773283160895E-2</v>
      </c>
      <c r="L2989" s="12">
        <v>79</v>
      </c>
      <c r="M2989" s="13">
        <v>0</v>
      </c>
      <c r="N2989" s="13">
        <v>0.106756756756757</v>
      </c>
      <c r="P2989" s="2"/>
    </row>
    <row r="2990" spans="1:16" x14ac:dyDescent="0.35">
      <c r="A2990" s="9" t="s">
        <v>301</v>
      </c>
      <c r="B2990" s="9" t="s">
        <v>355</v>
      </c>
      <c r="C2990" s="9" t="s">
        <v>16</v>
      </c>
      <c r="D2990" s="10">
        <v>7840.6389864339299</v>
      </c>
      <c r="E2990" s="11">
        <v>1</v>
      </c>
      <c r="F2990" s="12" t="s">
        <v>423</v>
      </c>
      <c r="G2990" s="13" t="s">
        <v>423</v>
      </c>
      <c r="H2990" s="13" t="s">
        <v>423</v>
      </c>
      <c r="I2990" s="12" t="s">
        <v>423</v>
      </c>
      <c r="J2990" s="13" t="s">
        <v>423</v>
      </c>
      <c r="K2990" s="13" t="s">
        <v>423</v>
      </c>
      <c r="L2990" s="12" t="s">
        <v>423</v>
      </c>
      <c r="M2990" s="13" t="s">
        <v>423</v>
      </c>
      <c r="N2990" s="13" t="s">
        <v>423</v>
      </c>
      <c r="P2990" s="2"/>
    </row>
    <row r="2991" spans="1:16" x14ac:dyDescent="0.35">
      <c r="A2991" s="9" t="s">
        <v>301</v>
      </c>
      <c r="B2991" s="9" t="s">
        <v>356</v>
      </c>
      <c r="C2991" s="9" t="s">
        <v>9</v>
      </c>
      <c r="D2991" s="10">
        <v>0.11571693804661499</v>
      </c>
      <c r="E2991" s="11">
        <v>3.1242111224047303E-5</v>
      </c>
      <c r="F2991" s="12" t="s">
        <v>423</v>
      </c>
      <c r="G2991" s="13" t="s">
        <v>423</v>
      </c>
      <c r="H2991" s="13" t="s">
        <v>423</v>
      </c>
      <c r="I2991" s="12" t="s">
        <v>423</v>
      </c>
      <c r="J2991" s="13" t="s">
        <v>423</v>
      </c>
      <c r="K2991" s="13" t="s">
        <v>423</v>
      </c>
      <c r="L2991" s="12" t="s">
        <v>423</v>
      </c>
      <c r="M2991" s="13" t="s">
        <v>423</v>
      </c>
      <c r="N2991" s="13" t="s">
        <v>423</v>
      </c>
      <c r="P2991" s="2"/>
    </row>
    <row r="2992" spans="1:16" x14ac:dyDescent="0.35">
      <c r="A2992" s="9" t="s">
        <v>301</v>
      </c>
      <c r="B2992" s="9" t="s">
        <v>356</v>
      </c>
      <c r="C2992" s="9" t="s">
        <v>10</v>
      </c>
      <c r="D2992" s="10">
        <v>22.184716510899001</v>
      </c>
      <c r="E2992" s="11">
        <v>5.9895931607545604E-3</v>
      </c>
      <c r="F2992" s="12" t="s">
        <v>423</v>
      </c>
      <c r="G2992" s="13" t="s">
        <v>423</v>
      </c>
      <c r="H2992" s="13" t="s">
        <v>423</v>
      </c>
      <c r="I2992" s="12" t="s">
        <v>423</v>
      </c>
      <c r="J2992" s="13" t="s">
        <v>423</v>
      </c>
      <c r="K2992" s="13" t="s">
        <v>423</v>
      </c>
      <c r="L2992" s="12" t="s">
        <v>423</v>
      </c>
      <c r="M2992" s="13" t="s">
        <v>423</v>
      </c>
      <c r="N2992" s="13" t="s">
        <v>423</v>
      </c>
      <c r="P2992" s="2"/>
    </row>
    <row r="2993" spans="1:16" x14ac:dyDescent="0.35">
      <c r="A2993" s="9" t="s">
        <v>301</v>
      </c>
      <c r="B2993" s="9" t="s">
        <v>356</v>
      </c>
      <c r="C2993" s="9" t="s">
        <v>11</v>
      </c>
      <c r="D2993" s="10">
        <v>27.511262329758299</v>
      </c>
      <c r="E2993" s="11">
        <v>7.4276932325500096E-3</v>
      </c>
      <c r="F2993" s="12" t="s">
        <v>423</v>
      </c>
      <c r="G2993" s="13" t="s">
        <v>423</v>
      </c>
      <c r="H2993" s="13" t="s">
        <v>423</v>
      </c>
      <c r="I2993" s="12" t="s">
        <v>423</v>
      </c>
      <c r="J2993" s="13" t="s">
        <v>423</v>
      </c>
      <c r="K2993" s="13" t="s">
        <v>423</v>
      </c>
      <c r="L2993" s="12" t="s">
        <v>423</v>
      </c>
      <c r="M2993" s="13" t="s">
        <v>423</v>
      </c>
      <c r="N2993" s="13" t="s">
        <v>423</v>
      </c>
      <c r="P2993" s="2"/>
    </row>
    <row r="2994" spans="1:16" x14ac:dyDescent="0.35">
      <c r="A2994" s="9" t="s">
        <v>301</v>
      </c>
      <c r="B2994" s="9" t="s">
        <v>356</v>
      </c>
      <c r="C2994" s="9" t="s">
        <v>12</v>
      </c>
      <c r="D2994" s="10">
        <v>57.634661850000001</v>
      </c>
      <c r="E2994" s="11">
        <v>1.55606305029666E-2</v>
      </c>
      <c r="F2994" s="12">
        <v>419</v>
      </c>
      <c r="G2994" s="13" t="s">
        <v>424</v>
      </c>
      <c r="H2994" s="13">
        <v>0.169979716024341</v>
      </c>
      <c r="I2994" s="12">
        <v>387</v>
      </c>
      <c r="J2994" s="13" t="s">
        <v>424</v>
      </c>
      <c r="K2994" s="13">
        <v>0.185522531160115</v>
      </c>
      <c r="L2994" s="12">
        <v>32</v>
      </c>
      <c r="M2994" s="13">
        <v>0.55522144093225001</v>
      </c>
      <c r="N2994" s="13">
        <v>8.4432717678100302E-2</v>
      </c>
      <c r="P2994" s="2"/>
    </row>
    <row r="2995" spans="1:16" x14ac:dyDescent="0.35">
      <c r="A2995" s="9" t="s">
        <v>301</v>
      </c>
      <c r="B2995" s="9" t="s">
        <v>356</v>
      </c>
      <c r="C2995" s="9" t="s">
        <v>13</v>
      </c>
      <c r="D2995" s="10">
        <v>29.334413801635499</v>
      </c>
      <c r="E2995" s="11">
        <v>7.91992109498902E-3</v>
      </c>
      <c r="F2995" s="12" t="s">
        <v>423</v>
      </c>
      <c r="G2995" s="13" t="s">
        <v>423</v>
      </c>
      <c r="H2995" s="13" t="s">
        <v>423</v>
      </c>
      <c r="I2995" s="12" t="s">
        <v>423</v>
      </c>
      <c r="J2995" s="13" t="s">
        <v>423</v>
      </c>
      <c r="K2995" s="13" t="s">
        <v>423</v>
      </c>
      <c r="L2995" s="12" t="s">
        <v>423</v>
      </c>
      <c r="M2995" s="13" t="s">
        <v>423</v>
      </c>
      <c r="N2995" s="13" t="s">
        <v>423</v>
      </c>
      <c r="P2995" s="2"/>
    </row>
    <row r="2996" spans="1:16" x14ac:dyDescent="0.35">
      <c r="A2996" s="9" t="s">
        <v>301</v>
      </c>
      <c r="B2996" s="9" t="s">
        <v>356</v>
      </c>
      <c r="C2996" s="9" t="s">
        <v>14</v>
      </c>
      <c r="D2996" s="10">
        <v>0</v>
      </c>
      <c r="E2996" s="11">
        <v>0</v>
      </c>
      <c r="F2996" s="12" t="s">
        <v>423</v>
      </c>
      <c r="G2996" s="13" t="s">
        <v>423</v>
      </c>
      <c r="H2996" s="13" t="s">
        <v>423</v>
      </c>
      <c r="I2996" s="12" t="s">
        <v>423</v>
      </c>
      <c r="J2996" s="13" t="s">
        <v>423</v>
      </c>
      <c r="K2996" s="13" t="s">
        <v>423</v>
      </c>
      <c r="L2996" s="12" t="s">
        <v>423</v>
      </c>
      <c r="M2996" s="13" t="s">
        <v>423</v>
      </c>
      <c r="N2996" s="13" t="s">
        <v>423</v>
      </c>
      <c r="P2996" s="2"/>
    </row>
    <row r="2997" spans="1:16" x14ac:dyDescent="0.35">
      <c r="A2997" s="9" t="s">
        <v>301</v>
      </c>
      <c r="B2997" s="9" t="s">
        <v>356</v>
      </c>
      <c r="C2997" s="9" t="s">
        <v>17</v>
      </c>
      <c r="D2997" s="10">
        <v>3556.15546796637</v>
      </c>
      <c r="E2997" s="11">
        <v>0.960117045401369</v>
      </c>
      <c r="F2997" s="12">
        <v>1845</v>
      </c>
      <c r="G2997" s="13">
        <v>0.51881871212314701</v>
      </c>
      <c r="H2997" s="13">
        <v>0.74847870182555798</v>
      </c>
      <c r="I2997" s="12">
        <v>1553</v>
      </c>
      <c r="J2997" s="13">
        <v>0.43670756635623198</v>
      </c>
      <c r="K2997" s="13">
        <v>0.74448705656759395</v>
      </c>
      <c r="L2997" s="12">
        <v>292</v>
      </c>
      <c r="M2997" s="13">
        <v>8.2111145766915403E-2</v>
      </c>
      <c r="N2997" s="13">
        <v>0.770448548812665</v>
      </c>
      <c r="P2997" s="2"/>
    </row>
    <row r="2998" spans="1:16" x14ac:dyDescent="0.35">
      <c r="A2998" s="9" t="s">
        <v>301</v>
      </c>
      <c r="B2998" s="9" t="s">
        <v>356</v>
      </c>
      <c r="C2998" s="9" t="s">
        <v>15</v>
      </c>
      <c r="D2998" s="10">
        <v>0</v>
      </c>
      <c r="E2998" s="11">
        <v>0</v>
      </c>
      <c r="F2998" s="12">
        <v>169</v>
      </c>
      <c r="G2998" s="13">
        <v>0</v>
      </c>
      <c r="H2998" s="13">
        <v>6.8559837728194697E-2</v>
      </c>
      <c r="I2998" s="12">
        <v>117</v>
      </c>
      <c r="J2998" s="13">
        <v>0</v>
      </c>
      <c r="K2998" s="13">
        <v>5.6088207094918498E-2</v>
      </c>
      <c r="L2998" s="12">
        <v>52</v>
      </c>
      <c r="M2998" s="13">
        <v>0</v>
      </c>
      <c r="N2998" s="13">
        <v>0.137203166226913</v>
      </c>
      <c r="P2998" s="2"/>
    </row>
    <row r="2999" spans="1:16" x14ac:dyDescent="0.35">
      <c r="A2999" s="9" t="s">
        <v>301</v>
      </c>
      <c r="B2999" s="9" t="s">
        <v>356</v>
      </c>
      <c r="C2999" s="9" t="s">
        <v>16</v>
      </c>
      <c r="D2999" s="10">
        <v>3703.8770272844699</v>
      </c>
      <c r="E2999" s="11">
        <v>1</v>
      </c>
      <c r="F2999" s="12" t="s">
        <v>423</v>
      </c>
      <c r="G2999" s="13" t="s">
        <v>423</v>
      </c>
      <c r="H2999" s="13" t="s">
        <v>423</v>
      </c>
      <c r="I2999" s="12" t="s">
        <v>423</v>
      </c>
      <c r="J2999" s="13" t="s">
        <v>423</v>
      </c>
      <c r="K2999" s="13" t="s">
        <v>423</v>
      </c>
      <c r="L2999" s="12" t="s">
        <v>423</v>
      </c>
      <c r="M2999" s="13" t="s">
        <v>423</v>
      </c>
      <c r="N2999" s="13" t="s">
        <v>423</v>
      </c>
      <c r="P2999" s="2"/>
    </row>
    <row r="3000" spans="1:16" x14ac:dyDescent="0.35">
      <c r="A3000" s="9" t="s">
        <v>301</v>
      </c>
      <c r="B3000" s="9" t="s">
        <v>357</v>
      </c>
      <c r="C3000" s="9" t="s">
        <v>9</v>
      </c>
      <c r="D3000" s="10">
        <v>31.459529599947501</v>
      </c>
      <c r="E3000" s="11">
        <v>1.6813273986940899E-3</v>
      </c>
      <c r="F3000" s="12" t="s">
        <v>423</v>
      </c>
      <c r="G3000" s="13" t="s">
        <v>423</v>
      </c>
      <c r="H3000" s="13" t="s">
        <v>423</v>
      </c>
      <c r="I3000" s="12" t="s">
        <v>423</v>
      </c>
      <c r="J3000" s="13" t="s">
        <v>423</v>
      </c>
      <c r="K3000" s="13" t="s">
        <v>423</v>
      </c>
      <c r="L3000" s="12" t="s">
        <v>423</v>
      </c>
      <c r="M3000" s="13" t="s">
        <v>423</v>
      </c>
      <c r="N3000" s="13" t="s">
        <v>423</v>
      </c>
      <c r="P3000" s="2"/>
    </row>
    <row r="3001" spans="1:16" x14ac:dyDescent="0.35">
      <c r="A3001" s="9" t="s">
        <v>301</v>
      </c>
      <c r="B3001" s="9" t="s">
        <v>357</v>
      </c>
      <c r="C3001" s="9" t="s">
        <v>10</v>
      </c>
      <c r="D3001" s="10">
        <v>5957.2788921307001</v>
      </c>
      <c r="E3001" s="11">
        <v>0.318381627137172</v>
      </c>
      <c r="F3001" s="12">
        <v>3118</v>
      </c>
      <c r="G3001" s="13">
        <v>0.52339332377383596</v>
      </c>
      <c r="H3001" s="13">
        <v>0.201200232303026</v>
      </c>
      <c r="I3001" s="12">
        <v>2416</v>
      </c>
      <c r="J3001" s="13">
        <v>0.40555428808132998</v>
      </c>
      <c r="K3001" s="13">
        <v>0.19254064392731901</v>
      </c>
      <c r="L3001" s="12">
        <v>702</v>
      </c>
      <c r="M3001" s="13">
        <v>0.11783903569250601</v>
      </c>
      <c r="N3001" s="13">
        <v>0.23804679552390601</v>
      </c>
      <c r="P3001" s="2"/>
    </row>
    <row r="3002" spans="1:16" x14ac:dyDescent="0.35">
      <c r="A3002" s="9" t="s">
        <v>301</v>
      </c>
      <c r="B3002" s="9" t="s">
        <v>357</v>
      </c>
      <c r="C3002" s="9" t="s">
        <v>11</v>
      </c>
      <c r="D3002" s="10">
        <v>187.038453757246</v>
      </c>
      <c r="E3002" s="11">
        <v>9.9961086802760092E-3</v>
      </c>
      <c r="F3002" s="12">
        <v>272</v>
      </c>
      <c r="G3002" s="13" t="s">
        <v>424</v>
      </c>
      <c r="H3002" s="13">
        <v>1.7551784216299899E-2</v>
      </c>
      <c r="I3002" s="12">
        <v>209</v>
      </c>
      <c r="J3002" s="13" t="s">
        <v>424</v>
      </c>
      <c r="K3002" s="13">
        <v>1.66560408033153E-2</v>
      </c>
      <c r="L3002" s="12">
        <v>63</v>
      </c>
      <c r="M3002" s="13">
        <v>0.336829131841341</v>
      </c>
      <c r="N3002" s="13">
        <v>2.13631739572737E-2</v>
      </c>
      <c r="P3002" s="2"/>
    </row>
    <row r="3003" spans="1:16" x14ac:dyDescent="0.35">
      <c r="A3003" s="9" t="s">
        <v>301</v>
      </c>
      <c r="B3003" s="9" t="s">
        <v>357</v>
      </c>
      <c r="C3003" s="9" t="s">
        <v>12</v>
      </c>
      <c r="D3003" s="10">
        <v>737.04535077000003</v>
      </c>
      <c r="E3003" s="11">
        <v>3.9390752439342397E-2</v>
      </c>
      <c r="F3003" s="12">
        <v>828</v>
      </c>
      <c r="G3003" s="13" t="s">
        <v>424</v>
      </c>
      <c r="H3003" s="13">
        <v>5.3429696070207103E-2</v>
      </c>
      <c r="I3003" s="12">
        <v>601</v>
      </c>
      <c r="J3003" s="13">
        <v>0.81541793781363403</v>
      </c>
      <c r="K3003" s="13">
        <v>4.7896079056423298E-2</v>
      </c>
      <c r="L3003" s="12">
        <v>227</v>
      </c>
      <c r="M3003" s="13">
        <v>0.30798647568002502</v>
      </c>
      <c r="N3003" s="13">
        <v>7.6975245846049506E-2</v>
      </c>
      <c r="P3003" s="2"/>
    </row>
    <row r="3004" spans="1:16" x14ac:dyDescent="0.35">
      <c r="A3004" s="9" t="s">
        <v>301</v>
      </c>
      <c r="B3004" s="9" t="s">
        <v>357</v>
      </c>
      <c r="C3004" s="9" t="s">
        <v>13</v>
      </c>
      <c r="D3004" s="10">
        <v>276.469266945036</v>
      </c>
      <c r="E3004" s="11">
        <v>1.4775661280464101E-2</v>
      </c>
      <c r="F3004" s="12">
        <v>673</v>
      </c>
      <c r="G3004" s="13" t="s">
        <v>424</v>
      </c>
      <c r="H3004" s="13">
        <v>4.3427760211653899E-2</v>
      </c>
      <c r="I3004" s="12">
        <v>528</v>
      </c>
      <c r="J3004" s="13" t="s">
        <v>424</v>
      </c>
      <c r="K3004" s="13">
        <v>4.2078418871533303E-2</v>
      </c>
      <c r="L3004" s="12">
        <v>145</v>
      </c>
      <c r="M3004" s="13">
        <v>0.52447059162213105</v>
      </c>
      <c r="N3004" s="13">
        <v>4.9169209901661598E-2</v>
      </c>
      <c r="P3004" s="2"/>
    </row>
    <row r="3005" spans="1:16" x14ac:dyDescent="0.35">
      <c r="A3005" s="9" t="s">
        <v>301</v>
      </c>
      <c r="B3005" s="9" t="s">
        <v>357</v>
      </c>
      <c r="C3005" s="9" t="s">
        <v>14</v>
      </c>
      <c r="D3005" s="10">
        <v>7.1719169516922996</v>
      </c>
      <c r="E3005" s="11">
        <v>3.8329690956532902E-4</v>
      </c>
      <c r="F3005" s="12" t="s">
        <v>423</v>
      </c>
      <c r="G3005" s="13" t="s">
        <v>423</v>
      </c>
      <c r="H3005" s="13" t="s">
        <v>423</v>
      </c>
      <c r="I3005" s="12" t="s">
        <v>423</v>
      </c>
      <c r="J3005" s="13" t="s">
        <v>423</v>
      </c>
      <c r="K3005" s="13" t="s">
        <v>423</v>
      </c>
      <c r="L3005" s="12" t="s">
        <v>423</v>
      </c>
      <c r="M3005" s="13" t="s">
        <v>423</v>
      </c>
      <c r="N3005" s="13" t="s">
        <v>423</v>
      </c>
      <c r="P3005" s="2"/>
    </row>
    <row r="3006" spans="1:16" x14ac:dyDescent="0.35">
      <c r="A3006" s="9" t="s">
        <v>301</v>
      </c>
      <c r="B3006" s="9" t="s">
        <v>357</v>
      </c>
      <c r="C3006" s="9" t="s">
        <v>17</v>
      </c>
      <c r="D3006" s="10">
        <v>11566.5318747122</v>
      </c>
      <c r="E3006" s="11">
        <v>0.61816331000876101</v>
      </c>
      <c r="F3006" s="12">
        <v>9517</v>
      </c>
      <c r="G3006" s="13">
        <v>0.82280497759288795</v>
      </c>
      <c r="H3006" s="13">
        <v>0.61411886171517105</v>
      </c>
      <c r="I3006" s="12">
        <v>8028</v>
      </c>
      <c r="J3006" s="13">
        <v>0.69407148892673198</v>
      </c>
      <c r="K3006" s="13">
        <v>0.63978323238763102</v>
      </c>
      <c r="L3006" s="12">
        <v>1489</v>
      </c>
      <c r="M3006" s="13">
        <v>0.128733488666156</v>
      </c>
      <c r="N3006" s="13">
        <v>0.50491692099016605</v>
      </c>
      <c r="P3006" s="2"/>
    </row>
    <row r="3007" spans="1:16" x14ac:dyDescent="0.35">
      <c r="A3007" s="9" t="s">
        <v>301</v>
      </c>
      <c r="B3007" s="9" t="s">
        <v>357</v>
      </c>
      <c r="C3007" s="9" t="s">
        <v>15</v>
      </c>
      <c r="D3007" s="10">
        <v>0</v>
      </c>
      <c r="E3007" s="11">
        <v>0</v>
      </c>
      <c r="F3007" s="12">
        <v>1066</v>
      </c>
      <c r="G3007" s="13">
        <v>0</v>
      </c>
      <c r="H3007" s="13">
        <v>6.8787507259469596E-2</v>
      </c>
      <c r="I3007" s="12">
        <v>748</v>
      </c>
      <c r="J3007" s="13">
        <v>0</v>
      </c>
      <c r="K3007" s="13">
        <v>5.9611093401338897E-2</v>
      </c>
      <c r="L3007" s="12">
        <v>318</v>
      </c>
      <c r="M3007" s="13">
        <v>0</v>
      </c>
      <c r="N3007" s="13">
        <v>0.107833163784334</v>
      </c>
      <c r="P3007" s="2"/>
    </row>
    <row r="3008" spans="1:16" x14ac:dyDescent="0.35">
      <c r="A3008" s="9" t="s">
        <v>301</v>
      </c>
      <c r="B3008" s="9" t="s">
        <v>357</v>
      </c>
      <c r="C3008" s="9" t="s">
        <v>16</v>
      </c>
      <c r="D3008" s="10">
        <v>18711.126473274999</v>
      </c>
      <c r="E3008" s="11">
        <v>1</v>
      </c>
      <c r="F3008" s="12" t="s">
        <v>423</v>
      </c>
      <c r="G3008" s="13" t="s">
        <v>423</v>
      </c>
      <c r="H3008" s="13" t="s">
        <v>423</v>
      </c>
      <c r="I3008" s="12" t="s">
        <v>423</v>
      </c>
      <c r="J3008" s="13" t="s">
        <v>423</v>
      </c>
      <c r="K3008" s="13" t="s">
        <v>423</v>
      </c>
      <c r="L3008" s="12" t="s">
        <v>423</v>
      </c>
      <c r="M3008" s="13" t="s">
        <v>423</v>
      </c>
      <c r="N3008" s="13" t="s">
        <v>423</v>
      </c>
      <c r="P3008" s="2"/>
    </row>
    <row r="3009" spans="1:16" x14ac:dyDescent="0.35">
      <c r="A3009" s="9" t="s">
        <v>301</v>
      </c>
      <c r="B3009" s="9" t="s">
        <v>358</v>
      </c>
      <c r="C3009" s="9" t="s">
        <v>9</v>
      </c>
      <c r="D3009" s="10">
        <v>14.293092968424499</v>
      </c>
      <c r="E3009" s="11">
        <v>1.9537698840384299E-3</v>
      </c>
      <c r="F3009" s="12" t="s">
        <v>423</v>
      </c>
      <c r="G3009" s="13" t="s">
        <v>423</v>
      </c>
      <c r="H3009" s="13" t="s">
        <v>423</v>
      </c>
      <c r="I3009" s="12" t="s">
        <v>423</v>
      </c>
      <c r="J3009" s="13" t="s">
        <v>423</v>
      </c>
      <c r="K3009" s="13" t="s">
        <v>423</v>
      </c>
      <c r="L3009" s="12" t="s">
        <v>423</v>
      </c>
      <c r="M3009" s="13" t="s">
        <v>423</v>
      </c>
      <c r="N3009" s="13" t="s">
        <v>423</v>
      </c>
      <c r="P3009" s="2"/>
    </row>
    <row r="3010" spans="1:16" x14ac:dyDescent="0.35">
      <c r="A3010" s="9" t="s">
        <v>301</v>
      </c>
      <c r="B3010" s="9" t="s">
        <v>358</v>
      </c>
      <c r="C3010" s="9" t="s">
        <v>10</v>
      </c>
      <c r="D3010" s="10">
        <v>62.902629965637203</v>
      </c>
      <c r="E3010" s="11">
        <v>8.5983673600369907E-3</v>
      </c>
      <c r="F3010" s="12">
        <v>52</v>
      </c>
      <c r="G3010" s="13">
        <v>0.82667449720952602</v>
      </c>
      <c r="H3010" s="13">
        <v>1.08063175394846E-2</v>
      </c>
      <c r="I3010" s="12">
        <v>45</v>
      </c>
      <c r="J3010" s="13">
        <v>0.71539139181593603</v>
      </c>
      <c r="K3010" s="13">
        <v>1.11996017919363E-2</v>
      </c>
      <c r="L3010" s="12" t="s">
        <v>423</v>
      </c>
      <c r="M3010" s="13" t="s">
        <v>423</v>
      </c>
      <c r="N3010" s="13" t="s">
        <v>423</v>
      </c>
      <c r="P3010" s="2"/>
    </row>
    <row r="3011" spans="1:16" x14ac:dyDescent="0.35">
      <c r="A3011" s="9" t="s">
        <v>301</v>
      </c>
      <c r="B3011" s="9" t="s">
        <v>358</v>
      </c>
      <c r="C3011" s="9" t="s">
        <v>11</v>
      </c>
      <c r="D3011" s="10">
        <v>59.346068746207003</v>
      </c>
      <c r="E3011" s="11">
        <v>8.1122093103683495E-3</v>
      </c>
      <c r="F3011" s="12">
        <v>39</v>
      </c>
      <c r="G3011" s="13">
        <v>0.65716231629062405</v>
      </c>
      <c r="H3011" s="13">
        <v>8.1047381546134698E-3</v>
      </c>
      <c r="I3011" s="12">
        <v>31</v>
      </c>
      <c r="J3011" s="13">
        <v>0.52235978987203402</v>
      </c>
      <c r="K3011" s="13">
        <v>7.7152812344449999E-3</v>
      </c>
      <c r="L3011" s="12" t="s">
        <v>423</v>
      </c>
      <c r="M3011" s="13" t="s">
        <v>423</v>
      </c>
      <c r="N3011" s="13" t="s">
        <v>423</v>
      </c>
      <c r="P3011" s="2"/>
    </row>
    <row r="3012" spans="1:16" x14ac:dyDescent="0.35">
      <c r="A3012" s="9" t="s">
        <v>301</v>
      </c>
      <c r="B3012" s="9" t="s">
        <v>358</v>
      </c>
      <c r="C3012" s="9" t="s">
        <v>12</v>
      </c>
      <c r="D3012" s="10">
        <v>238.19485369</v>
      </c>
      <c r="E3012" s="11">
        <v>3.2559637910461299E-2</v>
      </c>
      <c r="F3012" s="12">
        <v>110</v>
      </c>
      <c r="G3012" s="13">
        <v>0.46180678673755099</v>
      </c>
      <c r="H3012" s="13">
        <v>2.2859517871986701E-2</v>
      </c>
      <c r="I3012" s="12">
        <v>79</v>
      </c>
      <c r="J3012" s="13">
        <v>0.33166123774787798</v>
      </c>
      <c r="K3012" s="13">
        <v>1.9661523145843698E-2</v>
      </c>
      <c r="L3012" s="12">
        <v>31</v>
      </c>
      <c r="M3012" s="13">
        <v>0.13014554898967301</v>
      </c>
      <c r="N3012" s="13">
        <v>3.9042821158690198E-2</v>
      </c>
      <c r="P3012" s="2"/>
    </row>
    <row r="3013" spans="1:16" x14ac:dyDescent="0.35">
      <c r="A3013" s="9" t="s">
        <v>301</v>
      </c>
      <c r="B3013" s="9" t="s">
        <v>358</v>
      </c>
      <c r="C3013" s="9" t="s">
        <v>13</v>
      </c>
      <c r="D3013" s="10">
        <v>63.0729991315361</v>
      </c>
      <c r="E3013" s="11">
        <v>8.6216556816226201E-3</v>
      </c>
      <c r="F3013" s="12">
        <v>42</v>
      </c>
      <c r="G3013" s="13">
        <v>0.66589508313075096</v>
      </c>
      <c r="H3013" s="13">
        <v>8.7281795511221904E-3</v>
      </c>
      <c r="I3013" s="12">
        <v>38</v>
      </c>
      <c r="J3013" s="13">
        <v>0.60247650378496498</v>
      </c>
      <c r="K3013" s="13">
        <v>9.4574415131906397E-3</v>
      </c>
      <c r="L3013" s="12" t="s">
        <v>423</v>
      </c>
      <c r="M3013" s="13" t="s">
        <v>423</v>
      </c>
      <c r="N3013" s="13" t="s">
        <v>423</v>
      </c>
      <c r="P3013" s="2"/>
    </row>
    <row r="3014" spans="1:16" x14ac:dyDescent="0.35">
      <c r="A3014" s="9" t="s">
        <v>301</v>
      </c>
      <c r="B3014" s="9" t="s">
        <v>358</v>
      </c>
      <c r="C3014" s="9" t="s">
        <v>14</v>
      </c>
      <c r="D3014" s="10">
        <v>0</v>
      </c>
      <c r="E3014" s="11">
        <v>0</v>
      </c>
      <c r="F3014" s="12" t="s">
        <v>423</v>
      </c>
      <c r="G3014" s="13" t="s">
        <v>423</v>
      </c>
      <c r="H3014" s="13" t="s">
        <v>423</v>
      </c>
      <c r="I3014" s="12" t="s">
        <v>423</v>
      </c>
      <c r="J3014" s="13" t="s">
        <v>423</v>
      </c>
      <c r="K3014" s="13" t="s">
        <v>423</v>
      </c>
      <c r="L3014" s="12" t="s">
        <v>423</v>
      </c>
      <c r="M3014" s="13" t="s">
        <v>423</v>
      </c>
      <c r="N3014" s="13" t="s">
        <v>423</v>
      </c>
      <c r="P3014" s="2"/>
    </row>
    <row r="3015" spans="1:16" x14ac:dyDescent="0.35">
      <c r="A3015" s="9" t="s">
        <v>301</v>
      </c>
      <c r="B3015" s="9" t="s">
        <v>358</v>
      </c>
      <c r="C3015" s="9" t="s">
        <v>17</v>
      </c>
      <c r="D3015" s="10">
        <v>6822.4841797305398</v>
      </c>
      <c r="E3015" s="11">
        <v>0.932587799864809</v>
      </c>
      <c r="F3015" s="12">
        <v>4308</v>
      </c>
      <c r="G3015" s="13">
        <v>0.63144155215470898</v>
      </c>
      <c r="H3015" s="13">
        <v>0.89526184538653397</v>
      </c>
      <c r="I3015" s="12">
        <v>3646</v>
      </c>
      <c r="J3015" s="13">
        <v>0.53440944734356299</v>
      </c>
      <c r="K3015" s="13">
        <v>0.90741662518666</v>
      </c>
      <c r="L3015" s="12">
        <v>662</v>
      </c>
      <c r="M3015" s="13">
        <v>9.7032104811146103E-2</v>
      </c>
      <c r="N3015" s="13">
        <v>0.83375314861461003</v>
      </c>
      <c r="P3015" s="2"/>
    </row>
    <row r="3016" spans="1:16" x14ac:dyDescent="0.35">
      <c r="A3016" s="9" t="s">
        <v>301</v>
      </c>
      <c r="B3016" s="9" t="s">
        <v>358</v>
      </c>
      <c r="C3016" s="9" t="s">
        <v>15</v>
      </c>
      <c r="D3016" s="10">
        <v>0</v>
      </c>
      <c r="E3016" s="11">
        <v>0</v>
      </c>
      <c r="F3016" s="12">
        <v>255</v>
      </c>
      <c r="G3016" s="13">
        <v>0</v>
      </c>
      <c r="H3016" s="13">
        <v>5.2992518703241898E-2</v>
      </c>
      <c r="I3016" s="12">
        <v>177</v>
      </c>
      <c r="J3016" s="13">
        <v>0</v>
      </c>
      <c r="K3016" s="13">
        <v>4.4051767048282703E-2</v>
      </c>
      <c r="L3016" s="12">
        <v>78</v>
      </c>
      <c r="M3016" s="13">
        <v>0</v>
      </c>
      <c r="N3016" s="13">
        <v>9.8236775818639793E-2</v>
      </c>
      <c r="P3016" s="2"/>
    </row>
    <row r="3017" spans="1:16" x14ac:dyDescent="0.35">
      <c r="A3017" s="9" t="s">
        <v>301</v>
      </c>
      <c r="B3017" s="9" t="s">
        <v>358</v>
      </c>
      <c r="C3017" s="9" t="s">
        <v>16</v>
      </c>
      <c r="D3017" s="10">
        <v>7315.6481145470198</v>
      </c>
      <c r="E3017" s="11">
        <v>1</v>
      </c>
      <c r="F3017" s="12" t="s">
        <v>423</v>
      </c>
      <c r="G3017" s="13" t="s">
        <v>423</v>
      </c>
      <c r="H3017" s="13" t="s">
        <v>423</v>
      </c>
      <c r="I3017" s="12" t="s">
        <v>423</v>
      </c>
      <c r="J3017" s="13" t="s">
        <v>423</v>
      </c>
      <c r="K3017" s="13" t="s">
        <v>423</v>
      </c>
      <c r="L3017" s="12" t="s">
        <v>423</v>
      </c>
      <c r="M3017" s="13" t="s">
        <v>423</v>
      </c>
      <c r="N3017" s="13" t="s">
        <v>423</v>
      </c>
      <c r="P3017" s="2"/>
    </row>
    <row r="3018" spans="1:16" x14ac:dyDescent="0.35">
      <c r="A3018" s="9" t="s">
        <v>301</v>
      </c>
      <c r="B3018" s="9" t="s">
        <v>359</v>
      </c>
      <c r="C3018" s="9" t="s">
        <v>9</v>
      </c>
      <c r="D3018" s="10">
        <v>17.958949534169999</v>
      </c>
      <c r="E3018" s="11">
        <v>1.6682547663966899E-3</v>
      </c>
      <c r="F3018" s="12" t="s">
        <v>423</v>
      </c>
      <c r="G3018" s="13" t="s">
        <v>423</v>
      </c>
      <c r="H3018" s="13" t="s">
        <v>423</v>
      </c>
      <c r="I3018" s="12" t="s">
        <v>423</v>
      </c>
      <c r="J3018" s="13" t="s">
        <v>423</v>
      </c>
      <c r="K3018" s="13" t="s">
        <v>423</v>
      </c>
      <c r="L3018" s="12" t="s">
        <v>423</v>
      </c>
      <c r="M3018" s="13" t="s">
        <v>423</v>
      </c>
      <c r="N3018" s="13" t="s">
        <v>423</v>
      </c>
      <c r="P3018" s="2"/>
    </row>
    <row r="3019" spans="1:16" x14ac:dyDescent="0.35">
      <c r="A3019" s="9" t="s">
        <v>301</v>
      </c>
      <c r="B3019" s="9" t="s">
        <v>359</v>
      </c>
      <c r="C3019" s="9" t="s">
        <v>10</v>
      </c>
      <c r="D3019" s="10">
        <v>208.77752567006399</v>
      </c>
      <c r="E3019" s="11">
        <v>1.9393901723088101E-2</v>
      </c>
      <c r="F3019" s="12">
        <v>63</v>
      </c>
      <c r="G3019" s="13">
        <v>0.30175661770970702</v>
      </c>
      <c r="H3019" s="13">
        <v>1.3114071606994199E-2</v>
      </c>
      <c r="I3019" s="12">
        <v>39</v>
      </c>
      <c r="J3019" s="13">
        <v>0.18680171572505699</v>
      </c>
      <c r="K3019" s="13">
        <v>9.8187311178247697E-3</v>
      </c>
      <c r="L3019" s="12" t="s">
        <v>423</v>
      </c>
      <c r="M3019" s="13" t="s">
        <v>423</v>
      </c>
      <c r="N3019" s="13" t="s">
        <v>423</v>
      </c>
      <c r="P3019" s="2"/>
    </row>
    <row r="3020" spans="1:16" x14ac:dyDescent="0.35">
      <c r="A3020" s="9" t="s">
        <v>301</v>
      </c>
      <c r="B3020" s="9" t="s">
        <v>359</v>
      </c>
      <c r="C3020" s="9" t="s">
        <v>11</v>
      </c>
      <c r="D3020" s="10">
        <v>127.525862645857</v>
      </c>
      <c r="E3020" s="11">
        <v>1.1846217831004899E-2</v>
      </c>
      <c r="F3020" s="12">
        <v>48</v>
      </c>
      <c r="G3020" s="13">
        <v>0.376394238816462</v>
      </c>
      <c r="H3020" s="13">
        <v>9.9916736053288907E-3</v>
      </c>
      <c r="I3020" s="12">
        <v>33</v>
      </c>
      <c r="J3020" s="13">
        <v>0.258771039186317</v>
      </c>
      <c r="K3020" s="13">
        <v>8.3081570996978906E-3</v>
      </c>
      <c r="L3020" s="12" t="s">
        <v>423</v>
      </c>
      <c r="M3020" s="13" t="s">
        <v>423</v>
      </c>
      <c r="N3020" s="13" t="s">
        <v>423</v>
      </c>
      <c r="P3020" s="2"/>
    </row>
    <row r="3021" spans="1:16" x14ac:dyDescent="0.35">
      <c r="A3021" s="9" t="s">
        <v>301</v>
      </c>
      <c r="B3021" s="9" t="s">
        <v>359</v>
      </c>
      <c r="C3021" s="9" t="s">
        <v>12</v>
      </c>
      <c r="D3021" s="10">
        <v>386.74539469000001</v>
      </c>
      <c r="E3021" s="11">
        <v>3.5925812188846502E-2</v>
      </c>
      <c r="F3021" s="12">
        <v>138</v>
      </c>
      <c r="G3021" s="13">
        <v>0.35682389989573199</v>
      </c>
      <c r="H3021" s="13">
        <v>2.8726061615320601E-2</v>
      </c>
      <c r="I3021" s="12">
        <v>111</v>
      </c>
      <c r="J3021" s="13">
        <v>0.28701052817700201</v>
      </c>
      <c r="K3021" s="13">
        <v>2.7945619335347401E-2</v>
      </c>
      <c r="L3021" s="12" t="s">
        <v>423</v>
      </c>
      <c r="M3021" s="13" t="s">
        <v>423</v>
      </c>
      <c r="N3021" s="13" t="s">
        <v>423</v>
      </c>
      <c r="P3021" s="2"/>
    </row>
    <row r="3022" spans="1:16" x14ac:dyDescent="0.35">
      <c r="A3022" s="9" t="s">
        <v>301</v>
      </c>
      <c r="B3022" s="9" t="s">
        <v>359</v>
      </c>
      <c r="C3022" s="9" t="s">
        <v>13</v>
      </c>
      <c r="D3022" s="10">
        <v>118.22472965535199</v>
      </c>
      <c r="E3022" s="11">
        <v>1.09822107567171E-2</v>
      </c>
      <c r="F3022" s="12">
        <v>33</v>
      </c>
      <c r="G3022" s="13">
        <v>0.27912941815304998</v>
      </c>
      <c r="H3022" s="13">
        <v>6.8692756036636098E-3</v>
      </c>
      <c r="I3022" s="12" t="s">
        <v>423</v>
      </c>
      <c r="J3022" s="13" t="s">
        <v>423</v>
      </c>
      <c r="K3022" s="13" t="s">
        <v>423</v>
      </c>
      <c r="L3022" s="12" t="s">
        <v>423</v>
      </c>
      <c r="M3022" s="13" t="s">
        <v>423</v>
      </c>
      <c r="N3022" s="13" t="s">
        <v>423</v>
      </c>
      <c r="P3022" s="2"/>
    </row>
    <row r="3023" spans="1:16" x14ac:dyDescent="0.35">
      <c r="A3023" s="9" t="s">
        <v>301</v>
      </c>
      <c r="B3023" s="9" t="s">
        <v>359</v>
      </c>
      <c r="C3023" s="9" t="s">
        <v>14</v>
      </c>
      <c r="D3023" s="10">
        <v>0</v>
      </c>
      <c r="E3023" s="11">
        <v>0</v>
      </c>
      <c r="F3023" s="12" t="s">
        <v>423</v>
      </c>
      <c r="G3023" s="13" t="s">
        <v>423</v>
      </c>
      <c r="H3023" s="13" t="s">
        <v>423</v>
      </c>
      <c r="I3023" s="12" t="s">
        <v>423</v>
      </c>
      <c r="J3023" s="13" t="s">
        <v>423</v>
      </c>
      <c r="K3023" s="13" t="s">
        <v>423</v>
      </c>
      <c r="L3023" s="12" t="s">
        <v>423</v>
      </c>
      <c r="M3023" s="13" t="s">
        <v>423</v>
      </c>
      <c r="N3023" s="13" t="s">
        <v>423</v>
      </c>
      <c r="P3023" s="2"/>
    </row>
    <row r="3024" spans="1:16" x14ac:dyDescent="0.35">
      <c r="A3024" s="9" t="s">
        <v>301</v>
      </c>
      <c r="B3024" s="9" t="s">
        <v>359</v>
      </c>
      <c r="C3024" s="9" t="s">
        <v>17</v>
      </c>
      <c r="D3024" s="10">
        <v>9829.5645118293996</v>
      </c>
      <c r="E3024" s="11">
        <v>0.91309448903248802</v>
      </c>
      <c r="F3024" s="12">
        <v>4234</v>
      </c>
      <c r="G3024" s="13">
        <v>0.43074136142090402</v>
      </c>
      <c r="H3024" s="13">
        <v>0.88134887593671896</v>
      </c>
      <c r="I3024" s="12">
        <v>3542</v>
      </c>
      <c r="J3024" s="13">
        <v>0.360341497910449</v>
      </c>
      <c r="K3024" s="13">
        <v>0.89174219536757304</v>
      </c>
      <c r="L3024" s="12">
        <v>692</v>
      </c>
      <c r="M3024" s="13">
        <v>7.0399863510454797E-2</v>
      </c>
      <c r="N3024" s="13">
        <v>0.83173076923076905</v>
      </c>
      <c r="P3024" s="2"/>
    </row>
    <row r="3025" spans="1:16" x14ac:dyDescent="0.35">
      <c r="A3025" s="9" t="s">
        <v>301</v>
      </c>
      <c r="B3025" s="9" t="s">
        <v>359</v>
      </c>
      <c r="C3025" s="9" t="s">
        <v>15</v>
      </c>
      <c r="D3025" s="10">
        <v>0</v>
      </c>
      <c r="E3025" s="11">
        <v>0</v>
      </c>
      <c r="F3025" s="12">
        <v>280</v>
      </c>
      <c r="G3025" s="13">
        <v>0</v>
      </c>
      <c r="H3025" s="13">
        <v>5.8284762697751902E-2</v>
      </c>
      <c r="I3025" s="12">
        <v>216</v>
      </c>
      <c r="J3025" s="13">
        <v>0</v>
      </c>
      <c r="K3025" s="13">
        <v>5.4380664652568002E-2</v>
      </c>
      <c r="L3025" s="12">
        <v>64</v>
      </c>
      <c r="M3025" s="13">
        <v>0</v>
      </c>
      <c r="N3025" s="13">
        <v>7.69230769230769E-2</v>
      </c>
      <c r="P3025" s="2"/>
    </row>
    <row r="3026" spans="1:16" x14ac:dyDescent="0.35">
      <c r="A3026" s="9" t="s">
        <v>301</v>
      </c>
      <c r="B3026" s="9" t="s">
        <v>359</v>
      </c>
      <c r="C3026" s="9" t="s">
        <v>16</v>
      </c>
      <c r="D3026" s="10">
        <v>10765.112077551599</v>
      </c>
      <c r="E3026" s="11">
        <v>1</v>
      </c>
      <c r="F3026" s="12" t="s">
        <v>423</v>
      </c>
      <c r="G3026" s="13" t="s">
        <v>423</v>
      </c>
      <c r="H3026" s="13" t="s">
        <v>423</v>
      </c>
      <c r="I3026" s="12" t="s">
        <v>423</v>
      </c>
      <c r="J3026" s="13" t="s">
        <v>423</v>
      </c>
      <c r="K3026" s="13" t="s">
        <v>423</v>
      </c>
      <c r="L3026" s="12" t="s">
        <v>423</v>
      </c>
      <c r="M3026" s="13" t="s">
        <v>423</v>
      </c>
      <c r="N3026" s="13" t="s">
        <v>423</v>
      </c>
      <c r="P3026" s="2"/>
    </row>
    <row r="3027" spans="1:16" x14ac:dyDescent="0.35">
      <c r="A3027" s="9" t="s">
        <v>301</v>
      </c>
      <c r="B3027" s="9" t="s">
        <v>301</v>
      </c>
      <c r="C3027" s="9" t="s">
        <v>9</v>
      </c>
      <c r="D3027" s="10">
        <v>412.62586827820502</v>
      </c>
      <c r="E3027" s="11">
        <v>2.1538643517069501E-3</v>
      </c>
      <c r="F3027" s="12">
        <v>151</v>
      </c>
      <c r="G3027" s="13">
        <v>0.36594894214967399</v>
      </c>
      <c r="H3027" s="13">
        <v>1.46397269836345E-3</v>
      </c>
      <c r="I3027" s="12">
        <v>107</v>
      </c>
      <c r="J3027" s="13">
        <v>0.25931481331135903</v>
      </c>
      <c r="K3027" s="13">
        <v>1.3303989953622501E-3</v>
      </c>
      <c r="L3027" s="12">
        <v>44</v>
      </c>
      <c r="M3027" s="13">
        <v>0.10663412883831599</v>
      </c>
      <c r="N3027" s="13">
        <v>1.93687546771141E-3</v>
      </c>
      <c r="P3027" s="2"/>
    </row>
    <row r="3028" spans="1:16" x14ac:dyDescent="0.35">
      <c r="A3028" s="9" t="s">
        <v>301</v>
      </c>
      <c r="B3028" s="9" t="s">
        <v>301</v>
      </c>
      <c r="C3028" s="9" t="s">
        <v>10</v>
      </c>
      <c r="D3028" s="10">
        <v>14548.7317167895</v>
      </c>
      <c r="E3028" s="11">
        <v>7.5942874687181597E-2</v>
      </c>
      <c r="F3028" s="12">
        <v>8669</v>
      </c>
      <c r="G3028" s="13">
        <v>0.595859499560076</v>
      </c>
      <c r="H3028" s="13">
        <v>8.4047545179554803E-2</v>
      </c>
      <c r="I3028" s="12">
        <v>6555</v>
      </c>
      <c r="J3028" s="13">
        <v>0.45055473752639302</v>
      </c>
      <c r="K3028" s="13">
        <v>8.1502480510276407E-2</v>
      </c>
      <c r="L3028" s="12">
        <v>2114</v>
      </c>
      <c r="M3028" s="13">
        <v>0.145304762033683</v>
      </c>
      <c r="N3028" s="13">
        <v>9.3058062244134293E-2</v>
      </c>
      <c r="P3028" s="2"/>
    </row>
    <row r="3029" spans="1:16" x14ac:dyDescent="0.35">
      <c r="A3029" s="9" t="s">
        <v>301</v>
      </c>
      <c r="B3029" s="9" t="s">
        <v>301</v>
      </c>
      <c r="C3029" s="9" t="s">
        <v>11</v>
      </c>
      <c r="D3029" s="10">
        <v>28978.460363191502</v>
      </c>
      <c r="E3029" s="11">
        <v>0.151264565656239</v>
      </c>
      <c r="F3029" s="12">
        <v>10690</v>
      </c>
      <c r="G3029" s="13">
        <v>0.36889468474241199</v>
      </c>
      <c r="H3029" s="13">
        <v>0.103641510897386</v>
      </c>
      <c r="I3029" s="12">
        <v>7502</v>
      </c>
      <c r="J3029" s="13">
        <v>0.25888193872194298</v>
      </c>
      <c r="K3029" s="13">
        <v>9.3277133301005899E-2</v>
      </c>
      <c r="L3029" s="12">
        <v>3188</v>
      </c>
      <c r="M3029" s="13">
        <v>0.110012746020468</v>
      </c>
      <c r="N3029" s="13">
        <v>0.14033543161508999</v>
      </c>
      <c r="P3029" s="2"/>
    </row>
    <row r="3030" spans="1:16" x14ac:dyDescent="0.35">
      <c r="A3030" s="9" t="s">
        <v>301</v>
      </c>
      <c r="B3030" s="9" t="s">
        <v>301</v>
      </c>
      <c r="C3030" s="9" t="s">
        <v>12</v>
      </c>
      <c r="D3030" s="10">
        <v>51463.601332400001</v>
      </c>
      <c r="E3030" s="11">
        <v>0.268634675724158</v>
      </c>
      <c r="F3030" s="12">
        <v>18690</v>
      </c>
      <c r="G3030" s="13">
        <v>0.36316929861325697</v>
      </c>
      <c r="H3030" s="13">
        <v>0.18120297836035101</v>
      </c>
      <c r="I3030" s="12">
        <v>12789</v>
      </c>
      <c r="J3030" s="13">
        <v>0.248505733545476</v>
      </c>
      <c r="K3030" s="13">
        <v>0.15901376403446599</v>
      </c>
      <c r="L3030" s="12">
        <v>5901</v>
      </c>
      <c r="M3030" s="13">
        <v>0.114663565067781</v>
      </c>
      <c r="N3030" s="13">
        <v>0.25976141215829601</v>
      </c>
      <c r="P3030" s="2"/>
    </row>
    <row r="3031" spans="1:16" x14ac:dyDescent="0.35">
      <c r="A3031" s="9" t="s">
        <v>301</v>
      </c>
      <c r="B3031" s="9" t="s">
        <v>301</v>
      </c>
      <c r="C3031" s="9" t="s">
        <v>13</v>
      </c>
      <c r="D3031" s="10">
        <v>5451.7412165489204</v>
      </c>
      <c r="E3031" s="11">
        <v>2.8457525239642002E-2</v>
      </c>
      <c r="F3031" s="12">
        <v>1859</v>
      </c>
      <c r="G3031" s="13">
        <v>0.34099197415257898</v>
      </c>
      <c r="H3031" s="13">
        <v>1.8023346001706401E-2</v>
      </c>
      <c r="I3031" s="12">
        <v>1447</v>
      </c>
      <c r="J3031" s="13">
        <v>0.26541978838019498</v>
      </c>
      <c r="K3031" s="13">
        <v>1.7991470526067099E-2</v>
      </c>
      <c r="L3031" s="12">
        <v>412</v>
      </c>
      <c r="M3031" s="13">
        <v>7.5572185772384406E-2</v>
      </c>
      <c r="N3031" s="13">
        <v>1.8136197561297699E-2</v>
      </c>
      <c r="P3031" s="2"/>
    </row>
    <row r="3032" spans="1:16" x14ac:dyDescent="0.35">
      <c r="A3032" s="9" t="s">
        <v>301</v>
      </c>
      <c r="B3032" s="9" t="s">
        <v>301</v>
      </c>
      <c r="C3032" s="9" t="s">
        <v>14</v>
      </c>
      <c r="D3032" s="10">
        <v>55.106218863039501</v>
      </c>
      <c r="E3032" s="11">
        <v>2.87648762453344E-4</v>
      </c>
      <c r="F3032" s="12">
        <v>49</v>
      </c>
      <c r="G3032" s="13">
        <v>0.88919183734569296</v>
      </c>
      <c r="H3032" s="13">
        <v>4.7506398821065698E-4</v>
      </c>
      <c r="I3032" s="12">
        <v>31</v>
      </c>
      <c r="J3032" s="13">
        <v>0.56254993791258201</v>
      </c>
      <c r="K3032" s="13">
        <v>3.8544269959093298E-4</v>
      </c>
      <c r="L3032" s="12" t="s">
        <v>423</v>
      </c>
      <c r="M3032" s="13" t="s">
        <v>423</v>
      </c>
      <c r="N3032" s="13" t="s">
        <v>423</v>
      </c>
      <c r="P3032" s="2"/>
    </row>
    <row r="3033" spans="1:16" x14ac:dyDescent="0.35">
      <c r="A3033" s="9" t="s">
        <v>301</v>
      </c>
      <c r="B3033" s="9" t="s">
        <v>301</v>
      </c>
      <c r="C3033" s="9" t="s">
        <v>17</v>
      </c>
      <c r="D3033" s="10">
        <v>91403.228348632198</v>
      </c>
      <c r="E3033" s="11">
        <v>0.47711539752111098</v>
      </c>
      <c r="F3033" s="12">
        <v>53582</v>
      </c>
      <c r="G3033" s="13">
        <v>0.58621561807014499</v>
      </c>
      <c r="H3033" s="13">
        <v>0.51948731870007003</v>
      </c>
      <c r="I3033" s="12">
        <v>45270</v>
      </c>
      <c r="J3033" s="13">
        <v>0.49527791105288099</v>
      </c>
      <c r="K3033" s="13">
        <v>0.56287067775746902</v>
      </c>
      <c r="L3033" s="12">
        <v>8312</v>
      </c>
      <c r="M3033" s="13">
        <v>9.0937707017264099E-2</v>
      </c>
      <c r="N3033" s="13">
        <v>0.365893383809482</v>
      </c>
      <c r="P3033" s="2"/>
    </row>
    <row r="3034" spans="1:16" x14ac:dyDescent="0.35">
      <c r="A3034" s="9" t="s">
        <v>301</v>
      </c>
      <c r="B3034" s="9" t="s">
        <v>301</v>
      </c>
      <c r="C3034" s="9" t="s">
        <v>15</v>
      </c>
      <c r="D3034" s="10">
        <v>0</v>
      </c>
      <c r="E3034" s="11">
        <v>0</v>
      </c>
      <c r="F3034" s="12">
        <v>9454</v>
      </c>
      <c r="G3034" s="13">
        <v>0</v>
      </c>
      <c r="H3034" s="13">
        <v>9.1658264174358198E-2</v>
      </c>
      <c r="I3034" s="12">
        <v>6726</v>
      </c>
      <c r="J3034" s="13">
        <v>0</v>
      </c>
      <c r="K3034" s="13">
        <v>8.3628632175761899E-2</v>
      </c>
      <c r="L3034" s="12">
        <v>2728</v>
      </c>
      <c r="M3034" s="13">
        <v>0</v>
      </c>
      <c r="N3034" s="13">
        <v>0.120086278998107</v>
      </c>
      <c r="P3034" s="2"/>
    </row>
    <row r="3035" spans="1:16" x14ac:dyDescent="0.35">
      <c r="A3035" s="9" t="s">
        <v>301</v>
      </c>
      <c r="B3035" s="9" t="s">
        <v>301</v>
      </c>
      <c r="C3035" s="9" t="s">
        <v>16</v>
      </c>
      <c r="D3035" s="10">
        <v>191574.677370558</v>
      </c>
      <c r="E3035" s="11">
        <v>1</v>
      </c>
      <c r="F3035" s="12">
        <v>103144</v>
      </c>
      <c r="G3035" s="13">
        <v>0.53840101111323502</v>
      </c>
      <c r="H3035" s="13">
        <v>1</v>
      </c>
      <c r="I3035" s="12">
        <v>80427</v>
      </c>
      <c r="J3035" s="13">
        <v>0.41982062088734301</v>
      </c>
      <c r="K3035" s="13">
        <v>1</v>
      </c>
      <c r="L3035" s="12" t="s">
        <v>423</v>
      </c>
      <c r="M3035" s="13" t="s">
        <v>423</v>
      </c>
      <c r="N3035" s="13" t="s">
        <v>423</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election activeCell="F24" sqref="F24"/>
    </sheetView>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422</v>
      </c>
      <c r="B1" s="29"/>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17471</v>
      </c>
      <c r="G3" s="13">
        <v>0.75399758207373002</v>
      </c>
      <c r="H3" s="13">
        <v>0.53761885712527302</v>
      </c>
      <c r="I3" s="12">
        <v>15061</v>
      </c>
      <c r="J3" s="13">
        <v>0.64998898652695603</v>
      </c>
      <c r="K3" s="13">
        <v>0.54570817783253001</v>
      </c>
      <c r="L3" s="12">
        <v>2410</v>
      </c>
      <c r="M3" s="13">
        <v>0.104008595546774</v>
      </c>
      <c r="N3" s="13">
        <v>0.49203756635361401</v>
      </c>
    </row>
    <row r="4" spans="1:14" x14ac:dyDescent="0.35">
      <c r="A4" s="9" t="s">
        <v>8</v>
      </c>
      <c r="B4" s="9" t="s">
        <v>8</v>
      </c>
      <c r="C4" s="9" t="s">
        <v>368</v>
      </c>
      <c r="D4" s="10">
        <v>21601.358609419902</v>
      </c>
      <c r="E4" s="11">
        <v>0.48246912153606603</v>
      </c>
      <c r="F4" s="12">
        <v>14954</v>
      </c>
      <c r="G4" s="13">
        <v>0.69227127193188998</v>
      </c>
      <c r="H4" s="13">
        <v>0.460165553743422</v>
      </c>
      <c r="I4" s="12">
        <v>12500</v>
      </c>
      <c r="J4" s="13">
        <v>0.57866730634938002</v>
      </c>
      <c r="K4" s="13">
        <v>0.45291496068698101</v>
      </c>
      <c r="L4" s="12">
        <v>2454</v>
      </c>
      <c r="M4" s="13">
        <v>0.11360396558251</v>
      </c>
      <c r="N4" s="13">
        <v>0.50102082482646004</v>
      </c>
    </row>
    <row r="5" spans="1:14" x14ac:dyDescent="0.35">
      <c r="A5" s="9" t="s">
        <v>8</v>
      </c>
      <c r="B5" s="9" t="s">
        <v>8</v>
      </c>
      <c r="C5" s="9" t="s">
        <v>369</v>
      </c>
      <c r="D5" s="10">
        <v>0</v>
      </c>
      <c r="E5" s="11">
        <v>0</v>
      </c>
      <c r="F5" s="12">
        <v>72</v>
      </c>
      <c r="G5" s="13">
        <v>0</v>
      </c>
      <c r="H5" s="13">
        <v>2.21558913130443E-3</v>
      </c>
      <c r="I5" s="12">
        <v>38</v>
      </c>
      <c r="J5" s="13">
        <v>0</v>
      </c>
      <c r="K5" s="13">
        <v>1.3768614804884199E-3</v>
      </c>
      <c r="L5" s="12">
        <v>34</v>
      </c>
      <c r="M5" s="13">
        <v>0</v>
      </c>
      <c r="N5" s="13">
        <v>6.9416088199265001E-3</v>
      </c>
    </row>
    <row r="6" spans="1:14" x14ac:dyDescent="0.35">
      <c r="A6" s="9" t="s">
        <v>8</v>
      </c>
      <c r="B6" s="9" t="s">
        <v>8</v>
      </c>
      <c r="C6" s="9" t="s">
        <v>16</v>
      </c>
      <c r="D6" s="10">
        <v>44772.5204478296</v>
      </c>
      <c r="E6" s="11">
        <v>1</v>
      </c>
      <c r="F6" s="12">
        <v>32497</v>
      </c>
      <c r="G6" s="13">
        <v>0.72582467270000095</v>
      </c>
      <c r="H6" s="13">
        <v>1</v>
      </c>
      <c r="I6" s="12">
        <v>27599</v>
      </c>
      <c r="J6" s="13">
        <v>0.61642721303035097</v>
      </c>
      <c r="K6" s="13">
        <v>1</v>
      </c>
      <c r="L6" s="12">
        <v>4898</v>
      </c>
      <c r="M6" s="13">
        <v>0.10939745966965</v>
      </c>
      <c r="N6" s="13">
        <v>1</v>
      </c>
    </row>
    <row r="7" spans="1:14" x14ac:dyDescent="0.35">
      <c r="A7" s="9" t="s">
        <v>8</v>
      </c>
      <c r="B7" s="9" t="s">
        <v>18</v>
      </c>
      <c r="C7" s="9" t="s">
        <v>367</v>
      </c>
      <c r="D7" s="10">
        <v>9945.4246077400603</v>
      </c>
      <c r="E7" s="11">
        <v>0.47301658858175499</v>
      </c>
      <c r="F7" s="12">
        <v>7252</v>
      </c>
      <c r="G7" s="13">
        <v>0.72917952586520096</v>
      </c>
      <c r="H7" s="13">
        <v>0.53822176042749004</v>
      </c>
      <c r="I7" s="12">
        <v>6350</v>
      </c>
      <c r="J7" s="13">
        <v>0.63848455450138297</v>
      </c>
      <c r="K7" s="13">
        <v>0.54389721627409005</v>
      </c>
      <c r="L7" s="12">
        <v>902</v>
      </c>
      <c r="M7" s="13">
        <v>9.0694971363818405E-2</v>
      </c>
      <c r="N7" s="13">
        <v>0.50138966092273496</v>
      </c>
    </row>
    <row r="8" spans="1:14" x14ac:dyDescent="0.35">
      <c r="A8" s="9" t="s">
        <v>8</v>
      </c>
      <c r="B8" s="9" t="s">
        <v>18</v>
      </c>
      <c r="C8" s="9" t="s">
        <v>368</v>
      </c>
      <c r="D8" s="10">
        <v>11080.1056755835</v>
      </c>
      <c r="E8" s="11">
        <v>0.526983411418248</v>
      </c>
      <c r="F8" s="12">
        <v>6201</v>
      </c>
      <c r="G8" s="13">
        <v>0.55965170202886605</v>
      </c>
      <c r="H8" s="13">
        <v>0.46021968235119498</v>
      </c>
      <c r="I8" s="12">
        <v>5309</v>
      </c>
      <c r="J8" s="13">
        <v>0.479147054680092</v>
      </c>
      <c r="K8" s="13">
        <v>0.454732334047109</v>
      </c>
      <c r="L8" s="12">
        <v>892</v>
      </c>
      <c r="M8" s="13">
        <v>8.0504647348774105E-2</v>
      </c>
      <c r="N8" s="13">
        <v>0.49583101723179501</v>
      </c>
    </row>
    <row r="9" spans="1:14" x14ac:dyDescent="0.35">
      <c r="A9" s="9" t="s">
        <v>8</v>
      </c>
      <c r="B9" s="9" t="s">
        <v>18</v>
      </c>
      <c r="C9" s="9" t="s">
        <v>369</v>
      </c>
      <c r="D9" s="10">
        <v>0</v>
      </c>
      <c r="E9" s="11">
        <v>0</v>
      </c>
      <c r="F9" s="12" t="s">
        <v>423</v>
      </c>
      <c r="G9" s="13" t="s">
        <v>423</v>
      </c>
      <c r="H9" s="13" t="s">
        <v>423</v>
      </c>
      <c r="I9" s="12" t="s">
        <v>423</v>
      </c>
      <c r="J9" s="13" t="s">
        <v>423</v>
      </c>
      <c r="K9" s="13" t="s">
        <v>423</v>
      </c>
      <c r="L9" s="12" t="s">
        <v>423</v>
      </c>
      <c r="M9" s="13" t="s">
        <v>423</v>
      </c>
      <c r="N9" s="13" t="s">
        <v>423</v>
      </c>
    </row>
    <row r="10" spans="1:14" x14ac:dyDescent="0.35">
      <c r="A10" s="9" t="s">
        <v>8</v>
      </c>
      <c r="B10" s="9" t="s">
        <v>18</v>
      </c>
      <c r="C10" s="9" t="s">
        <v>16</v>
      </c>
      <c r="D10" s="10">
        <v>21025.5302833235</v>
      </c>
      <c r="E10" s="11">
        <v>1</v>
      </c>
      <c r="F10" s="12" t="s">
        <v>423</v>
      </c>
      <c r="G10" s="13" t="s">
        <v>423</v>
      </c>
      <c r="H10" s="13" t="s">
        <v>423</v>
      </c>
      <c r="I10" s="12" t="s">
        <v>423</v>
      </c>
      <c r="J10" s="13" t="s">
        <v>423</v>
      </c>
      <c r="K10" s="13" t="s">
        <v>423</v>
      </c>
      <c r="L10" s="12" t="s">
        <v>423</v>
      </c>
      <c r="M10" s="13" t="s">
        <v>423</v>
      </c>
      <c r="N10" s="13" t="s">
        <v>423</v>
      </c>
    </row>
    <row r="11" spans="1:14" x14ac:dyDescent="0.35">
      <c r="A11" s="9" t="s">
        <v>8</v>
      </c>
      <c r="B11" s="9" t="s">
        <v>19</v>
      </c>
      <c r="C11" s="9" t="s">
        <v>367</v>
      </c>
      <c r="D11" s="10">
        <v>5310.6826956466602</v>
      </c>
      <c r="E11" s="11">
        <v>0.53500228047032605</v>
      </c>
      <c r="F11" s="12">
        <v>4011</v>
      </c>
      <c r="G11" s="13">
        <v>0.75527012813022099</v>
      </c>
      <c r="H11" s="13">
        <v>0.56350098342231003</v>
      </c>
      <c r="I11" s="12">
        <v>3529</v>
      </c>
      <c r="J11" s="13">
        <v>0.66450966895326602</v>
      </c>
      <c r="K11" s="13">
        <v>0.570758531457221</v>
      </c>
      <c r="L11" s="12">
        <v>482</v>
      </c>
      <c r="M11" s="13">
        <v>9.0760459176954994E-2</v>
      </c>
      <c r="N11" s="13">
        <v>0.51550802139037399</v>
      </c>
    </row>
    <row r="12" spans="1:14" x14ac:dyDescent="0.35">
      <c r="A12" s="9" t="s">
        <v>8</v>
      </c>
      <c r="B12" s="9" t="s">
        <v>19</v>
      </c>
      <c r="C12" s="9" t="s">
        <v>368</v>
      </c>
      <c r="D12" s="10">
        <v>4615.7847036660696</v>
      </c>
      <c r="E12" s="11">
        <v>0.464997719529674</v>
      </c>
      <c r="F12" s="12">
        <v>3104</v>
      </c>
      <c r="G12" s="13">
        <v>0.67247503930039498</v>
      </c>
      <c r="H12" s="13">
        <v>0.43607754987356001</v>
      </c>
      <c r="I12" s="12">
        <v>2653</v>
      </c>
      <c r="J12" s="13">
        <v>0.574766842546375</v>
      </c>
      <c r="K12" s="13">
        <v>0.429079734756591</v>
      </c>
      <c r="L12" s="12">
        <v>451</v>
      </c>
      <c r="M12" s="13">
        <v>9.7708196754019996E-2</v>
      </c>
      <c r="N12" s="13">
        <v>0.48235294117647098</v>
      </c>
    </row>
    <row r="13" spans="1:14" x14ac:dyDescent="0.35">
      <c r="A13" s="9" t="s">
        <v>8</v>
      </c>
      <c r="B13" s="9" t="s">
        <v>19</v>
      </c>
      <c r="C13" s="9" t="s">
        <v>369</v>
      </c>
      <c r="D13" s="10">
        <v>0</v>
      </c>
      <c r="E13" s="11">
        <v>0</v>
      </c>
      <c r="F13" s="12" t="s">
        <v>423</v>
      </c>
      <c r="G13" s="13" t="s">
        <v>423</v>
      </c>
      <c r="H13" s="13" t="s">
        <v>423</v>
      </c>
      <c r="I13" s="12" t="s">
        <v>423</v>
      </c>
      <c r="J13" s="13" t="s">
        <v>423</v>
      </c>
      <c r="K13" s="13" t="s">
        <v>423</v>
      </c>
      <c r="L13" s="12" t="s">
        <v>423</v>
      </c>
      <c r="M13" s="13" t="s">
        <v>423</v>
      </c>
      <c r="N13" s="13" t="s">
        <v>423</v>
      </c>
    </row>
    <row r="14" spans="1:14" x14ac:dyDescent="0.35">
      <c r="A14" s="9" t="s">
        <v>8</v>
      </c>
      <c r="B14" s="9" t="s">
        <v>19</v>
      </c>
      <c r="C14" s="9" t="s">
        <v>16</v>
      </c>
      <c r="D14" s="10">
        <v>9926.4673993127308</v>
      </c>
      <c r="E14" s="11">
        <v>1</v>
      </c>
      <c r="F14" s="12" t="s">
        <v>423</v>
      </c>
      <c r="G14" s="13" t="s">
        <v>423</v>
      </c>
      <c r="H14" s="13" t="s">
        <v>423</v>
      </c>
      <c r="I14" s="12" t="s">
        <v>423</v>
      </c>
      <c r="J14" s="13" t="s">
        <v>423</v>
      </c>
      <c r="K14" s="13" t="s">
        <v>423</v>
      </c>
      <c r="L14" s="12" t="s">
        <v>423</v>
      </c>
      <c r="M14" s="13" t="s">
        <v>423</v>
      </c>
      <c r="N14" s="13" t="s">
        <v>423</v>
      </c>
    </row>
    <row r="15" spans="1:14" x14ac:dyDescent="0.35">
      <c r="A15" s="9" t="s">
        <v>8</v>
      </c>
      <c r="B15" s="9" t="s">
        <v>20</v>
      </c>
      <c r="C15" s="9" t="s">
        <v>367</v>
      </c>
      <c r="D15" s="10">
        <v>3075.6058424979501</v>
      </c>
      <c r="E15" s="11">
        <v>0.52759029963036497</v>
      </c>
      <c r="F15" s="12">
        <v>2683</v>
      </c>
      <c r="G15" s="13">
        <v>0.87234845340939904</v>
      </c>
      <c r="H15" s="13">
        <v>0.54900757110701903</v>
      </c>
      <c r="I15" s="12">
        <v>2332</v>
      </c>
      <c r="J15" s="13">
        <v>0.75822459685080901</v>
      </c>
      <c r="K15" s="13">
        <v>0.54922279792746098</v>
      </c>
      <c r="L15" s="12">
        <v>351</v>
      </c>
      <c r="M15" s="13">
        <v>0.114123856558591</v>
      </c>
      <c r="N15" s="13">
        <v>0.54758190327613099</v>
      </c>
    </row>
    <row r="16" spans="1:14" x14ac:dyDescent="0.35">
      <c r="A16" s="9" t="s">
        <v>8</v>
      </c>
      <c r="B16" s="9" t="s">
        <v>20</v>
      </c>
      <c r="C16" s="9" t="s">
        <v>368</v>
      </c>
      <c r="D16" s="10">
        <v>2753.9286365338899</v>
      </c>
      <c r="E16" s="11">
        <v>0.47240970036963498</v>
      </c>
      <c r="F16" s="12">
        <v>2195</v>
      </c>
      <c r="G16" s="13">
        <v>0.79704316621749505</v>
      </c>
      <c r="H16" s="13">
        <v>0.44915080826683002</v>
      </c>
      <c r="I16" s="12">
        <v>1910</v>
      </c>
      <c r="J16" s="13">
        <v>0.69355464577467696</v>
      </c>
      <c r="K16" s="13">
        <v>0.44983513895430999</v>
      </c>
      <c r="L16" s="12">
        <v>285</v>
      </c>
      <c r="M16" s="13">
        <v>0.103488520442818</v>
      </c>
      <c r="N16" s="13">
        <v>0.44461778471138802</v>
      </c>
    </row>
    <row r="17" spans="1:14" x14ac:dyDescent="0.35">
      <c r="A17" s="9" t="s">
        <v>8</v>
      </c>
      <c r="B17" s="9" t="s">
        <v>20</v>
      </c>
      <c r="C17" s="9" t="s">
        <v>369</v>
      </c>
      <c r="D17" s="10">
        <v>0</v>
      </c>
      <c r="E17" s="11">
        <v>0</v>
      </c>
      <c r="F17" s="12" t="s">
        <v>423</v>
      </c>
      <c r="G17" s="13" t="s">
        <v>423</v>
      </c>
      <c r="H17" s="13" t="s">
        <v>423</v>
      </c>
      <c r="I17" s="12" t="s">
        <v>423</v>
      </c>
      <c r="J17" s="13" t="s">
        <v>423</v>
      </c>
      <c r="K17" s="13" t="s">
        <v>423</v>
      </c>
      <c r="L17" s="12" t="s">
        <v>423</v>
      </c>
      <c r="M17" s="13" t="s">
        <v>423</v>
      </c>
      <c r="N17" s="13" t="s">
        <v>423</v>
      </c>
    </row>
    <row r="18" spans="1:14" x14ac:dyDescent="0.35">
      <c r="A18" s="9" t="s">
        <v>8</v>
      </c>
      <c r="B18" s="9" t="s">
        <v>20</v>
      </c>
      <c r="C18" s="9" t="s">
        <v>16</v>
      </c>
      <c r="D18" s="10">
        <v>5829.5344790318404</v>
      </c>
      <c r="E18" s="11">
        <v>1</v>
      </c>
      <c r="F18" s="12" t="s">
        <v>423</v>
      </c>
      <c r="G18" s="13" t="s">
        <v>423</v>
      </c>
      <c r="H18" s="13" t="s">
        <v>423</v>
      </c>
      <c r="I18" s="12" t="s">
        <v>423</v>
      </c>
      <c r="J18" s="13" t="s">
        <v>423</v>
      </c>
      <c r="K18" s="13" t="s">
        <v>423</v>
      </c>
      <c r="L18" s="12" t="s">
        <v>423</v>
      </c>
      <c r="M18" s="13" t="s">
        <v>423</v>
      </c>
      <c r="N18" s="13" t="s">
        <v>423</v>
      </c>
    </row>
    <row r="19" spans="1:14" x14ac:dyDescent="0.35">
      <c r="A19" s="9" t="s">
        <v>8</v>
      </c>
      <c r="B19" s="9" t="s">
        <v>21</v>
      </c>
      <c r="C19" s="9" t="s">
        <v>367</v>
      </c>
      <c r="D19" s="10">
        <v>6985.0264906991197</v>
      </c>
      <c r="E19" s="11">
        <v>0.53370873010715203</v>
      </c>
      <c r="F19" s="12">
        <v>5537</v>
      </c>
      <c r="G19" s="13">
        <v>0.79269563363471396</v>
      </c>
      <c r="H19" s="13">
        <v>0.55878494298112802</v>
      </c>
      <c r="I19" s="12">
        <v>4885</v>
      </c>
      <c r="J19" s="13">
        <v>0.69935311004254597</v>
      </c>
      <c r="K19" s="13">
        <v>0.56532808702696402</v>
      </c>
      <c r="L19" s="12">
        <v>652</v>
      </c>
      <c r="M19" s="13">
        <v>9.3342523592167895E-2</v>
      </c>
      <c r="N19" s="13">
        <v>0.51419558359621498</v>
      </c>
    </row>
    <row r="20" spans="1:14" x14ac:dyDescent="0.35">
      <c r="A20" s="9" t="s">
        <v>8</v>
      </c>
      <c r="B20" s="9" t="s">
        <v>21</v>
      </c>
      <c r="C20" s="9" t="s">
        <v>368</v>
      </c>
      <c r="D20" s="10">
        <v>6102.6861447991396</v>
      </c>
      <c r="E20" s="11">
        <v>0.46629126989284497</v>
      </c>
      <c r="F20" s="12">
        <v>4359</v>
      </c>
      <c r="G20" s="13">
        <v>0.71427563151266604</v>
      </c>
      <c r="H20" s="13">
        <v>0.439903118377233</v>
      </c>
      <c r="I20" s="12">
        <v>3748</v>
      </c>
      <c r="J20" s="13">
        <v>0.61415578502167301</v>
      </c>
      <c r="K20" s="13">
        <v>0.43374609420206001</v>
      </c>
      <c r="L20" s="12">
        <v>611</v>
      </c>
      <c r="M20" s="13">
        <v>0.10011984649099299</v>
      </c>
      <c r="N20" s="13">
        <v>0.48186119873817002</v>
      </c>
    </row>
    <row r="21" spans="1:14" x14ac:dyDescent="0.35">
      <c r="A21" s="9" t="s">
        <v>8</v>
      </c>
      <c r="B21" s="9" t="s">
        <v>21</v>
      </c>
      <c r="C21" s="9" t="s">
        <v>369</v>
      </c>
      <c r="D21" s="10">
        <v>0</v>
      </c>
      <c r="E21" s="11">
        <v>0</v>
      </c>
      <c r="F21" s="12" t="s">
        <v>423</v>
      </c>
      <c r="G21" s="13" t="s">
        <v>423</v>
      </c>
      <c r="H21" s="13" t="s">
        <v>423</v>
      </c>
      <c r="I21" s="12" t="s">
        <v>423</v>
      </c>
      <c r="J21" s="13" t="s">
        <v>423</v>
      </c>
      <c r="K21" s="13" t="s">
        <v>423</v>
      </c>
      <c r="L21" s="12" t="s">
        <v>423</v>
      </c>
      <c r="M21" s="13" t="s">
        <v>423</v>
      </c>
      <c r="N21" s="13" t="s">
        <v>423</v>
      </c>
    </row>
    <row r="22" spans="1:14" x14ac:dyDescent="0.35">
      <c r="A22" s="9" t="s">
        <v>8</v>
      </c>
      <c r="B22" s="9" t="s">
        <v>21</v>
      </c>
      <c r="C22" s="9" t="s">
        <v>16</v>
      </c>
      <c r="D22" s="10">
        <v>13087.712635498299</v>
      </c>
      <c r="E22" s="11">
        <v>1</v>
      </c>
      <c r="F22" s="12" t="s">
        <v>423</v>
      </c>
      <c r="G22" s="13" t="s">
        <v>423</v>
      </c>
      <c r="H22" s="13" t="s">
        <v>423</v>
      </c>
      <c r="I22" s="12" t="s">
        <v>423</v>
      </c>
      <c r="J22" s="13" t="s">
        <v>423</v>
      </c>
      <c r="K22" s="13" t="s">
        <v>423</v>
      </c>
      <c r="L22" s="12" t="s">
        <v>423</v>
      </c>
      <c r="M22" s="13" t="s">
        <v>423</v>
      </c>
      <c r="N22" s="13" t="s">
        <v>423</v>
      </c>
    </row>
    <row r="23" spans="1:14" x14ac:dyDescent="0.35">
      <c r="A23" s="9" t="s">
        <v>8</v>
      </c>
      <c r="B23" s="9" t="s">
        <v>22</v>
      </c>
      <c r="C23" s="9" t="s">
        <v>367</v>
      </c>
      <c r="D23" s="10">
        <v>2516.6030529976401</v>
      </c>
      <c r="E23" s="11">
        <v>0.54677678599347701</v>
      </c>
      <c r="F23" s="12">
        <v>2140</v>
      </c>
      <c r="G23" s="13">
        <v>0.85035262015237101</v>
      </c>
      <c r="H23" s="13">
        <v>0.55830941821027902</v>
      </c>
      <c r="I23" s="12">
        <v>1886</v>
      </c>
      <c r="J23" s="13">
        <v>0.74942291663895899</v>
      </c>
      <c r="K23" s="13">
        <v>0.56332138590203096</v>
      </c>
      <c r="L23" s="12">
        <v>254</v>
      </c>
      <c r="M23" s="13">
        <v>0.100929703513412</v>
      </c>
      <c r="N23" s="13">
        <v>0.52371134020618604</v>
      </c>
    </row>
    <row r="24" spans="1:14" x14ac:dyDescent="0.35">
      <c r="A24" s="9" t="s">
        <v>8</v>
      </c>
      <c r="B24" s="9" t="s">
        <v>22</v>
      </c>
      <c r="C24" s="9" t="s">
        <v>368</v>
      </c>
      <c r="D24" s="10">
        <v>2086.0119765066702</v>
      </c>
      <c r="E24" s="11">
        <v>0.45322321400652299</v>
      </c>
      <c r="F24" s="12">
        <v>1688</v>
      </c>
      <c r="G24" s="13">
        <v>0.809199572682608</v>
      </c>
      <c r="H24" s="13">
        <v>0.44038612053221998</v>
      </c>
      <c r="I24" s="12">
        <v>1457</v>
      </c>
      <c r="J24" s="13">
        <v>0.69846195343516604</v>
      </c>
      <c r="K24" s="13">
        <v>0.43518518518518501</v>
      </c>
      <c r="L24" s="12">
        <v>231</v>
      </c>
      <c r="M24" s="13">
        <v>0.11073761924744201</v>
      </c>
      <c r="N24" s="13">
        <v>0.47628865979381402</v>
      </c>
    </row>
    <row r="25" spans="1:14" x14ac:dyDescent="0.35">
      <c r="A25" s="9" t="s">
        <v>8</v>
      </c>
      <c r="B25" s="9" t="s">
        <v>22</v>
      </c>
      <c r="C25" s="9" t="s">
        <v>369</v>
      </c>
      <c r="D25" s="10">
        <v>0</v>
      </c>
      <c r="E25" s="11">
        <v>0</v>
      </c>
      <c r="F25" s="12" t="s">
        <v>423</v>
      </c>
      <c r="G25" s="13" t="s">
        <v>423</v>
      </c>
      <c r="H25" s="13" t="s">
        <v>423</v>
      </c>
      <c r="I25" s="12" t="s">
        <v>423</v>
      </c>
      <c r="J25" s="13" t="s">
        <v>423</v>
      </c>
      <c r="K25" s="13" t="s">
        <v>423</v>
      </c>
      <c r="L25" s="12" t="s">
        <v>423</v>
      </c>
      <c r="M25" s="13" t="s">
        <v>423</v>
      </c>
      <c r="N25" s="13" t="s">
        <v>423</v>
      </c>
    </row>
    <row r="26" spans="1:14" x14ac:dyDescent="0.35">
      <c r="A26" s="9" t="s">
        <v>8</v>
      </c>
      <c r="B26" s="9" t="s">
        <v>22</v>
      </c>
      <c r="C26" s="9" t="s">
        <v>16</v>
      </c>
      <c r="D26" s="10">
        <v>4602.6150295043099</v>
      </c>
      <c r="E26" s="11">
        <v>1</v>
      </c>
      <c r="F26" s="12" t="s">
        <v>423</v>
      </c>
      <c r="G26" s="13" t="s">
        <v>423</v>
      </c>
      <c r="H26" s="13" t="s">
        <v>423</v>
      </c>
      <c r="I26" s="12" t="s">
        <v>423</v>
      </c>
      <c r="J26" s="13" t="s">
        <v>423</v>
      </c>
      <c r="K26" s="13" t="s">
        <v>423</v>
      </c>
      <c r="L26" s="12" t="s">
        <v>423</v>
      </c>
      <c r="M26" s="13" t="s">
        <v>423</v>
      </c>
      <c r="N26" s="13" t="s">
        <v>423</v>
      </c>
    </row>
    <row r="27" spans="1:14" x14ac:dyDescent="0.35">
      <c r="A27" s="9" t="s">
        <v>8</v>
      </c>
      <c r="B27" s="9" t="s">
        <v>23</v>
      </c>
      <c r="C27" s="9" t="s">
        <v>367</v>
      </c>
      <c r="D27" s="10">
        <v>16627.447267871001</v>
      </c>
      <c r="E27" s="11">
        <v>0.53309610020781795</v>
      </c>
      <c r="F27" s="12">
        <v>12580</v>
      </c>
      <c r="G27" s="13">
        <v>0.75658035760595499</v>
      </c>
      <c r="H27" s="13">
        <v>0.55396538817208996</v>
      </c>
      <c r="I27" s="12">
        <v>10983</v>
      </c>
      <c r="J27" s="13">
        <v>0.66053434559508795</v>
      </c>
      <c r="K27" s="13">
        <v>0.56158920079766805</v>
      </c>
      <c r="L27" s="12">
        <v>1597</v>
      </c>
      <c r="M27" s="13">
        <v>9.6046012010867293E-2</v>
      </c>
      <c r="N27" s="13">
        <v>0.50666243654822296</v>
      </c>
    </row>
    <row r="28" spans="1:14" x14ac:dyDescent="0.35">
      <c r="A28" s="9" t="s">
        <v>8</v>
      </c>
      <c r="B28" s="9" t="s">
        <v>23</v>
      </c>
      <c r="C28" s="9" t="s">
        <v>368</v>
      </c>
      <c r="D28" s="10">
        <v>14562.8901992181</v>
      </c>
      <c r="E28" s="11">
        <v>0.466903899792182</v>
      </c>
      <c r="F28" s="12">
        <v>10093</v>
      </c>
      <c r="G28" s="13">
        <v>0.69306297458329402</v>
      </c>
      <c r="H28" s="13">
        <v>0.44444933726716301</v>
      </c>
      <c r="I28" s="12">
        <v>8548</v>
      </c>
      <c r="J28" s="13">
        <v>0.58697139668463305</v>
      </c>
      <c r="K28" s="13">
        <v>0.437081351945595</v>
      </c>
      <c r="L28" s="12">
        <v>1545</v>
      </c>
      <c r="M28" s="13">
        <v>0.106091577898661</v>
      </c>
      <c r="N28" s="13">
        <v>0.49016497461928898</v>
      </c>
    </row>
    <row r="29" spans="1:14" x14ac:dyDescent="0.35">
      <c r="A29" s="9" t="s">
        <v>8</v>
      </c>
      <c r="B29" s="9" t="s">
        <v>23</v>
      </c>
      <c r="C29" s="9" t="s">
        <v>369</v>
      </c>
      <c r="D29" s="10">
        <v>0</v>
      </c>
      <c r="E29" s="11">
        <v>0</v>
      </c>
      <c r="F29" s="12">
        <v>36</v>
      </c>
      <c r="G29" s="13">
        <v>0</v>
      </c>
      <c r="H29" s="13">
        <v>1.58527456074684E-3</v>
      </c>
      <c r="I29" s="12" t="s">
        <v>423</v>
      </c>
      <c r="J29" s="13" t="s">
        <v>423</v>
      </c>
      <c r="K29" s="13" t="s">
        <v>423</v>
      </c>
      <c r="L29" s="12" t="s">
        <v>423</v>
      </c>
      <c r="M29" s="13" t="s">
        <v>423</v>
      </c>
      <c r="N29" s="13" t="s">
        <v>423</v>
      </c>
    </row>
    <row r="30" spans="1:14" x14ac:dyDescent="0.35">
      <c r="A30" s="9" t="s">
        <v>8</v>
      </c>
      <c r="B30" s="9" t="s">
        <v>23</v>
      </c>
      <c r="C30" s="9" t="s">
        <v>16</v>
      </c>
      <c r="D30" s="10">
        <v>31190.337467089099</v>
      </c>
      <c r="E30" s="11">
        <v>1</v>
      </c>
      <c r="F30" s="12">
        <v>22709</v>
      </c>
      <c r="G30" s="13">
        <v>0.72807804737482296</v>
      </c>
      <c r="H30" s="13">
        <v>1</v>
      </c>
      <c r="I30" s="12" t="s">
        <v>423</v>
      </c>
      <c r="J30" s="13" t="s">
        <v>423</v>
      </c>
      <c r="K30" s="13" t="s">
        <v>423</v>
      </c>
      <c r="L30" s="12" t="s">
        <v>423</v>
      </c>
      <c r="M30" s="13" t="s">
        <v>423</v>
      </c>
      <c r="N30" s="13" t="s">
        <v>423</v>
      </c>
    </row>
    <row r="31" spans="1:14" x14ac:dyDescent="0.35">
      <c r="A31" s="9" t="s">
        <v>8</v>
      </c>
      <c r="B31" s="9" t="s">
        <v>24</v>
      </c>
      <c r="C31" s="9" t="s">
        <v>367</v>
      </c>
      <c r="D31" s="10">
        <v>6688.1047646378001</v>
      </c>
      <c r="E31" s="11">
        <v>0.53128095823413002</v>
      </c>
      <c r="F31" s="12">
        <v>5251</v>
      </c>
      <c r="G31" s="13">
        <v>0.78512526115974701</v>
      </c>
      <c r="H31" s="13">
        <v>0.55885483184333795</v>
      </c>
      <c r="I31" s="12">
        <v>4587</v>
      </c>
      <c r="J31" s="13">
        <v>0.68584451969905902</v>
      </c>
      <c r="K31" s="13">
        <v>0.56587712805329404</v>
      </c>
      <c r="L31" s="12">
        <v>664</v>
      </c>
      <c r="M31" s="13">
        <v>9.9280741460687896E-2</v>
      </c>
      <c r="N31" s="13">
        <v>0.51472868217054302</v>
      </c>
    </row>
    <row r="32" spans="1:14" x14ac:dyDescent="0.35">
      <c r="A32" s="9" t="s">
        <v>8</v>
      </c>
      <c r="B32" s="9" t="s">
        <v>24</v>
      </c>
      <c r="C32" s="9" t="s">
        <v>368</v>
      </c>
      <c r="D32" s="10">
        <v>5900.53531549545</v>
      </c>
      <c r="E32" s="11">
        <v>0.46871904176586598</v>
      </c>
      <c r="F32" s="12">
        <v>4135</v>
      </c>
      <c r="G32" s="13">
        <v>0.70078387449712198</v>
      </c>
      <c r="H32" s="13">
        <v>0.44008088548318403</v>
      </c>
      <c r="I32" s="12">
        <v>3511</v>
      </c>
      <c r="J32" s="13">
        <v>0.59503075776527103</v>
      </c>
      <c r="K32" s="13">
        <v>0.43313594867999</v>
      </c>
      <c r="L32" s="12">
        <v>624</v>
      </c>
      <c r="M32" s="13">
        <v>0.105753116731851</v>
      </c>
      <c r="N32" s="13">
        <v>0.48372093023255802</v>
      </c>
    </row>
    <row r="33" spans="1:14" x14ac:dyDescent="0.35">
      <c r="A33" s="9" t="s">
        <v>8</v>
      </c>
      <c r="B33" s="9" t="s">
        <v>24</v>
      </c>
      <c r="C33" s="9" t="s">
        <v>369</v>
      </c>
      <c r="D33" s="10">
        <v>0</v>
      </c>
      <c r="E33" s="11">
        <v>0</v>
      </c>
      <c r="F33" s="12" t="s">
        <v>423</v>
      </c>
      <c r="G33" s="13" t="s">
        <v>423</v>
      </c>
      <c r="H33" s="13" t="s">
        <v>423</v>
      </c>
      <c r="I33" s="12" t="s">
        <v>423</v>
      </c>
      <c r="J33" s="13" t="s">
        <v>423</v>
      </c>
      <c r="K33" s="13" t="s">
        <v>423</v>
      </c>
      <c r="L33" s="12" t="s">
        <v>423</v>
      </c>
      <c r="M33" s="13" t="s">
        <v>423</v>
      </c>
      <c r="N33" s="13" t="s">
        <v>423</v>
      </c>
    </row>
    <row r="34" spans="1:14" x14ac:dyDescent="0.35">
      <c r="A34" s="9" t="s">
        <v>8</v>
      </c>
      <c r="B34" s="9" t="s">
        <v>24</v>
      </c>
      <c r="C34" s="9" t="s">
        <v>16</v>
      </c>
      <c r="D34" s="10">
        <v>12588.6400801333</v>
      </c>
      <c r="E34" s="11">
        <v>1</v>
      </c>
      <c r="F34" s="12" t="s">
        <v>423</v>
      </c>
      <c r="G34" s="13" t="s">
        <v>423</v>
      </c>
      <c r="H34" s="13" t="s">
        <v>423</v>
      </c>
      <c r="I34" s="12" t="s">
        <v>423</v>
      </c>
      <c r="J34" s="13" t="s">
        <v>423</v>
      </c>
      <c r="K34" s="13" t="s">
        <v>423</v>
      </c>
      <c r="L34" s="12" t="s">
        <v>423</v>
      </c>
      <c r="M34" s="13" t="s">
        <v>423</v>
      </c>
      <c r="N34" s="13" t="s">
        <v>423</v>
      </c>
    </row>
    <row r="35" spans="1:14" x14ac:dyDescent="0.35">
      <c r="A35" s="9" t="s">
        <v>8</v>
      </c>
      <c r="B35" s="9" t="s">
        <v>25</v>
      </c>
      <c r="C35" s="9" t="s">
        <v>367</v>
      </c>
      <c r="D35" s="10">
        <v>8378.1489689818009</v>
      </c>
      <c r="E35" s="11">
        <v>0.53930121351131599</v>
      </c>
      <c r="F35" s="12">
        <v>5541</v>
      </c>
      <c r="G35" s="13">
        <v>0.66136327015839602</v>
      </c>
      <c r="H35" s="13">
        <v>0.57229911175377002</v>
      </c>
      <c r="I35" s="12">
        <v>4857</v>
      </c>
      <c r="J35" s="13">
        <v>0.57972232506033805</v>
      </c>
      <c r="K35" s="13">
        <v>0.57911052819840203</v>
      </c>
      <c r="L35" s="12">
        <v>684</v>
      </c>
      <c r="M35" s="13">
        <v>8.1640945098058706E-2</v>
      </c>
      <c r="N35" s="13">
        <v>0.52818532818532804</v>
      </c>
    </row>
    <row r="36" spans="1:14" x14ac:dyDescent="0.35">
      <c r="A36" s="9" t="s">
        <v>8</v>
      </c>
      <c r="B36" s="9" t="s">
        <v>25</v>
      </c>
      <c r="C36" s="9" t="s">
        <v>368</v>
      </c>
      <c r="D36" s="10">
        <v>7157.0450173858499</v>
      </c>
      <c r="E36" s="11">
        <v>0.46069878648868101</v>
      </c>
      <c r="F36" s="12">
        <v>4121</v>
      </c>
      <c r="G36" s="13">
        <v>0.57579629441889701</v>
      </c>
      <c r="H36" s="13">
        <v>0.42563519933897997</v>
      </c>
      <c r="I36" s="12">
        <v>3517</v>
      </c>
      <c r="J36" s="13">
        <v>0.49140392319127901</v>
      </c>
      <c r="K36" s="13">
        <v>0.41933945391677602</v>
      </c>
      <c r="L36" s="12">
        <v>604</v>
      </c>
      <c r="M36" s="13">
        <v>8.4392371227617904E-2</v>
      </c>
      <c r="N36" s="13">
        <v>0.466409266409266</v>
      </c>
    </row>
    <row r="37" spans="1:14" x14ac:dyDescent="0.35">
      <c r="A37" s="9" t="s">
        <v>8</v>
      </c>
      <c r="B37" s="9" t="s">
        <v>25</v>
      </c>
      <c r="C37" s="9" t="s">
        <v>369</v>
      </c>
      <c r="D37" s="10">
        <v>0</v>
      </c>
      <c r="E37" s="11">
        <v>0</v>
      </c>
      <c r="F37" s="12" t="s">
        <v>423</v>
      </c>
      <c r="G37" s="13" t="s">
        <v>423</v>
      </c>
      <c r="H37" s="13" t="s">
        <v>423</v>
      </c>
      <c r="I37" s="12" t="s">
        <v>423</v>
      </c>
      <c r="J37" s="13" t="s">
        <v>423</v>
      </c>
      <c r="K37" s="13" t="s">
        <v>423</v>
      </c>
      <c r="L37" s="12" t="s">
        <v>423</v>
      </c>
      <c r="M37" s="13" t="s">
        <v>423</v>
      </c>
      <c r="N37" s="13" t="s">
        <v>423</v>
      </c>
    </row>
    <row r="38" spans="1:14" x14ac:dyDescent="0.35">
      <c r="A38" s="9" t="s">
        <v>8</v>
      </c>
      <c r="B38" s="9" t="s">
        <v>25</v>
      </c>
      <c r="C38" s="9" t="s">
        <v>16</v>
      </c>
      <c r="D38" s="10">
        <v>15535.1939863677</v>
      </c>
      <c r="E38" s="11">
        <v>1</v>
      </c>
      <c r="F38" s="12" t="s">
        <v>423</v>
      </c>
      <c r="G38" s="13" t="s">
        <v>423</v>
      </c>
      <c r="H38" s="13" t="s">
        <v>423</v>
      </c>
      <c r="I38" s="12" t="s">
        <v>423</v>
      </c>
      <c r="J38" s="13" t="s">
        <v>423</v>
      </c>
      <c r="K38" s="13" t="s">
        <v>423</v>
      </c>
      <c r="L38" s="12" t="s">
        <v>423</v>
      </c>
      <c r="M38" s="13" t="s">
        <v>423</v>
      </c>
      <c r="N38" s="13" t="s">
        <v>423</v>
      </c>
    </row>
    <row r="39" spans="1:14" x14ac:dyDescent="0.35">
      <c r="A39" s="9" t="s">
        <v>8</v>
      </c>
      <c r="B39" s="9" t="s">
        <v>26</v>
      </c>
      <c r="C39" s="9" t="s">
        <v>367</v>
      </c>
      <c r="D39" s="10">
        <v>2962.4041023460099</v>
      </c>
      <c r="E39" s="11">
        <v>0.52709202704174796</v>
      </c>
      <c r="F39" s="12">
        <v>2864</v>
      </c>
      <c r="G39" s="13" t="s">
        <v>424</v>
      </c>
      <c r="H39" s="13">
        <v>0.558938329430133</v>
      </c>
      <c r="I39" s="12">
        <v>2462</v>
      </c>
      <c r="J39" s="13">
        <v>0.83108175486601399</v>
      </c>
      <c r="K39" s="13">
        <v>0.56018202502844106</v>
      </c>
      <c r="L39" s="12">
        <v>402</v>
      </c>
      <c r="M39" s="13">
        <v>0.13570059522995001</v>
      </c>
      <c r="N39" s="13">
        <v>0.55144032921810704</v>
      </c>
    </row>
    <row r="40" spans="1:14" x14ac:dyDescent="0.35">
      <c r="A40" s="9" t="s">
        <v>8</v>
      </c>
      <c r="B40" s="9" t="s">
        <v>26</v>
      </c>
      <c r="C40" s="9" t="s">
        <v>368</v>
      </c>
      <c r="D40" s="10">
        <v>2657.8746162910702</v>
      </c>
      <c r="E40" s="11">
        <v>0.47290797295825399</v>
      </c>
      <c r="F40" s="12">
        <v>2256</v>
      </c>
      <c r="G40" s="13">
        <v>0.848798504704535</v>
      </c>
      <c r="H40" s="13">
        <v>0.44028103044496503</v>
      </c>
      <c r="I40" s="12">
        <v>1931</v>
      </c>
      <c r="J40" s="13">
        <v>0.72652035132289805</v>
      </c>
      <c r="K40" s="13">
        <v>0.439362912400455</v>
      </c>
      <c r="L40" s="12">
        <v>325</v>
      </c>
      <c r="M40" s="13">
        <v>0.122278153381637</v>
      </c>
      <c r="N40" s="13">
        <v>0.44581618655692701</v>
      </c>
    </row>
    <row r="41" spans="1:14" x14ac:dyDescent="0.35">
      <c r="A41" s="9" t="s">
        <v>8</v>
      </c>
      <c r="B41" s="9" t="s">
        <v>26</v>
      </c>
      <c r="C41" s="9" t="s">
        <v>369</v>
      </c>
      <c r="D41" s="10">
        <v>0</v>
      </c>
      <c r="E41" s="11">
        <v>0</v>
      </c>
      <c r="F41" s="12" t="s">
        <v>423</v>
      </c>
      <c r="G41" s="13" t="s">
        <v>423</v>
      </c>
      <c r="H41" s="13" t="s">
        <v>423</v>
      </c>
      <c r="I41" s="12" t="s">
        <v>423</v>
      </c>
      <c r="J41" s="13" t="s">
        <v>423</v>
      </c>
      <c r="K41" s="13" t="s">
        <v>423</v>
      </c>
      <c r="L41" s="12" t="s">
        <v>423</v>
      </c>
      <c r="M41" s="13" t="s">
        <v>423</v>
      </c>
      <c r="N41" s="13" t="s">
        <v>423</v>
      </c>
    </row>
    <row r="42" spans="1:14" x14ac:dyDescent="0.35">
      <c r="A42" s="9" t="s">
        <v>8</v>
      </c>
      <c r="B42" s="9" t="s">
        <v>26</v>
      </c>
      <c r="C42" s="9" t="s">
        <v>16</v>
      </c>
      <c r="D42" s="10">
        <v>5620.2787186370697</v>
      </c>
      <c r="E42" s="11">
        <v>1</v>
      </c>
      <c r="F42" s="12" t="s">
        <v>423</v>
      </c>
      <c r="G42" s="13" t="s">
        <v>423</v>
      </c>
      <c r="H42" s="13" t="s">
        <v>423</v>
      </c>
      <c r="I42" s="12" t="s">
        <v>423</v>
      </c>
      <c r="J42" s="13" t="s">
        <v>423</v>
      </c>
      <c r="K42" s="13" t="s">
        <v>423</v>
      </c>
      <c r="L42" s="12" t="s">
        <v>423</v>
      </c>
      <c r="M42" s="13" t="s">
        <v>423</v>
      </c>
      <c r="N42" s="13" t="s">
        <v>423</v>
      </c>
    </row>
    <row r="43" spans="1:14" x14ac:dyDescent="0.35">
      <c r="A43" s="9" t="s">
        <v>8</v>
      </c>
      <c r="B43" s="9" t="s">
        <v>27</v>
      </c>
      <c r="C43" s="9" t="s">
        <v>367</v>
      </c>
      <c r="D43" s="10">
        <v>1206.89361147719</v>
      </c>
      <c r="E43" s="11">
        <v>0.46727533785360498</v>
      </c>
      <c r="F43" s="12">
        <v>1221</v>
      </c>
      <c r="G43" s="13" t="s">
        <v>424</v>
      </c>
      <c r="H43" s="13">
        <v>0.402970297029703</v>
      </c>
      <c r="I43" s="12">
        <v>1097</v>
      </c>
      <c r="J43" s="13">
        <v>0.90894507151903403</v>
      </c>
      <c r="K43" s="13">
        <v>0.40271659324522802</v>
      </c>
      <c r="L43" s="12">
        <v>124</v>
      </c>
      <c r="M43" s="13">
        <v>0.10274310744609</v>
      </c>
      <c r="N43" s="13">
        <v>0.40522875816993498</v>
      </c>
    </row>
    <row r="44" spans="1:14" x14ac:dyDescent="0.35">
      <c r="A44" s="9" t="s">
        <v>8</v>
      </c>
      <c r="B44" s="9" t="s">
        <v>27</v>
      </c>
      <c r="C44" s="9" t="s">
        <v>368</v>
      </c>
      <c r="D44" s="10">
        <v>1375.9382088815801</v>
      </c>
      <c r="E44" s="11">
        <v>0.53272466214639103</v>
      </c>
      <c r="F44" s="12">
        <v>1808</v>
      </c>
      <c r="G44" s="13" t="s">
        <v>424</v>
      </c>
      <c r="H44" s="13">
        <v>0.59669966996699697</v>
      </c>
      <c r="I44" s="12">
        <v>1626</v>
      </c>
      <c r="J44" s="13" t="s">
        <v>424</v>
      </c>
      <c r="K44" s="13">
        <v>0.59691629955947101</v>
      </c>
      <c r="L44" s="12">
        <v>182</v>
      </c>
      <c r="M44" s="13">
        <v>0.13227338177339901</v>
      </c>
      <c r="N44" s="13">
        <v>0.59477124183006502</v>
      </c>
    </row>
    <row r="45" spans="1:14" x14ac:dyDescent="0.35">
      <c r="A45" s="9" t="s">
        <v>8</v>
      </c>
      <c r="B45" s="9" t="s">
        <v>27</v>
      </c>
      <c r="C45" s="9" t="s">
        <v>369</v>
      </c>
      <c r="D45" s="10">
        <v>0</v>
      </c>
      <c r="E45" s="11">
        <v>0</v>
      </c>
      <c r="F45" s="12" t="s">
        <v>423</v>
      </c>
      <c r="G45" s="13" t="s">
        <v>423</v>
      </c>
      <c r="H45" s="13" t="s">
        <v>423</v>
      </c>
      <c r="I45" s="12" t="s">
        <v>423</v>
      </c>
      <c r="J45" s="13" t="s">
        <v>423</v>
      </c>
      <c r="K45" s="13" t="s">
        <v>423</v>
      </c>
      <c r="L45" s="12" t="s">
        <v>423</v>
      </c>
      <c r="M45" s="13" t="s">
        <v>423</v>
      </c>
      <c r="N45" s="13" t="s">
        <v>423</v>
      </c>
    </row>
    <row r="46" spans="1:14" x14ac:dyDescent="0.35">
      <c r="A46" s="9" t="s">
        <v>8</v>
      </c>
      <c r="B46" s="9" t="s">
        <v>27</v>
      </c>
      <c r="C46" s="9" t="s">
        <v>16</v>
      </c>
      <c r="D46" s="10">
        <v>2582.8318203587801</v>
      </c>
      <c r="E46" s="11">
        <v>1</v>
      </c>
      <c r="F46" s="12" t="s">
        <v>423</v>
      </c>
      <c r="G46" s="13" t="s">
        <v>423</v>
      </c>
      <c r="H46" s="13" t="s">
        <v>423</v>
      </c>
      <c r="I46" s="12" t="s">
        <v>423</v>
      </c>
      <c r="J46" s="13" t="s">
        <v>423</v>
      </c>
      <c r="K46" s="13" t="s">
        <v>423</v>
      </c>
      <c r="L46" s="12" t="s">
        <v>423</v>
      </c>
      <c r="M46" s="13" t="s">
        <v>423</v>
      </c>
      <c r="N46" s="13" t="s">
        <v>423</v>
      </c>
    </row>
    <row r="47" spans="1:14" x14ac:dyDescent="0.35">
      <c r="A47" s="9" t="s">
        <v>8</v>
      </c>
      <c r="B47" s="9" t="s">
        <v>28</v>
      </c>
      <c r="C47" s="9" t="s">
        <v>367</v>
      </c>
      <c r="D47" s="10">
        <v>11059.267668824799</v>
      </c>
      <c r="E47" s="11">
        <v>0.52468401300707801</v>
      </c>
      <c r="F47" s="12">
        <v>7236</v>
      </c>
      <c r="G47" s="13">
        <v>0.65429287152509297</v>
      </c>
      <c r="H47" s="13">
        <v>0.54586602293301101</v>
      </c>
      <c r="I47" s="12">
        <v>6317</v>
      </c>
      <c r="J47" s="13">
        <v>0.57119514502819402</v>
      </c>
      <c r="K47" s="13">
        <v>0.55725123500352902</v>
      </c>
      <c r="L47" s="12">
        <v>919</v>
      </c>
      <c r="M47" s="13">
        <v>8.3097726496898894E-2</v>
      </c>
      <c r="N47" s="13">
        <v>0.47864583333333299</v>
      </c>
    </row>
    <row r="48" spans="1:14" x14ac:dyDescent="0.35">
      <c r="A48" s="9" t="s">
        <v>8</v>
      </c>
      <c r="B48" s="9" t="s">
        <v>28</v>
      </c>
      <c r="C48" s="9" t="s">
        <v>368</v>
      </c>
      <c r="D48" s="10">
        <v>10018.690482485499</v>
      </c>
      <c r="E48" s="11">
        <v>0.47531598699291699</v>
      </c>
      <c r="F48" s="12">
        <v>5989</v>
      </c>
      <c r="G48" s="13">
        <v>0.59778271526302396</v>
      </c>
      <c r="H48" s="13">
        <v>0.45179541339770701</v>
      </c>
      <c r="I48" s="12">
        <v>5000</v>
      </c>
      <c r="J48" s="13">
        <v>0.499067219287881</v>
      </c>
      <c r="K48" s="13">
        <v>0.44107268877911099</v>
      </c>
      <c r="L48" s="12">
        <v>989</v>
      </c>
      <c r="M48" s="13">
        <v>9.8715495975142897E-2</v>
      </c>
      <c r="N48" s="13">
        <v>0.51510416666666703</v>
      </c>
    </row>
    <row r="49" spans="1:14" x14ac:dyDescent="0.35">
      <c r="A49" s="9" t="s">
        <v>8</v>
      </c>
      <c r="B49" s="9" t="s">
        <v>28</v>
      </c>
      <c r="C49" s="9" t="s">
        <v>369</v>
      </c>
      <c r="D49" s="10">
        <v>0</v>
      </c>
      <c r="E49" s="11">
        <v>0</v>
      </c>
      <c r="F49" s="12">
        <v>31</v>
      </c>
      <c r="G49" s="13">
        <v>0</v>
      </c>
      <c r="H49" s="13">
        <v>2.3385636692818301E-3</v>
      </c>
      <c r="I49" s="12" t="s">
        <v>423</v>
      </c>
      <c r="J49" s="13" t="s">
        <v>423</v>
      </c>
      <c r="K49" s="13" t="s">
        <v>423</v>
      </c>
      <c r="L49" s="12" t="s">
        <v>423</v>
      </c>
      <c r="M49" s="13" t="s">
        <v>423</v>
      </c>
      <c r="N49" s="13" t="s">
        <v>423</v>
      </c>
    </row>
    <row r="50" spans="1:14" x14ac:dyDescent="0.35">
      <c r="A50" s="9" t="s">
        <v>8</v>
      </c>
      <c r="B50" s="9" t="s">
        <v>28</v>
      </c>
      <c r="C50" s="9" t="s">
        <v>16</v>
      </c>
      <c r="D50" s="10">
        <v>21077.958151310399</v>
      </c>
      <c r="E50" s="11">
        <v>1</v>
      </c>
      <c r="F50" s="12">
        <v>13256</v>
      </c>
      <c r="G50" s="13">
        <v>0.628903421519313</v>
      </c>
      <c r="H50" s="13">
        <v>1</v>
      </c>
      <c r="I50" s="12" t="s">
        <v>423</v>
      </c>
      <c r="J50" s="13" t="s">
        <v>423</v>
      </c>
      <c r="K50" s="13" t="s">
        <v>423</v>
      </c>
      <c r="L50" s="12" t="s">
        <v>423</v>
      </c>
      <c r="M50" s="13" t="s">
        <v>423</v>
      </c>
      <c r="N50" s="13" t="s">
        <v>423</v>
      </c>
    </row>
    <row r="51" spans="1:14" x14ac:dyDescent="0.35">
      <c r="A51" s="9" t="s">
        <v>8</v>
      </c>
      <c r="B51" s="9" t="s">
        <v>29</v>
      </c>
      <c r="C51" s="9" t="s">
        <v>367</v>
      </c>
      <c r="D51" s="10">
        <v>941.52072893763295</v>
      </c>
      <c r="E51" s="11">
        <v>0.47838327567587602</v>
      </c>
      <c r="F51" s="12">
        <v>895</v>
      </c>
      <c r="G51" s="13" t="s">
        <v>424</v>
      </c>
      <c r="H51" s="13">
        <v>0.52339181286549696</v>
      </c>
      <c r="I51" s="12">
        <v>781</v>
      </c>
      <c r="J51" s="13">
        <v>0.829509086731678</v>
      </c>
      <c r="K51" s="13">
        <v>0.51790450928382004</v>
      </c>
      <c r="L51" s="12">
        <v>114</v>
      </c>
      <c r="M51" s="13">
        <v>0.121080711763651</v>
      </c>
      <c r="N51" s="13">
        <v>0.56435643564356397</v>
      </c>
    </row>
    <row r="52" spans="1:14" x14ac:dyDescent="0.35">
      <c r="A52" s="9" t="s">
        <v>8</v>
      </c>
      <c r="B52" s="9" t="s">
        <v>29</v>
      </c>
      <c r="C52" s="9" t="s">
        <v>368</v>
      </c>
      <c r="D52" s="10">
        <v>1026.60979905255</v>
      </c>
      <c r="E52" s="11">
        <v>0.52161672432412598</v>
      </c>
      <c r="F52" s="12">
        <v>815</v>
      </c>
      <c r="G52" s="13">
        <v>0.79387514199860298</v>
      </c>
      <c r="H52" s="13">
        <v>0.47660818713450298</v>
      </c>
      <c r="I52" s="12">
        <v>727</v>
      </c>
      <c r="J52" s="13">
        <v>0.70815610826133002</v>
      </c>
      <c r="K52" s="13">
        <v>0.48209549071618002</v>
      </c>
      <c r="L52" s="12">
        <v>88</v>
      </c>
      <c r="M52" s="13">
        <v>8.5719033737272396E-2</v>
      </c>
      <c r="N52" s="13">
        <v>0.43564356435643597</v>
      </c>
    </row>
    <row r="53" spans="1:14" x14ac:dyDescent="0.35">
      <c r="A53" s="9" t="s">
        <v>8</v>
      </c>
      <c r="B53" s="9" t="s">
        <v>29</v>
      </c>
      <c r="C53" s="9" t="s">
        <v>369</v>
      </c>
      <c r="D53" s="10">
        <v>0</v>
      </c>
      <c r="E53" s="11">
        <v>0</v>
      </c>
      <c r="F53" s="12" t="s">
        <v>423</v>
      </c>
      <c r="G53" s="13" t="s">
        <v>423</v>
      </c>
      <c r="H53" s="13" t="s">
        <v>423</v>
      </c>
      <c r="I53" s="12" t="s">
        <v>423</v>
      </c>
      <c r="J53" s="13" t="s">
        <v>423</v>
      </c>
      <c r="K53" s="13" t="s">
        <v>423</v>
      </c>
      <c r="L53" s="12" t="s">
        <v>423</v>
      </c>
      <c r="M53" s="13" t="s">
        <v>423</v>
      </c>
      <c r="N53" s="13" t="s">
        <v>423</v>
      </c>
    </row>
    <row r="54" spans="1:14" x14ac:dyDescent="0.35">
      <c r="A54" s="9" t="s">
        <v>8</v>
      </c>
      <c r="B54" s="9" t="s">
        <v>29</v>
      </c>
      <c r="C54" s="9" t="s">
        <v>16</v>
      </c>
      <c r="D54" s="10">
        <v>1968.1305279901801</v>
      </c>
      <c r="E54" s="11">
        <v>1</v>
      </c>
      <c r="F54" s="12" t="s">
        <v>423</v>
      </c>
      <c r="G54" s="13" t="s">
        <v>423</v>
      </c>
      <c r="H54" s="13" t="s">
        <v>423</v>
      </c>
      <c r="I54" s="12" t="s">
        <v>423</v>
      </c>
      <c r="J54" s="13" t="s">
        <v>423</v>
      </c>
      <c r="K54" s="13" t="s">
        <v>423</v>
      </c>
      <c r="L54" s="12" t="s">
        <v>423</v>
      </c>
      <c r="M54" s="13" t="s">
        <v>423</v>
      </c>
      <c r="N54" s="13" t="s">
        <v>423</v>
      </c>
    </row>
    <row r="55" spans="1:14" x14ac:dyDescent="0.35">
      <c r="A55" s="9" t="s">
        <v>8</v>
      </c>
      <c r="B55" s="9" t="s">
        <v>30</v>
      </c>
      <c r="C55" s="9" t="s">
        <v>367</v>
      </c>
      <c r="D55" s="10">
        <v>1450.3970180502599</v>
      </c>
      <c r="E55" s="11">
        <v>0.52553772426308798</v>
      </c>
      <c r="F55" s="12">
        <v>1331</v>
      </c>
      <c r="G55" s="13">
        <v>0.917679768667228</v>
      </c>
      <c r="H55" s="13">
        <v>0.53995943204868202</v>
      </c>
      <c r="I55" s="12">
        <v>1165</v>
      </c>
      <c r="J55" s="13">
        <v>0.80322834748108196</v>
      </c>
      <c r="K55" s="13">
        <v>0.53885291396854795</v>
      </c>
      <c r="L55" s="12">
        <v>166</v>
      </c>
      <c r="M55" s="13">
        <v>0.114451421186146</v>
      </c>
      <c r="N55" s="13">
        <v>0.54785478547854805</v>
      </c>
    </row>
    <row r="56" spans="1:14" x14ac:dyDescent="0.35">
      <c r="A56" s="9" t="s">
        <v>8</v>
      </c>
      <c r="B56" s="9" t="s">
        <v>30</v>
      </c>
      <c r="C56" s="9" t="s">
        <v>368</v>
      </c>
      <c r="D56" s="10">
        <v>1309.437245197</v>
      </c>
      <c r="E56" s="11">
        <v>0.47446227573691202</v>
      </c>
      <c r="F56" s="12">
        <v>1132</v>
      </c>
      <c r="G56" s="13">
        <v>0.86449350982810502</v>
      </c>
      <c r="H56" s="13">
        <v>0.45922920892494901</v>
      </c>
      <c r="I56" s="12">
        <v>995</v>
      </c>
      <c r="J56" s="13">
        <v>0.75986841190721299</v>
      </c>
      <c r="K56" s="13">
        <v>0.46022201665124901</v>
      </c>
      <c r="L56" s="12">
        <v>137</v>
      </c>
      <c r="M56" s="13">
        <v>0.104625097920893</v>
      </c>
      <c r="N56" s="13">
        <v>0.45214521452145201</v>
      </c>
    </row>
    <row r="57" spans="1:14" x14ac:dyDescent="0.35">
      <c r="A57" s="9" t="s">
        <v>8</v>
      </c>
      <c r="B57" s="9" t="s">
        <v>30</v>
      </c>
      <c r="C57" s="9" t="s">
        <v>369</v>
      </c>
      <c r="D57" s="10">
        <v>0</v>
      </c>
      <c r="E57" s="11">
        <v>0</v>
      </c>
      <c r="F57" s="12" t="s">
        <v>423</v>
      </c>
      <c r="G57" s="13" t="s">
        <v>423</v>
      </c>
      <c r="H57" s="13" t="s">
        <v>423</v>
      </c>
      <c r="I57" s="12" t="s">
        <v>423</v>
      </c>
      <c r="J57" s="13" t="s">
        <v>423</v>
      </c>
      <c r="K57" s="13" t="s">
        <v>423</v>
      </c>
      <c r="L57" s="12" t="s">
        <v>423</v>
      </c>
      <c r="M57" s="13" t="s">
        <v>423</v>
      </c>
      <c r="N57" s="13" t="s">
        <v>423</v>
      </c>
    </row>
    <row r="58" spans="1:14" x14ac:dyDescent="0.35">
      <c r="A58" s="9" t="s">
        <v>8</v>
      </c>
      <c r="B58" s="9" t="s">
        <v>30</v>
      </c>
      <c r="C58" s="9" t="s">
        <v>16</v>
      </c>
      <c r="D58" s="10">
        <v>2759.83426324726</v>
      </c>
      <c r="E58" s="11">
        <v>1</v>
      </c>
      <c r="F58" s="12" t="s">
        <v>423</v>
      </c>
      <c r="G58" s="13" t="s">
        <v>423</v>
      </c>
      <c r="H58" s="13" t="s">
        <v>423</v>
      </c>
      <c r="I58" s="12" t="s">
        <v>423</v>
      </c>
      <c r="J58" s="13" t="s">
        <v>423</v>
      </c>
      <c r="K58" s="13" t="s">
        <v>423</v>
      </c>
      <c r="L58" s="12" t="s">
        <v>423</v>
      </c>
      <c r="M58" s="13" t="s">
        <v>423</v>
      </c>
      <c r="N58" s="13" t="s">
        <v>423</v>
      </c>
    </row>
    <row r="59" spans="1:14" x14ac:dyDescent="0.35">
      <c r="A59" s="9" t="s">
        <v>8</v>
      </c>
      <c r="B59" s="9" t="s">
        <v>31</v>
      </c>
      <c r="C59" s="9" t="s">
        <v>367</v>
      </c>
      <c r="D59" s="10">
        <v>12900.213404869701</v>
      </c>
      <c r="E59" s="11">
        <v>0.53613065691343798</v>
      </c>
      <c r="F59" s="12">
        <v>9429</v>
      </c>
      <c r="G59" s="13">
        <v>0.73091814096971797</v>
      </c>
      <c r="H59" s="13">
        <v>0.56623828969493195</v>
      </c>
      <c r="I59" s="12">
        <v>8225</v>
      </c>
      <c r="J59" s="13">
        <v>0.637586351625404</v>
      </c>
      <c r="K59" s="13">
        <v>0.57501398210290799</v>
      </c>
      <c r="L59" s="12">
        <v>1204</v>
      </c>
      <c r="M59" s="13">
        <v>9.3331789344314395E-2</v>
      </c>
      <c r="N59" s="13">
        <v>0.51277683134582597</v>
      </c>
    </row>
    <row r="60" spans="1:14" x14ac:dyDescent="0.35">
      <c r="A60" s="9" t="s">
        <v>8</v>
      </c>
      <c r="B60" s="9" t="s">
        <v>31</v>
      </c>
      <c r="C60" s="9" t="s">
        <v>368</v>
      </c>
      <c r="D60" s="10">
        <v>11161.483568658499</v>
      </c>
      <c r="E60" s="11">
        <v>0.46386934308656602</v>
      </c>
      <c r="F60" s="12">
        <v>7204</v>
      </c>
      <c r="G60" s="13">
        <v>0.64543391169153097</v>
      </c>
      <c r="H60" s="13">
        <v>0.43262070622147503</v>
      </c>
      <c r="I60" s="12">
        <v>6063</v>
      </c>
      <c r="J60" s="13">
        <v>0.54320735793805497</v>
      </c>
      <c r="K60" s="13">
        <v>0.42386744966443002</v>
      </c>
      <c r="L60" s="12">
        <v>1141</v>
      </c>
      <c r="M60" s="13">
        <v>0.102226553753475</v>
      </c>
      <c r="N60" s="13">
        <v>0.48594548551959099</v>
      </c>
    </row>
    <row r="61" spans="1:14" x14ac:dyDescent="0.35">
      <c r="A61" s="9" t="s">
        <v>8</v>
      </c>
      <c r="B61" s="9" t="s">
        <v>31</v>
      </c>
      <c r="C61" s="9" t="s">
        <v>369</v>
      </c>
      <c r="D61" s="10">
        <v>0</v>
      </c>
      <c r="E61" s="11">
        <v>0</v>
      </c>
      <c r="F61" s="12" t="s">
        <v>423</v>
      </c>
      <c r="G61" s="13" t="s">
        <v>423</v>
      </c>
      <c r="H61" s="13" t="s">
        <v>423</v>
      </c>
      <c r="I61" s="12" t="s">
        <v>423</v>
      </c>
      <c r="J61" s="13" t="s">
        <v>423</v>
      </c>
      <c r="K61" s="13" t="s">
        <v>423</v>
      </c>
      <c r="L61" s="12" t="s">
        <v>423</v>
      </c>
      <c r="M61" s="13" t="s">
        <v>423</v>
      </c>
      <c r="N61" s="13" t="s">
        <v>423</v>
      </c>
    </row>
    <row r="62" spans="1:14" x14ac:dyDescent="0.35">
      <c r="A62" s="9" t="s">
        <v>8</v>
      </c>
      <c r="B62" s="9" t="s">
        <v>31</v>
      </c>
      <c r="C62" s="9" t="s">
        <v>16</v>
      </c>
      <c r="D62" s="10">
        <v>24061.696973528102</v>
      </c>
      <c r="E62" s="11">
        <v>1</v>
      </c>
      <c r="F62" s="12" t="s">
        <v>423</v>
      </c>
      <c r="G62" s="13" t="s">
        <v>423</v>
      </c>
      <c r="H62" s="13" t="s">
        <v>423</v>
      </c>
      <c r="I62" s="12" t="s">
        <v>423</v>
      </c>
      <c r="J62" s="13" t="s">
        <v>423</v>
      </c>
      <c r="K62" s="13" t="s">
        <v>423</v>
      </c>
      <c r="L62" s="12" t="s">
        <v>423</v>
      </c>
      <c r="M62" s="13" t="s">
        <v>423</v>
      </c>
      <c r="N62" s="13" t="s">
        <v>423</v>
      </c>
    </row>
    <row r="63" spans="1:14" x14ac:dyDescent="0.35">
      <c r="A63" s="9" t="s">
        <v>32</v>
      </c>
      <c r="B63" s="9" t="s">
        <v>33</v>
      </c>
      <c r="C63" s="9" t="s">
        <v>367</v>
      </c>
      <c r="D63" s="10">
        <v>4201.1543537703401</v>
      </c>
      <c r="E63" s="11">
        <v>0.51062746150442495</v>
      </c>
      <c r="F63" s="12">
        <v>2700</v>
      </c>
      <c r="G63" s="13">
        <v>0.64268050460390203</v>
      </c>
      <c r="H63" s="13">
        <v>0.54173354735152501</v>
      </c>
      <c r="I63" s="12">
        <v>2251</v>
      </c>
      <c r="J63" s="13">
        <v>0.53580511698643796</v>
      </c>
      <c r="K63" s="13">
        <v>0.54702308626974505</v>
      </c>
      <c r="L63" s="12">
        <v>449</v>
      </c>
      <c r="M63" s="13">
        <v>0.106875387617464</v>
      </c>
      <c r="N63" s="13">
        <v>0.51668584579976995</v>
      </c>
    </row>
    <row r="64" spans="1:14" x14ac:dyDescent="0.35">
      <c r="A64" s="9" t="s">
        <v>32</v>
      </c>
      <c r="B64" s="9" t="s">
        <v>33</v>
      </c>
      <c r="C64" s="9" t="s">
        <v>368</v>
      </c>
      <c r="D64" s="10">
        <v>4026.28085191324</v>
      </c>
      <c r="E64" s="11">
        <v>0.48937253849557499</v>
      </c>
      <c r="F64" s="12">
        <v>2274</v>
      </c>
      <c r="G64" s="13">
        <v>0.56478921457240705</v>
      </c>
      <c r="H64" s="13">
        <v>0.45626003210272897</v>
      </c>
      <c r="I64" s="12">
        <v>1855</v>
      </c>
      <c r="J64" s="13">
        <v>0.46072295208083303</v>
      </c>
      <c r="K64" s="13">
        <v>0.45078979343863901</v>
      </c>
      <c r="L64" s="12">
        <v>419</v>
      </c>
      <c r="M64" s="13">
        <v>0.104066262491574</v>
      </c>
      <c r="N64" s="13">
        <v>0.48216340621403903</v>
      </c>
    </row>
    <row r="65" spans="1:14" x14ac:dyDescent="0.35">
      <c r="A65" s="9" t="s">
        <v>32</v>
      </c>
      <c r="B65" s="9" t="s">
        <v>33</v>
      </c>
      <c r="C65" s="9" t="s">
        <v>369</v>
      </c>
      <c r="D65" s="10">
        <v>0</v>
      </c>
      <c r="E65" s="11">
        <v>0</v>
      </c>
      <c r="F65" s="12" t="s">
        <v>423</v>
      </c>
      <c r="G65" s="13" t="s">
        <v>423</v>
      </c>
      <c r="H65" s="13" t="s">
        <v>423</v>
      </c>
      <c r="I65" s="12" t="s">
        <v>423</v>
      </c>
      <c r="J65" s="13" t="s">
        <v>423</v>
      </c>
      <c r="K65" s="13" t="s">
        <v>423</v>
      </c>
      <c r="L65" s="12" t="s">
        <v>423</v>
      </c>
      <c r="M65" s="13" t="s">
        <v>423</v>
      </c>
      <c r="N65" s="13" t="s">
        <v>423</v>
      </c>
    </row>
    <row r="66" spans="1:14" x14ac:dyDescent="0.35">
      <c r="A66" s="9" t="s">
        <v>32</v>
      </c>
      <c r="B66" s="9" t="s">
        <v>33</v>
      </c>
      <c r="C66" s="9" t="s">
        <v>16</v>
      </c>
      <c r="D66" s="10">
        <v>8227.4352056835796</v>
      </c>
      <c r="E66" s="11">
        <v>1</v>
      </c>
      <c r="F66" s="12" t="s">
        <v>423</v>
      </c>
      <c r="G66" s="13" t="s">
        <v>423</v>
      </c>
      <c r="H66" s="13" t="s">
        <v>423</v>
      </c>
      <c r="I66" s="12" t="s">
        <v>423</v>
      </c>
      <c r="J66" s="13" t="s">
        <v>423</v>
      </c>
      <c r="K66" s="13" t="s">
        <v>423</v>
      </c>
      <c r="L66" s="12" t="s">
        <v>423</v>
      </c>
      <c r="M66" s="13" t="s">
        <v>423</v>
      </c>
      <c r="N66" s="13" t="s">
        <v>423</v>
      </c>
    </row>
    <row r="67" spans="1:14" x14ac:dyDescent="0.35">
      <c r="A67" s="9" t="s">
        <v>32</v>
      </c>
      <c r="B67" s="9" t="s">
        <v>34</v>
      </c>
      <c r="C67" s="9" t="s">
        <v>367</v>
      </c>
      <c r="D67" s="10">
        <v>1103.05854032668</v>
      </c>
      <c r="E67" s="11">
        <v>0.49231693620565098</v>
      </c>
      <c r="F67" s="12">
        <v>707</v>
      </c>
      <c r="G67" s="13">
        <v>0.64094513042853896</v>
      </c>
      <c r="H67" s="13">
        <v>0.50536097212294495</v>
      </c>
      <c r="I67" s="12">
        <v>574</v>
      </c>
      <c r="J67" s="13">
        <v>0.52037129401128901</v>
      </c>
      <c r="K67" s="13">
        <v>0.507067137809187</v>
      </c>
      <c r="L67" s="12">
        <v>133</v>
      </c>
      <c r="M67" s="13">
        <v>0.12057383641725</v>
      </c>
      <c r="N67" s="13">
        <v>0.49812734082396998</v>
      </c>
    </row>
    <row r="68" spans="1:14" x14ac:dyDescent="0.35">
      <c r="A68" s="9" t="s">
        <v>32</v>
      </c>
      <c r="B68" s="9" t="s">
        <v>34</v>
      </c>
      <c r="C68" s="9" t="s">
        <v>368</v>
      </c>
      <c r="D68" s="10">
        <v>1137.48704973182</v>
      </c>
      <c r="E68" s="11">
        <v>0.50768306379435002</v>
      </c>
      <c r="F68" s="12">
        <v>689</v>
      </c>
      <c r="G68" s="13">
        <v>0.60572118175977596</v>
      </c>
      <c r="H68" s="13">
        <v>0.49249463902787699</v>
      </c>
      <c r="I68" s="12">
        <v>555</v>
      </c>
      <c r="J68" s="13">
        <v>0.48791764278182298</v>
      </c>
      <c r="K68" s="13">
        <v>0.49028268551236698</v>
      </c>
      <c r="L68" s="12">
        <v>134</v>
      </c>
      <c r="M68" s="13">
        <v>0.11780353897795399</v>
      </c>
      <c r="N68" s="13">
        <v>0.50187265917602997</v>
      </c>
    </row>
    <row r="69" spans="1:14" x14ac:dyDescent="0.35">
      <c r="A69" s="9" t="s">
        <v>32</v>
      </c>
      <c r="B69" s="9" t="s">
        <v>34</v>
      </c>
      <c r="C69" s="9" t="s">
        <v>369</v>
      </c>
      <c r="D69" s="10">
        <v>0</v>
      </c>
      <c r="E69" s="11">
        <v>0</v>
      </c>
      <c r="F69" s="12" t="s">
        <v>423</v>
      </c>
      <c r="G69" s="13" t="s">
        <v>423</v>
      </c>
      <c r="H69" s="13" t="s">
        <v>423</v>
      </c>
      <c r="I69" s="12" t="s">
        <v>423</v>
      </c>
      <c r="J69" s="13" t="s">
        <v>423</v>
      </c>
      <c r="K69" s="13" t="s">
        <v>423</v>
      </c>
      <c r="L69" s="12" t="s">
        <v>423</v>
      </c>
      <c r="M69" s="13" t="s">
        <v>423</v>
      </c>
      <c r="N69" s="13" t="s">
        <v>423</v>
      </c>
    </row>
    <row r="70" spans="1:14" x14ac:dyDescent="0.35">
      <c r="A70" s="9" t="s">
        <v>32</v>
      </c>
      <c r="B70" s="9" t="s">
        <v>34</v>
      </c>
      <c r="C70" s="9" t="s">
        <v>16</v>
      </c>
      <c r="D70" s="10">
        <v>2240.5455900584998</v>
      </c>
      <c r="E70" s="11">
        <v>1</v>
      </c>
      <c r="F70" s="12" t="s">
        <v>423</v>
      </c>
      <c r="G70" s="13" t="s">
        <v>423</v>
      </c>
      <c r="H70" s="13" t="s">
        <v>423</v>
      </c>
      <c r="I70" s="12" t="s">
        <v>423</v>
      </c>
      <c r="J70" s="13" t="s">
        <v>423</v>
      </c>
      <c r="K70" s="13" t="s">
        <v>423</v>
      </c>
      <c r="L70" s="12" t="s">
        <v>423</v>
      </c>
      <c r="M70" s="13" t="s">
        <v>423</v>
      </c>
      <c r="N70" s="13" t="s">
        <v>423</v>
      </c>
    </row>
    <row r="71" spans="1:14" x14ac:dyDescent="0.35">
      <c r="A71" s="9" t="s">
        <v>32</v>
      </c>
      <c r="B71" s="9" t="s">
        <v>35</v>
      </c>
      <c r="C71" s="9" t="s">
        <v>367</v>
      </c>
      <c r="D71" s="10">
        <v>1430.42136581707</v>
      </c>
      <c r="E71" s="11">
        <v>0.48718093396540801</v>
      </c>
      <c r="F71" s="12">
        <v>1082</v>
      </c>
      <c r="G71" s="13">
        <v>0.75642046872108304</v>
      </c>
      <c r="H71" s="13">
        <v>0.53274249138355501</v>
      </c>
      <c r="I71" s="12">
        <v>896</v>
      </c>
      <c r="J71" s="13">
        <v>0.62638885395017596</v>
      </c>
      <c r="K71" s="13">
        <v>0.53460620525059699</v>
      </c>
      <c r="L71" s="12">
        <v>186</v>
      </c>
      <c r="M71" s="13">
        <v>0.13003161477090699</v>
      </c>
      <c r="N71" s="13">
        <v>0.52394366197183095</v>
      </c>
    </row>
    <row r="72" spans="1:14" x14ac:dyDescent="0.35">
      <c r="A72" s="9" t="s">
        <v>32</v>
      </c>
      <c r="B72" s="9" t="s">
        <v>35</v>
      </c>
      <c r="C72" s="9" t="s">
        <v>368</v>
      </c>
      <c r="D72" s="10">
        <v>1505.6979814122201</v>
      </c>
      <c r="E72" s="11">
        <v>0.51281906603459204</v>
      </c>
      <c r="F72" s="12">
        <v>946</v>
      </c>
      <c r="G72" s="13">
        <v>0.62828004797664005</v>
      </c>
      <c r="H72" s="13">
        <v>0.46578040374199903</v>
      </c>
      <c r="I72" s="12">
        <v>778</v>
      </c>
      <c r="J72" s="13">
        <v>0.51670388723660299</v>
      </c>
      <c r="K72" s="13">
        <v>0.46420047732696901</v>
      </c>
      <c r="L72" s="12">
        <v>168</v>
      </c>
      <c r="M72" s="13">
        <v>0.111576160740038</v>
      </c>
      <c r="N72" s="13">
        <v>0.47323943661971801</v>
      </c>
    </row>
    <row r="73" spans="1:14" x14ac:dyDescent="0.35">
      <c r="A73" s="9" t="s">
        <v>32</v>
      </c>
      <c r="B73" s="9" t="s">
        <v>35</v>
      </c>
      <c r="C73" s="9" t="s">
        <v>369</v>
      </c>
      <c r="D73" s="10">
        <v>0</v>
      </c>
      <c r="E73" s="11">
        <v>0</v>
      </c>
      <c r="F73" s="12" t="s">
        <v>423</v>
      </c>
      <c r="G73" s="13" t="s">
        <v>423</v>
      </c>
      <c r="H73" s="13" t="s">
        <v>423</v>
      </c>
      <c r="I73" s="12" t="s">
        <v>423</v>
      </c>
      <c r="J73" s="13" t="s">
        <v>423</v>
      </c>
      <c r="K73" s="13" t="s">
        <v>423</v>
      </c>
      <c r="L73" s="12" t="s">
        <v>423</v>
      </c>
      <c r="M73" s="13" t="s">
        <v>423</v>
      </c>
      <c r="N73" s="13" t="s">
        <v>423</v>
      </c>
    </row>
    <row r="74" spans="1:14" x14ac:dyDescent="0.35">
      <c r="A74" s="9" t="s">
        <v>32</v>
      </c>
      <c r="B74" s="9" t="s">
        <v>35</v>
      </c>
      <c r="C74" s="9" t="s">
        <v>16</v>
      </c>
      <c r="D74" s="10">
        <v>2936.1193472292898</v>
      </c>
      <c r="E74" s="11">
        <v>1</v>
      </c>
      <c r="F74" s="12" t="s">
        <v>423</v>
      </c>
      <c r="G74" s="13" t="s">
        <v>423</v>
      </c>
      <c r="H74" s="13" t="s">
        <v>423</v>
      </c>
      <c r="I74" s="12" t="s">
        <v>423</v>
      </c>
      <c r="J74" s="13" t="s">
        <v>423</v>
      </c>
      <c r="K74" s="13" t="s">
        <v>423</v>
      </c>
      <c r="L74" s="12" t="s">
        <v>423</v>
      </c>
      <c r="M74" s="13" t="s">
        <v>423</v>
      </c>
      <c r="N74" s="13" t="s">
        <v>423</v>
      </c>
    </row>
    <row r="75" spans="1:14" x14ac:dyDescent="0.35">
      <c r="A75" s="9" t="s">
        <v>32</v>
      </c>
      <c r="B75" s="9" t="s">
        <v>36</v>
      </c>
      <c r="C75" s="9" t="s">
        <v>367</v>
      </c>
      <c r="D75" s="10">
        <v>3369.8761760142602</v>
      </c>
      <c r="E75" s="11">
        <v>0.52116758952724396</v>
      </c>
      <c r="F75" s="12">
        <v>2317</v>
      </c>
      <c r="G75" s="13">
        <v>0.68756235510719699</v>
      </c>
      <c r="H75" s="13">
        <v>0.53959012575687004</v>
      </c>
      <c r="I75" s="12">
        <v>1973</v>
      </c>
      <c r="J75" s="13">
        <v>0.58548145301100596</v>
      </c>
      <c r="K75" s="13">
        <v>0.55908189288750398</v>
      </c>
      <c r="L75" s="12">
        <v>344</v>
      </c>
      <c r="M75" s="13">
        <v>0.102080902096192</v>
      </c>
      <c r="N75" s="13">
        <v>0.44967320261437899</v>
      </c>
    </row>
    <row r="76" spans="1:14" x14ac:dyDescent="0.35">
      <c r="A76" s="9" t="s">
        <v>32</v>
      </c>
      <c r="B76" s="9" t="s">
        <v>36</v>
      </c>
      <c r="C76" s="9" t="s">
        <v>368</v>
      </c>
      <c r="D76" s="10">
        <v>3096.1363768213901</v>
      </c>
      <c r="E76" s="11">
        <v>0.47883241047275599</v>
      </c>
      <c r="F76" s="12">
        <v>1959</v>
      </c>
      <c r="G76" s="13">
        <v>0.63272406689371496</v>
      </c>
      <c r="H76" s="13">
        <v>0.45621797857475499</v>
      </c>
      <c r="I76" s="12">
        <v>1543</v>
      </c>
      <c r="J76" s="13">
        <v>0.49836306034558497</v>
      </c>
      <c r="K76" s="13">
        <v>0.437234344006801</v>
      </c>
      <c r="L76" s="12">
        <v>416</v>
      </c>
      <c r="M76" s="13">
        <v>0.13436100654812899</v>
      </c>
      <c r="N76" s="13">
        <v>0.54379084967320301</v>
      </c>
    </row>
    <row r="77" spans="1:14" x14ac:dyDescent="0.35">
      <c r="A77" s="9" t="s">
        <v>32</v>
      </c>
      <c r="B77" s="9" t="s">
        <v>36</v>
      </c>
      <c r="C77" s="9" t="s">
        <v>369</v>
      </c>
      <c r="D77" s="10">
        <v>0</v>
      </c>
      <c r="E77" s="11">
        <v>0</v>
      </c>
      <c r="F77" s="12" t="s">
        <v>423</v>
      </c>
      <c r="G77" s="13" t="s">
        <v>423</v>
      </c>
      <c r="H77" s="13" t="s">
        <v>423</v>
      </c>
      <c r="I77" s="12" t="s">
        <v>423</v>
      </c>
      <c r="J77" s="13" t="s">
        <v>423</v>
      </c>
      <c r="K77" s="13" t="s">
        <v>423</v>
      </c>
      <c r="L77" s="12" t="s">
        <v>423</v>
      </c>
      <c r="M77" s="13" t="s">
        <v>423</v>
      </c>
      <c r="N77" s="13" t="s">
        <v>423</v>
      </c>
    </row>
    <row r="78" spans="1:14" x14ac:dyDescent="0.35">
      <c r="A78" s="9" t="s">
        <v>32</v>
      </c>
      <c r="B78" s="9" t="s">
        <v>36</v>
      </c>
      <c r="C78" s="9" t="s">
        <v>16</v>
      </c>
      <c r="D78" s="10">
        <v>6466.0125528356502</v>
      </c>
      <c r="E78" s="11">
        <v>1</v>
      </c>
      <c r="F78" s="12" t="s">
        <v>423</v>
      </c>
      <c r="G78" s="13" t="s">
        <v>423</v>
      </c>
      <c r="H78" s="13" t="s">
        <v>423</v>
      </c>
      <c r="I78" s="12" t="s">
        <v>423</v>
      </c>
      <c r="J78" s="13" t="s">
        <v>423</v>
      </c>
      <c r="K78" s="13" t="s">
        <v>423</v>
      </c>
      <c r="L78" s="12" t="s">
        <v>423</v>
      </c>
      <c r="M78" s="13" t="s">
        <v>423</v>
      </c>
      <c r="N78" s="13" t="s">
        <v>423</v>
      </c>
    </row>
    <row r="79" spans="1:14" x14ac:dyDescent="0.35">
      <c r="A79" s="9" t="s">
        <v>32</v>
      </c>
      <c r="B79" s="9" t="s">
        <v>37</v>
      </c>
      <c r="C79" s="9" t="s">
        <v>367</v>
      </c>
      <c r="D79" s="10">
        <v>627.75580551353801</v>
      </c>
      <c r="E79" s="11">
        <v>0.52100019876659698</v>
      </c>
      <c r="F79" s="12">
        <v>255</v>
      </c>
      <c r="G79" s="13">
        <v>0.40620890760444101</v>
      </c>
      <c r="H79" s="13">
        <v>0.51515151515151503</v>
      </c>
      <c r="I79" s="12">
        <v>207</v>
      </c>
      <c r="J79" s="13">
        <v>0.32974605440831101</v>
      </c>
      <c r="K79" s="13">
        <v>0.50859950859950898</v>
      </c>
      <c r="L79" s="12">
        <v>48</v>
      </c>
      <c r="M79" s="13">
        <v>7.6462853196129998E-2</v>
      </c>
      <c r="N79" s="13">
        <v>0.54545454545454497</v>
      </c>
    </row>
    <row r="80" spans="1:14" x14ac:dyDescent="0.35">
      <c r="A80" s="9" t="s">
        <v>32</v>
      </c>
      <c r="B80" s="9" t="s">
        <v>37</v>
      </c>
      <c r="C80" s="9" t="s">
        <v>368</v>
      </c>
      <c r="D80" s="10">
        <v>577.14931160478898</v>
      </c>
      <c r="E80" s="11">
        <v>0.47899980123340302</v>
      </c>
      <c r="F80" s="12">
        <v>239</v>
      </c>
      <c r="G80" s="13">
        <v>0.41410427976678998</v>
      </c>
      <c r="H80" s="13">
        <v>0.482828282828283</v>
      </c>
      <c r="I80" s="12">
        <v>200</v>
      </c>
      <c r="J80" s="13">
        <v>0.34653077804752302</v>
      </c>
      <c r="K80" s="13">
        <v>0.49140049140049102</v>
      </c>
      <c r="L80" s="12">
        <v>39</v>
      </c>
      <c r="M80" s="13">
        <v>6.7573501719267098E-2</v>
      </c>
      <c r="N80" s="13">
        <v>0.44318181818181801</v>
      </c>
    </row>
    <row r="81" spans="1:14" x14ac:dyDescent="0.35">
      <c r="A81" s="9" t="s">
        <v>32</v>
      </c>
      <c r="B81" s="9" t="s">
        <v>37</v>
      </c>
      <c r="C81" s="9" t="s">
        <v>369</v>
      </c>
      <c r="D81" s="10">
        <v>0</v>
      </c>
      <c r="E81" s="11">
        <v>0</v>
      </c>
      <c r="F81" s="12" t="s">
        <v>423</v>
      </c>
      <c r="G81" s="13" t="s">
        <v>423</v>
      </c>
      <c r="H81" s="13" t="s">
        <v>423</v>
      </c>
      <c r="I81" s="12" t="s">
        <v>423</v>
      </c>
      <c r="J81" s="13" t="s">
        <v>423</v>
      </c>
      <c r="K81" s="13" t="s">
        <v>423</v>
      </c>
      <c r="L81" s="12" t="s">
        <v>423</v>
      </c>
      <c r="M81" s="13" t="s">
        <v>423</v>
      </c>
      <c r="N81" s="13" t="s">
        <v>423</v>
      </c>
    </row>
    <row r="82" spans="1:14" x14ac:dyDescent="0.35">
      <c r="A82" s="9" t="s">
        <v>32</v>
      </c>
      <c r="B82" s="9" t="s">
        <v>37</v>
      </c>
      <c r="C82" s="9" t="s">
        <v>16</v>
      </c>
      <c r="D82" s="10">
        <v>1204.9051171183301</v>
      </c>
      <c r="E82" s="11">
        <v>1</v>
      </c>
      <c r="F82" s="12" t="s">
        <v>423</v>
      </c>
      <c r="G82" s="13" t="s">
        <v>423</v>
      </c>
      <c r="H82" s="13" t="s">
        <v>423</v>
      </c>
      <c r="I82" s="12" t="s">
        <v>423</v>
      </c>
      <c r="J82" s="13" t="s">
        <v>423</v>
      </c>
      <c r="K82" s="13" t="s">
        <v>423</v>
      </c>
      <c r="L82" s="12" t="s">
        <v>423</v>
      </c>
      <c r="M82" s="13" t="s">
        <v>423</v>
      </c>
      <c r="N82" s="13" t="s">
        <v>423</v>
      </c>
    </row>
    <row r="83" spans="1:14" x14ac:dyDescent="0.35">
      <c r="A83" s="9" t="s">
        <v>32</v>
      </c>
      <c r="B83" s="9" t="s">
        <v>38</v>
      </c>
      <c r="C83" s="9" t="s">
        <v>367</v>
      </c>
      <c r="D83" s="10">
        <v>387.34719685382402</v>
      </c>
      <c r="E83" s="11">
        <v>0.49412018541425301</v>
      </c>
      <c r="F83" s="12">
        <v>38</v>
      </c>
      <c r="G83" s="13">
        <v>9.8103201233028001E-2</v>
      </c>
      <c r="H83" s="13">
        <v>0.481012658227848</v>
      </c>
      <c r="I83" s="12">
        <v>35</v>
      </c>
      <c r="J83" s="13">
        <v>9.0358211661999394E-2</v>
      </c>
      <c r="K83" s="13">
        <v>0.5</v>
      </c>
      <c r="L83" s="12" t="s">
        <v>423</v>
      </c>
      <c r="M83" s="13" t="s">
        <v>423</v>
      </c>
      <c r="N83" s="13" t="s">
        <v>423</v>
      </c>
    </row>
    <row r="84" spans="1:14" x14ac:dyDescent="0.35">
      <c r="A84" s="9" t="s">
        <v>32</v>
      </c>
      <c r="B84" s="9" t="s">
        <v>38</v>
      </c>
      <c r="C84" s="9" t="s">
        <v>368</v>
      </c>
      <c r="D84" s="10">
        <v>396.56572208326702</v>
      </c>
      <c r="E84" s="11">
        <v>0.50587981458574705</v>
      </c>
      <c r="F84" s="12">
        <v>41</v>
      </c>
      <c r="G84" s="13">
        <v>0.103387654849784</v>
      </c>
      <c r="H84" s="13">
        <v>0.518987341772152</v>
      </c>
      <c r="I84" s="12">
        <v>35</v>
      </c>
      <c r="J84" s="13">
        <v>8.8257754140059097E-2</v>
      </c>
      <c r="K84" s="13">
        <v>0.5</v>
      </c>
      <c r="L84" s="12" t="s">
        <v>423</v>
      </c>
      <c r="M84" s="13" t="s">
        <v>423</v>
      </c>
      <c r="N84" s="13" t="s">
        <v>423</v>
      </c>
    </row>
    <row r="85" spans="1:14" x14ac:dyDescent="0.35">
      <c r="A85" s="9" t="s">
        <v>32</v>
      </c>
      <c r="B85" s="9" t="s">
        <v>38</v>
      </c>
      <c r="C85" s="9" t="s">
        <v>369</v>
      </c>
      <c r="D85" s="10">
        <v>0</v>
      </c>
      <c r="E85" s="11">
        <v>0</v>
      </c>
      <c r="F85" s="12" t="s">
        <v>423</v>
      </c>
      <c r="G85" s="13" t="s">
        <v>423</v>
      </c>
      <c r="H85" s="13" t="s">
        <v>423</v>
      </c>
      <c r="I85" s="12" t="s">
        <v>423</v>
      </c>
      <c r="J85" s="13" t="s">
        <v>423</v>
      </c>
      <c r="K85" s="13" t="s">
        <v>423</v>
      </c>
      <c r="L85" s="12" t="s">
        <v>423</v>
      </c>
      <c r="M85" s="13" t="s">
        <v>423</v>
      </c>
      <c r="N85" s="13" t="s">
        <v>423</v>
      </c>
    </row>
    <row r="86" spans="1:14" x14ac:dyDescent="0.35">
      <c r="A86" s="9" t="s">
        <v>32</v>
      </c>
      <c r="B86" s="9" t="s">
        <v>38</v>
      </c>
      <c r="C86" s="9" t="s">
        <v>16</v>
      </c>
      <c r="D86" s="10">
        <v>783.91291893709104</v>
      </c>
      <c r="E86" s="11">
        <v>1</v>
      </c>
      <c r="F86" s="12" t="s">
        <v>423</v>
      </c>
      <c r="G86" s="13" t="s">
        <v>423</v>
      </c>
      <c r="H86" s="13" t="s">
        <v>423</v>
      </c>
      <c r="I86" s="12" t="s">
        <v>423</v>
      </c>
      <c r="J86" s="13" t="s">
        <v>423</v>
      </c>
      <c r="K86" s="13" t="s">
        <v>423</v>
      </c>
      <c r="L86" s="12" t="s">
        <v>423</v>
      </c>
      <c r="M86" s="13" t="s">
        <v>423</v>
      </c>
      <c r="N86" s="13" t="s">
        <v>423</v>
      </c>
    </row>
    <row r="87" spans="1:14" x14ac:dyDescent="0.35">
      <c r="A87" s="9" t="s">
        <v>32</v>
      </c>
      <c r="B87" s="9" t="s">
        <v>39</v>
      </c>
      <c r="C87" s="9" t="s">
        <v>367</v>
      </c>
      <c r="D87" s="10">
        <v>3735.68837331944</v>
      </c>
      <c r="E87" s="11">
        <v>0.52012000186546103</v>
      </c>
      <c r="F87" s="12">
        <v>3562</v>
      </c>
      <c r="G87" s="13" t="s">
        <v>424</v>
      </c>
      <c r="H87" s="13">
        <v>0.52786010669828098</v>
      </c>
      <c r="I87" s="12">
        <v>2924</v>
      </c>
      <c r="J87" s="13">
        <v>0.782720534422363</v>
      </c>
      <c r="K87" s="13">
        <v>0.54268745360059401</v>
      </c>
      <c r="L87" s="12">
        <v>638</v>
      </c>
      <c r="M87" s="13">
        <v>0.170785123447834</v>
      </c>
      <c r="N87" s="13">
        <v>0.46911764705882403</v>
      </c>
    </row>
    <row r="88" spans="1:14" x14ac:dyDescent="0.35">
      <c r="A88" s="9" t="s">
        <v>32</v>
      </c>
      <c r="B88" s="9" t="s">
        <v>39</v>
      </c>
      <c r="C88" s="9" t="s">
        <v>368</v>
      </c>
      <c r="D88" s="10">
        <v>3446.6702360803702</v>
      </c>
      <c r="E88" s="11">
        <v>0.47987999813453902</v>
      </c>
      <c r="F88" s="12">
        <v>3154</v>
      </c>
      <c r="G88" s="13">
        <v>0.91508609294366305</v>
      </c>
      <c r="H88" s="13">
        <v>0.46739774748073498</v>
      </c>
      <c r="I88" s="12">
        <v>2440</v>
      </c>
      <c r="J88" s="13">
        <v>0.70792963436351897</v>
      </c>
      <c r="K88" s="13">
        <v>0.452858203414996</v>
      </c>
      <c r="L88" s="12">
        <v>714</v>
      </c>
      <c r="M88" s="13">
        <v>0.207156458580144</v>
      </c>
      <c r="N88" s="13">
        <v>0.52500000000000002</v>
      </c>
    </row>
    <row r="89" spans="1:14" x14ac:dyDescent="0.35">
      <c r="A89" s="9" t="s">
        <v>32</v>
      </c>
      <c r="B89" s="9" t="s">
        <v>39</v>
      </c>
      <c r="C89" s="9" t="s">
        <v>369</v>
      </c>
      <c r="D89" s="10">
        <v>0</v>
      </c>
      <c r="E89" s="11">
        <v>0</v>
      </c>
      <c r="F89" s="12">
        <v>32</v>
      </c>
      <c r="G89" s="13">
        <v>0</v>
      </c>
      <c r="H89" s="13">
        <v>4.7421458209839897E-3</v>
      </c>
      <c r="I89" s="12" t="s">
        <v>423</v>
      </c>
      <c r="J89" s="13" t="s">
        <v>423</v>
      </c>
      <c r="K89" s="13" t="s">
        <v>423</v>
      </c>
      <c r="L89" s="12" t="s">
        <v>423</v>
      </c>
      <c r="M89" s="13" t="s">
        <v>423</v>
      </c>
      <c r="N89" s="13" t="s">
        <v>423</v>
      </c>
    </row>
    <row r="90" spans="1:14" x14ac:dyDescent="0.35">
      <c r="A90" s="9" t="s">
        <v>32</v>
      </c>
      <c r="B90" s="9" t="s">
        <v>39</v>
      </c>
      <c r="C90" s="9" t="s">
        <v>16</v>
      </c>
      <c r="D90" s="10">
        <v>7182.3586093998101</v>
      </c>
      <c r="E90" s="11">
        <v>1</v>
      </c>
      <c r="F90" s="12">
        <v>6748</v>
      </c>
      <c r="G90" s="13">
        <v>0.93952423806417196</v>
      </c>
      <c r="H90" s="13">
        <v>1</v>
      </c>
      <c r="I90" s="12" t="s">
        <v>423</v>
      </c>
      <c r="J90" s="13" t="s">
        <v>423</v>
      </c>
      <c r="K90" s="13" t="s">
        <v>423</v>
      </c>
      <c r="L90" s="12" t="s">
        <v>423</v>
      </c>
      <c r="M90" s="13" t="s">
        <v>423</v>
      </c>
      <c r="N90" s="13" t="s">
        <v>423</v>
      </c>
    </row>
    <row r="91" spans="1:14" x14ac:dyDescent="0.35">
      <c r="A91" s="9" t="s">
        <v>32</v>
      </c>
      <c r="B91" s="9" t="s">
        <v>40</v>
      </c>
      <c r="C91" s="9" t="s">
        <v>367</v>
      </c>
      <c r="D91" s="10">
        <v>1472.2482390303701</v>
      </c>
      <c r="E91" s="11">
        <v>0.49719042601860602</v>
      </c>
      <c r="F91" s="12">
        <v>863</v>
      </c>
      <c r="G91" s="13">
        <v>0.58617832042263096</v>
      </c>
      <c r="H91" s="13">
        <v>0.50764705882352901</v>
      </c>
      <c r="I91" s="12">
        <v>735</v>
      </c>
      <c r="J91" s="13">
        <v>0.49923646061487098</v>
      </c>
      <c r="K91" s="13">
        <v>0.52053824362606205</v>
      </c>
      <c r="L91" s="12">
        <v>128</v>
      </c>
      <c r="M91" s="13">
        <v>8.69418598077598E-2</v>
      </c>
      <c r="N91" s="13">
        <v>0.44444444444444398</v>
      </c>
    </row>
    <row r="92" spans="1:14" x14ac:dyDescent="0.35">
      <c r="A92" s="9" t="s">
        <v>32</v>
      </c>
      <c r="B92" s="9" t="s">
        <v>40</v>
      </c>
      <c r="C92" s="9" t="s">
        <v>368</v>
      </c>
      <c r="D92" s="10">
        <v>1488.88729774941</v>
      </c>
      <c r="E92" s="11">
        <v>0.50280957398139403</v>
      </c>
      <c r="F92" s="12">
        <v>827</v>
      </c>
      <c r="G92" s="13">
        <v>0.55544835478822896</v>
      </c>
      <c r="H92" s="13">
        <v>0.48647058823529399</v>
      </c>
      <c r="I92" s="12">
        <v>670</v>
      </c>
      <c r="J92" s="13">
        <v>0.45000048090461098</v>
      </c>
      <c r="K92" s="13">
        <v>0.47450424929178497</v>
      </c>
      <c r="L92" s="12">
        <v>157</v>
      </c>
      <c r="M92" s="13">
        <v>0.105447873883618</v>
      </c>
      <c r="N92" s="13">
        <v>0.54513888888888895</v>
      </c>
    </row>
    <row r="93" spans="1:14" x14ac:dyDescent="0.35">
      <c r="A93" s="9" t="s">
        <v>32</v>
      </c>
      <c r="B93" s="9" t="s">
        <v>40</v>
      </c>
      <c r="C93" s="9" t="s">
        <v>369</v>
      </c>
      <c r="D93" s="10">
        <v>0</v>
      </c>
      <c r="E93" s="11">
        <v>0</v>
      </c>
      <c r="F93" s="12" t="s">
        <v>423</v>
      </c>
      <c r="G93" s="13" t="s">
        <v>423</v>
      </c>
      <c r="H93" s="13" t="s">
        <v>423</v>
      </c>
      <c r="I93" s="12" t="s">
        <v>423</v>
      </c>
      <c r="J93" s="13" t="s">
        <v>423</v>
      </c>
      <c r="K93" s="13" t="s">
        <v>423</v>
      </c>
      <c r="L93" s="12" t="s">
        <v>423</v>
      </c>
      <c r="M93" s="13" t="s">
        <v>423</v>
      </c>
      <c r="N93" s="13" t="s">
        <v>423</v>
      </c>
    </row>
    <row r="94" spans="1:14" x14ac:dyDescent="0.35">
      <c r="A94" s="9" t="s">
        <v>32</v>
      </c>
      <c r="B94" s="9" t="s">
        <v>40</v>
      </c>
      <c r="C94" s="9" t="s">
        <v>16</v>
      </c>
      <c r="D94" s="10">
        <v>2961.1355367797801</v>
      </c>
      <c r="E94" s="11">
        <v>1</v>
      </c>
      <c r="F94" s="12" t="s">
        <v>423</v>
      </c>
      <c r="G94" s="13" t="s">
        <v>423</v>
      </c>
      <c r="H94" s="13" t="s">
        <v>423</v>
      </c>
      <c r="I94" s="12" t="s">
        <v>423</v>
      </c>
      <c r="J94" s="13" t="s">
        <v>423</v>
      </c>
      <c r="K94" s="13" t="s">
        <v>423</v>
      </c>
      <c r="L94" s="12" t="s">
        <v>423</v>
      </c>
      <c r="M94" s="13" t="s">
        <v>423</v>
      </c>
      <c r="N94" s="13" t="s">
        <v>423</v>
      </c>
    </row>
    <row r="95" spans="1:14" x14ac:dyDescent="0.35">
      <c r="A95" s="9" t="s">
        <v>32</v>
      </c>
      <c r="B95" s="9" t="s">
        <v>41</v>
      </c>
      <c r="C95" s="9" t="s">
        <v>367</v>
      </c>
      <c r="D95" s="10">
        <v>1938.7914118879601</v>
      </c>
      <c r="E95" s="11">
        <v>0.50477036434877998</v>
      </c>
      <c r="F95" s="12">
        <v>1042</v>
      </c>
      <c r="G95" s="13">
        <v>0.53744822347099297</v>
      </c>
      <c r="H95" s="13">
        <v>0.525731584258325</v>
      </c>
      <c r="I95" s="12">
        <v>876</v>
      </c>
      <c r="J95" s="13">
        <v>0.45182787309077699</v>
      </c>
      <c r="K95" s="13">
        <v>0.53610771113831102</v>
      </c>
      <c r="L95" s="12">
        <v>166</v>
      </c>
      <c r="M95" s="13">
        <v>8.5620350380215704E-2</v>
      </c>
      <c r="N95" s="13">
        <v>0.47701149425287398</v>
      </c>
    </row>
    <row r="96" spans="1:14" x14ac:dyDescent="0.35">
      <c r="A96" s="9" t="s">
        <v>32</v>
      </c>
      <c r="B96" s="9" t="s">
        <v>41</v>
      </c>
      <c r="C96" s="9" t="s">
        <v>368</v>
      </c>
      <c r="D96" s="10">
        <v>1902.14606943438</v>
      </c>
      <c r="E96" s="11">
        <v>0.49522963565122302</v>
      </c>
      <c r="F96" s="12">
        <v>933</v>
      </c>
      <c r="G96" s="13">
        <v>0.490498608383653</v>
      </c>
      <c r="H96" s="13">
        <v>0.47073662966700303</v>
      </c>
      <c r="I96" s="12">
        <v>753</v>
      </c>
      <c r="J96" s="13">
        <v>0.39586865178230501</v>
      </c>
      <c r="K96" s="13">
        <v>0.46083231334149299</v>
      </c>
      <c r="L96" s="12">
        <v>180</v>
      </c>
      <c r="M96" s="13">
        <v>9.4629956601347806E-2</v>
      </c>
      <c r="N96" s="13">
        <v>0.51724137931034497</v>
      </c>
    </row>
    <row r="97" spans="1:14" x14ac:dyDescent="0.35">
      <c r="A97" s="9" t="s">
        <v>32</v>
      </c>
      <c r="B97" s="9" t="s">
        <v>41</v>
      </c>
      <c r="C97" s="9" t="s">
        <v>369</v>
      </c>
      <c r="D97" s="10">
        <v>0</v>
      </c>
      <c r="E97" s="11">
        <v>0</v>
      </c>
      <c r="F97" s="12" t="s">
        <v>423</v>
      </c>
      <c r="G97" s="13" t="s">
        <v>423</v>
      </c>
      <c r="H97" s="13" t="s">
        <v>423</v>
      </c>
      <c r="I97" s="12" t="s">
        <v>423</v>
      </c>
      <c r="J97" s="13" t="s">
        <v>423</v>
      </c>
      <c r="K97" s="13" t="s">
        <v>423</v>
      </c>
      <c r="L97" s="12" t="s">
        <v>423</v>
      </c>
      <c r="M97" s="13" t="s">
        <v>423</v>
      </c>
      <c r="N97" s="13" t="s">
        <v>423</v>
      </c>
    </row>
    <row r="98" spans="1:14" x14ac:dyDescent="0.35">
      <c r="A98" s="9" t="s">
        <v>32</v>
      </c>
      <c r="B98" s="9" t="s">
        <v>41</v>
      </c>
      <c r="C98" s="9" t="s">
        <v>16</v>
      </c>
      <c r="D98" s="10">
        <v>3840.9374813223299</v>
      </c>
      <c r="E98" s="11">
        <v>1</v>
      </c>
      <c r="F98" s="12" t="s">
        <v>423</v>
      </c>
      <c r="G98" s="13" t="s">
        <v>423</v>
      </c>
      <c r="H98" s="13" t="s">
        <v>423</v>
      </c>
      <c r="I98" s="12" t="s">
        <v>423</v>
      </c>
      <c r="J98" s="13" t="s">
        <v>423</v>
      </c>
      <c r="K98" s="13" t="s">
        <v>423</v>
      </c>
      <c r="L98" s="12" t="s">
        <v>423</v>
      </c>
      <c r="M98" s="13" t="s">
        <v>423</v>
      </c>
      <c r="N98" s="13" t="s">
        <v>423</v>
      </c>
    </row>
    <row r="99" spans="1:14" x14ac:dyDescent="0.35">
      <c r="A99" s="9" t="s">
        <v>32</v>
      </c>
      <c r="B99" s="9" t="s">
        <v>42</v>
      </c>
      <c r="C99" s="9" t="s">
        <v>367</v>
      </c>
      <c r="D99" s="10">
        <v>3053.8309806472798</v>
      </c>
      <c r="E99" s="11">
        <v>0.52379970862844805</v>
      </c>
      <c r="F99" s="12">
        <v>2319</v>
      </c>
      <c r="G99" s="13">
        <v>0.75937405006889802</v>
      </c>
      <c r="H99" s="13">
        <v>0.53905160390516005</v>
      </c>
      <c r="I99" s="12">
        <v>1882</v>
      </c>
      <c r="J99" s="13">
        <v>0.61627510229826099</v>
      </c>
      <c r="K99" s="13">
        <v>0.54550724637681203</v>
      </c>
      <c r="L99" s="12">
        <v>437</v>
      </c>
      <c r="M99" s="13">
        <v>0.143098947770638</v>
      </c>
      <c r="N99" s="13">
        <v>0.51291079812206597</v>
      </c>
    </row>
    <row r="100" spans="1:14" x14ac:dyDescent="0.35">
      <c r="A100" s="9" t="s">
        <v>32</v>
      </c>
      <c r="B100" s="9" t="s">
        <v>42</v>
      </c>
      <c r="C100" s="9" t="s">
        <v>368</v>
      </c>
      <c r="D100" s="10">
        <v>2776.31922818662</v>
      </c>
      <c r="E100" s="11">
        <v>0.47620029137155201</v>
      </c>
      <c r="F100" s="12">
        <v>1977</v>
      </c>
      <c r="G100" s="13">
        <v>0.71209390473850398</v>
      </c>
      <c r="H100" s="13">
        <v>0.45955369595536999</v>
      </c>
      <c r="I100" s="12">
        <v>1563</v>
      </c>
      <c r="J100" s="13">
        <v>0.56297560602239805</v>
      </c>
      <c r="K100" s="13">
        <v>0.45304347826086999</v>
      </c>
      <c r="L100" s="12">
        <v>414</v>
      </c>
      <c r="M100" s="13">
        <v>0.14911829871610599</v>
      </c>
      <c r="N100" s="13">
        <v>0.485915492957746</v>
      </c>
    </row>
    <row r="101" spans="1:14" x14ac:dyDescent="0.35">
      <c r="A101" s="9" t="s">
        <v>32</v>
      </c>
      <c r="B101" s="9" t="s">
        <v>42</v>
      </c>
      <c r="C101" s="9" t="s">
        <v>369</v>
      </c>
      <c r="D101" s="10">
        <v>0</v>
      </c>
      <c r="E101" s="11">
        <v>0</v>
      </c>
      <c r="F101" s="12" t="s">
        <v>423</v>
      </c>
      <c r="G101" s="13" t="s">
        <v>423</v>
      </c>
      <c r="H101" s="13" t="s">
        <v>423</v>
      </c>
      <c r="I101" s="12" t="s">
        <v>423</v>
      </c>
      <c r="J101" s="13" t="s">
        <v>423</v>
      </c>
      <c r="K101" s="13" t="s">
        <v>423</v>
      </c>
      <c r="L101" s="12" t="s">
        <v>423</v>
      </c>
      <c r="M101" s="13" t="s">
        <v>423</v>
      </c>
      <c r="N101" s="13" t="s">
        <v>423</v>
      </c>
    </row>
    <row r="102" spans="1:14" x14ac:dyDescent="0.35">
      <c r="A102" s="9" t="s">
        <v>32</v>
      </c>
      <c r="B102" s="9" t="s">
        <v>42</v>
      </c>
      <c r="C102" s="9" t="s">
        <v>16</v>
      </c>
      <c r="D102" s="10">
        <v>5830.1502088339003</v>
      </c>
      <c r="E102" s="11">
        <v>1</v>
      </c>
      <c r="F102" s="12" t="s">
        <v>423</v>
      </c>
      <c r="G102" s="13" t="s">
        <v>423</v>
      </c>
      <c r="H102" s="13" t="s">
        <v>423</v>
      </c>
      <c r="I102" s="12" t="s">
        <v>423</v>
      </c>
      <c r="J102" s="13" t="s">
        <v>423</v>
      </c>
      <c r="K102" s="13" t="s">
        <v>423</v>
      </c>
      <c r="L102" s="12" t="s">
        <v>423</v>
      </c>
      <c r="M102" s="13" t="s">
        <v>423</v>
      </c>
      <c r="N102" s="13" t="s">
        <v>423</v>
      </c>
    </row>
    <row r="103" spans="1:14" x14ac:dyDescent="0.35">
      <c r="A103" s="9" t="s">
        <v>32</v>
      </c>
      <c r="B103" s="9" t="s">
        <v>43</v>
      </c>
      <c r="C103" s="9" t="s">
        <v>367</v>
      </c>
      <c r="D103" s="10">
        <v>2685.16982527253</v>
      </c>
      <c r="E103" s="11">
        <v>0.555616775401788</v>
      </c>
      <c r="F103" s="12">
        <v>2075</v>
      </c>
      <c r="G103" s="13">
        <v>0.77276304108228899</v>
      </c>
      <c r="H103" s="13">
        <v>0.56202600216684695</v>
      </c>
      <c r="I103" s="12">
        <v>1788</v>
      </c>
      <c r="J103" s="13">
        <v>0.66587967106271495</v>
      </c>
      <c r="K103" s="13">
        <v>0.56906429026098004</v>
      </c>
      <c r="L103" s="12">
        <v>287</v>
      </c>
      <c r="M103" s="13">
        <v>0.106883370019574</v>
      </c>
      <c r="N103" s="13">
        <v>0.52181818181818196</v>
      </c>
    </row>
    <row r="104" spans="1:14" x14ac:dyDescent="0.35">
      <c r="A104" s="9" t="s">
        <v>32</v>
      </c>
      <c r="B104" s="9" t="s">
        <v>43</v>
      </c>
      <c r="C104" s="9" t="s">
        <v>368</v>
      </c>
      <c r="D104" s="10">
        <v>2147.6033092873099</v>
      </c>
      <c r="E104" s="11">
        <v>0.444383224598212</v>
      </c>
      <c r="F104" s="12">
        <v>1609</v>
      </c>
      <c r="G104" s="13">
        <v>0.74920726422886397</v>
      </c>
      <c r="H104" s="13">
        <v>0.43580715059588299</v>
      </c>
      <c r="I104" s="12">
        <v>1348</v>
      </c>
      <c r="J104" s="13">
        <v>0.62767644013704704</v>
      </c>
      <c r="K104" s="13">
        <v>0.42902609802673503</v>
      </c>
      <c r="L104" s="12">
        <v>261</v>
      </c>
      <c r="M104" s="13">
        <v>0.12153082409181699</v>
      </c>
      <c r="N104" s="13">
        <v>0.47454545454545499</v>
      </c>
    </row>
    <row r="105" spans="1:14" x14ac:dyDescent="0.35">
      <c r="A105" s="9" t="s">
        <v>32</v>
      </c>
      <c r="B105" s="9" t="s">
        <v>43</v>
      </c>
      <c r="C105" s="9" t="s">
        <v>369</v>
      </c>
      <c r="D105" s="10">
        <v>0</v>
      </c>
      <c r="E105" s="11">
        <v>0</v>
      </c>
      <c r="F105" s="12" t="s">
        <v>423</v>
      </c>
      <c r="G105" s="13" t="s">
        <v>423</v>
      </c>
      <c r="H105" s="13" t="s">
        <v>423</v>
      </c>
      <c r="I105" s="12" t="s">
        <v>423</v>
      </c>
      <c r="J105" s="13" t="s">
        <v>423</v>
      </c>
      <c r="K105" s="13" t="s">
        <v>423</v>
      </c>
      <c r="L105" s="12" t="s">
        <v>423</v>
      </c>
      <c r="M105" s="13" t="s">
        <v>423</v>
      </c>
      <c r="N105" s="13" t="s">
        <v>423</v>
      </c>
    </row>
    <row r="106" spans="1:14" x14ac:dyDescent="0.35">
      <c r="A106" s="9" t="s">
        <v>32</v>
      </c>
      <c r="B106" s="9" t="s">
        <v>43</v>
      </c>
      <c r="C106" s="9" t="s">
        <v>16</v>
      </c>
      <c r="D106" s="10">
        <v>4832.7731345598404</v>
      </c>
      <c r="E106" s="11">
        <v>1</v>
      </c>
      <c r="F106" s="12" t="s">
        <v>423</v>
      </c>
      <c r="G106" s="13" t="s">
        <v>423</v>
      </c>
      <c r="H106" s="13" t="s">
        <v>423</v>
      </c>
      <c r="I106" s="12" t="s">
        <v>423</v>
      </c>
      <c r="J106" s="13" t="s">
        <v>423</v>
      </c>
      <c r="K106" s="13" t="s">
        <v>423</v>
      </c>
      <c r="L106" s="12" t="s">
        <v>423</v>
      </c>
      <c r="M106" s="13" t="s">
        <v>423</v>
      </c>
      <c r="N106" s="13" t="s">
        <v>423</v>
      </c>
    </row>
    <row r="107" spans="1:14" x14ac:dyDescent="0.35">
      <c r="A107" s="9" t="s">
        <v>32</v>
      </c>
      <c r="B107" s="9" t="s">
        <v>44</v>
      </c>
      <c r="C107" s="9" t="s">
        <v>367</v>
      </c>
      <c r="D107" s="10">
        <v>485.29404879365899</v>
      </c>
      <c r="E107" s="11">
        <v>0.524110206472436</v>
      </c>
      <c r="F107" s="12">
        <v>305</v>
      </c>
      <c r="G107" s="13">
        <v>0.62848493765412405</v>
      </c>
      <c r="H107" s="13">
        <v>0.52859618717504298</v>
      </c>
      <c r="I107" s="12">
        <v>266</v>
      </c>
      <c r="J107" s="13">
        <v>0.54812128988851405</v>
      </c>
      <c r="K107" s="13">
        <v>0.53846153846153799</v>
      </c>
      <c r="L107" s="12">
        <v>39</v>
      </c>
      <c r="M107" s="13">
        <v>8.0363647765609295E-2</v>
      </c>
      <c r="N107" s="13">
        <v>0.469879518072289</v>
      </c>
    </row>
    <row r="108" spans="1:14" x14ac:dyDescent="0.35">
      <c r="A108" s="9" t="s">
        <v>32</v>
      </c>
      <c r="B108" s="9" t="s">
        <v>44</v>
      </c>
      <c r="C108" s="9" t="s">
        <v>368</v>
      </c>
      <c r="D108" s="10">
        <v>440.64489076633902</v>
      </c>
      <c r="E108" s="11">
        <v>0.475889793527564</v>
      </c>
      <c r="F108" s="12">
        <v>267</v>
      </c>
      <c r="G108" s="13">
        <v>0.60593009381239404</v>
      </c>
      <c r="H108" s="13">
        <v>0.46273830155979201</v>
      </c>
      <c r="I108" s="12">
        <v>223</v>
      </c>
      <c r="J108" s="13">
        <v>0.50607644539387198</v>
      </c>
      <c r="K108" s="13">
        <v>0.45141700404858298</v>
      </c>
      <c r="L108" s="12">
        <v>44</v>
      </c>
      <c r="M108" s="13">
        <v>9.9853648418521901E-2</v>
      </c>
      <c r="N108" s="13">
        <v>0.530120481927711</v>
      </c>
    </row>
    <row r="109" spans="1:14" x14ac:dyDescent="0.35">
      <c r="A109" s="9" t="s">
        <v>32</v>
      </c>
      <c r="B109" s="9" t="s">
        <v>44</v>
      </c>
      <c r="C109" s="9" t="s">
        <v>369</v>
      </c>
      <c r="D109" s="10">
        <v>0</v>
      </c>
      <c r="E109" s="11">
        <v>0</v>
      </c>
      <c r="F109" s="12" t="s">
        <v>423</v>
      </c>
      <c r="G109" s="13" t="s">
        <v>423</v>
      </c>
      <c r="H109" s="13" t="s">
        <v>423</v>
      </c>
      <c r="I109" s="12" t="s">
        <v>423</v>
      </c>
      <c r="J109" s="13" t="s">
        <v>423</v>
      </c>
      <c r="K109" s="13" t="s">
        <v>423</v>
      </c>
      <c r="L109" s="12" t="s">
        <v>423</v>
      </c>
      <c r="M109" s="13" t="s">
        <v>423</v>
      </c>
      <c r="N109" s="13" t="s">
        <v>423</v>
      </c>
    </row>
    <row r="110" spans="1:14" x14ac:dyDescent="0.35">
      <c r="A110" s="9" t="s">
        <v>32</v>
      </c>
      <c r="B110" s="9" t="s">
        <v>44</v>
      </c>
      <c r="C110" s="9" t="s">
        <v>16</v>
      </c>
      <c r="D110" s="10">
        <v>925.93893955999795</v>
      </c>
      <c r="E110" s="11">
        <v>1</v>
      </c>
      <c r="F110" s="12" t="s">
        <v>423</v>
      </c>
      <c r="G110" s="13" t="s">
        <v>423</v>
      </c>
      <c r="H110" s="13" t="s">
        <v>423</v>
      </c>
      <c r="I110" s="12" t="s">
        <v>423</v>
      </c>
      <c r="J110" s="13" t="s">
        <v>423</v>
      </c>
      <c r="K110" s="13" t="s">
        <v>423</v>
      </c>
      <c r="L110" s="12" t="s">
        <v>423</v>
      </c>
      <c r="M110" s="13" t="s">
        <v>423</v>
      </c>
      <c r="N110" s="13" t="s">
        <v>423</v>
      </c>
    </row>
    <row r="111" spans="1:14" x14ac:dyDescent="0.35">
      <c r="A111" s="9" t="s">
        <v>32</v>
      </c>
      <c r="B111" s="9" t="s">
        <v>45</v>
      </c>
      <c r="C111" s="9" t="s">
        <v>367</v>
      </c>
      <c r="D111" s="10">
        <v>764.33264558107203</v>
      </c>
      <c r="E111" s="11">
        <v>0.50176557890828599</v>
      </c>
      <c r="F111" s="12">
        <v>275</v>
      </c>
      <c r="G111" s="13">
        <v>0.359790990990494</v>
      </c>
      <c r="H111" s="13">
        <v>0.52884615384615397</v>
      </c>
      <c r="I111" s="12">
        <v>232</v>
      </c>
      <c r="J111" s="13">
        <v>0.303532763308344</v>
      </c>
      <c r="K111" s="13">
        <v>0.53953488372092995</v>
      </c>
      <c r="L111" s="12">
        <v>43</v>
      </c>
      <c r="M111" s="13">
        <v>5.6258227682149997E-2</v>
      </c>
      <c r="N111" s="13">
        <v>0.47777777777777802</v>
      </c>
    </row>
    <row r="112" spans="1:14" x14ac:dyDescent="0.35">
      <c r="A112" s="9" t="s">
        <v>32</v>
      </c>
      <c r="B112" s="9" t="s">
        <v>45</v>
      </c>
      <c r="C112" s="9" t="s">
        <v>368</v>
      </c>
      <c r="D112" s="10">
        <v>758.95368116151997</v>
      </c>
      <c r="E112" s="11">
        <v>0.49823442109171501</v>
      </c>
      <c r="F112" s="12">
        <v>244</v>
      </c>
      <c r="G112" s="13">
        <v>0.321495245436555</v>
      </c>
      <c r="H112" s="13">
        <v>0.46923076923076901</v>
      </c>
      <c r="I112" s="12">
        <v>197</v>
      </c>
      <c r="J112" s="13">
        <v>0.259567882586071</v>
      </c>
      <c r="K112" s="13">
        <v>0.458139534883721</v>
      </c>
      <c r="L112" s="12">
        <v>47</v>
      </c>
      <c r="M112" s="13">
        <v>6.1927362850484002E-2</v>
      </c>
      <c r="N112" s="13">
        <v>0.52222222222222203</v>
      </c>
    </row>
    <row r="113" spans="1:14" x14ac:dyDescent="0.35">
      <c r="A113" s="9" t="s">
        <v>32</v>
      </c>
      <c r="B113" s="9" t="s">
        <v>45</v>
      </c>
      <c r="C113" s="9" t="s">
        <v>369</v>
      </c>
      <c r="D113" s="10">
        <v>0</v>
      </c>
      <c r="E113" s="11">
        <v>0</v>
      </c>
      <c r="F113" s="12" t="s">
        <v>423</v>
      </c>
      <c r="G113" s="13" t="s">
        <v>423</v>
      </c>
      <c r="H113" s="13" t="s">
        <v>423</v>
      </c>
      <c r="I113" s="12" t="s">
        <v>423</v>
      </c>
      <c r="J113" s="13" t="s">
        <v>423</v>
      </c>
      <c r="K113" s="13" t="s">
        <v>423</v>
      </c>
      <c r="L113" s="12" t="s">
        <v>423</v>
      </c>
      <c r="M113" s="13" t="s">
        <v>423</v>
      </c>
      <c r="N113" s="13" t="s">
        <v>423</v>
      </c>
    </row>
    <row r="114" spans="1:14" x14ac:dyDescent="0.35">
      <c r="A114" s="9" t="s">
        <v>32</v>
      </c>
      <c r="B114" s="9" t="s">
        <v>45</v>
      </c>
      <c r="C114" s="9" t="s">
        <v>16</v>
      </c>
      <c r="D114" s="10">
        <v>1523.2863267425901</v>
      </c>
      <c r="E114" s="11">
        <v>1</v>
      </c>
      <c r="F114" s="12" t="s">
        <v>423</v>
      </c>
      <c r="G114" s="13" t="s">
        <v>423</v>
      </c>
      <c r="H114" s="13" t="s">
        <v>423</v>
      </c>
      <c r="I114" s="12" t="s">
        <v>423</v>
      </c>
      <c r="J114" s="13" t="s">
        <v>423</v>
      </c>
      <c r="K114" s="13" t="s">
        <v>423</v>
      </c>
      <c r="L114" s="12" t="s">
        <v>423</v>
      </c>
      <c r="M114" s="13" t="s">
        <v>423</v>
      </c>
      <c r="N114" s="13" t="s">
        <v>423</v>
      </c>
    </row>
    <row r="115" spans="1:14" x14ac:dyDescent="0.35">
      <c r="A115" s="9" t="s">
        <v>32</v>
      </c>
      <c r="B115" s="9" t="s">
        <v>46</v>
      </c>
      <c r="C115" s="9" t="s">
        <v>367</v>
      </c>
      <c r="D115" s="10">
        <v>7534.7158417558403</v>
      </c>
      <c r="E115" s="11">
        <v>0.51786024250451201</v>
      </c>
      <c r="F115" s="12">
        <v>4367</v>
      </c>
      <c r="G115" s="13">
        <v>0.57958390093478895</v>
      </c>
      <c r="H115" s="13">
        <v>0.52767037216046397</v>
      </c>
      <c r="I115" s="12">
        <v>3581</v>
      </c>
      <c r="J115" s="13">
        <v>0.47526676190691097</v>
      </c>
      <c r="K115" s="13">
        <v>0.53527653213751902</v>
      </c>
      <c r="L115" s="12">
        <v>786</v>
      </c>
      <c r="M115" s="13">
        <v>0.10431713902787799</v>
      </c>
      <c r="N115" s="13">
        <v>0.49558638083228201</v>
      </c>
    </row>
    <row r="116" spans="1:14" x14ac:dyDescent="0.35">
      <c r="A116" s="9" t="s">
        <v>32</v>
      </c>
      <c r="B116" s="9" t="s">
        <v>46</v>
      </c>
      <c r="C116" s="9" t="s">
        <v>368</v>
      </c>
      <c r="D116" s="10">
        <v>7014.99317880132</v>
      </c>
      <c r="E116" s="11">
        <v>0.48213975749548499</v>
      </c>
      <c r="F116" s="12">
        <v>3889</v>
      </c>
      <c r="G116" s="13">
        <v>0.55438400307390301</v>
      </c>
      <c r="H116" s="13">
        <v>0.469913001449976</v>
      </c>
      <c r="I116" s="12">
        <v>3094</v>
      </c>
      <c r="J116" s="13">
        <v>0.44105531126527497</v>
      </c>
      <c r="K116" s="13">
        <v>0.46248131539611398</v>
      </c>
      <c r="L116" s="12">
        <v>795</v>
      </c>
      <c r="M116" s="13">
        <v>0.11332869180862799</v>
      </c>
      <c r="N116" s="13">
        <v>0.501261034047919</v>
      </c>
    </row>
    <row r="117" spans="1:14" x14ac:dyDescent="0.35">
      <c r="A117" s="9" t="s">
        <v>32</v>
      </c>
      <c r="B117" s="9" t="s">
        <v>46</v>
      </c>
      <c r="C117" s="9" t="s">
        <v>369</v>
      </c>
      <c r="D117" s="10">
        <v>0</v>
      </c>
      <c r="E117" s="11">
        <v>0</v>
      </c>
      <c r="F117" s="12" t="s">
        <v>423</v>
      </c>
      <c r="G117" s="13" t="s">
        <v>423</v>
      </c>
      <c r="H117" s="13" t="s">
        <v>423</v>
      </c>
      <c r="I117" s="12" t="s">
        <v>423</v>
      </c>
      <c r="J117" s="13" t="s">
        <v>423</v>
      </c>
      <c r="K117" s="13" t="s">
        <v>423</v>
      </c>
      <c r="L117" s="12" t="s">
        <v>423</v>
      </c>
      <c r="M117" s="13" t="s">
        <v>423</v>
      </c>
      <c r="N117" s="13" t="s">
        <v>423</v>
      </c>
    </row>
    <row r="118" spans="1:14" x14ac:dyDescent="0.35">
      <c r="A118" s="9" t="s">
        <v>32</v>
      </c>
      <c r="B118" s="9" t="s">
        <v>46</v>
      </c>
      <c r="C118" s="9" t="s">
        <v>16</v>
      </c>
      <c r="D118" s="10">
        <v>14549.7090205572</v>
      </c>
      <c r="E118" s="11">
        <v>1</v>
      </c>
      <c r="F118" s="12" t="s">
        <v>423</v>
      </c>
      <c r="G118" s="13" t="s">
        <v>423</v>
      </c>
      <c r="H118" s="13" t="s">
        <v>423</v>
      </c>
      <c r="I118" s="12" t="s">
        <v>423</v>
      </c>
      <c r="J118" s="13" t="s">
        <v>423</v>
      </c>
      <c r="K118" s="13" t="s">
        <v>423</v>
      </c>
      <c r="L118" s="12" t="s">
        <v>423</v>
      </c>
      <c r="M118" s="13" t="s">
        <v>423</v>
      </c>
      <c r="N118" s="13" t="s">
        <v>423</v>
      </c>
    </row>
    <row r="119" spans="1:14" x14ac:dyDescent="0.35">
      <c r="A119" s="9" t="s">
        <v>32</v>
      </c>
      <c r="B119" s="9" t="s">
        <v>47</v>
      </c>
      <c r="C119" s="9" t="s">
        <v>367</v>
      </c>
      <c r="D119" s="10">
        <v>958.69733678958698</v>
      </c>
      <c r="E119" s="11">
        <v>0.50995743576613295</v>
      </c>
      <c r="F119" s="12">
        <v>480</v>
      </c>
      <c r="G119" s="13">
        <v>0.50067939231727498</v>
      </c>
      <c r="H119" s="13">
        <v>0.53038674033149202</v>
      </c>
      <c r="I119" s="12">
        <v>402</v>
      </c>
      <c r="J119" s="13">
        <v>0.41931899106571802</v>
      </c>
      <c r="K119" s="13">
        <v>0.52072538860103601</v>
      </c>
      <c r="L119" s="12">
        <v>78</v>
      </c>
      <c r="M119" s="13">
        <v>8.1360401251557093E-2</v>
      </c>
      <c r="N119" s="13">
        <v>0.58646616541353402</v>
      </c>
    </row>
    <row r="120" spans="1:14" x14ac:dyDescent="0.35">
      <c r="A120" s="9" t="s">
        <v>32</v>
      </c>
      <c r="B120" s="9" t="s">
        <v>47</v>
      </c>
      <c r="C120" s="9" t="s">
        <v>368</v>
      </c>
      <c r="D120" s="10">
        <v>921.25826254252604</v>
      </c>
      <c r="E120" s="11">
        <v>0.49004256423386799</v>
      </c>
      <c r="F120" s="12">
        <v>424</v>
      </c>
      <c r="G120" s="13">
        <v>0.46024010555935502</v>
      </c>
      <c r="H120" s="13">
        <v>0.46850828729281802</v>
      </c>
      <c r="I120" s="12">
        <v>369</v>
      </c>
      <c r="J120" s="13">
        <v>0.40053914847028799</v>
      </c>
      <c r="K120" s="13">
        <v>0.477979274611399</v>
      </c>
      <c r="L120" s="12">
        <v>55</v>
      </c>
      <c r="M120" s="13">
        <v>5.9700957089067301E-2</v>
      </c>
      <c r="N120" s="13">
        <v>0.41353383458646598</v>
      </c>
    </row>
    <row r="121" spans="1:14" x14ac:dyDescent="0.35">
      <c r="A121" s="9" t="s">
        <v>32</v>
      </c>
      <c r="B121" s="9" t="s">
        <v>47</v>
      </c>
      <c r="C121" s="9" t="s">
        <v>369</v>
      </c>
      <c r="D121" s="10">
        <v>0</v>
      </c>
      <c r="E121" s="11">
        <v>0</v>
      </c>
      <c r="F121" s="12" t="s">
        <v>423</v>
      </c>
      <c r="G121" s="13" t="s">
        <v>423</v>
      </c>
      <c r="H121" s="13" t="s">
        <v>423</v>
      </c>
      <c r="I121" s="12" t="s">
        <v>423</v>
      </c>
      <c r="J121" s="13" t="s">
        <v>423</v>
      </c>
      <c r="K121" s="13" t="s">
        <v>423</v>
      </c>
      <c r="L121" s="12" t="s">
        <v>423</v>
      </c>
      <c r="M121" s="13" t="s">
        <v>423</v>
      </c>
      <c r="N121" s="13" t="s">
        <v>423</v>
      </c>
    </row>
    <row r="122" spans="1:14" x14ac:dyDescent="0.35">
      <c r="A122" s="9" t="s">
        <v>32</v>
      </c>
      <c r="B122" s="9" t="s">
        <v>47</v>
      </c>
      <c r="C122" s="9" t="s">
        <v>16</v>
      </c>
      <c r="D122" s="10">
        <v>1879.9555993321101</v>
      </c>
      <c r="E122" s="11">
        <v>1</v>
      </c>
      <c r="F122" s="12" t="s">
        <v>423</v>
      </c>
      <c r="G122" s="13" t="s">
        <v>423</v>
      </c>
      <c r="H122" s="13" t="s">
        <v>423</v>
      </c>
      <c r="I122" s="12" t="s">
        <v>423</v>
      </c>
      <c r="J122" s="13" t="s">
        <v>423</v>
      </c>
      <c r="K122" s="13" t="s">
        <v>423</v>
      </c>
      <c r="L122" s="12" t="s">
        <v>423</v>
      </c>
      <c r="M122" s="13" t="s">
        <v>423</v>
      </c>
      <c r="N122" s="13" t="s">
        <v>423</v>
      </c>
    </row>
    <row r="123" spans="1:14" x14ac:dyDescent="0.35">
      <c r="A123" s="9" t="s">
        <v>32</v>
      </c>
      <c r="B123" s="9" t="s">
        <v>48</v>
      </c>
      <c r="C123" s="9" t="s">
        <v>367</v>
      </c>
      <c r="D123" s="10">
        <v>22853.128009691001</v>
      </c>
      <c r="E123" s="11">
        <v>0.51991480540873802</v>
      </c>
      <c r="F123" s="12">
        <v>15083</v>
      </c>
      <c r="G123" s="13">
        <v>0.65999717822452897</v>
      </c>
      <c r="H123" s="13">
        <v>0.53345830091249902</v>
      </c>
      <c r="I123" s="12">
        <v>12374</v>
      </c>
      <c r="J123" s="13">
        <v>0.54145760679906596</v>
      </c>
      <c r="K123" s="13">
        <v>0.54720735859903602</v>
      </c>
      <c r="L123" s="12">
        <v>2709</v>
      </c>
      <c r="M123" s="13">
        <v>0.118539571425462</v>
      </c>
      <c r="N123" s="13">
        <v>0.47853736089030202</v>
      </c>
    </row>
    <row r="124" spans="1:14" x14ac:dyDescent="0.35">
      <c r="A124" s="9" t="s">
        <v>32</v>
      </c>
      <c r="B124" s="9" t="s">
        <v>48</v>
      </c>
      <c r="C124" s="9" t="s">
        <v>368</v>
      </c>
      <c r="D124" s="10">
        <v>21102.3965723117</v>
      </c>
      <c r="E124" s="11">
        <v>0.48008519459125898</v>
      </c>
      <c r="F124" s="12">
        <v>12936</v>
      </c>
      <c r="G124" s="13">
        <v>0.61301094194074801</v>
      </c>
      <c r="H124" s="13">
        <v>0.457522812477895</v>
      </c>
      <c r="I124" s="12">
        <v>10066</v>
      </c>
      <c r="J124" s="13">
        <v>0.47700743209458601</v>
      </c>
      <c r="K124" s="13">
        <v>0.44514217485517199</v>
      </c>
      <c r="L124" s="12">
        <v>2870</v>
      </c>
      <c r="M124" s="13">
        <v>0.136003509846162</v>
      </c>
      <c r="N124" s="13">
        <v>0.50697756580109499</v>
      </c>
    </row>
    <row r="125" spans="1:14" x14ac:dyDescent="0.35">
      <c r="A125" s="9" t="s">
        <v>32</v>
      </c>
      <c r="B125" s="9" t="s">
        <v>48</v>
      </c>
      <c r="C125" s="9" t="s">
        <v>369</v>
      </c>
      <c r="D125" s="10">
        <v>0</v>
      </c>
      <c r="E125" s="11">
        <v>0</v>
      </c>
      <c r="F125" s="12">
        <v>255</v>
      </c>
      <c r="G125" s="13">
        <v>0</v>
      </c>
      <c r="H125" s="13">
        <v>9.0188866096059996E-3</v>
      </c>
      <c r="I125" s="12">
        <v>173</v>
      </c>
      <c r="J125" s="13">
        <v>0</v>
      </c>
      <c r="K125" s="13">
        <v>7.6504665457922403E-3</v>
      </c>
      <c r="L125" s="12">
        <v>82</v>
      </c>
      <c r="M125" s="13">
        <v>0</v>
      </c>
      <c r="N125" s="13">
        <v>1.44850733086027E-2</v>
      </c>
    </row>
    <row r="126" spans="1:14" x14ac:dyDescent="0.35">
      <c r="A126" s="9" t="s">
        <v>32</v>
      </c>
      <c r="B126" s="9" t="s">
        <v>48</v>
      </c>
      <c r="C126" s="9" t="s">
        <v>16</v>
      </c>
      <c r="D126" s="10">
        <v>43955.524582002799</v>
      </c>
      <c r="E126" s="11">
        <v>1</v>
      </c>
      <c r="F126" s="12">
        <v>28274</v>
      </c>
      <c r="G126" s="13">
        <v>0.64324110038210203</v>
      </c>
      <c r="H126" s="13">
        <v>1</v>
      </c>
      <c r="I126" s="12">
        <v>22613</v>
      </c>
      <c r="J126" s="13">
        <v>0.51445182863904904</v>
      </c>
      <c r="K126" s="13">
        <v>1</v>
      </c>
      <c r="L126" s="12">
        <v>5661</v>
      </c>
      <c r="M126" s="13">
        <v>0.12878927174305299</v>
      </c>
      <c r="N126" s="13">
        <v>1</v>
      </c>
    </row>
    <row r="127" spans="1:14" x14ac:dyDescent="0.35">
      <c r="A127" s="9" t="s">
        <v>32</v>
      </c>
      <c r="B127" s="9" t="s">
        <v>49</v>
      </c>
      <c r="C127" s="9" t="s">
        <v>367</v>
      </c>
      <c r="D127" s="10">
        <v>678.14778259393097</v>
      </c>
      <c r="E127" s="11">
        <v>0.51973717744721804</v>
      </c>
      <c r="F127" s="12">
        <v>437</v>
      </c>
      <c r="G127" s="13">
        <v>0.64440231350232402</v>
      </c>
      <c r="H127" s="13">
        <v>0.52969696969697</v>
      </c>
      <c r="I127" s="12">
        <v>364</v>
      </c>
      <c r="J127" s="13">
        <v>0.53675616044587104</v>
      </c>
      <c r="K127" s="13">
        <v>0.52298850574712596</v>
      </c>
      <c r="L127" s="12">
        <v>73</v>
      </c>
      <c r="M127" s="13">
        <v>0.107646153056452</v>
      </c>
      <c r="N127" s="13">
        <v>0.56589147286821695</v>
      </c>
    </row>
    <row r="128" spans="1:14" x14ac:dyDescent="0.35">
      <c r="A128" s="9" t="s">
        <v>32</v>
      </c>
      <c r="B128" s="9" t="s">
        <v>49</v>
      </c>
      <c r="C128" s="9" t="s">
        <v>368</v>
      </c>
      <c r="D128" s="10">
        <v>626.64204584354002</v>
      </c>
      <c r="E128" s="11">
        <v>0.48026282255278202</v>
      </c>
      <c r="F128" s="12">
        <v>383</v>
      </c>
      <c r="G128" s="13">
        <v>0.611194225699352</v>
      </c>
      <c r="H128" s="13">
        <v>0.46424242424242401</v>
      </c>
      <c r="I128" s="12">
        <v>328</v>
      </c>
      <c r="J128" s="13">
        <v>0.52342481992007095</v>
      </c>
      <c r="K128" s="13">
        <v>0.47126436781609199</v>
      </c>
      <c r="L128" s="12">
        <v>55</v>
      </c>
      <c r="M128" s="13">
        <v>8.7769405779280205E-2</v>
      </c>
      <c r="N128" s="13">
        <v>0.42635658914728702</v>
      </c>
    </row>
    <row r="129" spans="1:14" x14ac:dyDescent="0.35">
      <c r="A129" s="9" t="s">
        <v>32</v>
      </c>
      <c r="B129" s="9" t="s">
        <v>49</v>
      </c>
      <c r="C129" s="9" t="s">
        <v>369</v>
      </c>
      <c r="D129" s="10">
        <v>0</v>
      </c>
      <c r="E129" s="11">
        <v>0</v>
      </c>
      <c r="F129" s="12" t="s">
        <v>423</v>
      </c>
      <c r="G129" s="13" t="s">
        <v>423</v>
      </c>
      <c r="H129" s="13" t="s">
        <v>423</v>
      </c>
      <c r="I129" s="12" t="s">
        <v>423</v>
      </c>
      <c r="J129" s="13" t="s">
        <v>423</v>
      </c>
      <c r="K129" s="13" t="s">
        <v>423</v>
      </c>
      <c r="L129" s="12" t="s">
        <v>423</v>
      </c>
      <c r="M129" s="13" t="s">
        <v>423</v>
      </c>
      <c r="N129" s="13" t="s">
        <v>423</v>
      </c>
    </row>
    <row r="130" spans="1:14" x14ac:dyDescent="0.35">
      <c r="A130" s="9" t="s">
        <v>32</v>
      </c>
      <c r="B130" s="9" t="s">
        <v>49</v>
      </c>
      <c r="C130" s="9" t="s">
        <v>16</v>
      </c>
      <c r="D130" s="10">
        <v>1304.7898284374701</v>
      </c>
      <c r="E130" s="11">
        <v>1</v>
      </c>
      <c r="F130" s="12" t="s">
        <v>423</v>
      </c>
      <c r="G130" s="13" t="s">
        <v>423</v>
      </c>
      <c r="H130" s="13" t="s">
        <v>423</v>
      </c>
      <c r="I130" s="12" t="s">
        <v>423</v>
      </c>
      <c r="J130" s="13" t="s">
        <v>423</v>
      </c>
      <c r="K130" s="13" t="s">
        <v>423</v>
      </c>
      <c r="L130" s="12" t="s">
        <v>423</v>
      </c>
      <c r="M130" s="13" t="s">
        <v>423</v>
      </c>
      <c r="N130" s="13" t="s">
        <v>423</v>
      </c>
    </row>
    <row r="131" spans="1:14" x14ac:dyDescent="0.35">
      <c r="A131" s="9" t="s">
        <v>32</v>
      </c>
      <c r="B131" s="9" t="s">
        <v>50</v>
      </c>
      <c r="C131" s="9" t="s">
        <v>367</v>
      </c>
      <c r="D131" s="10">
        <v>407.37657299474398</v>
      </c>
      <c r="E131" s="11">
        <v>0.43726660962928798</v>
      </c>
      <c r="F131" s="12">
        <v>216</v>
      </c>
      <c r="G131" s="13">
        <v>0.53022194774756204</v>
      </c>
      <c r="H131" s="13">
        <v>0.48539325842696601</v>
      </c>
      <c r="I131" s="12">
        <v>186</v>
      </c>
      <c r="J131" s="13">
        <v>0.45658001056040098</v>
      </c>
      <c r="K131" s="13">
        <v>0.49865951742627301</v>
      </c>
      <c r="L131" s="12">
        <v>30</v>
      </c>
      <c r="M131" s="13">
        <v>7.3641937187161402E-2</v>
      </c>
      <c r="N131" s="13">
        <v>0.41666666666666702</v>
      </c>
    </row>
    <row r="132" spans="1:14" x14ac:dyDescent="0.35">
      <c r="A132" s="9" t="s">
        <v>32</v>
      </c>
      <c r="B132" s="9" t="s">
        <v>50</v>
      </c>
      <c r="C132" s="9" t="s">
        <v>368</v>
      </c>
      <c r="D132" s="10">
        <v>524.26687753104704</v>
      </c>
      <c r="E132" s="11">
        <v>0.56273339037071202</v>
      </c>
      <c r="F132" s="12">
        <v>229</v>
      </c>
      <c r="G132" s="13">
        <v>0.43680043469165902</v>
      </c>
      <c r="H132" s="13">
        <v>0.51460674157303399</v>
      </c>
      <c r="I132" s="12">
        <v>187</v>
      </c>
      <c r="J132" s="13">
        <v>0.35668856457353798</v>
      </c>
      <c r="K132" s="13">
        <v>0.50134048257372699</v>
      </c>
      <c r="L132" s="12">
        <v>42</v>
      </c>
      <c r="M132" s="13">
        <v>8.0111870118120806E-2</v>
      </c>
      <c r="N132" s="13">
        <v>0.58333333333333304</v>
      </c>
    </row>
    <row r="133" spans="1:14" x14ac:dyDescent="0.35">
      <c r="A133" s="9" t="s">
        <v>32</v>
      </c>
      <c r="B133" s="9" t="s">
        <v>50</v>
      </c>
      <c r="C133" s="9" t="s">
        <v>369</v>
      </c>
      <c r="D133" s="10">
        <v>0</v>
      </c>
      <c r="E133" s="11">
        <v>0</v>
      </c>
      <c r="F133" s="12" t="s">
        <v>423</v>
      </c>
      <c r="G133" s="13" t="s">
        <v>423</v>
      </c>
      <c r="H133" s="13" t="s">
        <v>423</v>
      </c>
      <c r="I133" s="12" t="s">
        <v>423</v>
      </c>
      <c r="J133" s="13" t="s">
        <v>423</v>
      </c>
      <c r="K133" s="13" t="s">
        <v>423</v>
      </c>
      <c r="L133" s="12" t="s">
        <v>423</v>
      </c>
      <c r="M133" s="13" t="s">
        <v>423</v>
      </c>
      <c r="N133" s="13" t="s">
        <v>423</v>
      </c>
    </row>
    <row r="134" spans="1:14" x14ac:dyDescent="0.35">
      <c r="A134" s="9" t="s">
        <v>32</v>
      </c>
      <c r="B134" s="9" t="s">
        <v>50</v>
      </c>
      <c r="C134" s="9" t="s">
        <v>16</v>
      </c>
      <c r="D134" s="10">
        <v>931.64345052579097</v>
      </c>
      <c r="E134" s="11">
        <v>1</v>
      </c>
      <c r="F134" s="12" t="s">
        <v>423</v>
      </c>
      <c r="G134" s="13" t="s">
        <v>423</v>
      </c>
      <c r="H134" s="13" t="s">
        <v>423</v>
      </c>
      <c r="I134" s="12" t="s">
        <v>423</v>
      </c>
      <c r="J134" s="13" t="s">
        <v>423</v>
      </c>
      <c r="K134" s="13" t="s">
        <v>423</v>
      </c>
      <c r="L134" s="12" t="s">
        <v>423</v>
      </c>
      <c r="M134" s="13" t="s">
        <v>423</v>
      </c>
      <c r="N134" s="13" t="s">
        <v>423</v>
      </c>
    </row>
    <row r="135" spans="1:14" x14ac:dyDescent="0.35">
      <c r="A135" s="9" t="s">
        <v>32</v>
      </c>
      <c r="B135" s="9" t="s">
        <v>51</v>
      </c>
      <c r="C135" s="9" t="s">
        <v>367</v>
      </c>
      <c r="D135" s="10">
        <v>317.66972100886397</v>
      </c>
      <c r="E135" s="11">
        <v>0.512037224806283</v>
      </c>
      <c r="F135" s="12">
        <v>223</v>
      </c>
      <c r="G135" s="13">
        <v>0.70198695453816196</v>
      </c>
      <c r="H135" s="13">
        <v>0.52843601895734604</v>
      </c>
      <c r="I135" s="12">
        <v>189</v>
      </c>
      <c r="J135" s="13">
        <v>0.59495755339781398</v>
      </c>
      <c r="K135" s="13">
        <v>0.54624277456647397</v>
      </c>
      <c r="L135" s="12">
        <v>34</v>
      </c>
      <c r="M135" s="13">
        <v>0.10702940114034799</v>
      </c>
      <c r="N135" s="13">
        <v>0.44736842105263203</v>
      </c>
    </row>
    <row r="136" spans="1:14" x14ac:dyDescent="0.35">
      <c r="A136" s="9" t="s">
        <v>32</v>
      </c>
      <c r="B136" s="9" t="s">
        <v>51</v>
      </c>
      <c r="C136" s="9" t="s">
        <v>368</v>
      </c>
      <c r="D136" s="10">
        <v>302.733846581455</v>
      </c>
      <c r="E136" s="11">
        <v>0.487962775193717</v>
      </c>
      <c r="F136" s="12">
        <v>199</v>
      </c>
      <c r="G136" s="13">
        <v>0.65734308286687104</v>
      </c>
      <c r="H136" s="13">
        <v>0.47156398104265401</v>
      </c>
      <c r="I136" s="12">
        <v>157</v>
      </c>
      <c r="J136" s="13">
        <v>0.51860735683466697</v>
      </c>
      <c r="K136" s="13">
        <v>0.45375722543352598</v>
      </c>
      <c r="L136" s="12">
        <v>42</v>
      </c>
      <c r="M136" s="13">
        <v>0.13873572603220399</v>
      </c>
      <c r="N136" s="13">
        <v>0.55263157894736803</v>
      </c>
    </row>
    <row r="137" spans="1:14" x14ac:dyDescent="0.35">
      <c r="A137" s="9" t="s">
        <v>32</v>
      </c>
      <c r="B137" s="9" t="s">
        <v>51</v>
      </c>
      <c r="C137" s="9" t="s">
        <v>369</v>
      </c>
      <c r="D137" s="10">
        <v>0</v>
      </c>
      <c r="E137" s="11">
        <v>0</v>
      </c>
      <c r="F137" s="12" t="s">
        <v>423</v>
      </c>
      <c r="G137" s="13" t="s">
        <v>423</v>
      </c>
      <c r="H137" s="13" t="s">
        <v>423</v>
      </c>
      <c r="I137" s="12" t="s">
        <v>423</v>
      </c>
      <c r="J137" s="13" t="s">
        <v>423</v>
      </c>
      <c r="K137" s="13" t="s">
        <v>423</v>
      </c>
      <c r="L137" s="12" t="s">
        <v>423</v>
      </c>
      <c r="M137" s="13" t="s">
        <v>423</v>
      </c>
      <c r="N137" s="13" t="s">
        <v>423</v>
      </c>
    </row>
    <row r="138" spans="1:14" x14ac:dyDescent="0.35">
      <c r="A138" s="9" t="s">
        <v>32</v>
      </c>
      <c r="B138" s="9" t="s">
        <v>51</v>
      </c>
      <c r="C138" s="9" t="s">
        <v>16</v>
      </c>
      <c r="D138" s="10">
        <v>620.40356759031897</v>
      </c>
      <c r="E138" s="11">
        <v>1</v>
      </c>
      <c r="F138" s="12" t="s">
        <v>423</v>
      </c>
      <c r="G138" s="13" t="s">
        <v>423</v>
      </c>
      <c r="H138" s="13" t="s">
        <v>423</v>
      </c>
      <c r="I138" s="12" t="s">
        <v>423</v>
      </c>
      <c r="J138" s="13" t="s">
        <v>423</v>
      </c>
      <c r="K138" s="13" t="s">
        <v>423</v>
      </c>
      <c r="L138" s="12" t="s">
        <v>423</v>
      </c>
      <c r="M138" s="13" t="s">
        <v>423</v>
      </c>
      <c r="N138" s="13" t="s">
        <v>423</v>
      </c>
    </row>
    <row r="139" spans="1:14" x14ac:dyDescent="0.35">
      <c r="A139" s="9" t="s">
        <v>32</v>
      </c>
      <c r="B139" s="9" t="s">
        <v>52</v>
      </c>
      <c r="C139" s="9" t="s">
        <v>367</v>
      </c>
      <c r="D139" s="10">
        <v>1506.2857486318201</v>
      </c>
      <c r="E139" s="11">
        <v>0.493203284846297</v>
      </c>
      <c r="F139" s="12">
        <v>1069</v>
      </c>
      <c r="G139" s="13">
        <v>0.70969270005441398</v>
      </c>
      <c r="H139" s="13">
        <v>0.51369533877943296</v>
      </c>
      <c r="I139" s="12">
        <v>870</v>
      </c>
      <c r="J139" s="13">
        <v>0.57757965299096303</v>
      </c>
      <c r="K139" s="13">
        <v>0.53211009174311896</v>
      </c>
      <c r="L139" s="12">
        <v>199</v>
      </c>
      <c r="M139" s="13">
        <v>0.13211304706345001</v>
      </c>
      <c r="N139" s="13">
        <v>0.44618834080717501</v>
      </c>
    </row>
    <row r="140" spans="1:14" x14ac:dyDescent="0.35">
      <c r="A140" s="9" t="s">
        <v>32</v>
      </c>
      <c r="B140" s="9" t="s">
        <v>52</v>
      </c>
      <c r="C140" s="9" t="s">
        <v>368</v>
      </c>
      <c r="D140" s="10">
        <v>1547.80126764027</v>
      </c>
      <c r="E140" s="11">
        <v>0.50679671515370295</v>
      </c>
      <c r="F140" s="12">
        <v>1007</v>
      </c>
      <c r="G140" s="13">
        <v>0.65060031998503298</v>
      </c>
      <c r="H140" s="13">
        <v>0.483901970206631</v>
      </c>
      <c r="I140" s="12">
        <v>760</v>
      </c>
      <c r="J140" s="13">
        <v>0.49101910942266702</v>
      </c>
      <c r="K140" s="13">
        <v>0.46483180428134602</v>
      </c>
      <c r="L140" s="12">
        <v>247</v>
      </c>
      <c r="M140" s="13">
        <v>0.15958121056236699</v>
      </c>
      <c r="N140" s="13">
        <v>0.55381165919282505</v>
      </c>
    </row>
    <row r="141" spans="1:14" x14ac:dyDescent="0.35">
      <c r="A141" s="9" t="s">
        <v>32</v>
      </c>
      <c r="B141" s="9" t="s">
        <v>52</v>
      </c>
      <c r="C141" s="9" t="s">
        <v>369</v>
      </c>
      <c r="D141" s="10">
        <v>0</v>
      </c>
      <c r="E141" s="11">
        <v>0</v>
      </c>
      <c r="F141" s="12" t="s">
        <v>423</v>
      </c>
      <c r="G141" s="13" t="s">
        <v>423</v>
      </c>
      <c r="H141" s="13" t="s">
        <v>423</v>
      </c>
      <c r="I141" s="12" t="s">
        <v>423</v>
      </c>
      <c r="J141" s="13" t="s">
        <v>423</v>
      </c>
      <c r="K141" s="13" t="s">
        <v>423</v>
      </c>
      <c r="L141" s="12" t="s">
        <v>423</v>
      </c>
      <c r="M141" s="13" t="s">
        <v>423</v>
      </c>
      <c r="N141" s="13" t="s">
        <v>423</v>
      </c>
    </row>
    <row r="142" spans="1:14" x14ac:dyDescent="0.35">
      <c r="A142" s="9" t="s">
        <v>32</v>
      </c>
      <c r="B142" s="9" t="s">
        <v>52</v>
      </c>
      <c r="C142" s="9" t="s">
        <v>16</v>
      </c>
      <c r="D142" s="10">
        <v>3054.0870162720898</v>
      </c>
      <c r="E142" s="11">
        <v>1</v>
      </c>
      <c r="F142" s="12" t="s">
        <v>423</v>
      </c>
      <c r="G142" s="13" t="s">
        <v>423</v>
      </c>
      <c r="H142" s="13" t="s">
        <v>423</v>
      </c>
      <c r="I142" s="12" t="s">
        <v>423</v>
      </c>
      <c r="J142" s="13" t="s">
        <v>423</v>
      </c>
      <c r="K142" s="13" t="s">
        <v>423</v>
      </c>
      <c r="L142" s="12" t="s">
        <v>423</v>
      </c>
      <c r="M142" s="13" t="s">
        <v>423</v>
      </c>
      <c r="N142" s="13" t="s">
        <v>423</v>
      </c>
    </row>
    <row r="143" spans="1:14" x14ac:dyDescent="0.35">
      <c r="A143" s="9" t="s">
        <v>32</v>
      </c>
      <c r="B143" s="9" t="s">
        <v>53</v>
      </c>
      <c r="C143" s="9" t="s">
        <v>367</v>
      </c>
      <c r="D143" s="10">
        <v>910.76212100355997</v>
      </c>
      <c r="E143" s="11">
        <v>0.53379841742523204</v>
      </c>
      <c r="F143" s="12">
        <v>704</v>
      </c>
      <c r="G143" s="13">
        <v>0.77297900710261103</v>
      </c>
      <c r="H143" s="13">
        <v>0.54237288135593198</v>
      </c>
      <c r="I143" s="12">
        <v>585</v>
      </c>
      <c r="J143" s="13">
        <v>0.64231920334520998</v>
      </c>
      <c r="K143" s="13">
        <v>0.54929577464788704</v>
      </c>
      <c r="L143" s="12">
        <v>119</v>
      </c>
      <c r="M143" s="13">
        <v>0.13065980375740199</v>
      </c>
      <c r="N143" s="13">
        <v>0.51072961373390602</v>
      </c>
    </row>
    <row r="144" spans="1:14" x14ac:dyDescent="0.35">
      <c r="A144" s="9" t="s">
        <v>32</v>
      </c>
      <c r="B144" s="9" t="s">
        <v>53</v>
      </c>
      <c r="C144" s="9" t="s">
        <v>368</v>
      </c>
      <c r="D144" s="10">
        <v>795.42900147410705</v>
      </c>
      <c r="E144" s="11">
        <v>0.46620158257476702</v>
      </c>
      <c r="F144" s="12">
        <v>591</v>
      </c>
      <c r="G144" s="13">
        <v>0.74299528795749903</v>
      </c>
      <c r="H144" s="13">
        <v>0.45531587057010797</v>
      </c>
      <c r="I144" s="12">
        <v>477</v>
      </c>
      <c r="J144" s="13">
        <v>0.59967639992508803</v>
      </c>
      <c r="K144" s="13">
        <v>0.44788732394366199</v>
      </c>
      <c r="L144" s="12">
        <v>114</v>
      </c>
      <c r="M144" s="13">
        <v>0.143318888032411</v>
      </c>
      <c r="N144" s="13">
        <v>0.48927038626609398</v>
      </c>
    </row>
    <row r="145" spans="1:14" x14ac:dyDescent="0.35">
      <c r="A145" s="9" t="s">
        <v>32</v>
      </c>
      <c r="B145" s="9" t="s">
        <v>53</v>
      </c>
      <c r="C145" s="9" t="s">
        <v>369</v>
      </c>
      <c r="D145" s="10">
        <v>0</v>
      </c>
      <c r="E145" s="11">
        <v>0</v>
      </c>
      <c r="F145" s="12" t="s">
        <v>423</v>
      </c>
      <c r="G145" s="13" t="s">
        <v>423</v>
      </c>
      <c r="H145" s="13" t="s">
        <v>423</v>
      </c>
      <c r="I145" s="12" t="s">
        <v>423</v>
      </c>
      <c r="J145" s="13" t="s">
        <v>423</v>
      </c>
      <c r="K145" s="13" t="s">
        <v>423</v>
      </c>
      <c r="L145" s="12" t="s">
        <v>423</v>
      </c>
      <c r="M145" s="13" t="s">
        <v>423</v>
      </c>
      <c r="N145" s="13" t="s">
        <v>423</v>
      </c>
    </row>
    <row r="146" spans="1:14" x14ac:dyDescent="0.35">
      <c r="A146" s="9" t="s">
        <v>32</v>
      </c>
      <c r="B146" s="9" t="s">
        <v>53</v>
      </c>
      <c r="C146" s="9" t="s">
        <v>16</v>
      </c>
      <c r="D146" s="10">
        <v>1706.19112247767</v>
      </c>
      <c r="E146" s="11">
        <v>1</v>
      </c>
      <c r="F146" s="12" t="s">
        <v>423</v>
      </c>
      <c r="G146" s="13" t="s">
        <v>423</v>
      </c>
      <c r="H146" s="13" t="s">
        <v>423</v>
      </c>
      <c r="I146" s="12" t="s">
        <v>423</v>
      </c>
      <c r="J146" s="13" t="s">
        <v>423</v>
      </c>
      <c r="K146" s="13" t="s">
        <v>423</v>
      </c>
      <c r="L146" s="12" t="s">
        <v>423</v>
      </c>
      <c r="M146" s="13" t="s">
        <v>423</v>
      </c>
      <c r="N146" s="13" t="s">
        <v>423</v>
      </c>
    </row>
    <row r="147" spans="1:14" x14ac:dyDescent="0.35">
      <c r="A147" s="9" t="s">
        <v>32</v>
      </c>
      <c r="B147" s="9" t="s">
        <v>54</v>
      </c>
      <c r="C147" s="9" t="s">
        <v>367</v>
      </c>
      <c r="D147" s="10">
        <v>130.62269851376999</v>
      </c>
      <c r="E147" s="11">
        <v>0.54067951298989203</v>
      </c>
      <c r="F147" s="12">
        <v>84</v>
      </c>
      <c r="G147" s="13">
        <v>0.64307353129092604</v>
      </c>
      <c r="H147" s="13">
        <v>0.531645569620253</v>
      </c>
      <c r="I147" s="12">
        <v>71</v>
      </c>
      <c r="J147" s="13">
        <v>0.54355024668637797</v>
      </c>
      <c r="K147" s="13">
        <v>0.52985074626865702</v>
      </c>
      <c r="L147" s="12" t="s">
        <v>423</v>
      </c>
      <c r="M147" s="13" t="s">
        <v>423</v>
      </c>
      <c r="N147" s="13" t="s">
        <v>423</v>
      </c>
    </row>
    <row r="148" spans="1:14" x14ac:dyDescent="0.35">
      <c r="A148" s="9" t="s">
        <v>32</v>
      </c>
      <c r="B148" s="9" t="s">
        <v>54</v>
      </c>
      <c r="C148" s="9" t="s">
        <v>368</v>
      </c>
      <c r="D148" s="10">
        <v>110.96718121265501</v>
      </c>
      <c r="E148" s="11">
        <v>0.45932048701010803</v>
      </c>
      <c r="F148" s="12">
        <v>72</v>
      </c>
      <c r="G148" s="13">
        <v>0.64884048790985205</v>
      </c>
      <c r="H148" s="13">
        <v>0.455696202531646</v>
      </c>
      <c r="I148" s="12">
        <v>61</v>
      </c>
      <c r="J148" s="13">
        <v>0.54971208003473504</v>
      </c>
      <c r="K148" s="13">
        <v>0.45522388059701502</v>
      </c>
      <c r="L148" s="12" t="s">
        <v>423</v>
      </c>
      <c r="M148" s="13" t="s">
        <v>423</v>
      </c>
      <c r="N148" s="13" t="s">
        <v>423</v>
      </c>
    </row>
    <row r="149" spans="1:14" x14ac:dyDescent="0.35">
      <c r="A149" s="9" t="s">
        <v>32</v>
      </c>
      <c r="B149" s="9" t="s">
        <v>54</v>
      </c>
      <c r="C149" s="9" t="s">
        <v>369</v>
      </c>
      <c r="D149" s="10">
        <v>0</v>
      </c>
      <c r="E149" s="11">
        <v>0</v>
      </c>
      <c r="F149" s="12" t="s">
        <v>423</v>
      </c>
      <c r="G149" s="13" t="s">
        <v>423</v>
      </c>
      <c r="H149" s="13" t="s">
        <v>423</v>
      </c>
      <c r="I149" s="12" t="s">
        <v>423</v>
      </c>
      <c r="J149" s="13" t="s">
        <v>423</v>
      </c>
      <c r="K149" s="13" t="s">
        <v>423</v>
      </c>
      <c r="L149" s="12" t="s">
        <v>423</v>
      </c>
      <c r="M149" s="13" t="s">
        <v>423</v>
      </c>
      <c r="N149" s="13" t="s">
        <v>423</v>
      </c>
    </row>
    <row r="150" spans="1:14" x14ac:dyDescent="0.35">
      <c r="A150" s="9" t="s">
        <v>32</v>
      </c>
      <c r="B150" s="9" t="s">
        <v>54</v>
      </c>
      <c r="C150" s="9" t="s">
        <v>16</v>
      </c>
      <c r="D150" s="10">
        <v>241.58987972642501</v>
      </c>
      <c r="E150" s="11">
        <v>1</v>
      </c>
      <c r="F150" s="12" t="s">
        <v>423</v>
      </c>
      <c r="G150" s="13" t="s">
        <v>423</v>
      </c>
      <c r="H150" s="13" t="s">
        <v>423</v>
      </c>
      <c r="I150" s="12" t="s">
        <v>423</v>
      </c>
      <c r="J150" s="13" t="s">
        <v>423</v>
      </c>
      <c r="K150" s="13" t="s">
        <v>423</v>
      </c>
      <c r="L150" s="12" t="s">
        <v>423</v>
      </c>
      <c r="M150" s="13" t="s">
        <v>423</v>
      </c>
      <c r="N150" s="13" t="s">
        <v>423</v>
      </c>
    </row>
    <row r="151" spans="1:14" x14ac:dyDescent="0.35">
      <c r="A151" s="9" t="s">
        <v>32</v>
      </c>
      <c r="B151" s="9" t="s">
        <v>55</v>
      </c>
      <c r="C151" s="9" t="s">
        <v>367</v>
      </c>
      <c r="D151" s="10">
        <v>612.11027292603001</v>
      </c>
      <c r="E151" s="11">
        <v>0.52089321261600396</v>
      </c>
      <c r="F151" s="12">
        <v>503</v>
      </c>
      <c r="G151" s="13">
        <v>0.82174735868349802</v>
      </c>
      <c r="H151" s="13">
        <v>0.52286902286902304</v>
      </c>
      <c r="I151" s="12">
        <v>414</v>
      </c>
      <c r="J151" s="13">
        <v>0.67634872066593998</v>
      </c>
      <c r="K151" s="13">
        <v>0.518147684605757</v>
      </c>
      <c r="L151" s="12">
        <v>89</v>
      </c>
      <c r="M151" s="13">
        <v>0.14539863801755701</v>
      </c>
      <c r="N151" s="13">
        <v>0.54601226993865004</v>
      </c>
    </row>
    <row r="152" spans="1:14" x14ac:dyDescent="0.35">
      <c r="A152" s="9" t="s">
        <v>32</v>
      </c>
      <c r="B152" s="9" t="s">
        <v>55</v>
      </c>
      <c r="C152" s="9" t="s">
        <v>368</v>
      </c>
      <c r="D152" s="10">
        <v>563.00635002231104</v>
      </c>
      <c r="E152" s="11">
        <v>0.47910678738399698</v>
      </c>
      <c r="F152" s="12">
        <v>456</v>
      </c>
      <c r="G152" s="13">
        <v>0.80993757882469597</v>
      </c>
      <c r="H152" s="13">
        <v>0.47401247401247398</v>
      </c>
      <c r="I152" s="12">
        <v>382</v>
      </c>
      <c r="J152" s="13">
        <v>0.67850034015577598</v>
      </c>
      <c r="K152" s="13">
        <v>0.47809762202753397</v>
      </c>
      <c r="L152" s="12">
        <v>74</v>
      </c>
      <c r="M152" s="13">
        <v>0.13143723866891999</v>
      </c>
      <c r="N152" s="13">
        <v>0.45398773006135001</v>
      </c>
    </row>
    <row r="153" spans="1:14" x14ac:dyDescent="0.35">
      <c r="A153" s="9" t="s">
        <v>32</v>
      </c>
      <c r="B153" s="9" t="s">
        <v>55</v>
      </c>
      <c r="C153" s="9" t="s">
        <v>369</v>
      </c>
      <c r="D153" s="10">
        <v>0</v>
      </c>
      <c r="E153" s="11">
        <v>0</v>
      </c>
      <c r="F153" s="12" t="s">
        <v>423</v>
      </c>
      <c r="G153" s="13" t="s">
        <v>423</v>
      </c>
      <c r="H153" s="13" t="s">
        <v>423</v>
      </c>
      <c r="I153" s="12" t="s">
        <v>423</v>
      </c>
      <c r="J153" s="13" t="s">
        <v>423</v>
      </c>
      <c r="K153" s="13" t="s">
        <v>423</v>
      </c>
      <c r="L153" s="12" t="s">
        <v>423</v>
      </c>
      <c r="M153" s="13" t="s">
        <v>423</v>
      </c>
      <c r="N153" s="13" t="s">
        <v>423</v>
      </c>
    </row>
    <row r="154" spans="1:14" x14ac:dyDescent="0.35">
      <c r="A154" s="9" t="s">
        <v>32</v>
      </c>
      <c r="B154" s="9" t="s">
        <v>55</v>
      </c>
      <c r="C154" s="9" t="s">
        <v>16</v>
      </c>
      <c r="D154" s="10">
        <v>1175.1166229483399</v>
      </c>
      <c r="E154" s="11">
        <v>1</v>
      </c>
      <c r="F154" s="12" t="s">
        <v>423</v>
      </c>
      <c r="G154" s="13" t="s">
        <v>423</v>
      </c>
      <c r="H154" s="13" t="s">
        <v>423</v>
      </c>
      <c r="I154" s="12" t="s">
        <v>423</v>
      </c>
      <c r="J154" s="13" t="s">
        <v>423</v>
      </c>
      <c r="K154" s="13" t="s">
        <v>423</v>
      </c>
      <c r="L154" s="12" t="s">
        <v>423</v>
      </c>
      <c r="M154" s="13" t="s">
        <v>423</v>
      </c>
      <c r="N154" s="13" t="s">
        <v>423</v>
      </c>
    </row>
    <row r="155" spans="1:14" x14ac:dyDescent="0.35">
      <c r="A155" s="9" t="s">
        <v>32</v>
      </c>
      <c r="B155" s="9" t="s">
        <v>56</v>
      </c>
      <c r="C155" s="9" t="s">
        <v>367</v>
      </c>
      <c r="D155" s="10">
        <v>3786.1562342090601</v>
      </c>
      <c r="E155" s="11">
        <v>0.52743190566538101</v>
      </c>
      <c r="F155" s="12">
        <v>2451</v>
      </c>
      <c r="G155" s="13">
        <v>0.647358388926077</v>
      </c>
      <c r="H155" s="13">
        <v>0.53398692810457504</v>
      </c>
      <c r="I155" s="12">
        <v>2003</v>
      </c>
      <c r="J155" s="13">
        <v>0.52903257977108598</v>
      </c>
      <c r="K155" s="13">
        <v>0.54696886947023504</v>
      </c>
      <c r="L155" s="12">
        <v>448</v>
      </c>
      <c r="M155" s="13">
        <v>0.118325809154991</v>
      </c>
      <c r="N155" s="13">
        <v>0.48275862068965503</v>
      </c>
    </row>
    <row r="156" spans="1:14" x14ac:dyDescent="0.35">
      <c r="A156" s="9" t="s">
        <v>32</v>
      </c>
      <c r="B156" s="9" t="s">
        <v>56</v>
      </c>
      <c r="C156" s="9" t="s">
        <v>368</v>
      </c>
      <c r="D156" s="10">
        <v>3392.3177897175701</v>
      </c>
      <c r="E156" s="11">
        <v>0.47256809433461899</v>
      </c>
      <c r="F156" s="12">
        <v>2121</v>
      </c>
      <c r="G156" s="13">
        <v>0.62523623418447005</v>
      </c>
      <c r="H156" s="13">
        <v>0.46209150326797399</v>
      </c>
      <c r="I156" s="12">
        <v>1644</v>
      </c>
      <c r="J156" s="13">
        <v>0.48462440782615301</v>
      </c>
      <c r="K156" s="13">
        <v>0.44893500819224502</v>
      </c>
      <c r="L156" s="12">
        <v>477</v>
      </c>
      <c r="M156" s="13">
        <v>0.14061182635831801</v>
      </c>
      <c r="N156" s="13">
        <v>0.51400862068965503</v>
      </c>
    </row>
    <row r="157" spans="1:14" x14ac:dyDescent="0.35">
      <c r="A157" s="9" t="s">
        <v>32</v>
      </c>
      <c r="B157" s="9" t="s">
        <v>56</v>
      </c>
      <c r="C157" s="9" t="s">
        <v>369</v>
      </c>
      <c r="D157" s="10">
        <v>0</v>
      </c>
      <c r="E157" s="11">
        <v>0</v>
      </c>
      <c r="F157" s="12" t="s">
        <v>423</v>
      </c>
      <c r="G157" s="13" t="s">
        <v>423</v>
      </c>
      <c r="H157" s="13" t="s">
        <v>423</v>
      </c>
      <c r="I157" s="12" t="s">
        <v>423</v>
      </c>
      <c r="J157" s="13" t="s">
        <v>423</v>
      </c>
      <c r="K157" s="13" t="s">
        <v>423</v>
      </c>
      <c r="L157" s="12" t="s">
        <v>423</v>
      </c>
      <c r="M157" s="13" t="s">
        <v>423</v>
      </c>
      <c r="N157" s="13" t="s">
        <v>423</v>
      </c>
    </row>
    <row r="158" spans="1:14" x14ac:dyDescent="0.35">
      <c r="A158" s="9" t="s">
        <v>32</v>
      </c>
      <c r="B158" s="9" t="s">
        <v>56</v>
      </c>
      <c r="C158" s="9" t="s">
        <v>16</v>
      </c>
      <c r="D158" s="10">
        <v>7178.4740239266303</v>
      </c>
      <c r="E158" s="11">
        <v>1</v>
      </c>
      <c r="F158" s="12" t="s">
        <v>423</v>
      </c>
      <c r="G158" s="13" t="s">
        <v>423</v>
      </c>
      <c r="H158" s="13" t="s">
        <v>423</v>
      </c>
      <c r="I158" s="12" t="s">
        <v>423</v>
      </c>
      <c r="J158" s="13" t="s">
        <v>423</v>
      </c>
      <c r="K158" s="13" t="s">
        <v>423</v>
      </c>
      <c r="L158" s="12" t="s">
        <v>423</v>
      </c>
      <c r="M158" s="13" t="s">
        <v>423</v>
      </c>
      <c r="N158" s="13" t="s">
        <v>423</v>
      </c>
    </row>
    <row r="159" spans="1:14" x14ac:dyDescent="0.35">
      <c r="A159" s="9" t="s">
        <v>32</v>
      </c>
      <c r="B159" s="9" t="s">
        <v>57</v>
      </c>
      <c r="C159" s="9" t="s">
        <v>367</v>
      </c>
      <c r="D159" s="10">
        <v>402.64455645713002</v>
      </c>
      <c r="E159" s="11">
        <v>0.47632884994812302</v>
      </c>
      <c r="F159" s="12">
        <v>264</v>
      </c>
      <c r="G159" s="13">
        <v>0.65566514129220199</v>
      </c>
      <c r="H159" s="13">
        <v>0.50965250965250997</v>
      </c>
      <c r="I159" s="12">
        <v>223</v>
      </c>
      <c r="J159" s="13">
        <v>0.553838357985458</v>
      </c>
      <c r="K159" s="13">
        <v>0.51501154734411103</v>
      </c>
      <c r="L159" s="12">
        <v>41</v>
      </c>
      <c r="M159" s="13">
        <v>0.101826783306743</v>
      </c>
      <c r="N159" s="13">
        <v>0.48235294117647098</v>
      </c>
    </row>
    <row r="160" spans="1:14" x14ac:dyDescent="0.35">
      <c r="A160" s="9" t="s">
        <v>32</v>
      </c>
      <c r="B160" s="9" t="s">
        <v>57</v>
      </c>
      <c r="C160" s="9" t="s">
        <v>368</v>
      </c>
      <c r="D160" s="10">
        <v>442.66337838868498</v>
      </c>
      <c r="E160" s="11">
        <v>0.52367115005187703</v>
      </c>
      <c r="F160" s="12">
        <v>253</v>
      </c>
      <c r="G160" s="13">
        <v>0.57154039017397695</v>
      </c>
      <c r="H160" s="13">
        <v>0.488416988416988</v>
      </c>
      <c r="I160" s="12">
        <v>209</v>
      </c>
      <c r="J160" s="13">
        <v>0.47214206144806797</v>
      </c>
      <c r="K160" s="13">
        <v>0.48267898383371799</v>
      </c>
      <c r="L160" s="12">
        <v>44</v>
      </c>
      <c r="M160" s="13">
        <v>9.9398328725909105E-2</v>
      </c>
      <c r="N160" s="13">
        <v>0.51764705882352902</v>
      </c>
    </row>
    <row r="161" spans="1:14" x14ac:dyDescent="0.35">
      <c r="A161" s="9" t="s">
        <v>32</v>
      </c>
      <c r="B161" s="9" t="s">
        <v>57</v>
      </c>
      <c r="C161" s="9" t="s">
        <v>369</v>
      </c>
      <c r="D161" s="10">
        <v>0</v>
      </c>
      <c r="E161" s="11">
        <v>0</v>
      </c>
      <c r="F161" s="12" t="s">
        <v>423</v>
      </c>
      <c r="G161" s="13" t="s">
        <v>423</v>
      </c>
      <c r="H161" s="13" t="s">
        <v>423</v>
      </c>
      <c r="I161" s="12" t="s">
        <v>423</v>
      </c>
      <c r="J161" s="13" t="s">
        <v>423</v>
      </c>
      <c r="K161" s="13" t="s">
        <v>423</v>
      </c>
      <c r="L161" s="12" t="s">
        <v>423</v>
      </c>
      <c r="M161" s="13" t="s">
        <v>423</v>
      </c>
      <c r="N161" s="13" t="s">
        <v>423</v>
      </c>
    </row>
    <row r="162" spans="1:14" x14ac:dyDescent="0.35">
      <c r="A162" s="9" t="s">
        <v>32</v>
      </c>
      <c r="B162" s="9" t="s">
        <v>57</v>
      </c>
      <c r="C162" s="9" t="s">
        <v>16</v>
      </c>
      <c r="D162" s="10">
        <v>845.307934845815</v>
      </c>
      <c r="E162" s="11">
        <v>1</v>
      </c>
      <c r="F162" s="12" t="s">
        <v>423</v>
      </c>
      <c r="G162" s="13" t="s">
        <v>423</v>
      </c>
      <c r="H162" s="13" t="s">
        <v>423</v>
      </c>
      <c r="I162" s="12" t="s">
        <v>423</v>
      </c>
      <c r="J162" s="13" t="s">
        <v>423</v>
      </c>
      <c r="K162" s="13" t="s">
        <v>423</v>
      </c>
      <c r="L162" s="12" t="s">
        <v>423</v>
      </c>
      <c r="M162" s="13" t="s">
        <v>423</v>
      </c>
      <c r="N162" s="13" t="s">
        <v>423</v>
      </c>
    </row>
    <row r="163" spans="1:14" x14ac:dyDescent="0.35">
      <c r="A163" s="9" t="s">
        <v>58</v>
      </c>
      <c r="B163" s="9" t="s">
        <v>59</v>
      </c>
      <c r="C163" s="9" t="s">
        <v>367</v>
      </c>
      <c r="D163" s="10">
        <v>5310.0929856829698</v>
      </c>
      <c r="E163" s="11">
        <v>0.50817780634105403</v>
      </c>
      <c r="F163" s="12">
        <v>3060</v>
      </c>
      <c r="G163" s="13">
        <v>0.57626109528596703</v>
      </c>
      <c r="H163" s="13">
        <v>0.540445072412575</v>
      </c>
      <c r="I163" s="12">
        <v>2651</v>
      </c>
      <c r="J163" s="13">
        <v>0.49923796196179698</v>
      </c>
      <c r="K163" s="13">
        <v>0.54357186795161005</v>
      </c>
      <c r="L163" s="12">
        <v>409</v>
      </c>
      <c r="M163" s="13">
        <v>7.7023133324170101E-2</v>
      </c>
      <c r="N163" s="13">
        <v>0.52101910828025499</v>
      </c>
    </row>
    <row r="164" spans="1:14" x14ac:dyDescent="0.35">
      <c r="A164" s="9" t="s">
        <v>58</v>
      </c>
      <c r="B164" s="9" t="s">
        <v>59</v>
      </c>
      <c r="C164" s="9" t="s">
        <v>368</v>
      </c>
      <c r="D164" s="10">
        <v>5139.1885835306102</v>
      </c>
      <c r="E164" s="11">
        <v>0.49182219365894397</v>
      </c>
      <c r="F164" s="12">
        <v>2584</v>
      </c>
      <c r="G164" s="13">
        <v>0.50280310947935603</v>
      </c>
      <c r="H164" s="13">
        <v>0.456375838926175</v>
      </c>
      <c r="I164" s="12">
        <v>2214</v>
      </c>
      <c r="J164" s="13">
        <v>0.43080730819941798</v>
      </c>
      <c r="K164" s="13">
        <v>0.453967603034652</v>
      </c>
      <c r="L164" s="12">
        <v>370</v>
      </c>
      <c r="M164" s="13">
        <v>7.1995801279938806E-2</v>
      </c>
      <c r="N164" s="13">
        <v>0.47133757961783401</v>
      </c>
    </row>
    <row r="165" spans="1:14" x14ac:dyDescent="0.35">
      <c r="A165" s="9" t="s">
        <v>58</v>
      </c>
      <c r="B165" s="9" t="s">
        <v>59</v>
      </c>
      <c r="C165" s="9" t="s">
        <v>369</v>
      </c>
      <c r="D165" s="10">
        <v>0</v>
      </c>
      <c r="E165" s="11">
        <v>0</v>
      </c>
      <c r="F165" s="12" t="s">
        <v>423</v>
      </c>
      <c r="G165" s="13" t="s">
        <v>423</v>
      </c>
      <c r="H165" s="13" t="s">
        <v>423</v>
      </c>
      <c r="I165" s="12" t="s">
        <v>423</v>
      </c>
      <c r="J165" s="13" t="s">
        <v>423</v>
      </c>
      <c r="K165" s="13" t="s">
        <v>423</v>
      </c>
      <c r="L165" s="12" t="s">
        <v>423</v>
      </c>
      <c r="M165" s="13" t="s">
        <v>423</v>
      </c>
      <c r="N165" s="13" t="s">
        <v>423</v>
      </c>
    </row>
    <row r="166" spans="1:14" x14ac:dyDescent="0.35">
      <c r="A166" s="9" t="s">
        <v>58</v>
      </c>
      <c r="B166" s="9" t="s">
        <v>59</v>
      </c>
      <c r="C166" s="9" t="s">
        <v>16</v>
      </c>
      <c r="D166" s="10">
        <v>10449.281569213599</v>
      </c>
      <c r="E166" s="11">
        <v>1</v>
      </c>
      <c r="F166" s="12" t="s">
        <v>423</v>
      </c>
      <c r="G166" s="13" t="s">
        <v>423</v>
      </c>
      <c r="H166" s="13" t="s">
        <v>423</v>
      </c>
      <c r="I166" s="12" t="s">
        <v>423</v>
      </c>
      <c r="J166" s="13" t="s">
        <v>423</v>
      </c>
      <c r="K166" s="13" t="s">
        <v>423</v>
      </c>
      <c r="L166" s="12" t="s">
        <v>423</v>
      </c>
      <c r="M166" s="13" t="s">
        <v>423</v>
      </c>
      <c r="N166" s="13" t="s">
        <v>423</v>
      </c>
    </row>
    <row r="167" spans="1:14" x14ac:dyDescent="0.35">
      <c r="A167" s="9" t="s">
        <v>58</v>
      </c>
      <c r="B167" s="9" t="s">
        <v>60</v>
      </c>
      <c r="C167" s="9" t="s">
        <v>367</v>
      </c>
      <c r="D167" s="10">
        <v>23974.371478683999</v>
      </c>
      <c r="E167" s="11">
        <v>0.51538463639162801</v>
      </c>
      <c r="F167" s="12">
        <v>13547</v>
      </c>
      <c r="G167" s="13">
        <v>0.56506173736587195</v>
      </c>
      <c r="H167" s="13">
        <v>0.53257066477965198</v>
      </c>
      <c r="I167" s="12">
        <v>11277</v>
      </c>
      <c r="J167" s="13">
        <v>0.47037729477190099</v>
      </c>
      <c r="K167" s="13">
        <v>0.53859012322093802</v>
      </c>
      <c r="L167" s="12">
        <v>2270</v>
      </c>
      <c r="M167" s="13">
        <v>9.4684442593971394E-2</v>
      </c>
      <c r="N167" s="13">
        <v>0.50455656812625005</v>
      </c>
    </row>
    <row r="168" spans="1:14" x14ac:dyDescent="0.35">
      <c r="A168" s="9" t="s">
        <v>58</v>
      </c>
      <c r="B168" s="9" t="s">
        <v>60</v>
      </c>
      <c r="C168" s="9" t="s">
        <v>368</v>
      </c>
      <c r="D168" s="10">
        <v>22543.063822717701</v>
      </c>
      <c r="E168" s="11">
        <v>0.48461536360837199</v>
      </c>
      <c r="F168" s="12">
        <v>11674</v>
      </c>
      <c r="G168" s="13">
        <v>0.51785330032360399</v>
      </c>
      <c r="H168" s="13">
        <v>0.45893776781853202</v>
      </c>
      <c r="I168" s="12">
        <v>9505</v>
      </c>
      <c r="J168" s="13">
        <v>0.42163745242212203</v>
      </c>
      <c r="K168" s="13">
        <v>0.453959308434425</v>
      </c>
      <c r="L168" s="12">
        <v>2169</v>
      </c>
      <c r="M168" s="13">
        <v>9.6215847901481702E-2</v>
      </c>
      <c r="N168" s="13">
        <v>0.48210713491887103</v>
      </c>
    </row>
    <row r="169" spans="1:14" x14ac:dyDescent="0.35">
      <c r="A169" s="9" t="s">
        <v>58</v>
      </c>
      <c r="B169" s="9" t="s">
        <v>60</v>
      </c>
      <c r="C169" s="9" t="s">
        <v>369</v>
      </c>
      <c r="D169" s="10">
        <v>0</v>
      </c>
      <c r="E169" s="11">
        <v>0</v>
      </c>
      <c r="F169" s="12">
        <v>216</v>
      </c>
      <c r="G169" s="13">
        <v>0</v>
      </c>
      <c r="H169" s="13">
        <v>8.4915674018162506E-3</v>
      </c>
      <c r="I169" s="12">
        <v>156</v>
      </c>
      <c r="J169" s="13">
        <v>0</v>
      </c>
      <c r="K169" s="13">
        <v>7.4505683446365496E-3</v>
      </c>
      <c r="L169" s="12">
        <v>60</v>
      </c>
      <c r="M169" s="13">
        <v>0</v>
      </c>
      <c r="N169" s="13">
        <v>1.3336296954878901E-2</v>
      </c>
    </row>
    <row r="170" spans="1:14" x14ac:dyDescent="0.35">
      <c r="A170" s="9" t="s">
        <v>58</v>
      </c>
      <c r="B170" s="9" t="s">
        <v>60</v>
      </c>
      <c r="C170" s="9" t="s">
        <v>16</v>
      </c>
      <c r="D170" s="10">
        <v>46517.435301401703</v>
      </c>
      <c r="E170" s="11">
        <v>1</v>
      </c>
      <c r="F170" s="12">
        <v>25437</v>
      </c>
      <c r="G170" s="13">
        <v>0.54682722371053705</v>
      </c>
      <c r="H170" s="13">
        <v>1</v>
      </c>
      <c r="I170" s="12">
        <v>20938</v>
      </c>
      <c r="J170" s="13">
        <v>0.45011079962460998</v>
      </c>
      <c r="K170" s="13">
        <v>1</v>
      </c>
      <c r="L170" s="12">
        <v>4499</v>
      </c>
      <c r="M170" s="13">
        <v>9.6716424085926206E-2</v>
      </c>
      <c r="N170" s="13">
        <v>1</v>
      </c>
    </row>
    <row r="171" spans="1:14" x14ac:dyDescent="0.35">
      <c r="A171" s="9" t="s">
        <v>58</v>
      </c>
      <c r="B171" s="9" t="s">
        <v>61</v>
      </c>
      <c r="C171" s="9" t="s">
        <v>367</v>
      </c>
      <c r="D171" s="10">
        <v>3507.74413306831</v>
      </c>
      <c r="E171" s="11">
        <v>0.514704165979888</v>
      </c>
      <c r="F171" s="12">
        <v>1925</v>
      </c>
      <c r="G171" s="13">
        <v>0.54878575146134001</v>
      </c>
      <c r="H171" s="13">
        <v>0.537109375</v>
      </c>
      <c r="I171" s="12">
        <v>1660</v>
      </c>
      <c r="J171" s="13">
        <v>0.47323862203938899</v>
      </c>
      <c r="K171" s="13">
        <v>0.541245516791653</v>
      </c>
      <c r="L171" s="12">
        <v>265</v>
      </c>
      <c r="M171" s="13">
        <v>7.5547129421950701E-2</v>
      </c>
      <c r="N171" s="13">
        <v>0.51257253384913004</v>
      </c>
    </row>
    <row r="172" spans="1:14" x14ac:dyDescent="0.35">
      <c r="A172" s="9" t="s">
        <v>58</v>
      </c>
      <c r="B172" s="9" t="s">
        <v>61</v>
      </c>
      <c r="C172" s="9" t="s">
        <v>368</v>
      </c>
      <c r="D172" s="10">
        <v>3307.3243371670201</v>
      </c>
      <c r="E172" s="11">
        <v>0.485295834020112</v>
      </c>
      <c r="F172" s="12">
        <v>1634</v>
      </c>
      <c r="G172" s="13">
        <v>0.494054962084441</v>
      </c>
      <c r="H172" s="13">
        <v>0.45591517857142899</v>
      </c>
      <c r="I172" s="12">
        <v>1387</v>
      </c>
      <c r="J172" s="13">
        <v>0.41937223525772299</v>
      </c>
      <c r="K172" s="13">
        <v>0.452233452885556</v>
      </c>
      <c r="L172" s="12">
        <v>247</v>
      </c>
      <c r="M172" s="13">
        <v>7.4682726826717796E-2</v>
      </c>
      <c r="N172" s="13">
        <v>0.47775628626692501</v>
      </c>
    </row>
    <row r="173" spans="1:14" x14ac:dyDescent="0.35">
      <c r="A173" s="9" t="s">
        <v>58</v>
      </c>
      <c r="B173" s="9" t="s">
        <v>61</v>
      </c>
      <c r="C173" s="9" t="s">
        <v>369</v>
      </c>
      <c r="D173" s="10">
        <v>0</v>
      </c>
      <c r="E173" s="11">
        <v>0</v>
      </c>
      <c r="F173" s="12" t="s">
        <v>423</v>
      </c>
      <c r="G173" s="13" t="s">
        <v>423</v>
      </c>
      <c r="H173" s="13" t="s">
        <v>423</v>
      </c>
      <c r="I173" s="12" t="s">
        <v>423</v>
      </c>
      <c r="J173" s="13" t="s">
        <v>423</v>
      </c>
      <c r="K173" s="13" t="s">
        <v>423</v>
      </c>
      <c r="L173" s="12" t="s">
        <v>423</v>
      </c>
      <c r="M173" s="13" t="s">
        <v>423</v>
      </c>
      <c r="N173" s="13" t="s">
        <v>423</v>
      </c>
    </row>
    <row r="174" spans="1:14" x14ac:dyDescent="0.35">
      <c r="A174" s="9" t="s">
        <v>58</v>
      </c>
      <c r="B174" s="9" t="s">
        <v>61</v>
      </c>
      <c r="C174" s="9" t="s">
        <v>16</v>
      </c>
      <c r="D174" s="10">
        <v>6815.0684702353301</v>
      </c>
      <c r="E174" s="11">
        <v>1</v>
      </c>
      <c r="F174" s="12" t="s">
        <v>423</v>
      </c>
      <c r="G174" s="13" t="s">
        <v>423</v>
      </c>
      <c r="H174" s="13" t="s">
        <v>423</v>
      </c>
      <c r="I174" s="12" t="s">
        <v>423</v>
      </c>
      <c r="J174" s="13" t="s">
        <v>423</v>
      </c>
      <c r="K174" s="13" t="s">
        <v>423</v>
      </c>
      <c r="L174" s="12" t="s">
        <v>423</v>
      </c>
      <c r="M174" s="13" t="s">
        <v>423</v>
      </c>
      <c r="N174" s="13" t="s">
        <v>423</v>
      </c>
    </row>
    <row r="175" spans="1:14" x14ac:dyDescent="0.35">
      <c r="A175" s="9" t="s">
        <v>58</v>
      </c>
      <c r="B175" s="9" t="s">
        <v>62</v>
      </c>
      <c r="C175" s="9" t="s">
        <v>367</v>
      </c>
      <c r="D175" s="10">
        <v>18301.669583367599</v>
      </c>
      <c r="E175" s="11">
        <v>0.49324831362302801</v>
      </c>
      <c r="F175" s="12">
        <v>10275</v>
      </c>
      <c r="G175" s="13">
        <v>0.56142418882580203</v>
      </c>
      <c r="H175" s="13">
        <v>0.54500609982496195</v>
      </c>
      <c r="I175" s="12">
        <v>8867</v>
      </c>
      <c r="J175" s="13">
        <v>0.48449131701395498</v>
      </c>
      <c r="K175" s="13">
        <v>0.54883634563010597</v>
      </c>
      <c r="L175" s="12">
        <v>1408</v>
      </c>
      <c r="M175" s="13">
        <v>7.6932871811847103E-2</v>
      </c>
      <c r="N175" s="13">
        <v>0.52206154987022602</v>
      </c>
    </row>
    <row r="176" spans="1:14" x14ac:dyDescent="0.35">
      <c r="A176" s="9" t="s">
        <v>58</v>
      </c>
      <c r="B176" s="9" t="s">
        <v>62</v>
      </c>
      <c r="C176" s="9" t="s">
        <v>368</v>
      </c>
      <c r="D176" s="10">
        <v>18802.703767526302</v>
      </c>
      <c r="E176" s="11">
        <v>0.50675168637697399</v>
      </c>
      <c r="F176" s="12">
        <v>8481</v>
      </c>
      <c r="G176" s="13">
        <v>0.45105215211906602</v>
      </c>
      <c r="H176" s="13">
        <v>0.44984883042486601</v>
      </c>
      <c r="I176" s="12">
        <v>7219</v>
      </c>
      <c r="J176" s="13">
        <v>0.38393414528328401</v>
      </c>
      <c r="K176" s="13">
        <v>0.44683089873731102</v>
      </c>
      <c r="L176" s="12">
        <v>1262</v>
      </c>
      <c r="M176" s="13">
        <v>6.7118006835781202E-2</v>
      </c>
      <c r="N176" s="13">
        <v>0.46792732665925102</v>
      </c>
    </row>
    <row r="177" spans="1:14" x14ac:dyDescent="0.35">
      <c r="A177" s="9" t="s">
        <v>58</v>
      </c>
      <c r="B177" s="9" t="s">
        <v>62</v>
      </c>
      <c r="C177" s="9" t="s">
        <v>369</v>
      </c>
      <c r="D177" s="10">
        <v>0</v>
      </c>
      <c r="E177" s="11">
        <v>0</v>
      </c>
      <c r="F177" s="12">
        <v>97</v>
      </c>
      <c r="G177" s="13">
        <v>0</v>
      </c>
      <c r="H177" s="13">
        <v>5.1450697501723899E-3</v>
      </c>
      <c r="I177" s="12">
        <v>70</v>
      </c>
      <c r="J177" s="13">
        <v>0</v>
      </c>
      <c r="K177" s="13">
        <v>4.3327556325823196E-3</v>
      </c>
      <c r="L177" s="12" t="s">
        <v>423</v>
      </c>
      <c r="M177" s="13" t="s">
        <v>423</v>
      </c>
      <c r="N177" s="13" t="s">
        <v>423</v>
      </c>
    </row>
    <row r="178" spans="1:14" x14ac:dyDescent="0.35">
      <c r="A178" s="9" t="s">
        <v>58</v>
      </c>
      <c r="B178" s="9" t="s">
        <v>62</v>
      </c>
      <c r="C178" s="9" t="s">
        <v>16</v>
      </c>
      <c r="D178" s="10">
        <v>37104.373350893802</v>
      </c>
      <c r="E178" s="11">
        <v>1</v>
      </c>
      <c r="F178" s="12">
        <v>18853</v>
      </c>
      <c r="G178" s="13">
        <v>0.50810722018421695</v>
      </c>
      <c r="H178" s="13">
        <v>1</v>
      </c>
      <c r="I178" s="12">
        <v>16156</v>
      </c>
      <c r="J178" s="13">
        <v>0.43542037072594397</v>
      </c>
      <c r="K178" s="13">
        <v>1</v>
      </c>
      <c r="L178" s="12" t="s">
        <v>423</v>
      </c>
      <c r="M178" s="13" t="s">
        <v>423</v>
      </c>
      <c r="N178" s="13" t="s">
        <v>423</v>
      </c>
    </row>
    <row r="179" spans="1:14" x14ac:dyDescent="0.35">
      <c r="A179" s="9" t="s">
        <v>58</v>
      </c>
      <c r="B179" s="9" t="s">
        <v>63</v>
      </c>
      <c r="C179" s="9" t="s">
        <v>367</v>
      </c>
      <c r="D179" s="10">
        <v>3900.80716944715</v>
      </c>
      <c r="E179" s="11">
        <v>0.49207501322059899</v>
      </c>
      <c r="F179" s="12">
        <v>2209</v>
      </c>
      <c r="G179" s="13">
        <v>0.56629305270505703</v>
      </c>
      <c r="H179" s="13">
        <v>0.53577492117390202</v>
      </c>
      <c r="I179" s="12">
        <v>1893</v>
      </c>
      <c r="J179" s="13">
        <v>0.48528417780474098</v>
      </c>
      <c r="K179" s="13">
        <v>0.53671675645024097</v>
      </c>
      <c r="L179" s="12">
        <v>316</v>
      </c>
      <c r="M179" s="13">
        <v>8.1008874900315997E-2</v>
      </c>
      <c r="N179" s="13">
        <v>0.53020134228187898</v>
      </c>
    </row>
    <row r="180" spans="1:14" x14ac:dyDescent="0.35">
      <c r="A180" s="9" t="s">
        <v>58</v>
      </c>
      <c r="B180" s="9" t="s">
        <v>63</v>
      </c>
      <c r="C180" s="9" t="s">
        <v>368</v>
      </c>
      <c r="D180" s="10">
        <v>4026.4540501718402</v>
      </c>
      <c r="E180" s="11">
        <v>0.50792498677940201</v>
      </c>
      <c r="F180" s="12">
        <v>1886</v>
      </c>
      <c r="G180" s="13">
        <v>0.468402216068878</v>
      </c>
      <c r="H180" s="13">
        <v>0.45743390734901801</v>
      </c>
      <c r="I180" s="12">
        <v>1608</v>
      </c>
      <c r="J180" s="13">
        <v>0.39935883533338101</v>
      </c>
      <c r="K180" s="13">
        <v>0.45591153955202701</v>
      </c>
      <c r="L180" s="12">
        <v>278</v>
      </c>
      <c r="M180" s="13">
        <v>6.9043380735497401E-2</v>
      </c>
      <c r="N180" s="13">
        <v>0.466442953020134</v>
      </c>
    </row>
    <row r="181" spans="1:14" x14ac:dyDescent="0.35">
      <c r="A181" s="9" t="s">
        <v>58</v>
      </c>
      <c r="B181" s="9" t="s">
        <v>63</v>
      </c>
      <c r="C181" s="9" t="s">
        <v>369</v>
      </c>
      <c r="D181" s="10">
        <v>0</v>
      </c>
      <c r="E181" s="11">
        <v>0</v>
      </c>
      <c r="F181" s="12" t="s">
        <v>423</v>
      </c>
      <c r="G181" s="13" t="s">
        <v>423</v>
      </c>
      <c r="H181" s="13" t="s">
        <v>423</v>
      </c>
      <c r="I181" s="12" t="s">
        <v>423</v>
      </c>
      <c r="J181" s="13" t="s">
        <v>423</v>
      </c>
      <c r="K181" s="13" t="s">
        <v>423</v>
      </c>
      <c r="L181" s="12" t="s">
        <v>423</v>
      </c>
      <c r="M181" s="13" t="s">
        <v>423</v>
      </c>
      <c r="N181" s="13" t="s">
        <v>423</v>
      </c>
    </row>
    <row r="182" spans="1:14" x14ac:dyDescent="0.35">
      <c r="A182" s="9" t="s">
        <v>58</v>
      </c>
      <c r="B182" s="9" t="s">
        <v>63</v>
      </c>
      <c r="C182" s="9" t="s">
        <v>16</v>
      </c>
      <c r="D182" s="10">
        <v>7927.2612196189802</v>
      </c>
      <c r="E182" s="11">
        <v>1</v>
      </c>
      <c r="F182" s="12" t="s">
        <v>423</v>
      </c>
      <c r="G182" s="13" t="s">
        <v>423</v>
      </c>
      <c r="H182" s="13" t="s">
        <v>423</v>
      </c>
      <c r="I182" s="12" t="s">
        <v>423</v>
      </c>
      <c r="J182" s="13" t="s">
        <v>423</v>
      </c>
      <c r="K182" s="13" t="s">
        <v>423</v>
      </c>
      <c r="L182" s="12" t="s">
        <v>423</v>
      </c>
      <c r="M182" s="13" t="s">
        <v>423</v>
      </c>
      <c r="N182" s="13" t="s">
        <v>423</v>
      </c>
    </row>
    <row r="183" spans="1:14" x14ac:dyDescent="0.35">
      <c r="A183" s="9" t="s">
        <v>58</v>
      </c>
      <c r="B183" s="9" t="s">
        <v>64</v>
      </c>
      <c r="C183" s="9" t="s">
        <v>367</v>
      </c>
      <c r="D183" s="10">
        <v>12580.952151321801</v>
      </c>
      <c r="E183" s="11">
        <v>0.52992361408855704</v>
      </c>
      <c r="F183" s="12">
        <v>8276</v>
      </c>
      <c r="G183" s="13">
        <v>0.65781984546618699</v>
      </c>
      <c r="H183" s="13">
        <v>0.54537067545304796</v>
      </c>
      <c r="I183" s="12">
        <v>7067</v>
      </c>
      <c r="J183" s="13">
        <v>0.56172219041922999</v>
      </c>
      <c r="K183" s="13">
        <v>0.55275713727023901</v>
      </c>
      <c r="L183" s="12">
        <v>1209</v>
      </c>
      <c r="M183" s="13">
        <v>9.6097655046957497E-2</v>
      </c>
      <c r="N183" s="13">
        <v>0.50585774058577404</v>
      </c>
    </row>
    <row r="184" spans="1:14" x14ac:dyDescent="0.35">
      <c r="A184" s="9" t="s">
        <v>58</v>
      </c>
      <c r="B184" s="9" t="s">
        <v>64</v>
      </c>
      <c r="C184" s="9" t="s">
        <v>368</v>
      </c>
      <c r="D184" s="10">
        <v>11160.1150833595</v>
      </c>
      <c r="E184" s="11">
        <v>0.47007638591143802</v>
      </c>
      <c r="F184" s="12">
        <v>6813</v>
      </c>
      <c r="G184" s="13">
        <v>0.61047757564423799</v>
      </c>
      <c r="H184" s="13">
        <v>0.44896210873146603</v>
      </c>
      <c r="I184" s="12">
        <v>5667</v>
      </c>
      <c r="J184" s="13">
        <v>0.50779046252398297</v>
      </c>
      <c r="K184" s="13">
        <v>0.44325381306218198</v>
      </c>
      <c r="L184" s="12">
        <v>1146</v>
      </c>
      <c r="M184" s="13">
        <v>0.102687113120255</v>
      </c>
      <c r="N184" s="13">
        <v>0.47949790794979102</v>
      </c>
    </row>
    <row r="185" spans="1:14" x14ac:dyDescent="0.35">
      <c r="A185" s="9" t="s">
        <v>58</v>
      </c>
      <c r="B185" s="9" t="s">
        <v>64</v>
      </c>
      <c r="C185" s="9" t="s">
        <v>369</v>
      </c>
      <c r="D185" s="10">
        <v>0</v>
      </c>
      <c r="E185" s="11">
        <v>0</v>
      </c>
      <c r="F185" s="12">
        <v>86</v>
      </c>
      <c r="G185" s="13">
        <v>0</v>
      </c>
      <c r="H185" s="13">
        <v>5.6672158154859997E-3</v>
      </c>
      <c r="I185" s="12">
        <v>51</v>
      </c>
      <c r="J185" s="13">
        <v>0</v>
      </c>
      <c r="K185" s="13">
        <v>3.9890496675791904E-3</v>
      </c>
      <c r="L185" s="12">
        <v>35</v>
      </c>
      <c r="M185" s="13">
        <v>0</v>
      </c>
      <c r="N185" s="13">
        <v>1.46443514644351E-2</v>
      </c>
    </row>
    <row r="186" spans="1:14" x14ac:dyDescent="0.35">
      <c r="A186" s="9" t="s">
        <v>58</v>
      </c>
      <c r="B186" s="9" t="s">
        <v>64</v>
      </c>
      <c r="C186" s="9" t="s">
        <v>16</v>
      </c>
      <c r="D186" s="10">
        <v>23741.067234681399</v>
      </c>
      <c r="E186" s="11">
        <v>1</v>
      </c>
      <c r="F186" s="12">
        <v>15175</v>
      </c>
      <c r="G186" s="13">
        <v>0.63918777744886202</v>
      </c>
      <c r="H186" s="13">
        <v>1</v>
      </c>
      <c r="I186" s="12">
        <v>12785</v>
      </c>
      <c r="J186" s="13">
        <v>0.53851833506976599</v>
      </c>
      <c r="K186" s="13">
        <v>1</v>
      </c>
      <c r="L186" s="12">
        <v>2390</v>
      </c>
      <c r="M186" s="13">
        <v>0.100669442379096</v>
      </c>
      <c r="N186" s="13">
        <v>1</v>
      </c>
    </row>
    <row r="187" spans="1:14" x14ac:dyDescent="0.35">
      <c r="A187" s="9" t="s">
        <v>58</v>
      </c>
      <c r="B187" s="9" t="s">
        <v>65</v>
      </c>
      <c r="C187" s="9" t="s">
        <v>367</v>
      </c>
      <c r="D187" s="10">
        <v>8242.4845294527004</v>
      </c>
      <c r="E187" s="11">
        <v>0.51474534882902601</v>
      </c>
      <c r="F187" s="12">
        <v>5210</v>
      </c>
      <c r="G187" s="13">
        <v>0.63209096497339001</v>
      </c>
      <c r="H187" s="13">
        <v>0.55823422265080902</v>
      </c>
      <c r="I187" s="12">
        <v>4504</v>
      </c>
      <c r="J187" s="13">
        <v>0.54643717970060501</v>
      </c>
      <c r="K187" s="13">
        <v>0.56469408224674</v>
      </c>
      <c r="L187" s="12">
        <v>706</v>
      </c>
      <c r="M187" s="13">
        <v>8.5653785272785707E-2</v>
      </c>
      <c r="N187" s="13">
        <v>0.52026529108327202</v>
      </c>
    </row>
    <row r="188" spans="1:14" x14ac:dyDescent="0.35">
      <c r="A188" s="9" t="s">
        <v>58</v>
      </c>
      <c r="B188" s="9" t="s">
        <v>65</v>
      </c>
      <c r="C188" s="9" t="s">
        <v>368</v>
      </c>
      <c r="D188" s="10">
        <v>7770.2575928476099</v>
      </c>
      <c r="E188" s="11">
        <v>0.48525465117097499</v>
      </c>
      <c r="F188" s="12">
        <v>4083</v>
      </c>
      <c r="G188" s="13">
        <v>0.52546520513790096</v>
      </c>
      <c r="H188" s="13">
        <v>0.43747990999678599</v>
      </c>
      <c r="I188" s="12">
        <v>3451</v>
      </c>
      <c r="J188" s="13">
        <v>0.44412942026228203</v>
      </c>
      <c r="K188" s="13">
        <v>0.43267301905717198</v>
      </c>
      <c r="L188" s="12">
        <v>632</v>
      </c>
      <c r="M188" s="13">
        <v>8.1335784875619196E-2</v>
      </c>
      <c r="N188" s="13">
        <v>0.46573323507737702</v>
      </c>
    </row>
    <row r="189" spans="1:14" x14ac:dyDescent="0.35">
      <c r="A189" s="9" t="s">
        <v>58</v>
      </c>
      <c r="B189" s="9" t="s">
        <v>65</v>
      </c>
      <c r="C189" s="9" t="s">
        <v>369</v>
      </c>
      <c r="D189" s="10">
        <v>0</v>
      </c>
      <c r="E189" s="11">
        <v>0</v>
      </c>
      <c r="F189" s="12">
        <v>40</v>
      </c>
      <c r="G189" s="13">
        <v>0</v>
      </c>
      <c r="H189" s="13">
        <v>4.2858673524054404E-3</v>
      </c>
      <c r="I189" s="12" t="s">
        <v>423</v>
      </c>
      <c r="J189" s="13" t="s">
        <v>423</v>
      </c>
      <c r="K189" s="13" t="s">
        <v>423</v>
      </c>
      <c r="L189" s="12" t="s">
        <v>423</v>
      </c>
      <c r="M189" s="13" t="s">
        <v>423</v>
      </c>
      <c r="N189" s="13" t="s">
        <v>423</v>
      </c>
    </row>
    <row r="190" spans="1:14" x14ac:dyDescent="0.35">
      <c r="A190" s="9" t="s">
        <v>58</v>
      </c>
      <c r="B190" s="9" t="s">
        <v>65</v>
      </c>
      <c r="C190" s="9" t="s">
        <v>16</v>
      </c>
      <c r="D190" s="10">
        <v>16012.7421223003</v>
      </c>
      <c r="E190" s="11">
        <v>1</v>
      </c>
      <c r="F190" s="12">
        <v>9333</v>
      </c>
      <c r="G190" s="13">
        <v>0.58284832970627198</v>
      </c>
      <c r="H190" s="13">
        <v>1</v>
      </c>
      <c r="I190" s="12" t="s">
        <v>423</v>
      </c>
      <c r="J190" s="13" t="s">
        <v>423</v>
      </c>
      <c r="K190" s="13" t="s">
        <v>423</v>
      </c>
      <c r="L190" s="12" t="s">
        <v>423</v>
      </c>
      <c r="M190" s="13" t="s">
        <v>423</v>
      </c>
      <c r="N190" s="13" t="s">
        <v>423</v>
      </c>
    </row>
    <row r="191" spans="1:14" x14ac:dyDescent="0.35">
      <c r="A191" s="9" t="s">
        <v>58</v>
      </c>
      <c r="B191" s="9" t="s">
        <v>66</v>
      </c>
      <c r="C191" s="9" t="s">
        <v>367</v>
      </c>
      <c r="D191" s="10">
        <v>46477.100971593398</v>
      </c>
      <c r="E191" s="11">
        <v>0.52036049623914704</v>
      </c>
      <c r="F191" s="12">
        <v>22470</v>
      </c>
      <c r="G191" s="13">
        <v>0.483463889319034</v>
      </c>
      <c r="H191" s="13">
        <v>0.54040404040404</v>
      </c>
      <c r="I191" s="12">
        <v>18931</v>
      </c>
      <c r="J191" s="13">
        <v>0.40731886465058398</v>
      </c>
      <c r="K191" s="13">
        <v>0.54435402708686798</v>
      </c>
      <c r="L191" s="12">
        <v>3539</v>
      </c>
      <c r="M191" s="13">
        <v>7.6145024668449607E-2</v>
      </c>
      <c r="N191" s="13">
        <v>0.52021167132147605</v>
      </c>
    </row>
    <row r="192" spans="1:14" x14ac:dyDescent="0.35">
      <c r="A192" s="9" t="s">
        <v>58</v>
      </c>
      <c r="B192" s="9" t="s">
        <v>66</v>
      </c>
      <c r="C192" s="9" t="s">
        <v>368</v>
      </c>
      <c r="D192" s="10">
        <v>42840.019193180597</v>
      </c>
      <c r="E192" s="11">
        <v>0.47963950376085202</v>
      </c>
      <c r="F192" s="12">
        <v>18189</v>
      </c>
      <c r="G192" s="13">
        <v>0.42457964171256402</v>
      </c>
      <c r="H192" s="13">
        <v>0.43744588744588703</v>
      </c>
      <c r="I192" s="12">
        <v>15107</v>
      </c>
      <c r="J192" s="13">
        <v>0.352637563766656</v>
      </c>
      <c r="K192" s="13">
        <v>0.43439629640279498</v>
      </c>
      <c r="L192" s="12">
        <v>3082</v>
      </c>
      <c r="M192" s="13">
        <v>7.1942077945908206E-2</v>
      </c>
      <c r="N192" s="13">
        <v>0.45303542554755299</v>
      </c>
    </row>
    <row r="193" spans="1:14" x14ac:dyDescent="0.35">
      <c r="A193" s="9" t="s">
        <v>58</v>
      </c>
      <c r="B193" s="9" t="s">
        <v>66</v>
      </c>
      <c r="C193" s="9" t="s">
        <v>369</v>
      </c>
      <c r="D193" s="10">
        <v>0</v>
      </c>
      <c r="E193" s="11">
        <v>0</v>
      </c>
      <c r="F193" s="12">
        <v>921</v>
      </c>
      <c r="G193" s="13">
        <v>0</v>
      </c>
      <c r="H193" s="13">
        <v>2.21500721500721E-2</v>
      </c>
      <c r="I193" s="12">
        <v>739</v>
      </c>
      <c r="J193" s="13">
        <v>0</v>
      </c>
      <c r="K193" s="13">
        <v>2.1249676510337299E-2</v>
      </c>
      <c r="L193" s="12">
        <v>182</v>
      </c>
      <c r="M193" s="13">
        <v>0</v>
      </c>
      <c r="N193" s="13">
        <v>2.67529031309716E-2</v>
      </c>
    </row>
    <row r="194" spans="1:14" x14ac:dyDescent="0.35">
      <c r="A194" s="9" t="s">
        <v>58</v>
      </c>
      <c r="B194" s="9" t="s">
        <v>66</v>
      </c>
      <c r="C194" s="9" t="s">
        <v>16</v>
      </c>
      <c r="D194" s="10">
        <v>89317.120164774096</v>
      </c>
      <c r="E194" s="11">
        <v>1</v>
      </c>
      <c r="F194" s="12">
        <v>41580</v>
      </c>
      <c r="G194" s="13">
        <v>0.46553225096479101</v>
      </c>
      <c r="H194" s="13">
        <v>1</v>
      </c>
      <c r="I194" s="12">
        <v>34777</v>
      </c>
      <c r="J194" s="13">
        <v>0.38936544232329301</v>
      </c>
      <c r="K194" s="13">
        <v>1</v>
      </c>
      <c r="L194" s="12">
        <v>6803</v>
      </c>
      <c r="M194" s="13">
        <v>7.6166808641497594E-2</v>
      </c>
      <c r="N194" s="13">
        <v>1</v>
      </c>
    </row>
    <row r="195" spans="1:14" x14ac:dyDescent="0.35">
      <c r="A195" s="9" t="s">
        <v>58</v>
      </c>
      <c r="B195" s="9" t="s">
        <v>67</v>
      </c>
      <c r="C195" s="9" t="s">
        <v>367</v>
      </c>
      <c r="D195" s="10">
        <v>4508.39442652255</v>
      </c>
      <c r="E195" s="11">
        <v>0.498210536715393</v>
      </c>
      <c r="F195" s="12">
        <v>2761</v>
      </c>
      <c r="G195" s="13">
        <v>0.612413142860181</v>
      </c>
      <c r="H195" s="13">
        <v>0.53455953533397904</v>
      </c>
      <c r="I195" s="12">
        <v>2410</v>
      </c>
      <c r="J195" s="13">
        <v>0.53455837533250194</v>
      </c>
      <c r="K195" s="13">
        <v>0.53927053031998196</v>
      </c>
      <c r="L195" s="12">
        <v>351</v>
      </c>
      <c r="M195" s="13">
        <v>7.7854767527679697E-2</v>
      </c>
      <c r="N195" s="13">
        <v>0.50431034482758597</v>
      </c>
    </row>
    <row r="196" spans="1:14" x14ac:dyDescent="0.35">
      <c r="A196" s="9" t="s">
        <v>58</v>
      </c>
      <c r="B196" s="9" t="s">
        <v>67</v>
      </c>
      <c r="C196" s="9" t="s">
        <v>368</v>
      </c>
      <c r="D196" s="10">
        <v>4540.7807600271599</v>
      </c>
      <c r="E196" s="11">
        <v>0.50178946328460705</v>
      </c>
      <c r="F196" s="12">
        <v>2372</v>
      </c>
      <c r="G196" s="13">
        <v>0.52237712529107305</v>
      </c>
      <c r="H196" s="13">
        <v>0.459244917715392</v>
      </c>
      <c r="I196" s="12">
        <v>2032</v>
      </c>
      <c r="J196" s="13">
        <v>0.447500134313432</v>
      </c>
      <c r="K196" s="13">
        <v>0.45468784963079001</v>
      </c>
      <c r="L196" s="12">
        <v>340</v>
      </c>
      <c r="M196" s="13">
        <v>7.4876990977641097E-2</v>
      </c>
      <c r="N196" s="13">
        <v>0.48850574712643702</v>
      </c>
    </row>
    <row r="197" spans="1:14" x14ac:dyDescent="0.35">
      <c r="A197" s="9" t="s">
        <v>58</v>
      </c>
      <c r="B197" s="9" t="s">
        <v>67</v>
      </c>
      <c r="C197" s="9" t="s">
        <v>369</v>
      </c>
      <c r="D197" s="10">
        <v>0</v>
      </c>
      <c r="E197" s="11">
        <v>0</v>
      </c>
      <c r="F197" s="12">
        <v>32</v>
      </c>
      <c r="G197" s="13">
        <v>0</v>
      </c>
      <c r="H197" s="13">
        <v>6.1955469506292399E-3</v>
      </c>
      <c r="I197" s="12" t="s">
        <v>423</v>
      </c>
      <c r="J197" s="13" t="s">
        <v>423</v>
      </c>
      <c r="K197" s="13" t="s">
        <v>423</v>
      </c>
      <c r="L197" s="12" t="s">
        <v>423</v>
      </c>
      <c r="M197" s="13" t="s">
        <v>423</v>
      </c>
      <c r="N197" s="13" t="s">
        <v>423</v>
      </c>
    </row>
    <row r="198" spans="1:14" x14ac:dyDescent="0.35">
      <c r="A198" s="9" t="s">
        <v>58</v>
      </c>
      <c r="B198" s="9" t="s">
        <v>67</v>
      </c>
      <c r="C198" s="9" t="s">
        <v>16</v>
      </c>
      <c r="D198" s="10">
        <v>9049.1751865497099</v>
      </c>
      <c r="E198" s="11">
        <v>1</v>
      </c>
      <c r="F198" s="12">
        <v>5165</v>
      </c>
      <c r="G198" s="13">
        <v>0.57077025182107499</v>
      </c>
      <c r="H198" s="13">
        <v>1</v>
      </c>
      <c r="I198" s="12" t="s">
        <v>423</v>
      </c>
      <c r="J198" s="13" t="s">
        <v>423</v>
      </c>
      <c r="K198" s="13" t="s">
        <v>423</v>
      </c>
      <c r="L198" s="12" t="s">
        <v>423</v>
      </c>
      <c r="M198" s="13" t="s">
        <v>423</v>
      </c>
      <c r="N198" s="13" t="s">
        <v>423</v>
      </c>
    </row>
    <row r="199" spans="1:14" x14ac:dyDescent="0.35">
      <c r="A199" s="9" t="s">
        <v>58</v>
      </c>
      <c r="B199" s="9" t="s">
        <v>68</v>
      </c>
      <c r="C199" s="9" t="s">
        <v>367</v>
      </c>
      <c r="D199" s="10">
        <v>11961.8278176065</v>
      </c>
      <c r="E199" s="11">
        <v>0.50620103726314902</v>
      </c>
      <c r="F199" s="12">
        <v>8380</v>
      </c>
      <c r="G199" s="13">
        <v>0.700561831166434</v>
      </c>
      <c r="H199" s="13">
        <v>0.53348612172141596</v>
      </c>
      <c r="I199" s="12">
        <v>7144</v>
      </c>
      <c r="J199" s="13">
        <v>0.59723314103257796</v>
      </c>
      <c r="K199" s="13">
        <v>0.538885117296523</v>
      </c>
      <c r="L199" s="12">
        <v>1236</v>
      </c>
      <c r="M199" s="13">
        <v>0.103328690133856</v>
      </c>
      <c r="N199" s="13">
        <v>0.50428396572827405</v>
      </c>
    </row>
    <row r="200" spans="1:14" x14ac:dyDescent="0.35">
      <c r="A200" s="9" t="s">
        <v>58</v>
      </c>
      <c r="B200" s="9" t="s">
        <v>68</v>
      </c>
      <c r="C200" s="9" t="s">
        <v>368</v>
      </c>
      <c r="D200" s="10">
        <v>11668.759512439099</v>
      </c>
      <c r="E200" s="11">
        <v>0.49379896273685098</v>
      </c>
      <c r="F200" s="12">
        <v>7267</v>
      </c>
      <c r="G200" s="13">
        <v>0.62277399686344104</v>
      </c>
      <c r="H200" s="13">
        <v>0.46263050674815398</v>
      </c>
      <c r="I200" s="12">
        <v>6069</v>
      </c>
      <c r="J200" s="13">
        <v>0.520106699733621</v>
      </c>
      <c r="K200" s="13">
        <v>0.45779588142113598</v>
      </c>
      <c r="L200" s="12">
        <v>1198</v>
      </c>
      <c r="M200" s="13">
        <v>0.10266729712982001</v>
      </c>
      <c r="N200" s="13">
        <v>0.488780089759282</v>
      </c>
    </row>
    <row r="201" spans="1:14" x14ac:dyDescent="0.35">
      <c r="A201" s="9" t="s">
        <v>58</v>
      </c>
      <c r="B201" s="9" t="s">
        <v>68</v>
      </c>
      <c r="C201" s="9" t="s">
        <v>369</v>
      </c>
      <c r="D201" s="10">
        <v>0</v>
      </c>
      <c r="E201" s="11">
        <v>0</v>
      </c>
      <c r="F201" s="12">
        <v>61</v>
      </c>
      <c r="G201" s="13">
        <v>0</v>
      </c>
      <c r="H201" s="13">
        <v>3.8833715304303499E-3</v>
      </c>
      <c r="I201" s="12">
        <v>44</v>
      </c>
      <c r="J201" s="13">
        <v>0</v>
      </c>
      <c r="K201" s="13">
        <v>3.3190012823414001E-3</v>
      </c>
      <c r="L201" s="12" t="s">
        <v>423</v>
      </c>
      <c r="M201" s="13" t="s">
        <v>423</v>
      </c>
      <c r="N201" s="13" t="s">
        <v>423</v>
      </c>
    </row>
    <row r="202" spans="1:14" x14ac:dyDescent="0.35">
      <c r="A202" s="9" t="s">
        <v>58</v>
      </c>
      <c r="B202" s="9" t="s">
        <v>68</v>
      </c>
      <c r="C202" s="9" t="s">
        <v>16</v>
      </c>
      <c r="D202" s="10">
        <v>23630.587330045601</v>
      </c>
      <c r="E202" s="11">
        <v>1</v>
      </c>
      <c r="F202" s="12">
        <v>15708</v>
      </c>
      <c r="G202" s="13">
        <v>0.664731679353045</v>
      </c>
      <c r="H202" s="13">
        <v>1</v>
      </c>
      <c r="I202" s="12">
        <v>13257</v>
      </c>
      <c r="J202" s="13">
        <v>0.56101017781915696</v>
      </c>
      <c r="K202" s="13">
        <v>1</v>
      </c>
      <c r="L202" s="12" t="s">
        <v>423</v>
      </c>
      <c r="M202" s="13" t="s">
        <v>423</v>
      </c>
      <c r="N202" s="13" t="s">
        <v>423</v>
      </c>
    </row>
    <row r="203" spans="1:14" x14ac:dyDescent="0.35">
      <c r="A203" s="9" t="s">
        <v>58</v>
      </c>
      <c r="B203" s="9" t="s">
        <v>69</v>
      </c>
      <c r="C203" s="9" t="s">
        <v>367</v>
      </c>
      <c r="D203" s="10">
        <v>51974.554736364698</v>
      </c>
      <c r="E203" s="11">
        <v>0.51985041188802505</v>
      </c>
      <c r="F203" s="12">
        <v>23541</v>
      </c>
      <c r="G203" s="13">
        <v>0.45293317315384801</v>
      </c>
      <c r="H203" s="13">
        <v>0.54935592271072498</v>
      </c>
      <c r="I203" s="12">
        <v>18700</v>
      </c>
      <c r="J203" s="13">
        <v>0.35979144207879699</v>
      </c>
      <c r="K203" s="13">
        <v>0.553795125418308</v>
      </c>
      <c r="L203" s="12">
        <v>4841</v>
      </c>
      <c r="M203" s="13">
        <v>9.3141731075050999E-2</v>
      </c>
      <c r="N203" s="13">
        <v>0.53285635663181097</v>
      </c>
    </row>
    <row r="204" spans="1:14" x14ac:dyDescent="0.35">
      <c r="A204" s="9" t="s">
        <v>58</v>
      </c>
      <c r="B204" s="9" t="s">
        <v>69</v>
      </c>
      <c r="C204" s="9" t="s">
        <v>368</v>
      </c>
      <c r="D204" s="10">
        <v>48005.273206062499</v>
      </c>
      <c r="E204" s="11">
        <v>0.480149588111974</v>
      </c>
      <c r="F204" s="12">
        <v>19122</v>
      </c>
      <c r="G204" s="13">
        <v>0.39833123994355502</v>
      </c>
      <c r="H204" s="13">
        <v>0.44623354802576298</v>
      </c>
      <c r="I204" s="12">
        <v>14923</v>
      </c>
      <c r="J204" s="13">
        <v>0.310861682547729</v>
      </c>
      <c r="K204" s="13">
        <v>0.44194035596884501</v>
      </c>
      <c r="L204" s="12">
        <v>4199</v>
      </c>
      <c r="M204" s="13">
        <v>8.7469557395826195E-2</v>
      </c>
      <c r="N204" s="13">
        <v>0.462190423775454</v>
      </c>
    </row>
    <row r="205" spans="1:14" x14ac:dyDescent="0.35">
      <c r="A205" s="9" t="s">
        <v>58</v>
      </c>
      <c r="B205" s="9" t="s">
        <v>69</v>
      </c>
      <c r="C205" s="9" t="s">
        <v>369</v>
      </c>
      <c r="D205" s="10">
        <v>0</v>
      </c>
      <c r="E205" s="11">
        <v>0</v>
      </c>
      <c r="F205" s="12">
        <v>189</v>
      </c>
      <c r="G205" s="13">
        <v>0</v>
      </c>
      <c r="H205" s="13">
        <v>4.4105292635116203E-3</v>
      </c>
      <c r="I205" s="12">
        <v>144</v>
      </c>
      <c r="J205" s="13">
        <v>0</v>
      </c>
      <c r="K205" s="13">
        <v>4.2645186128468602E-3</v>
      </c>
      <c r="L205" s="12">
        <v>45</v>
      </c>
      <c r="M205" s="13">
        <v>0</v>
      </c>
      <c r="N205" s="13">
        <v>4.9532195927352802E-3</v>
      </c>
    </row>
    <row r="206" spans="1:14" x14ac:dyDescent="0.35">
      <c r="A206" s="9" t="s">
        <v>58</v>
      </c>
      <c r="B206" s="9" t="s">
        <v>69</v>
      </c>
      <c r="C206" s="9" t="s">
        <v>16</v>
      </c>
      <c r="D206" s="10">
        <v>99979.827942427306</v>
      </c>
      <c r="E206" s="11">
        <v>1</v>
      </c>
      <c r="F206" s="12">
        <v>42852</v>
      </c>
      <c r="G206" s="13">
        <v>0.42860645874161801</v>
      </c>
      <c r="H206" s="13">
        <v>1</v>
      </c>
      <c r="I206" s="12">
        <v>33767</v>
      </c>
      <c r="J206" s="13">
        <v>0.33773812872977199</v>
      </c>
      <c r="K206" s="13">
        <v>1</v>
      </c>
      <c r="L206" s="12">
        <v>9085</v>
      </c>
      <c r="M206" s="13">
        <v>9.08683300118453E-2</v>
      </c>
      <c r="N206" s="13">
        <v>1</v>
      </c>
    </row>
    <row r="207" spans="1:14" x14ac:dyDescent="0.35">
      <c r="A207" s="9" t="s">
        <v>58</v>
      </c>
      <c r="B207" s="9" t="s">
        <v>70</v>
      </c>
      <c r="C207" s="9" t="s">
        <v>367</v>
      </c>
      <c r="D207" s="10">
        <v>15573.0611410857</v>
      </c>
      <c r="E207" s="11">
        <v>0.51352692371786002</v>
      </c>
      <c r="F207" s="12">
        <v>9524</v>
      </c>
      <c r="G207" s="13">
        <v>0.61156890823945098</v>
      </c>
      <c r="H207" s="13">
        <v>0.536170691887632</v>
      </c>
      <c r="I207" s="12">
        <v>8039</v>
      </c>
      <c r="J207" s="13">
        <v>0.51621193336171201</v>
      </c>
      <c r="K207" s="13">
        <v>0.54189416919447297</v>
      </c>
      <c r="L207" s="12">
        <v>1485</v>
      </c>
      <c r="M207" s="13">
        <v>9.5356974877738795E-2</v>
      </c>
      <c r="N207" s="13">
        <v>0.50717213114754101</v>
      </c>
    </row>
    <row r="208" spans="1:14" x14ac:dyDescent="0.35">
      <c r="A208" s="9" t="s">
        <v>58</v>
      </c>
      <c r="B208" s="9" t="s">
        <v>70</v>
      </c>
      <c r="C208" s="9" t="s">
        <v>368</v>
      </c>
      <c r="D208" s="10">
        <v>14752.634400520999</v>
      </c>
      <c r="E208" s="11">
        <v>0.48647307628213998</v>
      </c>
      <c r="F208" s="12">
        <v>8118</v>
      </c>
      <c r="G208" s="13">
        <v>0.55027460042752097</v>
      </c>
      <c r="H208" s="13">
        <v>0.45701739571018402</v>
      </c>
      <c r="I208" s="12">
        <v>6713</v>
      </c>
      <c r="J208" s="13">
        <v>0.45503737283443602</v>
      </c>
      <c r="K208" s="13">
        <v>0.45251095382541301</v>
      </c>
      <c r="L208" s="12">
        <v>1405</v>
      </c>
      <c r="M208" s="13">
        <v>9.5237227593085394E-2</v>
      </c>
      <c r="N208" s="13">
        <v>0.479849726775956</v>
      </c>
    </row>
    <row r="209" spans="1:14" x14ac:dyDescent="0.35">
      <c r="A209" s="9" t="s">
        <v>58</v>
      </c>
      <c r="B209" s="9" t="s">
        <v>70</v>
      </c>
      <c r="C209" s="9" t="s">
        <v>369</v>
      </c>
      <c r="D209" s="10">
        <v>0</v>
      </c>
      <c r="E209" s="11">
        <v>0</v>
      </c>
      <c r="F209" s="12">
        <v>121</v>
      </c>
      <c r="G209" s="13">
        <v>0</v>
      </c>
      <c r="H209" s="13">
        <v>6.8119124021843204E-3</v>
      </c>
      <c r="I209" s="12">
        <v>83</v>
      </c>
      <c r="J209" s="13">
        <v>0</v>
      </c>
      <c r="K209" s="13">
        <v>5.5948769801145897E-3</v>
      </c>
      <c r="L209" s="12">
        <v>38</v>
      </c>
      <c r="M209" s="13">
        <v>0</v>
      </c>
      <c r="N209" s="13">
        <v>1.29781420765027E-2</v>
      </c>
    </row>
    <row r="210" spans="1:14" x14ac:dyDescent="0.35">
      <c r="A210" s="9" t="s">
        <v>58</v>
      </c>
      <c r="B210" s="9" t="s">
        <v>70</v>
      </c>
      <c r="C210" s="9" t="s">
        <v>16</v>
      </c>
      <c r="D210" s="10">
        <v>30325.695541606699</v>
      </c>
      <c r="E210" s="11">
        <v>1</v>
      </c>
      <c r="F210" s="12">
        <v>17763</v>
      </c>
      <c r="G210" s="13">
        <v>0.58574089341592395</v>
      </c>
      <c r="H210" s="13">
        <v>1</v>
      </c>
      <c r="I210" s="12">
        <v>14835</v>
      </c>
      <c r="J210" s="13">
        <v>0.48918910960002399</v>
      </c>
      <c r="K210" s="13">
        <v>1</v>
      </c>
      <c r="L210" s="12">
        <v>2928</v>
      </c>
      <c r="M210" s="13">
        <v>9.65517838158996E-2</v>
      </c>
      <c r="N210" s="13">
        <v>1</v>
      </c>
    </row>
    <row r="211" spans="1:14" x14ac:dyDescent="0.35">
      <c r="A211" s="9" t="s">
        <v>58</v>
      </c>
      <c r="B211" s="9" t="s">
        <v>71</v>
      </c>
      <c r="C211" s="9" t="s">
        <v>367</v>
      </c>
      <c r="D211" s="10">
        <v>10246.8680964915</v>
      </c>
      <c r="E211" s="11">
        <v>0.51466258038997803</v>
      </c>
      <c r="F211" s="12">
        <v>5993</v>
      </c>
      <c r="G211" s="13">
        <v>0.58486163221443099</v>
      </c>
      <c r="H211" s="13">
        <v>0.53821284238886402</v>
      </c>
      <c r="I211" s="12">
        <v>5072</v>
      </c>
      <c r="J211" s="13">
        <v>0.49498051036068702</v>
      </c>
      <c r="K211" s="13">
        <v>0.54502471523748097</v>
      </c>
      <c r="L211" s="12">
        <v>921</v>
      </c>
      <c r="M211" s="13">
        <v>8.9881121853744597E-2</v>
      </c>
      <c r="N211" s="13">
        <v>0.50355385456533597</v>
      </c>
    </row>
    <row r="212" spans="1:14" x14ac:dyDescent="0.35">
      <c r="A212" s="9" t="s">
        <v>58</v>
      </c>
      <c r="B212" s="9" t="s">
        <v>71</v>
      </c>
      <c r="C212" s="9" t="s">
        <v>368</v>
      </c>
      <c r="D212" s="10">
        <v>9663.0077851533697</v>
      </c>
      <c r="E212" s="11">
        <v>0.48533741961002602</v>
      </c>
      <c r="F212" s="12">
        <v>5062</v>
      </c>
      <c r="G212" s="13">
        <v>0.52385345355692003</v>
      </c>
      <c r="H212" s="13">
        <v>0.45460260440053901</v>
      </c>
      <c r="I212" s="12">
        <v>4179</v>
      </c>
      <c r="J212" s="13">
        <v>0.43247403840663201</v>
      </c>
      <c r="K212" s="13">
        <v>0.44906511927788501</v>
      </c>
      <c r="L212" s="12">
        <v>883</v>
      </c>
      <c r="M212" s="13">
        <v>9.1379415150288607E-2</v>
      </c>
      <c r="N212" s="13">
        <v>0.48277747402952398</v>
      </c>
    </row>
    <row r="213" spans="1:14" x14ac:dyDescent="0.35">
      <c r="A213" s="9" t="s">
        <v>58</v>
      </c>
      <c r="B213" s="9" t="s">
        <v>71</v>
      </c>
      <c r="C213" s="9" t="s">
        <v>369</v>
      </c>
      <c r="D213" s="10">
        <v>0</v>
      </c>
      <c r="E213" s="11">
        <v>0</v>
      </c>
      <c r="F213" s="12">
        <v>80</v>
      </c>
      <c r="G213" s="13">
        <v>0</v>
      </c>
      <c r="H213" s="13">
        <v>7.18455321059722E-3</v>
      </c>
      <c r="I213" s="12">
        <v>55</v>
      </c>
      <c r="J213" s="13">
        <v>0</v>
      </c>
      <c r="K213" s="13">
        <v>5.9101654846335696E-3</v>
      </c>
      <c r="L213" s="12" t="s">
        <v>423</v>
      </c>
      <c r="M213" s="13" t="s">
        <v>423</v>
      </c>
      <c r="N213" s="13" t="s">
        <v>423</v>
      </c>
    </row>
    <row r="214" spans="1:14" x14ac:dyDescent="0.35">
      <c r="A214" s="9" t="s">
        <v>58</v>
      </c>
      <c r="B214" s="9" t="s">
        <v>71</v>
      </c>
      <c r="C214" s="9" t="s">
        <v>16</v>
      </c>
      <c r="D214" s="10">
        <v>19909.875881644799</v>
      </c>
      <c r="E214" s="11">
        <v>1</v>
      </c>
      <c r="F214" s="12">
        <v>11135</v>
      </c>
      <c r="G214" s="13">
        <v>0.55927018662459405</v>
      </c>
      <c r="H214" s="13">
        <v>1</v>
      </c>
      <c r="I214" s="12">
        <v>9306</v>
      </c>
      <c r="J214" s="13">
        <v>0.46740622871382798</v>
      </c>
      <c r="K214" s="13">
        <v>1</v>
      </c>
      <c r="L214" s="12" t="s">
        <v>423</v>
      </c>
      <c r="M214" s="13" t="s">
        <v>423</v>
      </c>
      <c r="N214" s="13" t="s">
        <v>423</v>
      </c>
    </row>
    <row r="215" spans="1:14" x14ac:dyDescent="0.35">
      <c r="A215" s="9" t="s">
        <v>58</v>
      </c>
      <c r="B215" s="9" t="s">
        <v>72</v>
      </c>
      <c r="C215" s="9" t="s">
        <v>367</v>
      </c>
      <c r="D215" s="10">
        <v>7696.6455667665496</v>
      </c>
      <c r="E215" s="11">
        <v>0.50893633493816604</v>
      </c>
      <c r="F215" s="12">
        <v>4921</v>
      </c>
      <c r="G215" s="13">
        <v>0.63936944443024002</v>
      </c>
      <c r="H215" s="13">
        <v>0.55292134831460704</v>
      </c>
      <c r="I215" s="12">
        <v>4253</v>
      </c>
      <c r="J215" s="13">
        <v>0.55257838796216496</v>
      </c>
      <c r="K215" s="13">
        <v>0.55945803735859001</v>
      </c>
      <c r="L215" s="12">
        <v>668</v>
      </c>
      <c r="M215" s="13">
        <v>8.6791056468075695E-2</v>
      </c>
      <c r="N215" s="13">
        <v>0.51463790446841295</v>
      </c>
    </row>
    <row r="216" spans="1:14" x14ac:dyDescent="0.35">
      <c r="A216" s="9" t="s">
        <v>58</v>
      </c>
      <c r="B216" s="9" t="s">
        <v>72</v>
      </c>
      <c r="C216" s="9" t="s">
        <v>368</v>
      </c>
      <c r="D216" s="10">
        <v>7426.3571319927196</v>
      </c>
      <c r="E216" s="11">
        <v>0.49106366506183202</v>
      </c>
      <c r="F216" s="12">
        <v>3946</v>
      </c>
      <c r="G216" s="13">
        <v>0.53135069184871897</v>
      </c>
      <c r="H216" s="13">
        <v>0.44337078651685402</v>
      </c>
      <c r="I216" s="12">
        <v>3325</v>
      </c>
      <c r="J216" s="13">
        <v>0.44772961236619102</v>
      </c>
      <c r="K216" s="13">
        <v>0.437384898710866</v>
      </c>
      <c r="L216" s="12">
        <v>621</v>
      </c>
      <c r="M216" s="13">
        <v>8.3621079482527699E-2</v>
      </c>
      <c r="N216" s="13">
        <v>0.47842835130970701</v>
      </c>
    </row>
    <row r="217" spans="1:14" x14ac:dyDescent="0.35">
      <c r="A217" s="9" t="s">
        <v>58</v>
      </c>
      <c r="B217" s="9" t="s">
        <v>72</v>
      </c>
      <c r="C217" s="9" t="s">
        <v>369</v>
      </c>
      <c r="D217" s="10">
        <v>0</v>
      </c>
      <c r="E217" s="11">
        <v>0</v>
      </c>
      <c r="F217" s="12">
        <v>33</v>
      </c>
      <c r="G217" s="13">
        <v>0</v>
      </c>
      <c r="H217" s="13">
        <v>3.7078651685393299E-3</v>
      </c>
      <c r="I217" s="12" t="s">
        <v>423</v>
      </c>
      <c r="J217" s="13" t="s">
        <v>423</v>
      </c>
      <c r="K217" s="13" t="s">
        <v>423</v>
      </c>
      <c r="L217" s="12" t="s">
        <v>423</v>
      </c>
      <c r="M217" s="13" t="s">
        <v>423</v>
      </c>
      <c r="N217" s="13" t="s">
        <v>423</v>
      </c>
    </row>
    <row r="218" spans="1:14" x14ac:dyDescent="0.35">
      <c r="A218" s="9" t="s">
        <v>58</v>
      </c>
      <c r="B218" s="9" t="s">
        <v>72</v>
      </c>
      <c r="C218" s="9" t="s">
        <v>16</v>
      </c>
      <c r="D218" s="10">
        <v>15123.002698759299</v>
      </c>
      <c r="E218" s="11">
        <v>1</v>
      </c>
      <c r="F218" s="12">
        <v>8900</v>
      </c>
      <c r="G218" s="13">
        <v>0.58850746622760097</v>
      </c>
      <c r="H218" s="13">
        <v>1</v>
      </c>
      <c r="I218" s="12" t="s">
        <v>423</v>
      </c>
      <c r="J218" s="13" t="s">
        <v>423</v>
      </c>
      <c r="K218" s="13" t="s">
        <v>423</v>
      </c>
      <c r="L218" s="12" t="s">
        <v>423</v>
      </c>
      <c r="M218" s="13" t="s">
        <v>423</v>
      </c>
      <c r="N218" s="13" t="s">
        <v>423</v>
      </c>
    </row>
    <row r="219" spans="1:14" x14ac:dyDescent="0.35">
      <c r="A219" s="9" t="s">
        <v>58</v>
      </c>
      <c r="B219" s="9" t="s">
        <v>73</v>
      </c>
      <c r="C219" s="9" t="s">
        <v>367</v>
      </c>
      <c r="D219" s="10">
        <v>6345.7705165033503</v>
      </c>
      <c r="E219" s="11">
        <v>0.49917138293949698</v>
      </c>
      <c r="F219" s="12">
        <v>3196</v>
      </c>
      <c r="G219" s="13">
        <v>0.50364254296435895</v>
      </c>
      <c r="H219" s="13">
        <v>0.52179591836734696</v>
      </c>
      <c r="I219" s="12">
        <v>2711</v>
      </c>
      <c r="J219" s="13">
        <v>0.42721368397258302</v>
      </c>
      <c r="K219" s="13">
        <v>0.52938879125170901</v>
      </c>
      <c r="L219" s="12">
        <v>485</v>
      </c>
      <c r="M219" s="13">
        <v>7.6428858991775303E-2</v>
      </c>
      <c r="N219" s="13">
        <v>0.48306772908366502</v>
      </c>
    </row>
    <row r="220" spans="1:14" x14ac:dyDescent="0.35">
      <c r="A220" s="9" t="s">
        <v>58</v>
      </c>
      <c r="B220" s="9" t="s">
        <v>73</v>
      </c>
      <c r="C220" s="9" t="s">
        <v>368</v>
      </c>
      <c r="D220" s="10">
        <v>6366.8382855771897</v>
      </c>
      <c r="E220" s="11">
        <v>0.50082861706050597</v>
      </c>
      <c r="F220" s="12">
        <v>2891</v>
      </c>
      <c r="G220" s="13">
        <v>0.45407152974954401</v>
      </c>
      <c r="H220" s="13">
        <v>0.47199999999999998</v>
      </c>
      <c r="I220" s="12">
        <v>2380</v>
      </c>
      <c r="J220" s="13">
        <v>0.37381191311100498</v>
      </c>
      <c r="K220" s="13">
        <v>0.464752977933997</v>
      </c>
      <c r="L220" s="12">
        <v>511</v>
      </c>
      <c r="M220" s="13">
        <v>8.0259616638539297E-2</v>
      </c>
      <c r="N220" s="13">
        <v>0.50896414342629503</v>
      </c>
    </row>
    <row r="221" spans="1:14" x14ac:dyDescent="0.35">
      <c r="A221" s="9" t="s">
        <v>58</v>
      </c>
      <c r="B221" s="9" t="s">
        <v>73</v>
      </c>
      <c r="C221" s="9" t="s">
        <v>369</v>
      </c>
      <c r="D221" s="10">
        <v>0</v>
      </c>
      <c r="E221" s="11">
        <v>0</v>
      </c>
      <c r="F221" s="12">
        <v>38</v>
      </c>
      <c r="G221" s="13">
        <v>0</v>
      </c>
      <c r="H221" s="13">
        <v>6.2040816326530603E-3</v>
      </c>
      <c r="I221" s="12">
        <v>30</v>
      </c>
      <c r="J221" s="13">
        <v>0</v>
      </c>
      <c r="K221" s="13">
        <v>5.8582308142940799E-3</v>
      </c>
      <c r="L221" s="12" t="s">
        <v>423</v>
      </c>
      <c r="M221" s="13" t="s">
        <v>423</v>
      </c>
      <c r="N221" s="13" t="s">
        <v>423</v>
      </c>
    </row>
    <row r="222" spans="1:14" x14ac:dyDescent="0.35">
      <c r="A222" s="9" t="s">
        <v>58</v>
      </c>
      <c r="B222" s="9" t="s">
        <v>73</v>
      </c>
      <c r="C222" s="9" t="s">
        <v>16</v>
      </c>
      <c r="D222" s="10">
        <v>12712.6088020805</v>
      </c>
      <c r="E222" s="11">
        <v>1</v>
      </c>
      <c r="F222" s="12">
        <v>6125</v>
      </c>
      <c r="G222" s="13">
        <v>0.48180511926061997</v>
      </c>
      <c r="H222" s="13">
        <v>1</v>
      </c>
      <c r="I222" s="12">
        <v>5121</v>
      </c>
      <c r="J222" s="13">
        <v>0.40282841073202202</v>
      </c>
      <c r="K222" s="13">
        <v>1</v>
      </c>
      <c r="L222" s="12" t="s">
        <v>423</v>
      </c>
      <c r="M222" s="13" t="s">
        <v>423</v>
      </c>
      <c r="N222" s="13" t="s">
        <v>423</v>
      </c>
    </row>
    <row r="223" spans="1:14" x14ac:dyDescent="0.35">
      <c r="A223" s="9" t="s">
        <v>58</v>
      </c>
      <c r="B223" s="9" t="s">
        <v>74</v>
      </c>
      <c r="C223" s="9" t="s">
        <v>367</v>
      </c>
      <c r="D223" s="10">
        <v>7253.1317747618896</v>
      </c>
      <c r="E223" s="11">
        <v>0.51759250555405101</v>
      </c>
      <c r="F223" s="12">
        <v>3721</v>
      </c>
      <c r="G223" s="13">
        <v>0.513019770707551</v>
      </c>
      <c r="H223" s="13">
        <v>0.53248425872924998</v>
      </c>
      <c r="I223" s="12">
        <v>3139</v>
      </c>
      <c r="J223" s="13">
        <v>0.43277857034426298</v>
      </c>
      <c r="K223" s="13">
        <v>0.53869915908700905</v>
      </c>
      <c r="L223" s="12">
        <v>582</v>
      </c>
      <c r="M223" s="13">
        <v>8.0241200363288107E-2</v>
      </c>
      <c r="N223" s="13">
        <v>0.50129198966408295</v>
      </c>
    </row>
    <row r="224" spans="1:14" x14ac:dyDescent="0.35">
      <c r="A224" s="9" t="s">
        <v>58</v>
      </c>
      <c r="B224" s="9" t="s">
        <v>74</v>
      </c>
      <c r="C224" s="9" t="s">
        <v>368</v>
      </c>
      <c r="D224" s="10">
        <v>6760.0768728360399</v>
      </c>
      <c r="E224" s="11">
        <v>0.48240749444595099</v>
      </c>
      <c r="F224" s="12">
        <v>3214</v>
      </c>
      <c r="G224" s="13">
        <v>0.475438380429487</v>
      </c>
      <c r="H224" s="13">
        <v>0.45993131081854599</v>
      </c>
      <c r="I224" s="12">
        <v>2645</v>
      </c>
      <c r="J224" s="13">
        <v>0.391267739961417</v>
      </c>
      <c r="K224" s="13">
        <v>0.45392140037755302</v>
      </c>
      <c r="L224" s="12">
        <v>569</v>
      </c>
      <c r="M224" s="13">
        <v>8.4170640468070407E-2</v>
      </c>
      <c r="N224" s="13">
        <v>0.490094745908699</v>
      </c>
    </row>
    <row r="225" spans="1:14" x14ac:dyDescent="0.35">
      <c r="A225" s="9" t="s">
        <v>58</v>
      </c>
      <c r="B225" s="9" t="s">
        <v>74</v>
      </c>
      <c r="C225" s="9" t="s">
        <v>369</v>
      </c>
      <c r="D225" s="10">
        <v>0</v>
      </c>
      <c r="E225" s="11">
        <v>0</v>
      </c>
      <c r="F225" s="12">
        <v>53</v>
      </c>
      <c r="G225" s="13">
        <v>0</v>
      </c>
      <c r="H225" s="13">
        <v>7.5844304522037801E-3</v>
      </c>
      <c r="I225" s="12">
        <v>43</v>
      </c>
      <c r="J225" s="13">
        <v>0</v>
      </c>
      <c r="K225" s="13">
        <v>7.3794405354384801E-3</v>
      </c>
      <c r="L225" s="12" t="s">
        <v>423</v>
      </c>
      <c r="M225" s="13" t="s">
        <v>423</v>
      </c>
      <c r="N225" s="13" t="s">
        <v>423</v>
      </c>
    </row>
    <row r="226" spans="1:14" x14ac:dyDescent="0.35">
      <c r="A226" s="9" t="s">
        <v>58</v>
      </c>
      <c r="B226" s="9" t="s">
        <v>74</v>
      </c>
      <c r="C226" s="9" t="s">
        <v>16</v>
      </c>
      <c r="D226" s="10">
        <v>14013.208647597899</v>
      </c>
      <c r="E226" s="11">
        <v>1</v>
      </c>
      <c r="F226" s="12">
        <v>6988</v>
      </c>
      <c r="G226" s="13">
        <v>0.49867237231195199</v>
      </c>
      <c r="H226" s="13">
        <v>1</v>
      </c>
      <c r="I226" s="12">
        <v>5827</v>
      </c>
      <c r="J226" s="13">
        <v>0.41582196815422801</v>
      </c>
      <c r="K226" s="13">
        <v>1</v>
      </c>
      <c r="L226" s="12" t="s">
        <v>423</v>
      </c>
      <c r="M226" s="13" t="s">
        <v>423</v>
      </c>
      <c r="N226" s="13" t="s">
        <v>423</v>
      </c>
    </row>
    <row r="227" spans="1:14" x14ac:dyDescent="0.35">
      <c r="A227" s="9" t="s">
        <v>58</v>
      </c>
      <c r="B227" s="9" t="s">
        <v>75</v>
      </c>
      <c r="C227" s="9" t="s">
        <v>367</v>
      </c>
      <c r="D227" s="10">
        <v>9742.8415582570997</v>
      </c>
      <c r="E227" s="11">
        <v>0.52603959309591797</v>
      </c>
      <c r="F227" s="12">
        <v>5651</v>
      </c>
      <c r="G227" s="13">
        <v>0.58001559054511698</v>
      </c>
      <c r="H227" s="13">
        <v>0.54467469879518104</v>
      </c>
      <c r="I227" s="12">
        <v>4971</v>
      </c>
      <c r="J227" s="13">
        <v>0.51022075749420903</v>
      </c>
      <c r="K227" s="13">
        <v>0.55019369120088502</v>
      </c>
      <c r="L227" s="12">
        <v>680</v>
      </c>
      <c r="M227" s="13">
        <v>6.9794833050907695E-2</v>
      </c>
      <c r="N227" s="13">
        <v>0.50746268656716398</v>
      </c>
    </row>
    <row r="228" spans="1:14" x14ac:dyDescent="0.35">
      <c r="A228" s="9" t="s">
        <v>58</v>
      </c>
      <c r="B228" s="9" t="s">
        <v>75</v>
      </c>
      <c r="C228" s="9" t="s">
        <v>368</v>
      </c>
      <c r="D228" s="10">
        <v>8778.2767874500405</v>
      </c>
      <c r="E228" s="11">
        <v>0.47396040690408398</v>
      </c>
      <c r="F228" s="12">
        <v>4557</v>
      </c>
      <c r="G228" s="13">
        <v>0.51912238704012703</v>
      </c>
      <c r="H228" s="13">
        <v>0.43922891566265099</v>
      </c>
      <c r="I228" s="12">
        <v>3914</v>
      </c>
      <c r="J228" s="13">
        <v>0.44587338663047099</v>
      </c>
      <c r="K228" s="13">
        <v>0.433204205866076</v>
      </c>
      <c r="L228" s="12">
        <v>643</v>
      </c>
      <c r="M228" s="13">
        <v>7.3249000409655804E-2</v>
      </c>
      <c r="N228" s="13">
        <v>0.47985074626865698</v>
      </c>
    </row>
    <row r="229" spans="1:14" x14ac:dyDescent="0.35">
      <c r="A229" s="9" t="s">
        <v>58</v>
      </c>
      <c r="B229" s="9" t="s">
        <v>75</v>
      </c>
      <c r="C229" s="9" t="s">
        <v>369</v>
      </c>
      <c r="D229" s="10">
        <v>0</v>
      </c>
      <c r="E229" s="11">
        <v>0</v>
      </c>
      <c r="F229" s="12">
        <v>167</v>
      </c>
      <c r="G229" s="13">
        <v>0</v>
      </c>
      <c r="H229" s="13">
        <v>1.60963855421687E-2</v>
      </c>
      <c r="I229" s="12">
        <v>150</v>
      </c>
      <c r="J229" s="13">
        <v>0</v>
      </c>
      <c r="K229" s="13">
        <v>1.6602102933038199E-2</v>
      </c>
      <c r="L229" s="12" t="s">
        <v>423</v>
      </c>
      <c r="M229" s="13" t="s">
        <v>423</v>
      </c>
      <c r="N229" s="13" t="s">
        <v>423</v>
      </c>
    </row>
    <row r="230" spans="1:14" x14ac:dyDescent="0.35">
      <c r="A230" s="9" t="s">
        <v>58</v>
      </c>
      <c r="B230" s="9" t="s">
        <v>75</v>
      </c>
      <c r="C230" s="9" t="s">
        <v>16</v>
      </c>
      <c r="D230" s="10">
        <v>18521.118345707098</v>
      </c>
      <c r="E230" s="11">
        <v>1</v>
      </c>
      <c r="F230" s="12">
        <v>10375</v>
      </c>
      <c r="G230" s="13">
        <v>0.56017135716887001</v>
      </c>
      <c r="H230" s="13">
        <v>1</v>
      </c>
      <c r="I230" s="12">
        <v>9035</v>
      </c>
      <c r="J230" s="13">
        <v>0.48782151441163801</v>
      </c>
      <c r="K230" s="13">
        <v>1</v>
      </c>
      <c r="L230" s="12" t="s">
        <v>423</v>
      </c>
      <c r="M230" s="13" t="s">
        <v>423</v>
      </c>
      <c r="N230" s="13" t="s">
        <v>423</v>
      </c>
    </row>
    <row r="231" spans="1:14" x14ac:dyDescent="0.35">
      <c r="A231" s="9" t="s">
        <v>58</v>
      </c>
      <c r="B231" s="9" t="s">
        <v>76</v>
      </c>
      <c r="C231" s="9" t="s">
        <v>367</v>
      </c>
      <c r="D231" s="10">
        <v>8199.5949240472492</v>
      </c>
      <c r="E231" s="11">
        <v>0.51410993958483697</v>
      </c>
      <c r="F231" s="12">
        <v>4684</v>
      </c>
      <c r="G231" s="13">
        <v>0.57124773155111197</v>
      </c>
      <c r="H231" s="13">
        <v>0.52980432077819295</v>
      </c>
      <c r="I231" s="12">
        <v>4031</v>
      </c>
      <c r="J231" s="13">
        <v>0.49160965112778199</v>
      </c>
      <c r="K231" s="13">
        <v>0.53348332451032299</v>
      </c>
      <c r="L231" s="12">
        <v>653</v>
      </c>
      <c r="M231" s="13">
        <v>7.9638080423329594E-2</v>
      </c>
      <c r="N231" s="13">
        <v>0.50817120622568102</v>
      </c>
    </row>
    <row r="232" spans="1:14" x14ac:dyDescent="0.35">
      <c r="A232" s="9" t="s">
        <v>58</v>
      </c>
      <c r="B232" s="9" t="s">
        <v>76</v>
      </c>
      <c r="C232" s="9" t="s">
        <v>368</v>
      </c>
      <c r="D232" s="10">
        <v>7749.5130248648802</v>
      </c>
      <c r="E232" s="11">
        <v>0.48589006041516403</v>
      </c>
      <c r="F232" s="12">
        <v>3984</v>
      </c>
      <c r="G232" s="13">
        <v>0.51409681966041498</v>
      </c>
      <c r="H232" s="13">
        <v>0.45062775704105901</v>
      </c>
      <c r="I232" s="12">
        <v>3380</v>
      </c>
      <c r="J232" s="13">
        <v>0.43615643836651702</v>
      </c>
      <c r="K232" s="13">
        <v>0.44732662784542099</v>
      </c>
      <c r="L232" s="12">
        <v>604</v>
      </c>
      <c r="M232" s="13">
        <v>7.7940381293898298E-2</v>
      </c>
      <c r="N232" s="13">
        <v>0.47003891050583702</v>
      </c>
    </row>
    <row r="233" spans="1:14" x14ac:dyDescent="0.35">
      <c r="A233" s="9" t="s">
        <v>58</v>
      </c>
      <c r="B233" s="9" t="s">
        <v>76</v>
      </c>
      <c r="C233" s="9" t="s">
        <v>369</v>
      </c>
      <c r="D233" s="10">
        <v>0</v>
      </c>
      <c r="E233" s="11">
        <v>0</v>
      </c>
      <c r="F233" s="12">
        <v>173</v>
      </c>
      <c r="G233" s="13">
        <v>0</v>
      </c>
      <c r="H233" s="13">
        <v>1.9567922180748799E-2</v>
      </c>
      <c r="I233" s="12">
        <v>145</v>
      </c>
      <c r="J233" s="13">
        <v>0</v>
      </c>
      <c r="K233" s="13">
        <v>1.9190047644256199E-2</v>
      </c>
      <c r="L233" s="12" t="s">
        <v>423</v>
      </c>
      <c r="M233" s="13" t="s">
        <v>423</v>
      </c>
      <c r="N233" s="13" t="s">
        <v>423</v>
      </c>
    </row>
    <row r="234" spans="1:14" x14ac:dyDescent="0.35">
      <c r="A234" s="9" t="s">
        <v>58</v>
      </c>
      <c r="B234" s="9" t="s">
        <v>76</v>
      </c>
      <c r="C234" s="9" t="s">
        <v>16</v>
      </c>
      <c r="D234" s="10">
        <v>15949.1079489121</v>
      </c>
      <c r="E234" s="11">
        <v>1</v>
      </c>
      <c r="F234" s="12">
        <v>8841</v>
      </c>
      <c r="G234" s="13">
        <v>0.55432567315484604</v>
      </c>
      <c r="H234" s="13">
        <v>1</v>
      </c>
      <c r="I234" s="12">
        <v>7556</v>
      </c>
      <c r="J234" s="13">
        <v>0.47375690378441498</v>
      </c>
      <c r="K234" s="13">
        <v>1</v>
      </c>
      <c r="L234" s="12" t="s">
        <v>423</v>
      </c>
      <c r="M234" s="13" t="s">
        <v>423</v>
      </c>
      <c r="N234" s="13" t="s">
        <v>423</v>
      </c>
    </row>
    <row r="235" spans="1:14" x14ac:dyDescent="0.35">
      <c r="A235" s="9" t="s">
        <v>58</v>
      </c>
      <c r="B235" s="9" t="s">
        <v>77</v>
      </c>
      <c r="C235" s="9" t="s">
        <v>367</v>
      </c>
      <c r="D235" s="10">
        <v>30284.032580219598</v>
      </c>
      <c r="E235" s="11">
        <v>0.52600881933514698</v>
      </c>
      <c r="F235" s="12">
        <v>16501</v>
      </c>
      <c r="G235" s="13">
        <v>0.54487459542550598</v>
      </c>
      <c r="H235" s="13">
        <v>0.55268622722400895</v>
      </c>
      <c r="I235" s="12">
        <v>13603</v>
      </c>
      <c r="J235" s="13">
        <v>0.44918060248307101</v>
      </c>
      <c r="K235" s="13">
        <v>0.55836959198752201</v>
      </c>
      <c r="L235" s="12">
        <v>2898</v>
      </c>
      <c r="M235" s="13">
        <v>9.5693992942434802E-2</v>
      </c>
      <c r="N235" s="13">
        <v>0.52748452857662897</v>
      </c>
    </row>
    <row r="236" spans="1:14" x14ac:dyDescent="0.35">
      <c r="A236" s="9" t="s">
        <v>58</v>
      </c>
      <c r="B236" s="9" t="s">
        <v>77</v>
      </c>
      <c r="C236" s="9" t="s">
        <v>368</v>
      </c>
      <c r="D236" s="10">
        <v>27289.208527215302</v>
      </c>
      <c r="E236" s="11">
        <v>0.47399118066485302</v>
      </c>
      <c r="F236" s="12">
        <v>13197</v>
      </c>
      <c r="G236" s="13">
        <v>0.48359775575164599</v>
      </c>
      <c r="H236" s="13">
        <v>0.44202170418006398</v>
      </c>
      <c r="I236" s="12">
        <v>10641</v>
      </c>
      <c r="J236" s="13">
        <v>0.38993435772927698</v>
      </c>
      <c r="K236" s="13">
        <v>0.43678679911337298</v>
      </c>
      <c r="L236" s="12">
        <v>2556</v>
      </c>
      <c r="M236" s="13">
        <v>9.3663398022369296E-2</v>
      </c>
      <c r="N236" s="13">
        <v>0.46523480160174702</v>
      </c>
    </row>
    <row r="237" spans="1:14" x14ac:dyDescent="0.35">
      <c r="A237" s="9" t="s">
        <v>58</v>
      </c>
      <c r="B237" s="9" t="s">
        <v>77</v>
      </c>
      <c r="C237" s="9" t="s">
        <v>369</v>
      </c>
      <c r="D237" s="10">
        <v>0</v>
      </c>
      <c r="E237" s="11">
        <v>0</v>
      </c>
      <c r="F237" s="12">
        <v>158</v>
      </c>
      <c r="G237" s="13">
        <v>0</v>
      </c>
      <c r="H237" s="13">
        <v>5.2920685959271197E-3</v>
      </c>
      <c r="I237" s="12">
        <v>118</v>
      </c>
      <c r="J237" s="13">
        <v>0</v>
      </c>
      <c r="K237" s="13">
        <v>4.8436088991051602E-3</v>
      </c>
      <c r="L237" s="12">
        <v>40</v>
      </c>
      <c r="M237" s="13">
        <v>0</v>
      </c>
      <c r="N237" s="13">
        <v>7.2806698216235904E-3</v>
      </c>
    </row>
    <row r="238" spans="1:14" x14ac:dyDescent="0.35">
      <c r="A238" s="9" t="s">
        <v>58</v>
      </c>
      <c r="B238" s="9" t="s">
        <v>77</v>
      </c>
      <c r="C238" s="9" t="s">
        <v>16</v>
      </c>
      <c r="D238" s="10">
        <v>57573.2411074349</v>
      </c>
      <c r="E238" s="11">
        <v>1</v>
      </c>
      <c r="F238" s="12">
        <v>29856</v>
      </c>
      <c r="G238" s="13">
        <v>0.51857424431407295</v>
      </c>
      <c r="H238" s="13">
        <v>1</v>
      </c>
      <c r="I238" s="12">
        <v>24362</v>
      </c>
      <c r="J238" s="13">
        <v>0.42314796824689999</v>
      </c>
      <c r="K238" s="13">
        <v>1</v>
      </c>
      <c r="L238" s="12">
        <v>5494</v>
      </c>
      <c r="M238" s="13">
        <v>9.5426276067173105E-2</v>
      </c>
      <c r="N238" s="13">
        <v>1</v>
      </c>
    </row>
    <row r="239" spans="1:14" x14ac:dyDescent="0.35">
      <c r="A239" s="9" t="s">
        <v>58</v>
      </c>
      <c r="B239" s="9" t="s">
        <v>78</v>
      </c>
      <c r="C239" s="9" t="s">
        <v>367</v>
      </c>
      <c r="D239" s="10">
        <v>8670.7979273637302</v>
      </c>
      <c r="E239" s="11">
        <v>0.51759076546475602</v>
      </c>
      <c r="F239" s="12">
        <v>5318</v>
      </c>
      <c r="G239" s="13">
        <v>0.613323023388331</v>
      </c>
      <c r="H239" s="13">
        <v>0.53201280512204896</v>
      </c>
      <c r="I239" s="12">
        <v>4725</v>
      </c>
      <c r="J239" s="13">
        <v>0.54493254710603001</v>
      </c>
      <c r="K239" s="13">
        <v>0.53377767736104798</v>
      </c>
      <c r="L239" s="12">
        <v>593</v>
      </c>
      <c r="M239" s="13">
        <v>6.8390476282301702E-2</v>
      </c>
      <c r="N239" s="13">
        <v>0.518356643356643</v>
      </c>
    </row>
    <row r="240" spans="1:14" x14ac:dyDescent="0.35">
      <c r="A240" s="9" t="s">
        <v>58</v>
      </c>
      <c r="B240" s="9" t="s">
        <v>78</v>
      </c>
      <c r="C240" s="9" t="s">
        <v>368</v>
      </c>
      <c r="D240" s="10">
        <v>8081.4289397018401</v>
      </c>
      <c r="E240" s="11">
        <v>0.48240923453524198</v>
      </c>
      <c r="F240" s="12">
        <v>4499</v>
      </c>
      <c r="G240" s="13">
        <v>0.55670847737058604</v>
      </c>
      <c r="H240" s="13">
        <v>0.450080032012805</v>
      </c>
      <c r="I240" s="12">
        <v>3960</v>
      </c>
      <c r="J240" s="13">
        <v>0.49001235171983099</v>
      </c>
      <c r="K240" s="13">
        <v>0.44735652959783101</v>
      </c>
      <c r="L240" s="12">
        <v>539</v>
      </c>
      <c r="M240" s="13">
        <v>6.6696125650754806E-2</v>
      </c>
      <c r="N240" s="13">
        <v>0.47115384615384598</v>
      </c>
    </row>
    <row r="241" spans="1:14" x14ac:dyDescent="0.35">
      <c r="A241" s="9" t="s">
        <v>58</v>
      </c>
      <c r="B241" s="9" t="s">
        <v>78</v>
      </c>
      <c r="C241" s="9" t="s">
        <v>369</v>
      </c>
      <c r="D241" s="10">
        <v>0</v>
      </c>
      <c r="E241" s="11">
        <v>0</v>
      </c>
      <c r="F241" s="12">
        <v>179</v>
      </c>
      <c r="G241" s="13">
        <v>0</v>
      </c>
      <c r="H241" s="13">
        <v>1.7907162865146101E-2</v>
      </c>
      <c r="I241" s="12">
        <v>167</v>
      </c>
      <c r="J241" s="13">
        <v>0</v>
      </c>
      <c r="K241" s="13">
        <v>1.8865793041120699E-2</v>
      </c>
      <c r="L241" s="12" t="s">
        <v>423</v>
      </c>
      <c r="M241" s="13" t="s">
        <v>423</v>
      </c>
      <c r="N241" s="13" t="s">
        <v>423</v>
      </c>
    </row>
    <row r="242" spans="1:14" x14ac:dyDescent="0.35">
      <c r="A242" s="9" t="s">
        <v>58</v>
      </c>
      <c r="B242" s="9" t="s">
        <v>78</v>
      </c>
      <c r="C242" s="9" t="s">
        <v>16</v>
      </c>
      <c r="D242" s="10">
        <v>16752.226867065601</v>
      </c>
      <c r="E242" s="11">
        <v>1</v>
      </c>
      <c r="F242" s="12">
        <v>9996</v>
      </c>
      <c r="G242" s="13">
        <v>0.59669679018327104</v>
      </c>
      <c r="H242" s="13">
        <v>1</v>
      </c>
      <c r="I242" s="12">
        <v>8852</v>
      </c>
      <c r="J242" s="13">
        <v>0.528407361614878</v>
      </c>
      <c r="K242" s="13">
        <v>1</v>
      </c>
      <c r="L242" s="12" t="s">
        <v>423</v>
      </c>
      <c r="M242" s="13" t="s">
        <v>423</v>
      </c>
      <c r="N242" s="13" t="s">
        <v>423</v>
      </c>
    </row>
    <row r="243" spans="1:14" x14ac:dyDescent="0.35">
      <c r="A243" s="9" t="s">
        <v>79</v>
      </c>
      <c r="B243" s="9" t="s">
        <v>80</v>
      </c>
      <c r="C243" s="9" t="s">
        <v>367</v>
      </c>
      <c r="D243" s="10">
        <v>496.266936103408</v>
      </c>
      <c r="E243" s="11">
        <v>0.48681347121427099</v>
      </c>
      <c r="F243" s="12">
        <v>557</v>
      </c>
      <c r="G243" s="13" t="s">
        <v>424</v>
      </c>
      <c r="H243" s="13">
        <v>0.52746212121212099</v>
      </c>
      <c r="I243" s="12">
        <v>498</v>
      </c>
      <c r="J243" s="13" t="s">
        <v>424</v>
      </c>
      <c r="K243" s="13">
        <v>0.526984126984127</v>
      </c>
      <c r="L243" s="12">
        <v>59</v>
      </c>
      <c r="M243" s="13">
        <v>0.118887630240404</v>
      </c>
      <c r="N243" s="13">
        <v>0.53153153153153199</v>
      </c>
    </row>
    <row r="244" spans="1:14" x14ac:dyDescent="0.35">
      <c r="A244" s="9" t="s">
        <v>79</v>
      </c>
      <c r="B244" s="9" t="s">
        <v>80</v>
      </c>
      <c r="C244" s="9" t="s">
        <v>368</v>
      </c>
      <c r="D244" s="10">
        <v>523.15213392675298</v>
      </c>
      <c r="E244" s="11">
        <v>0.51318652878572701</v>
      </c>
      <c r="F244" s="12">
        <v>499</v>
      </c>
      <c r="G244" s="13" t="s">
        <v>424</v>
      </c>
      <c r="H244" s="13">
        <v>0.47253787878787901</v>
      </c>
      <c r="I244" s="12">
        <v>447</v>
      </c>
      <c r="J244" s="13">
        <v>0.85443596807078104</v>
      </c>
      <c r="K244" s="13">
        <v>0.473015873015873</v>
      </c>
      <c r="L244" s="12">
        <v>52</v>
      </c>
      <c r="M244" s="13">
        <v>9.9397472795706099E-2</v>
      </c>
      <c r="N244" s="13">
        <v>0.46846846846846801</v>
      </c>
    </row>
    <row r="245" spans="1:14" x14ac:dyDescent="0.35">
      <c r="A245" s="9" t="s">
        <v>79</v>
      </c>
      <c r="B245" s="9" t="s">
        <v>80</v>
      </c>
      <c r="C245" s="9" t="s">
        <v>369</v>
      </c>
      <c r="D245" s="10">
        <v>0</v>
      </c>
      <c r="E245" s="11">
        <v>0</v>
      </c>
      <c r="F245" s="12" t="s">
        <v>423</v>
      </c>
      <c r="G245" s="13" t="s">
        <v>423</v>
      </c>
      <c r="H245" s="13" t="s">
        <v>423</v>
      </c>
      <c r="I245" s="12" t="s">
        <v>423</v>
      </c>
      <c r="J245" s="13" t="s">
        <v>423</v>
      </c>
      <c r="K245" s="13" t="s">
        <v>423</v>
      </c>
      <c r="L245" s="12" t="s">
        <v>423</v>
      </c>
      <c r="M245" s="13" t="s">
        <v>423</v>
      </c>
      <c r="N245" s="13" t="s">
        <v>423</v>
      </c>
    </row>
    <row r="246" spans="1:14" x14ac:dyDescent="0.35">
      <c r="A246" s="9" t="s">
        <v>79</v>
      </c>
      <c r="B246" s="9" t="s">
        <v>80</v>
      </c>
      <c r="C246" s="9" t="s">
        <v>16</v>
      </c>
      <c r="D246" s="10">
        <v>1019.41907003016</v>
      </c>
      <c r="E246" s="11">
        <v>1</v>
      </c>
      <c r="F246" s="12" t="s">
        <v>423</v>
      </c>
      <c r="G246" s="13" t="s">
        <v>423</v>
      </c>
      <c r="H246" s="13" t="s">
        <v>423</v>
      </c>
      <c r="I246" s="12" t="s">
        <v>423</v>
      </c>
      <c r="J246" s="13" t="s">
        <v>423</v>
      </c>
      <c r="K246" s="13" t="s">
        <v>423</v>
      </c>
      <c r="L246" s="12" t="s">
        <v>423</v>
      </c>
      <c r="M246" s="13" t="s">
        <v>423</v>
      </c>
      <c r="N246" s="13" t="s">
        <v>423</v>
      </c>
    </row>
    <row r="247" spans="1:14" x14ac:dyDescent="0.35">
      <c r="A247" s="9" t="s">
        <v>79</v>
      </c>
      <c r="B247" s="9" t="s">
        <v>81</v>
      </c>
      <c r="C247" s="9" t="s">
        <v>367</v>
      </c>
      <c r="D247" s="10">
        <v>1986.5997735076501</v>
      </c>
      <c r="E247" s="11">
        <v>0.48617599382903098</v>
      </c>
      <c r="F247" s="12">
        <v>1897</v>
      </c>
      <c r="G247" s="13" t="s">
        <v>424</v>
      </c>
      <c r="H247" s="13">
        <v>0.50145387258789298</v>
      </c>
      <c r="I247" s="12">
        <v>1650</v>
      </c>
      <c r="J247" s="13">
        <v>0.83056487874589302</v>
      </c>
      <c r="K247" s="13">
        <v>0.508004926108374</v>
      </c>
      <c r="L247" s="12">
        <v>247</v>
      </c>
      <c r="M247" s="13">
        <v>0.12433304548499099</v>
      </c>
      <c r="N247" s="13">
        <v>0.46168224299065402</v>
      </c>
    </row>
    <row r="248" spans="1:14" x14ac:dyDescent="0.35">
      <c r="A248" s="9" t="s">
        <v>79</v>
      </c>
      <c r="B248" s="9" t="s">
        <v>81</v>
      </c>
      <c r="C248" s="9" t="s">
        <v>368</v>
      </c>
      <c r="D248" s="10">
        <v>2099.5743665636501</v>
      </c>
      <c r="E248" s="11">
        <v>0.51382400617096902</v>
      </c>
      <c r="F248" s="12">
        <v>1886</v>
      </c>
      <c r="G248" s="13">
        <v>0.89827730326446797</v>
      </c>
      <c r="H248" s="13">
        <v>0.49854612741210702</v>
      </c>
      <c r="I248" s="12">
        <v>1598</v>
      </c>
      <c r="J248" s="13">
        <v>0.761106644017296</v>
      </c>
      <c r="K248" s="13">
        <v>0.491995073891626</v>
      </c>
      <c r="L248" s="12">
        <v>288</v>
      </c>
      <c r="M248" s="13">
        <v>0.13717065924717201</v>
      </c>
      <c r="N248" s="13">
        <v>0.53831775700934603</v>
      </c>
    </row>
    <row r="249" spans="1:14" x14ac:dyDescent="0.35">
      <c r="A249" s="9" t="s">
        <v>79</v>
      </c>
      <c r="B249" s="9" t="s">
        <v>81</v>
      </c>
      <c r="C249" s="9" t="s">
        <v>369</v>
      </c>
      <c r="D249" s="10">
        <v>0</v>
      </c>
      <c r="E249" s="11">
        <v>0</v>
      </c>
      <c r="F249" s="12" t="s">
        <v>423</v>
      </c>
      <c r="G249" s="13" t="s">
        <v>423</v>
      </c>
      <c r="H249" s="13" t="s">
        <v>423</v>
      </c>
      <c r="I249" s="12" t="s">
        <v>423</v>
      </c>
      <c r="J249" s="13" t="s">
        <v>423</v>
      </c>
      <c r="K249" s="13" t="s">
        <v>423</v>
      </c>
      <c r="L249" s="12" t="s">
        <v>423</v>
      </c>
      <c r="M249" s="13" t="s">
        <v>423</v>
      </c>
      <c r="N249" s="13" t="s">
        <v>423</v>
      </c>
    </row>
    <row r="250" spans="1:14" x14ac:dyDescent="0.35">
      <c r="A250" s="9" t="s">
        <v>79</v>
      </c>
      <c r="B250" s="9" t="s">
        <v>81</v>
      </c>
      <c r="C250" s="9" t="s">
        <v>16</v>
      </c>
      <c r="D250" s="10">
        <v>4086.1741400712999</v>
      </c>
      <c r="E250" s="11">
        <v>1</v>
      </c>
      <c r="F250" s="12" t="s">
        <v>423</v>
      </c>
      <c r="G250" s="13" t="s">
        <v>423</v>
      </c>
      <c r="H250" s="13" t="s">
        <v>423</v>
      </c>
      <c r="I250" s="12" t="s">
        <v>423</v>
      </c>
      <c r="J250" s="13" t="s">
        <v>423</v>
      </c>
      <c r="K250" s="13" t="s">
        <v>423</v>
      </c>
      <c r="L250" s="12" t="s">
        <v>423</v>
      </c>
      <c r="M250" s="13" t="s">
        <v>423</v>
      </c>
      <c r="N250" s="13" t="s">
        <v>423</v>
      </c>
    </row>
    <row r="251" spans="1:14" x14ac:dyDescent="0.35">
      <c r="A251" s="9" t="s">
        <v>79</v>
      </c>
      <c r="B251" s="9" t="s">
        <v>82</v>
      </c>
      <c r="C251" s="9" t="s">
        <v>367</v>
      </c>
      <c r="D251" s="10">
        <v>21.0030688849392</v>
      </c>
      <c r="E251" s="11">
        <v>0.47017282840368702</v>
      </c>
      <c r="F251" s="12" t="s">
        <v>423</v>
      </c>
      <c r="G251" s="13" t="s">
        <v>423</v>
      </c>
      <c r="H251" s="13" t="s">
        <v>423</v>
      </c>
      <c r="I251" s="12" t="s">
        <v>423</v>
      </c>
      <c r="J251" s="13" t="s">
        <v>423</v>
      </c>
      <c r="K251" s="13" t="s">
        <v>423</v>
      </c>
      <c r="L251" s="12" t="s">
        <v>423</v>
      </c>
      <c r="M251" s="13" t="s">
        <v>423</v>
      </c>
      <c r="N251" s="13" t="s">
        <v>423</v>
      </c>
    </row>
    <row r="252" spans="1:14" x14ac:dyDescent="0.35">
      <c r="A252" s="9" t="s">
        <v>79</v>
      </c>
      <c r="B252" s="9" t="s">
        <v>82</v>
      </c>
      <c r="C252" s="9" t="s">
        <v>368</v>
      </c>
      <c r="D252" s="10">
        <v>23.6678853176846</v>
      </c>
      <c r="E252" s="11">
        <v>0.52982717159631298</v>
      </c>
      <c r="F252" s="12" t="s">
        <v>423</v>
      </c>
      <c r="G252" s="13" t="s">
        <v>423</v>
      </c>
      <c r="H252" s="13" t="s">
        <v>423</v>
      </c>
      <c r="I252" s="12" t="s">
        <v>423</v>
      </c>
      <c r="J252" s="13" t="s">
        <v>423</v>
      </c>
      <c r="K252" s="13" t="s">
        <v>423</v>
      </c>
      <c r="L252" s="12" t="s">
        <v>423</v>
      </c>
      <c r="M252" s="13" t="s">
        <v>423</v>
      </c>
      <c r="N252" s="13" t="s">
        <v>423</v>
      </c>
    </row>
    <row r="253" spans="1:14" x14ac:dyDescent="0.35">
      <c r="A253" s="9" t="s">
        <v>79</v>
      </c>
      <c r="B253" s="9" t="s">
        <v>82</v>
      </c>
      <c r="C253" s="9" t="s">
        <v>369</v>
      </c>
      <c r="D253" s="10">
        <v>0</v>
      </c>
      <c r="E253" s="11">
        <v>0</v>
      </c>
      <c r="F253" s="12" t="s">
        <v>423</v>
      </c>
      <c r="G253" s="13" t="s">
        <v>423</v>
      </c>
      <c r="H253" s="13" t="s">
        <v>423</v>
      </c>
      <c r="I253" s="12" t="s">
        <v>423</v>
      </c>
      <c r="J253" s="13" t="s">
        <v>423</v>
      </c>
      <c r="K253" s="13" t="s">
        <v>423</v>
      </c>
      <c r="L253" s="12" t="s">
        <v>423</v>
      </c>
      <c r="M253" s="13" t="s">
        <v>423</v>
      </c>
      <c r="N253" s="13" t="s">
        <v>423</v>
      </c>
    </row>
    <row r="254" spans="1:14" x14ac:dyDescent="0.35">
      <c r="A254" s="9" t="s">
        <v>79</v>
      </c>
      <c r="B254" s="9" t="s">
        <v>82</v>
      </c>
      <c r="C254" s="9" t="s">
        <v>16</v>
      </c>
      <c r="D254" s="10">
        <v>44.670954202623797</v>
      </c>
      <c r="E254" s="11">
        <v>1</v>
      </c>
      <c r="F254" s="12" t="s">
        <v>423</v>
      </c>
      <c r="G254" s="13" t="s">
        <v>423</v>
      </c>
      <c r="H254" s="13" t="s">
        <v>423</v>
      </c>
      <c r="I254" s="12" t="s">
        <v>423</v>
      </c>
      <c r="J254" s="13" t="s">
        <v>423</v>
      </c>
      <c r="K254" s="13" t="s">
        <v>423</v>
      </c>
      <c r="L254" s="12" t="s">
        <v>423</v>
      </c>
      <c r="M254" s="13" t="s">
        <v>423</v>
      </c>
      <c r="N254" s="13" t="s">
        <v>423</v>
      </c>
    </row>
    <row r="255" spans="1:14" x14ac:dyDescent="0.35">
      <c r="A255" s="9" t="s">
        <v>79</v>
      </c>
      <c r="B255" s="9" t="s">
        <v>83</v>
      </c>
      <c r="C255" s="9" t="s">
        <v>367</v>
      </c>
      <c r="D255" s="10">
        <v>2676.5871411160401</v>
      </c>
      <c r="E255" s="11">
        <v>0.51388653221464198</v>
      </c>
      <c r="F255" s="12">
        <v>1316</v>
      </c>
      <c r="G255" s="13">
        <v>0.49167089678659798</v>
      </c>
      <c r="H255" s="13">
        <v>0.51913214990138101</v>
      </c>
      <c r="I255" s="12">
        <v>1181</v>
      </c>
      <c r="J255" s="13">
        <v>0.44123353275453803</v>
      </c>
      <c r="K255" s="13">
        <v>0.53030983385720698</v>
      </c>
      <c r="L255" s="12">
        <v>135</v>
      </c>
      <c r="M255" s="13">
        <v>5.0437364032059798E-2</v>
      </c>
      <c r="N255" s="13">
        <v>0.43831168831168799</v>
      </c>
    </row>
    <row r="256" spans="1:14" x14ac:dyDescent="0.35">
      <c r="A256" s="9" t="s">
        <v>79</v>
      </c>
      <c r="B256" s="9" t="s">
        <v>83</v>
      </c>
      <c r="C256" s="9" t="s">
        <v>368</v>
      </c>
      <c r="D256" s="10">
        <v>2531.9306411675998</v>
      </c>
      <c r="E256" s="11">
        <v>0.48611346778535702</v>
      </c>
      <c r="F256" s="12">
        <v>1219</v>
      </c>
      <c r="G256" s="13">
        <v>0.48145078707126798</v>
      </c>
      <c r="H256" s="13">
        <v>0.48086785009861899</v>
      </c>
      <c r="I256" s="12">
        <v>1046</v>
      </c>
      <c r="J256" s="13">
        <v>0.413123480948766</v>
      </c>
      <c r="K256" s="13">
        <v>0.46969016614279302</v>
      </c>
      <c r="L256" s="12">
        <v>173</v>
      </c>
      <c r="M256" s="13">
        <v>6.8327306122501499E-2</v>
      </c>
      <c r="N256" s="13">
        <v>0.56168831168831201</v>
      </c>
    </row>
    <row r="257" spans="1:14" x14ac:dyDescent="0.35">
      <c r="A257" s="9" t="s">
        <v>79</v>
      </c>
      <c r="B257" s="9" t="s">
        <v>83</v>
      </c>
      <c r="C257" s="9" t="s">
        <v>369</v>
      </c>
      <c r="D257" s="10">
        <v>0</v>
      </c>
      <c r="E257" s="11">
        <v>0</v>
      </c>
      <c r="F257" s="12" t="s">
        <v>423</v>
      </c>
      <c r="G257" s="13" t="s">
        <v>423</v>
      </c>
      <c r="H257" s="13" t="s">
        <v>423</v>
      </c>
      <c r="I257" s="12" t="s">
        <v>423</v>
      </c>
      <c r="J257" s="13" t="s">
        <v>423</v>
      </c>
      <c r="K257" s="13" t="s">
        <v>423</v>
      </c>
      <c r="L257" s="12" t="s">
        <v>423</v>
      </c>
      <c r="M257" s="13" t="s">
        <v>423</v>
      </c>
      <c r="N257" s="13" t="s">
        <v>423</v>
      </c>
    </row>
    <row r="258" spans="1:14" x14ac:dyDescent="0.35">
      <c r="A258" s="9" t="s">
        <v>79</v>
      </c>
      <c r="B258" s="9" t="s">
        <v>83</v>
      </c>
      <c r="C258" s="9" t="s">
        <v>16</v>
      </c>
      <c r="D258" s="10">
        <v>5208.5177822836404</v>
      </c>
      <c r="E258" s="11">
        <v>1</v>
      </c>
      <c r="F258" s="12" t="s">
        <v>423</v>
      </c>
      <c r="G258" s="13" t="s">
        <v>423</v>
      </c>
      <c r="H258" s="13" t="s">
        <v>423</v>
      </c>
      <c r="I258" s="12" t="s">
        <v>423</v>
      </c>
      <c r="J258" s="13" t="s">
        <v>423</v>
      </c>
      <c r="K258" s="13" t="s">
        <v>423</v>
      </c>
      <c r="L258" s="12" t="s">
        <v>423</v>
      </c>
      <c r="M258" s="13" t="s">
        <v>423</v>
      </c>
      <c r="N258" s="13" t="s">
        <v>423</v>
      </c>
    </row>
    <row r="259" spans="1:14" x14ac:dyDescent="0.35">
      <c r="A259" s="9" t="s">
        <v>79</v>
      </c>
      <c r="B259" s="9" t="s">
        <v>84</v>
      </c>
      <c r="C259" s="9" t="s">
        <v>367</v>
      </c>
      <c r="D259" s="10">
        <v>2121.58774241221</v>
      </c>
      <c r="E259" s="11">
        <v>0.50827506614284201</v>
      </c>
      <c r="F259" s="12">
        <v>2939</v>
      </c>
      <c r="G259" s="13" t="s">
        <v>424</v>
      </c>
      <c r="H259" s="13">
        <v>0.51852505292872297</v>
      </c>
      <c r="I259" s="12">
        <v>2553</v>
      </c>
      <c r="J259" s="13" t="s">
        <v>424</v>
      </c>
      <c r="K259" s="13">
        <v>0.52123315639036305</v>
      </c>
      <c r="L259" s="12">
        <v>386</v>
      </c>
      <c r="M259" s="13">
        <v>0.18193921103688299</v>
      </c>
      <c r="N259" s="13">
        <v>0.50129870129870102</v>
      </c>
    </row>
    <row r="260" spans="1:14" x14ac:dyDescent="0.35">
      <c r="A260" s="9" t="s">
        <v>79</v>
      </c>
      <c r="B260" s="9" t="s">
        <v>84</v>
      </c>
      <c r="C260" s="9" t="s">
        <v>368</v>
      </c>
      <c r="D260" s="10">
        <v>2052.5059397987802</v>
      </c>
      <c r="E260" s="11">
        <v>0.49172493385715799</v>
      </c>
      <c r="F260" s="12">
        <v>2724</v>
      </c>
      <c r="G260" s="13" t="s">
        <v>424</v>
      </c>
      <c r="H260" s="13">
        <v>0.48059280169371899</v>
      </c>
      <c r="I260" s="12">
        <v>2341</v>
      </c>
      <c r="J260" s="13" t="s">
        <v>424</v>
      </c>
      <c r="K260" s="13">
        <v>0.47795018374846898</v>
      </c>
      <c r="L260" s="12">
        <v>383</v>
      </c>
      <c r="M260" s="13">
        <v>0.18660116522612699</v>
      </c>
      <c r="N260" s="13">
        <v>0.49740259740259701</v>
      </c>
    </row>
    <row r="261" spans="1:14" x14ac:dyDescent="0.35">
      <c r="A261" s="9" t="s">
        <v>79</v>
      </c>
      <c r="B261" s="9" t="s">
        <v>84</v>
      </c>
      <c r="C261" s="9" t="s">
        <v>369</v>
      </c>
      <c r="D261" s="10">
        <v>0</v>
      </c>
      <c r="E261" s="11">
        <v>0</v>
      </c>
      <c r="F261" s="12" t="s">
        <v>423</v>
      </c>
      <c r="G261" s="13" t="s">
        <v>423</v>
      </c>
      <c r="H261" s="13" t="s">
        <v>423</v>
      </c>
      <c r="I261" s="12" t="s">
        <v>423</v>
      </c>
      <c r="J261" s="13" t="s">
        <v>423</v>
      </c>
      <c r="K261" s="13" t="s">
        <v>423</v>
      </c>
      <c r="L261" s="12" t="s">
        <v>423</v>
      </c>
      <c r="M261" s="13" t="s">
        <v>423</v>
      </c>
      <c r="N261" s="13" t="s">
        <v>423</v>
      </c>
    </row>
    <row r="262" spans="1:14" x14ac:dyDescent="0.35">
      <c r="A262" s="9" t="s">
        <v>79</v>
      </c>
      <c r="B262" s="9" t="s">
        <v>84</v>
      </c>
      <c r="C262" s="9" t="s">
        <v>16</v>
      </c>
      <c r="D262" s="10">
        <v>4174.0936822109898</v>
      </c>
      <c r="E262" s="11">
        <v>1</v>
      </c>
      <c r="F262" s="12" t="s">
        <v>423</v>
      </c>
      <c r="G262" s="13" t="s">
        <v>423</v>
      </c>
      <c r="H262" s="13" t="s">
        <v>423</v>
      </c>
      <c r="I262" s="12" t="s">
        <v>423</v>
      </c>
      <c r="J262" s="13" t="s">
        <v>423</v>
      </c>
      <c r="K262" s="13" t="s">
        <v>423</v>
      </c>
      <c r="L262" s="12" t="s">
        <v>423</v>
      </c>
      <c r="M262" s="13" t="s">
        <v>423</v>
      </c>
      <c r="N262" s="13" t="s">
        <v>423</v>
      </c>
    </row>
    <row r="263" spans="1:14" x14ac:dyDescent="0.35">
      <c r="A263" s="9" t="s">
        <v>79</v>
      </c>
      <c r="B263" s="9" t="s">
        <v>85</v>
      </c>
      <c r="C263" s="9" t="s">
        <v>367</v>
      </c>
      <c r="D263" s="10">
        <v>1531.06928257447</v>
      </c>
      <c r="E263" s="11">
        <v>0.53323385590836303</v>
      </c>
      <c r="F263" s="12">
        <v>872</v>
      </c>
      <c r="G263" s="13">
        <v>0.56953660420496799</v>
      </c>
      <c r="H263" s="13">
        <v>0.54228855721392999</v>
      </c>
      <c r="I263" s="12">
        <v>780</v>
      </c>
      <c r="J263" s="13">
        <v>0.50944787990811302</v>
      </c>
      <c r="K263" s="13">
        <v>0.54469273743016799</v>
      </c>
      <c r="L263" s="12">
        <v>92</v>
      </c>
      <c r="M263" s="13">
        <v>6.0088724296854398E-2</v>
      </c>
      <c r="N263" s="13">
        <v>0.52272727272727304</v>
      </c>
    </row>
    <row r="264" spans="1:14" x14ac:dyDescent="0.35">
      <c r="A264" s="9" t="s">
        <v>79</v>
      </c>
      <c r="B264" s="9" t="s">
        <v>85</v>
      </c>
      <c r="C264" s="9" t="s">
        <v>368</v>
      </c>
      <c r="D264" s="10">
        <v>1340.22117584232</v>
      </c>
      <c r="E264" s="11">
        <v>0.46676614409164102</v>
      </c>
      <c r="F264" s="12">
        <v>736</v>
      </c>
      <c r="G264" s="13">
        <v>0.54916308835176297</v>
      </c>
      <c r="H264" s="13">
        <v>0.45771144278607001</v>
      </c>
      <c r="I264" s="12">
        <v>652</v>
      </c>
      <c r="J264" s="13">
        <v>0.48648686631161597</v>
      </c>
      <c r="K264" s="13">
        <v>0.45530726256983201</v>
      </c>
      <c r="L264" s="12">
        <v>84</v>
      </c>
      <c r="M264" s="13">
        <v>6.2676222040146903E-2</v>
      </c>
      <c r="N264" s="13">
        <v>0.47727272727272702</v>
      </c>
    </row>
    <row r="265" spans="1:14" x14ac:dyDescent="0.35">
      <c r="A265" s="9" t="s">
        <v>79</v>
      </c>
      <c r="B265" s="9" t="s">
        <v>85</v>
      </c>
      <c r="C265" s="9" t="s">
        <v>369</v>
      </c>
      <c r="D265" s="10">
        <v>0</v>
      </c>
      <c r="E265" s="11">
        <v>0</v>
      </c>
      <c r="F265" s="12" t="s">
        <v>423</v>
      </c>
      <c r="G265" s="13" t="s">
        <v>423</v>
      </c>
      <c r="H265" s="13" t="s">
        <v>423</v>
      </c>
      <c r="I265" s="12" t="s">
        <v>423</v>
      </c>
      <c r="J265" s="13" t="s">
        <v>423</v>
      </c>
      <c r="K265" s="13" t="s">
        <v>423</v>
      </c>
      <c r="L265" s="12" t="s">
        <v>423</v>
      </c>
      <c r="M265" s="13" t="s">
        <v>423</v>
      </c>
      <c r="N265" s="13" t="s">
        <v>423</v>
      </c>
    </row>
    <row r="266" spans="1:14" x14ac:dyDescent="0.35">
      <c r="A266" s="9" t="s">
        <v>79</v>
      </c>
      <c r="B266" s="9" t="s">
        <v>85</v>
      </c>
      <c r="C266" s="9" t="s">
        <v>16</v>
      </c>
      <c r="D266" s="10">
        <v>2871.29045841678</v>
      </c>
      <c r="E266" s="11">
        <v>1</v>
      </c>
      <c r="F266" s="12" t="s">
        <v>423</v>
      </c>
      <c r="G266" s="13" t="s">
        <v>423</v>
      </c>
      <c r="H266" s="13" t="s">
        <v>423</v>
      </c>
      <c r="I266" s="12" t="s">
        <v>423</v>
      </c>
      <c r="J266" s="13" t="s">
        <v>423</v>
      </c>
      <c r="K266" s="13" t="s">
        <v>423</v>
      </c>
      <c r="L266" s="12" t="s">
        <v>423</v>
      </c>
      <c r="M266" s="13" t="s">
        <v>423</v>
      </c>
      <c r="N266" s="13" t="s">
        <v>423</v>
      </c>
    </row>
    <row r="267" spans="1:14" x14ac:dyDescent="0.35">
      <c r="A267" s="9" t="s">
        <v>86</v>
      </c>
      <c r="B267" s="9" t="s">
        <v>87</v>
      </c>
      <c r="C267" s="9" t="s">
        <v>367</v>
      </c>
      <c r="D267" s="10">
        <v>8544.3261717533296</v>
      </c>
      <c r="E267" s="11">
        <v>0.51477964969592505</v>
      </c>
      <c r="F267" s="12">
        <v>5906</v>
      </c>
      <c r="G267" s="13">
        <v>0.69121893070101104</v>
      </c>
      <c r="H267" s="13">
        <v>0.55206580669284</v>
      </c>
      <c r="I267" s="12">
        <v>5146</v>
      </c>
      <c r="J267" s="13">
        <v>0.60227101547365403</v>
      </c>
      <c r="K267" s="13">
        <v>0.56081081081081097</v>
      </c>
      <c r="L267" s="12">
        <v>760</v>
      </c>
      <c r="M267" s="13">
        <v>8.8947915227356705E-2</v>
      </c>
      <c r="N267" s="13">
        <v>0.49934296977661002</v>
      </c>
    </row>
    <row r="268" spans="1:14" x14ac:dyDescent="0.35">
      <c r="A268" s="9" t="s">
        <v>86</v>
      </c>
      <c r="B268" s="9" t="s">
        <v>87</v>
      </c>
      <c r="C268" s="9" t="s">
        <v>368</v>
      </c>
      <c r="D268" s="10">
        <v>8053.7001426131901</v>
      </c>
      <c r="E268" s="11">
        <v>0.48522035030407601</v>
      </c>
      <c r="F268" s="12">
        <v>4760</v>
      </c>
      <c r="G268" s="13">
        <v>0.59103268258203601</v>
      </c>
      <c r="H268" s="13">
        <v>0.44494297999626098</v>
      </c>
      <c r="I268" s="12">
        <v>4007</v>
      </c>
      <c r="J268" s="13">
        <v>0.49753528552651599</v>
      </c>
      <c r="K268" s="13">
        <v>0.43668265039232801</v>
      </c>
      <c r="L268" s="12">
        <v>753</v>
      </c>
      <c r="M268" s="13">
        <v>9.3497397055519599E-2</v>
      </c>
      <c r="N268" s="13">
        <v>0.49474375821287803</v>
      </c>
    </row>
    <row r="269" spans="1:14" x14ac:dyDescent="0.35">
      <c r="A269" s="9" t="s">
        <v>86</v>
      </c>
      <c r="B269" s="9" t="s">
        <v>87</v>
      </c>
      <c r="C269" s="9" t="s">
        <v>369</v>
      </c>
      <c r="D269" s="10">
        <v>0</v>
      </c>
      <c r="E269" s="11">
        <v>0</v>
      </c>
      <c r="F269" s="12">
        <v>32</v>
      </c>
      <c r="G269" s="13">
        <v>0</v>
      </c>
      <c r="H269" s="13">
        <v>2.9912133108992299E-3</v>
      </c>
      <c r="I269" s="12" t="s">
        <v>423</v>
      </c>
      <c r="J269" s="13" t="s">
        <v>423</v>
      </c>
      <c r="K269" s="13" t="s">
        <v>423</v>
      </c>
      <c r="L269" s="12" t="s">
        <v>423</v>
      </c>
      <c r="M269" s="13" t="s">
        <v>423</v>
      </c>
      <c r="N269" s="13" t="s">
        <v>423</v>
      </c>
    </row>
    <row r="270" spans="1:14" x14ac:dyDescent="0.35">
      <c r="A270" s="9" t="s">
        <v>86</v>
      </c>
      <c r="B270" s="9" t="s">
        <v>87</v>
      </c>
      <c r="C270" s="9" t="s">
        <v>16</v>
      </c>
      <c r="D270" s="10">
        <v>16598.0263143665</v>
      </c>
      <c r="E270" s="11">
        <v>1</v>
      </c>
      <c r="F270" s="12">
        <v>10698</v>
      </c>
      <c r="G270" s="13">
        <v>0.64453446436220496</v>
      </c>
      <c r="H270" s="13">
        <v>1</v>
      </c>
      <c r="I270" s="12" t="s">
        <v>423</v>
      </c>
      <c r="J270" s="13" t="s">
        <v>423</v>
      </c>
      <c r="K270" s="13" t="s">
        <v>423</v>
      </c>
      <c r="L270" s="12" t="s">
        <v>423</v>
      </c>
      <c r="M270" s="13" t="s">
        <v>423</v>
      </c>
      <c r="N270" s="13" t="s">
        <v>423</v>
      </c>
    </row>
    <row r="271" spans="1:14" x14ac:dyDescent="0.35">
      <c r="A271" s="9" t="s">
        <v>86</v>
      </c>
      <c r="B271" s="9" t="s">
        <v>88</v>
      </c>
      <c r="C271" s="9" t="s">
        <v>367</v>
      </c>
      <c r="D271" s="10">
        <v>18683.231329184098</v>
      </c>
      <c r="E271" s="11">
        <v>0.51805694158513005</v>
      </c>
      <c r="F271" s="12">
        <v>13060</v>
      </c>
      <c r="G271" s="13">
        <v>0.69902254968066801</v>
      </c>
      <c r="H271" s="13">
        <v>0.527208138220572</v>
      </c>
      <c r="I271" s="12">
        <v>11279</v>
      </c>
      <c r="J271" s="13">
        <v>0.60369642709404703</v>
      </c>
      <c r="K271" s="13">
        <v>0.53135158053422504</v>
      </c>
      <c r="L271" s="12">
        <v>1781</v>
      </c>
      <c r="M271" s="13">
        <v>9.5326122586620904E-2</v>
      </c>
      <c r="N271" s="13">
        <v>0.50239774330042297</v>
      </c>
    </row>
    <row r="272" spans="1:14" x14ac:dyDescent="0.35">
      <c r="A272" s="9" t="s">
        <v>86</v>
      </c>
      <c r="B272" s="9" t="s">
        <v>88</v>
      </c>
      <c r="C272" s="9" t="s">
        <v>368</v>
      </c>
      <c r="D272" s="10">
        <v>17380.818448853599</v>
      </c>
      <c r="E272" s="11">
        <v>0.48194305841487001</v>
      </c>
      <c r="F272" s="12">
        <v>11622</v>
      </c>
      <c r="G272" s="13">
        <v>0.66866816624314696</v>
      </c>
      <c r="H272" s="13">
        <v>0.46915872759567301</v>
      </c>
      <c r="I272" s="12">
        <v>9888</v>
      </c>
      <c r="J272" s="13">
        <v>0.56890301392292597</v>
      </c>
      <c r="K272" s="13">
        <v>0.46582183068733202</v>
      </c>
      <c r="L272" s="12">
        <v>1734</v>
      </c>
      <c r="M272" s="13">
        <v>9.9765152320221803E-2</v>
      </c>
      <c r="N272" s="13">
        <v>0.48913963328631899</v>
      </c>
    </row>
    <row r="273" spans="1:14" x14ac:dyDescent="0.35">
      <c r="A273" s="9" t="s">
        <v>86</v>
      </c>
      <c r="B273" s="9" t="s">
        <v>88</v>
      </c>
      <c r="C273" s="9" t="s">
        <v>369</v>
      </c>
      <c r="D273" s="10">
        <v>0</v>
      </c>
      <c r="E273" s="11">
        <v>0</v>
      </c>
      <c r="F273" s="12">
        <v>90</v>
      </c>
      <c r="G273" s="13">
        <v>0</v>
      </c>
      <c r="H273" s="13">
        <v>3.63313418375585E-3</v>
      </c>
      <c r="I273" s="12">
        <v>60</v>
      </c>
      <c r="J273" s="13">
        <v>0</v>
      </c>
      <c r="K273" s="13">
        <v>2.8265887784425501E-3</v>
      </c>
      <c r="L273" s="12">
        <v>30</v>
      </c>
      <c r="M273" s="13">
        <v>0</v>
      </c>
      <c r="N273" s="13">
        <v>8.4626234132581107E-3</v>
      </c>
    </row>
    <row r="274" spans="1:14" x14ac:dyDescent="0.35">
      <c r="A274" s="9" t="s">
        <v>86</v>
      </c>
      <c r="B274" s="9" t="s">
        <v>88</v>
      </c>
      <c r="C274" s="9" t="s">
        <v>16</v>
      </c>
      <c r="D274" s="10">
        <v>36064.049778037697</v>
      </c>
      <c r="E274" s="11">
        <v>1</v>
      </c>
      <c r="F274" s="12">
        <v>24772</v>
      </c>
      <c r="G274" s="13">
        <v>0.68688902528871498</v>
      </c>
      <c r="H274" s="13">
        <v>1</v>
      </c>
      <c r="I274" s="12">
        <v>21227</v>
      </c>
      <c r="J274" s="13">
        <v>0.58859168980314702</v>
      </c>
      <c r="K274" s="13">
        <v>1</v>
      </c>
      <c r="L274" s="12">
        <v>3545</v>
      </c>
      <c r="M274" s="13">
        <v>9.8297335485568099E-2</v>
      </c>
      <c r="N274" s="13">
        <v>1</v>
      </c>
    </row>
    <row r="275" spans="1:14" x14ac:dyDescent="0.35">
      <c r="A275" s="9" t="s">
        <v>86</v>
      </c>
      <c r="B275" s="9" t="s">
        <v>89</v>
      </c>
      <c r="C275" s="9" t="s">
        <v>367</v>
      </c>
      <c r="D275" s="10">
        <v>21628.550166475899</v>
      </c>
      <c r="E275" s="11">
        <v>0.52661474594246604</v>
      </c>
      <c r="F275" s="12">
        <v>14908</v>
      </c>
      <c r="G275" s="13">
        <v>0.68927412541536404</v>
      </c>
      <c r="H275" s="13">
        <v>0.54865302517297199</v>
      </c>
      <c r="I275" s="12">
        <v>12898</v>
      </c>
      <c r="J275" s="13">
        <v>0.59634140525941504</v>
      </c>
      <c r="K275" s="13">
        <v>0.55618801207417001</v>
      </c>
      <c r="L275" s="12">
        <v>2010</v>
      </c>
      <c r="M275" s="13">
        <v>9.2932720155948598E-2</v>
      </c>
      <c r="N275" s="13">
        <v>0.50477147162229996</v>
      </c>
    </row>
    <row r="276" spans="1:14" x14ac:dyDescent="0.35">
      <c r="A276" s="9" t="s">
        <v>86</v>
      </c>
      <c r="B276" s="9" t="s">
        <v>89</v>
      </c>
      <c r="C276" s="9" t="s">
        <v>368</v>
      </c>
      <c r="D276" s="10">
        <v>19442.366159211</v>
      </c>
      <c r="E276" s="11">
        <v>0.47338525405753401</v>
      </c>
      <c r="F276" s="12">
        <v>12112</v>
      </c>
      <c r="G276" s="13">
        <v>0.62296944213561301</v>
      </c>
      <c r="H276" s="13">
        <v>0.44575298100986299</v>
      </c>
      <c r="I276" s="12">
        <v>10163</v>
      </c>
      <c r="J276" s="13">
        <v>0.52272444191085199</v>
      </c>
      <c r="K276" s="13">
        <v>0.43824924536438098</v>
      </c>
      <c r="L276" s="12">
        <v>1949</v>
      </c>
      <c r="M276" s="13">
        <v>0.100245000224761</v>
      </c>
      <c r="N276" s="13">
        <v>0.48945253641386199</v>
      </c>
    </row>
    <row r="277" spans="1:14" x14ac:dyDescent="0.35">
      <c r="A277" s="9" t="s">
        <v>86</v>
      </c>
      <c r="B277" s="9" t="s">
        <v>89</v>
      </c>
      <c r="C277" s="9" t="s">
        <v>369</v>
      </c>
      <c r="D277" s="10">
        <v>0</v>
      </c>
      <c r="E277" s="11">
        <v>0</v>
      </c>
      <c r="F277" s="12">
        <v>152</v>
      </c>
      <c r="G277" s="13">
        <v>0</v>
      </c>
      <c r="H277" s="13">
        <v>5.5939938171647302E-3</v>
      </c>
      <c r="I277" s="12">
        <v>129</v>
      </c>
      <c r="J277" s="13">
        <v>0</v>
      </c>
      <c r="K277" s="13">
        <v>5.5627425614489003E-3</v>
      </c>
      <c r="L277" s="12" t="s">
        <v>423</v>
      </c>
      <c r="M277" s="13" t="s">
        <v>423</v>
      </c>
      <c r="N277" s="13" t="s">
        <v>423</v>
      </c>
    </row>
    <row r="278" spans="1:14" x14ac:dyDescent="0.35">
      <c r="A278" s="9" t="s">
        <v>86</v>
      </c>
      <c r="B278" s="9" t="s">
        <v>89</v>
      </c>
      <c r="C278" s="9" t="s">
        <v>16</v>
      </c>
      <c r="D278" s="10">
        <v>41070.9163256869</v>
      </c>
      <c r="E278" s="11">
        <v>1</v>
      </c>
      <c r="F278" s="12">
        <v>27172</v>
      </c>
      <c r="G278" s="13">
        <v>0.66158738179907295</v>
      </c>
      <c r="H278" s="13">
        <v>1</v>
      </c>
      <c r="I278" s="12">
        <v>23190</v>
      </c>
      <c r="J278" s="13">
        <v>0.56463312910056296</v>
      </c>
      <c r="K278" s="13">
        <v>1</v>
      </c>
      <c r="L278" s="12" t="s">
        <v>423</v>
      </c>
      <c r="M278" s="13" t="s">
        <v>423</v>
      </c>
      <c r="N278" s="13" t="s">
        <v>423</v>
      </c>
    </row>
    <row r="279" spans="1:14" x14ac:dyDescent="0.35">
      <c r="A279" s="9" t="s">
        <v>86</v>
      </c>
      <c r="B279" s="9" t="s">
        <v>90</v>
      </c>
      <c r="C279" s="9" t="s">
        <v>367</v>
      </c>
      <c r="D279" s="10">
        <v>3996.4335378759201</v>
      </c>
      <c r="E279" s="11">
        <v>0.52306023669802804</v>
      </c>
      <c r="F279" s="12">
        <v>2857</v>
      </c>
      <c r="G279" s="13">
        <v>0.71488740471297296</v>
      </c>
      <c r="H279" s="13">
        <v>0.518605917589399</v>
      </c>
      <c r="I279" s="12">
        <v>2487</v>
      </c>
      <c r="J279" s="13">
        <v>0.62230485667524105</v>
      </c>
      <c r="K279" s="13">
        <v>0.52657209400804605</v>
      </c>
      <c r="L279" s="12">
        <v>370</v>
      </c>
      <c r="M279" s="13">
        <v>9.2582548037731804E-2</v>
      </c>
      <c r="N279" s="13">
        <v>0.47073791348600502</v>
      </c>
    </row>
    <row r="280" spans="1:14" x14ac:dyDescent="0.35">
      <c r="A280" s="9" t="s">
        <v>86</v>
      </c>
      <c r="B280" s="9" t="s">
        <v>90</v>
      </c>
      <c r="C280" s="9" t="s">
        <v>368</v>
      </c>
      <c r="D280" s="10">
        <v>3644.0507839769198</v>
      </c>
      <c r="E280" s="11">
        <v>0.47693976330197202</v>
      </c>
      <c r="F280" s="12">
        <v>2643</v>
      </c>
      <c r="G280" s="13">
        <v>0.72529175817785196</v>
      </c>
      <c r="H280" s="13">
        <v>0.479760392085678</v>
      </c>
      <c r="I280" s="12">
        <v>2230</v>
      </c>
      <c r="J280" s="13">
        <v>0.61195634534113097</v>
      </c>
      <c r="K280" s="13">
        <v>0.47215752699555402</v>
      </c>
      <c r="L280" s="12">
        <v>413</v>
      </c>
      <c r="M280" s="13">
        <v>0.11333541283672099</v>
      </c>
      <c r="N280" s="13">
        <v>0.52544529262086503</v>
      </c>
    </row>
    <row r="281" spans="1:14" x14ac:dyDescent="0.35">
      <c r="A281" s="9" t="s">
        <v>86</v>
      </c>
      <c r="B281" s="9" t="s">
        <v>90</v>
      </c>
      <c r="C281" s="9" t="s">
        <v>369</v>
      </c>
      <c r="D281" s="10">
        <v>0</v>
      </c>
      <c r="E281" s="11">
        <v>0</v>
      </c>
      <c r="F281" s="12" t="s">
        <v>423</v>
      </c>
      <c r="G281" s="13" t="s">
        <v>423</v>
      </c>
      <c r="H281" s="13" t="s">
        <v>423</v>
      </c>
      <c r="I281" s="12" t="s">
        <v>423</v>
      </c>
      <c r="J281" s="13" t="s">
        <v>423</v>
      </c>
      <c r="K281" s="13" t="s">
        <v>423</v>
      </c>
      <c r="L281" s="12" t="s">
        <v>423</v>
      </c>
      <c r="M281" s="13" t="s">
        <v>423</v>
      </c>
      <c r="N281" s="13" t="s">
        <v>423</v>
      </c>
    </row>
    <row r="282" spans="1:14" x14ac:dyDescent="0.35">
      <c r="A282" s="9" t="s">
        <v>86</v>
      </c>
      <c r="B282" s="9" t="s">
        <v>90</v>
      </c>
      <c r="C282" s="9" t="s">
        <v>16</v>
      </c>
      <c r="D282" s="10">
        <v>7640.4843218528404</v>
      </c>
      <c r="E282" s="11">
        <v>1</v>
      </c>
      <c r="F282" s="12" t="s">
        <v>423</v>
      </c>
      <c r="G282" s="13" t="s">
        <v>423</v>
      </c>
      <c r="H282" s="13" t="s">
        <v>423</v>
      </c>
      <c r="I282" s="12" t="s">
        <v>423</v>
      </c>
      <c r="J282" s="13" t="s">
        <v>423</v>
      </c>
      <c r="K282" s="13" t="s">
        <v>423</v>
      </c>
      <c r="L282" s="12" t="s">
        <v>423</v>
      </c>
      <c r="M282" s="13" t="s">
        <v>423</v>
      </c>
      <c r="N282" s="13" t="s">
        <v>423</v>
      </c>
    </row>
    <row r="283" spans="1:14" x14ac:dyDescent="0.35">
      <c r="A283" s="9" t="s">
        <v>86</v>
      </c>
      <c r="B283" s="9" t="s">
        <v>91</v>
      </c>
      <c r="C283" s="9" t="s">
        <v>367</v>
      </c>
      <c r="D283" s="10">
        <v>15212.4274379575</v>
      </c>
      <c r="E283" s="11">
        <v>0.53066227402431998</v>
      </c>
      <c r="F283" s="12">
        <v>10802</v>
      </c>
      <c r="G283" s="13">
        <v>0.71007733933686601</v>
      </c>
      <c r="H283" s="13">
        <v>0.559399274987053</v>
      </c>
      <c r="I283" s="12">
        <v>9410</v>
      </c>
      <c r="J283" s="13">
        <v>0.61857320525457404</v>
      </c>
      <c r="K283" s="13">
        <v>0.56621938744810196</v>
      </c>
      <c r="L283" s="12">
        <v>1392</v>
      </c>
      <c r="M283" s="13">
        <v>9.1504134082291896E-2</v>
      </c>
      <c r="N283" s="13">
        <v>0.51727982162764796</v>
      </c>
    </row>
    <row r="284" spans="1:14" x14ac:dyDescent="0.35">
      <c r="A284" s="9" t="s">
        <v>86</v>
      </c>
      <c r="B284" s="9" t="s">
        <v>91</v>
      </c>
      <c r="C284" s="9" t="s">
        <v>368</v>
      </c>
      <c r="D284" s="10">
        <v>13454.444473989</v>
      </c>
      <c r="E284" s="11">
        <v>0.46933772597567602</v>
      </c>
      <c r="F284" s="12">
        <v>8477</v>
      </c>
      <c r="G284" s="13">
        <v>0.63005202603409505</v>
      </c>
      <c r="H284" s="13">
        <v>0.43899533920248601</v>
      </c>
      <c r="I284" s="12">
        <v>7187</v>
      </c>
      <c r="J284" s="13">
        <v>0.53417292805320704</v>
      </c>
      <c r="K284" s="13">
        <v>0.43245682652385797</v>
      </c>
      <c r="L284" s="12">
        <v>1290</v>
      </c>
      <c r="M284" s="13">
        <v>9.5879097980887396E-2</v>
      </c>
      <c r="N284" s="13">
        <v>0.47937569676700098</v>
      </c>
    </row>
    <row r="285" spans="1:14" x14ac:dyDescent="0.35">
      <c r="A285" s="9" t="s">
        <v>86</v>
      </c>
      <c r="B285" s="9" t="s">
        <v>91</v>
      </c>
      <c r="C285" s="9" t="s">
        <v>369</v>
      </c>
      <c r="D285" s="10">
        <v>0</v>
      </c>
      <c r="E285" s="11">
        <v>0</v>
      </c>
      <c r="F285" s="12">
        <v>31</v>
      </c>
      <c r="G285" s="13">
        <v>0</v>
      </c>
      <c r="H285" s="13">
        <v>1.6053858104609E-3</v>
      </c>
      <c r="I285" s="12" t="s">
        <v>423</v>
      </c>
      <c r="J285" s="13" t="s">
        <v>423</v>
      </c>
      <c r="K285" s="13" t="s">
        <v>423</v>
      </c>
      <c r="L285" s="12" t="s">
        <v>423</v>
      </c>
      <c r="M285" s="13" t="s">
        <v>423</v>
      </c>
      <c r="N285" s="13" t="s">
        <v>423</v>
      </c>
    </row>
    <row r="286" spans="1:14" x14ac:dyDescent="0.35">
      <c r="A286" s="9" t="s">
        <v>86</v>
      </c>
      <c r="B286" s="9" t="s">
        <v>91</v>
      </c>
      <c r="C286" s="9" t="s">
        <v>16</v>
      </c>
      <c r="D286" s="10">
        <v>28666.8719119466</v>
      </c>
      <c r="E286" s="11">
        <v>1</v>
      </c>
      <c r="F286" s="12">
        <v>19310</v>
      </c>
      <c r="G286" s="13">
        <v>0.67359982837725596</v>
      </c>
      <c r="H286" s="13">
        <v>1</v>
      </c>
      <c r="I286" s="12" t="s">
        <v>423</v>
      </c>
      <c r="J286" s="13" t="s">
        <v>423</v>
      </c>
      <c r="K286" s="13" t="s">
        <v>423</v>
      </c>
      <c r="L286" s="12" t="s">
        <v>423</v>
      </c>
      <c r="M286" s="13" t="s">
        <v>423</v>
      </c>
      <c r="N286" s="13" t="s">
        <v>423</v>
      </c>
    </row>
    <row r="287" spans="1:14" x14ac:dyDescent="0.35">
      <c r="A287" s="9" t="s">
        <v>86</v>
      </c>
      <c r="B287" s="9" t="s">
        <v>86</v>
      </c>
      <c r="C287" s="9" t="s">
        <v>367</v>
      </c>
      <c r="D287" s="10">
        <v>1856.09485285963</v>
      </c>
      <c r="E287" s="11">
        <v>0.49789075947564099</v>
      </c>
      <c r="F287" s="12">
        <v>1283</v>
      </c>
      <c r="G287" s="13">
        <v>0.69123622535956097</v>
      </c>
      <c r="H287" s="13">
        <v>0.53148301574150802</v>
      </c>
      <c r="I287" s="12">
        <v>1124</v>
      </c>
      <c r="J287" s="13">
        <v>0.60557249984734696</v>
      </c>
      <c r="K287" s="13">
        <v>0.54142581888246599</v>
      </c>
      <c r="L287" s="12">
        <v>159</v>
      </c>
      <c r="M287" s="13">
        <v>8.5663725512213698E-2</v>
      </c>
      <c r="N287" s="13">
        <v>0.47041420118343202</v>
      </c>
    </row>
    <row r="288" spans="1:14" x14ac:dyDescent="0.35">
      <c r="A288" s="9" t="s">
        <v>86</v>
      </c>
      <c r="B288" s="9" t="s">
        <v>86</v>
      </c>
      <c r="C288" s="9" t="s">
        <v>368</v>
      </c>
      <c r="D288" s="10">
        <v>1871.82099521595</v>
      </c>
      <c r="E288" s="11">
        <v>0.50210924052435901</v>
      </c>
      <c r="F288" s="12">
        <v>1128</v>
      </c>
      <c r="G288" s="13">
        <v>0.60262172658762403</v>
      </c>
      <c r="H288" s="13">
        <v>0.46727423363711701</v>
      </c>
      <c r="I288" s="12">
        <v>950</v>
      </c>
      <c r="J288" s="13">
        <v>0.50752716334950598</v>
      </c>
      <c r="K288" s="13">
        <v>0.45761078998073201</v>
      </c>
      <c r="L288" s="12">
        <v>178</v>
      </c>
      <c r="M288" s="13">
        <v>9.5094563238117893E-2</v>
      </c>
      <c r="N288" s="13">
        <v>0.52662721893491105</v>
      </c>
    </row>
    <row r="289" spans="1:14" x14ac:dyDescent="0.35">
      <c r="A289" s="9" t="s">
        <v>86</v>
      </c>
      <c r="B289" s="9" t="s">
        <v>86</v>
      </c>
      <c r="C289" s="9" t="s">
        <v>369</v>
      </c>
      <c r="D289" s="10">
        <v>0</v>
      </c>
      <c r="E289" s="11">
        <v>0</v>
      </c>
      <c r="F289" s="12" t="s">
        <v>423</v>
      </c>
      <c r="G289" s="13" t="s">
        <v>423</v>
      </c>
      <c r="H289" s="13" t="s">
        <v>423</v>
      </c>
      <c r="I289" s="12" t="s">
        <v>423</v>
      </c>
      <c r="J289" s="13" t="s">
        <v>423</v>
      </c>
      <c r="K289" s="13" t="s">
        <v>423</v>
      </c>
      <c r="L289" s="12" t="s">
        <v>423</v>
      </c>
      <c r="M289" s="13" t="s">
        <v>423</v>
      </c>
      <c r="N289" s="13" t="s">
        <v>423</v>
      </c>
    </row>
    <row r="290" spans="1:14" x14ac:dyDescent="0.35">
      <c r="A290" s="9" t="s">
        <v>86</v>
      </c>
      <c r="B290" s="9" t="s">
        <v>86</v>
      </c>
      <c r="C290" s="9" t="s">
        <v>16</v>
      </c>
      <c r="D290" s="10">
        <v>3727.91584807558</v>
      </c>
      <c r="E290" s="11">
        <v>1</v>
      </c>
      <c r="F290" s="12" t="s">
        <v>423</v>
      </c>
      <c r="G290" s="13" t="s">
        <v>423</v>
      </c>
      <c r="H290" s="13" t="s">
        <v>423</v>
      </c>
      <c r="I290" s="12" t="s">
        <v>423</v>
      </c>
      <c r="J290" s="13" t="s">
        <v>423</v>
      </c>
      <c r="K290" s="13" t="s">
        <v>423</v>
      </c>
      <c r="L290" s="12" t="s">
        <v>423</v>
      </c>
      <c r="M290" s="13" t="s">
        <v>423</v>
      </c>
      <c r="N290" s="13" t="s">
        <v>423</v>
      </c>
    </row>
    <row r="291" spans="1:14" x14ac:dyDescent="0.35">
      <c r="A291" s="9" t="s">
        <v>86</v>
      </c>
      <c r="B291" s="9" t="s">
        <v>92</v>
      </c>
      <c r="C291" s="9" t="s">
        <v>367</v>
      </c>
      <c r="D291" s="10">
        <v>4569.5557877462297</v>
      </c>
      <c r="E291" s="11">
        <v>0.50853214105803102</v>
      </c>
      <c r="F291" s="12">
        <v>2867</v>
      </c>
      <c r="G291" s="13">
        <v>0.62741328329729096</v>
      </c>
      <c r="H291" s="13">
        <v>0.52925973786228497</v>
      </c>
      <c r="I291" s="12">
        <v>2485</v>
      </c>
      <c r="J291" s="13">
        <v>0.54381653609827996</v>
      </c>
      <c r="K291" s="13">
        <v>0.533834586466165</v>
      </c>
      <c r="L291" s="12">
        <v>382</v>
      </c>
      <c r="M291" s="13">
        <v>8.3596747199011195E-2</v>
      </c>
      <c r="N291" s="13">
        <v>0.50131233595800495</v>
      </c>
    </row>
    <row r="292" spans="1:14" x14ac:dyDescent="0.35">
      <c r="A292" s="9" t="s">
        <v>86</v>
      </c>
      <c r="B292" s="9" t="s">
        <v>92</v>
      </c>
      <c r="C292" s="9" t="s">
        <v>368</v>
      </c>
      <c r="D292" s="10">
        <v>4416.2199750973996</v>
      </c>
      <c r="E292" s="11">
        <v>0.49146785894196898</v>
      </c>
      <c r="F292" s="12">
        <v>2536</v>
      </c>
      <c r="G292" s="13">
        <v>0.57424675724946606</v>
      </c>
      <c r="H292" s="13">
        <v>0.46815580579656602</v>
      </c>
      <c r="I292" s="12">
        <v>2161</v>
      </c>
      <c r="J292" s="13">
        <v>0.48933250883915502</v>
      </c>
      <c r="K292" s="13">
        <v>0.46423200859291103</v>
      </c>
      <c r="L292" s="12">
        <v>375</v>
      </c>
      <c r="M292" s="13">
        <v>8.4914248410311394E-2</v>
      </c>
      <c r="N292" s="13">
        <v>0.49212598425196902</v>
      </c>
    </row>
    <row r="293" spans="1:14" x14ac:dyDescent="0.35">
      <c r="A293" s="9" t="s">
        <v>86</v>
      </c>
      <c r="B293" s="9" t="s">
        <v>92</v>
      </c>
      <c r="C293" s="9" t="s">
        <v>369</v>
      </c>
      <c r="D293" s="10">
        <v>0</v>
      </c>
      <c r="E293" s="11">
        <v>0</v>
      </c>
      <c r="F293" s="12" t="s">
        <v>423</v>
      </c>
      <c r="G293" s="13" t="s">
        <v>423</v>
      </c>
      <c r="H293" s="13" t="s">
        <v>423</v>
      </c>
      <c r="I293" s="12" t="s">
        <v>423</v>
      </c>
      <c r="J293" s="13" t="s">
        <v>423</v>
      </c>
      <c r="K293" s="13" t="s">
        <v>423</v>
      </c>
      <c r="L293" s="12" t="s">
        <v>423</v>
      </c>
      <c r="M293" s="13" t="s">
        <v>423</v>
      </c>
      <c r="N293" s="13" t="s">
        <v>423</v>
      </c>
    </row>
    <row r="294" spans="1:14" x14ac:dyDescent="0.35">
      <c r="A294" s="9" t="s">
        <v>86</v>
      </c>
      <c r="B294" s="9" t="s">
        <v>92</v>
      </c>
      <c r="C294" s="9" t="s">
        <v>16</v>
      </c>
      <c r="D294" s="10">
        <v>8985.7757628436302</v>
      </c>
      <c r="E294" s="11">
        <v>1</v>
      </c>
      <c r="F294" s="12" t="s">
        <v>423</v>
      </c>
      <c r="G294" s="13" t="s">
        <v>423</v>
      </c>
      <c r="H294" s="13" t="s">
        <v>423</v>
      </c>
      <c r="I294" s="12" t="s">
        <v>423</v>
      </c>
      <c r="J294" s="13" t="s">
        <v>423</v>
      </c>
      <c r="K294" s="13" t="s">
        <v>423</v>
      </c>
      <c r="L294" s="12" t="s">
        <v>423</v>
      </c>
      <c r="M294" s="13" t="s">
        <v>423</v>
      </c>
      <c r="N294" s="13" t="s">
        <v>423</v>
      </c>
    </row>
    <row r="295" spans="1:14" x14ac:dyDescent="0.35">
      <c r="A295" s="9" t="s">
        <v>86</v>
      </c>
      <c r="B295" s="9" t="s">
        <v>93</v>
      </c>
      <c r="C295" s="9" t="s">
        <v>367</v>
      </c>
      <c r="D295" s="10">
        <v>14707.4286746042</v>
      </c>
      <c r="E295" s="11">
        <v>0.51775061185016802</v>
      </c>
      <c r="F295" s="12">
        <v>10963</v>
      </c>
      <c r="G295" s="13">
        <v>0.74540562069358696</v>
      </c>
      <c r="H295" s="13">
        <v>0.54878109826300203</v>
      </c>
      <c r="I295" s="12">
        <v>9636</v>
      </c>
      <c r="J295" s="13">
        <v>0.65517910799994505</v>
      </c>
      <c r="K295" s="13">
        <v>0.559062427477373</v>
      </c>
      <c r="L295" s="12">
        <v>1327</v>
      </c>
      <c r="M295" s="13">
        <v>9.0226512693641306E-2</v>
      </c>
      <c r="N295" s="13">
        <v>0.48412987960598303</v>
      </c>
    </row>
    <row r="296" spans="1:14" x14ac:dyDescent="0.35">
      <c r="A296" s="9" t="s">
        <v>86</v>
      </c>
      <c r="B296" s="9" t="s">
        <v>93</v>
      </c>
      <c r="C296" s="9" t="s">
        <v>368</v>
      </c>
      <c r="D296" s="10">
        <v>13698.966871791399</v>
      </c>
      <c r="E296" s="11">
        <v>0.48224938814983198</v>
      </c>
      <c r="F296" s="12">
        <v>8982</v>
      </c>
      <c r="G296" s="13">
        <v>0.65566988255848202</v>
      </c>
      <c r="H296" s="13">
        <v>0.44961705961856102</v>
      </c>
      <c r="I296" s="12">
        <v>7579</v>
      </c>
      <c r="J296" s="13">
        <v>0.55325340012366198</v>
      </c>
      <c r="K296" s="13">
        <v>0.43971919238802498</v>
      </c>
      <c r="L296" s="12">
        <v>1403</v>
      </c>
      <c r="M296" s="13">
        <v>0.10241648243482</v>
      </c>
      <c r="N296" s="13">
        <v>0.51185698650127698</v>
      </c>
    </row>
    <row r="297" spans="1:14" x14ac:dyDescent="0.35">
      <c r="A297" s="9" t="s">
        <v>86</v>
      </c>
      <c r="B297" s="9" t="s">
        <v>93</v>
      </c>
      <c r="C297" s="9" t="s">
        <v>369</v>
      </c>
      <c r="D297" s="10">
        <v>0</v>
      </c>
      <c r="E297" s="11">
        <v>0</v>
      </c>
      <c r="F297" s="12">
        <v>32</v>
      </c>
      <c r="G297" s="13">
        <v>0</v>
      </c>
      <c r="H297" s="13">
        <v>1.6018421184362001E-3</v>
      </c>
      <c r="I297" s="12" t="s">
        <v>423</v>
      </c>
      <c r="J297" s="13" t="s">
        <v>423</v>
      </c>
      <c r="K297" s="13" t="s">
        <v>423</v>
      </c>
      <c r="L297" s="12" t="s">
        <v>423</v>
      </c>
      <c r="M297" s="13" t="s">
        <v>423</v>
      </c>
      <c r="N297" s="13" t="s">
        <v>423</v>
      </c>
    </row>
    <row r="298" spans="1:14" x14ac:dyDescent="0.35">
      <c r="A298" s="9" t="s">
        <v>86</v>
      </c>
      <c r="B298" s="9" t="s">
        <v>93</v>
      </c>
      <c r="C298" s="9" t="s">
        <v>16</v>
      </c>
      <c r="D298" s="10">
        <v>28406.395546395601</v>
      </c>
      <c r="E298" s="11">
        <v>1</v>
      </c>
      <c r="F298" s="12">
        <v>19977</v>
      </c>
      <c r="G298" s="13">
        <v>0.70325712276208896</v>
      </c>
      <c r="H298" s="13">
        <v>1</v>
      </c>
      <c r="I298" s="12" t="s">
        <v>423</v>
      </c>
      <c r="J298" s="13" t="s">
        <v>423</v>
      </c>
      <c r="K298" s="13" t="s">
        <v>423</v>
      </c>
      <c r="L298" s="12" t="s">
        <v>423</v>
      </c>
      <c r="M298" s="13" t="s">
        <v>423</v>
      </c>
      <c r="N298" s="13" t="s">
        <v>423</v>
      </c>
    </row>
    <row r="299" spans="1:14" x14ac:dyDescent="0.35">
      <c r="A299" s="9" t="s">
        <v>86</v>
      </c>
      <c r="B299" s="9" t="s">
        <v>94</v>
      </c>
      <c r="C299" s="9" t="s">
        <v>367</v>
      </c>
      <c r="D299" s="10">
        <v>3588.6883063198802</v>
      </c>
      <c r="E299" s="11">
        <v>0.52419395413647996</v>
      </c>
      <c r="F299" s="12">
        <v>2365</v>
      </c>
      <c r="G299" s="13">
        <v>0.65901516045155095</v>
      </c>
      <c r="H299" s="13">
        <v>0.54230681036459505</v>
      </c>
      <c r="I299" s="12">
        <v>2067</v>
      </c>
      <c r="J299" s="13">
        <v>0.57597646370120703</v>
      </c>
      <c r="K299" s="13">
        <v>0.54813046937151899</v>
      </c>
      <c r="L299" s="12">
        <v>298</v>
      </c>
      <c r="M299" s="13">
        <v>8.3038696750343394E-2</v>
      </c>
      <c r="N299" s="13">
        <v>0.50508474576271201</v>
      </c>
    </row>
    <row r="300" spans="1:14" x14ac:dyDescent="0.35">
      <c r="A300" s="9" t="s">
        <v>86</v>
      </c>
      <c r="B300" s="9" t="s">
        <v>94</v>
      </c>
      <c r="C300" s="9" t="s">
        <v>368</v>
      </c>
      <c r="D300" s="10">
        <v>3257.4194711565501</v>
      </c>
      <c r="E300" s="11">
        <v>0.47580604586351999</v>
      </c>
      <c r="F300" s="12">
        <v>1986</v>
      </c>
      <c r="G300" s="13">
        <v>0.60968506438468295</v>
      </c>
      <c r="H300" s="13">
        <v>0.45540013758312298</v>
      </c>
      <c r="I300" s="12">
        <v>1696</v>
      </c>
      <c r="J300" s="13">
        <v>0.52065753735972897</v>
      </c>
      <c r="K300" s="13">
        <v>0.44974807743304202</v>
      </c>
      <c r="L300" s="12">
        <v>290</v>
      </c>
      <c r="M300" s="13">
        <v>8.9027527024953701E-2</v>
      </c>
      <c r="N300" s="13">
        <v>0.49152542372881403</v>
      </c>
    </row>
    <row r="301" spans="1:14" x14ac:dyDescent="0.35">
      <c r="A301" s="9" t="s">
        <v>86</v>
      </c>
      <c r="B301" s="9" t="s">
        <v>94</v>
      </c>
      <c r="C301" s="9" t="s">
        <v>369</v>
      </c>
      <c r="D301" s="10">
        <v>0</v>
      </c>
      <c r="E301" s="11">
        <v>0</v>
      </c>
      <c r="F301" s="12" t="s">
        <v>423</v>
      </c>
      <c r="G301" s="13" t="s">
        <v>423</v>
      </c>
      <c r="H301" s="13" t="s">
        <v>423</v>
      </c>
      <c r="I301" s="12" t="s">
        <v>423</v>
      </c>
      <c r="J301" s="13" t="s">
        <v>423</v>
      </c>
      <c r="K301" s="13" t="s">
        <v>423</v>
      </c>
      <c r="L301" s="12" t="s">
        <v>423</v>
      </c>
      <c r="M301" s="13" t="s">
        <v>423</v>
      </c>
      <c r="N301" s="13" t="s">
        <v>423</v>
      </c>
    </row>
    <row r="302" spans="1:14" x14ac:dyDescent="0.35">
      <c r="A302" s="9" t="s">
        <v>86</v>
      </c>
      <c r="B302" s="9" t="s">
        <v>94</v>
      </c>
      <c r="C302" s="9" t="s">
        <v>16</v>
      </c>
      <c r="D302" s="10">
        <v>6846.1077774764299</v>
      </c>
      <c r="E302" s="11">
        <v>1</v>
      </c>
      <c r="F302" s="12" t="s">
        <v>423</v>
      </c>
      <c r="G302" s="13" t="s">
        <v>423</v>
      </c>
      <c r="H302" s="13" t="s">
        <v>423</v>
      </c>
      <c r="I302" s="12" t="s">
        <v>423</v>
      </c>
      <c r="J302" s="13" t="s">
        <v>423</v>
      </c>
      <c r="K302" s="13" t="s">
        <v>423</v>
      </c>
      <c r="L302" s="12" t="s">
        <v>423</v>
      </c>
      <c r="M302" s="13" t="s">
        <v>423</v>
      </c>
      <c r="N302" s="13" t="s">
        <v>423</v>
      </c>
    </row>
    <row r="303" spans="1:14" x14ac:dyDescent="0.35">
      <c r="A303" s="9" t="s">
        <v>86</v>
      </c>
      <c r="B303" s="9" t="s">
        <v>95</v>
      </c>
      <c r="C303" s="9" t="s">
        <v>367</v>
      </c>
      <c r="D303" s="10">
        <v>3709.7424584642799</v>
      </c>
      <c r="E303" s="11">
        <v>0.50300659050507301</v>
      </c>
      <c r="F303" s="12">
        <v>2860</v>
      </c>
      <c r="G303" s="13">
        <v>0.77094300534920501</v>
      </c>
      <c r="H303" s="13">
        <v>0.53219203572757701</v>
      </c>
      <c r="I303" s="12">
        <v>2422</v>
      </c>
      <c r="J303" s="13">
        <v>0.65287551012439704</v>
      </c>
      <c r="K303" s="13">
        <v>0.53359770874641999</v>
      </c>
      <c r="L303" s="12">
        <v>438</v>
      </c>
      <c r="M303" s="13">
        <v>0.118067495224808</v>
      </c>
      <c r="N303" s="13">
        <v>0.52455089820359302</v>
      </c>
    </row>
    <row r="304" spans="1:14" x14ac:dyDescent="0.35">
      <c r="A304" s="9" t="s">
        <v>86</v>
      </c>
      <c r="B304" s="9" t="s">
        <v>95</v>
      </c>
      <c r="C304" s="9" t="s">
        <v>368</v>
      </c>
      <c r="D304" s="10">
        <v>3665.3944254069602</v>
      </c>
      <c r="E304" s="11">
        <v>0.49699340949492699</v>
      </c>
      <c r="F304" s="12">
        <v>2504</v>
      </c>
      <c r="G304" s="13">
        <v>0.68314612546015097</v>
      </c>
      <c r="H304" s="13">
        <v>0.46594715295868999</v>
      </c>
      <c r="I304" s="12">
        <v>2108</v>
      </c>
      <c r="J304" s="13">
        <v>0.57510863916533494</v>
      </c>
      <c r="K304" s="13">
        <v>0.46441947565543101</v>
      </c>
      <c r="L304" s="12">
        <v>396</v>
      </c>
      <c r="M304" s="13">
        <v>0.10803748629481599</v>
      </c>
      <c r="N304" s="13">
        <v>0.47425149700598801</v>
      </c>
    </row>
    <row r="305" spans="1:14" x14ac:dyDescent="0.35">
      <c r="A305" s="9" t="s">
        <v>86</v>
      </c>
      <c r="B305" s="9" t="s">
        <v>95</v>
      </c>
      <c r="C305" s="9" t="s">
        <v>369</v>
      </c>
      <c r="D305" s="10">
        <v>0</v>
      </c>
      <c r="E305" s="11">
        <v>0</v>
      </c>
      <c r="F305" s="12" t="s">
        <v>423</v>
      </c>
      <c r="G305" s="13" t="s">
        <v>423</v>
      </c>
      <c r="H305" s="13" t="s">
        <v>423</v>
      </c>
      <c r="I305" s="12" t="s">
        <v>423</v>
      </c>
      <c r="J305" s="13" t="s">
        <v>423</v>
      </c>
      <c r="K305" s="13" t="s">
        <v>423</v>
      </c>
      <c r="L305" s="12" t="s">
        <v>423</v>
      </c>
      <c r="M305" s="13" t="s">
        <v>423</v>
      </c>
      <c r="N305" s="13" t="s">
        <v>423</v>
      </c>
    </row>
    <row r="306" spans="1:14" x14ac:dyDescent="0.35">
      <c r="A306" s="9" t="s">
        <v>86</v>
      </c>
      <c r="B306" s="9" t="s">
        <v>95</v>
      </c>
      <c r="C306" s="9" t="s">
        <v>16</v>
      </c>
      <c r="D306" s="10">
        <v>7375.1368838712397</v>
      </c>
      <c r="E306" s="11">
        <v>1</v>
      </c>
      <c r="F306" s="12" t="s">
        <v>423</v>
      </c>
      <c r="G306" s="13" t="s">
        <v>423</v>
      </c>
      <c r="H306" s="13" t="s">
        <v>423</v>
      </c>
      <c r="I306" s="12" t="s">
        <v>423</v>
      </c>
      <c r="J306" s="13" t="s">
        <v>423</v>
      </c>
      <c r="K306" s="13" t="s">
        <v>423</v>
      </c>
      <c r="L306" s="12" t="s">
        <v>423</v>
      </c>
      <c r="M306" s="13" t="s">
        <v>423</v>
      </c>
      <c r="N306" s="13" t="s">
        <v>423</v>
      </c>
    </row>
    <row r="307" spans="1:14" x14ac:dyDescent="0.35">
      <c r="A307" s="9" t="s">
        <v>86</v>
      </c>
      <c r="B307" s="9" t="s">
        <v>96</v>
      </c>
      <c r="C307" s="9" t="s">
        <v>367</v>
      </c>
      <c r="D307" s="10">
        <v>33963.262819513198</v>
      </c>
      <c r="E307" s="11">
        <v>0.51507332803652295</v>
      </c>
      <c r="F307" s="12">
        <v>19861</v>
      </c>
      <c r="G307" s="13">
        <v>0.584778915546038</v>
      </c>
      <c r="H307" s="13">
        <v>0.55112800732580403</v>
      </c>
      <c r="I307" s="12">
        <v>16494</v>
      </c>
      <c r="J307" s="13">
        <v>0.48564238623515199</v>
      </c>
      <c r="K307" s="13">
        <v>0.55655284113915504</v>
      </c>
      <c r="L307" s="12">
        <v>3367</v>
      </c>
      <c r="M307" s="13">
        <v>9.9136529310886207E-2</v>
      </c>
      <c r="N307" s="13">
        <v>0.52601156069364197</v>
      </c>
    </row>
    <row r="308" spans="1:14" x14ac:dyDescent="0.35">
      <c r="A308" s="9" t="s">
        <v>86</v>
      </c>
      <c r="B308" s="9" t="s">
        <v>96</v>
      </c>
      <c r="C308" s="9" t="s">
        <v>368</v>
      </c>
      <c r="D308" s="10">
        <v>31975.431674690801</v>
      </c>
      <c r="E308" s="11">
        <v>0.484926671963477</v>
      </c>
      <c r="F308" s="12">
        <v>15978</v>
      </c>
      <c r="G308" s="13">
        <v>0.49969614679656998</v>
      </c>
      <c r="H308" s="13">
        <v>0.44337763964813898</v>
      </c>
      <c r="I308" s="12">
        <v>13003</v>
      </c>
      <c r="J308" s="13">
        <v>0.40665596425058198</v>
      </c>
      <c r="K308" s="13">
        <v>0.43875691726278798</v>
      </c>
      <c r="L308" s="12">
        <v>2975</v>
      </c>
      <c r="M308" s="13">
        <v>9.3040182545988004E-2</v>
      </c>
      <c r="N308" s="13">
        <v>0.46477112951101401</v>
      </c>
    </row>
    <row r="309" spans="1:14" x14ac:dyDescent="0.35">
      <c r="A309" s="9" t="s">
        <v>86</v>
      </c>
      <c r="B309" s="9" t="s">
        <v>96</v>
      </c>
      <c r="C309" s="9" t="s">
        <v>369</v>
      </c>
      <c r="D309" s="10">
        <v>0</v>
      </c>
      <c r="E309" s="11">
        <v>0</v>
      </c>
      <c r="F309" s="12">
        <v>198</v>
      </c>
      <c r="G309" s="13">
        <v>0</v>
      </c>
      <c r="H309" s="13">
        <v>5.4943530260565497E-3</v>
      </c>
      <c r="I309" s="12">
        <v>139</v>
      </c>
      <c r="J309" s="13">
        <v>0</v>
      </c>
      <c r="K309" s="13">
        <v>4.6902415980564199E-3</v>
      </c>
      <c r="L309" s="12">
        <v>59</v>
      </c>
      <c r="M309" s="13">
        <v>0</v>
      </c>
      <c r="N309" s="13">
        <v>9.2173097953444794E-3</v>
      </c>
    </row>
    <row r="310" spans="1:14" x14ac:dyDescent="0.35">
      <c r="A310" s="9" t="s">
        <v>86</v>
      </c>
      <c r="B310" s="9" t="s">
        <v>96</v>
      </c>
      <c r="C310" s="9" t="s">
        <v>16</v>
      </c>
      <c r="D310" s="10">
        <v>65938.694494203999</v>
      </c>
      <c r="E310" s="11">
        <v>1</v>
      </c>
      <c r="F310" s="12">
        <v>36037</v>
      </c>
      <c r="G310" s="13">
        <v>0.54652280085963301</v>
      </c>
      <c r="H310" s="13">
        <v>1</v>
      </c>
      <c r="I310" s="12">
        <v>29636</v>
      </c>
      <c r="J310" s="13">
        <v>0.44944778217598802</v>
      </c>
      <c r="K310" s="13">
        <v>1</v>
      </c>
      <c r="L310" s="12">
        <v>6401</v>
      </c>
      <c r="M310" s="13">
        <v>9.7075018683644806E-2</v>
      </c>
      <c r="N310" s="13">
        <v>1</v>
      </c>
    </row>
    <row r="311" spans="1:14" x14ac:dyDescent="0.35">
      <c r="A311" s="9" t="s">
        <v>86</v>
      </c>
      <c r="B311" s="9" t="s">
        <v>97</v>
      </c>
      <c r="C311" s="9" t="s">
        <v>367</v>
      </c>
      <c r="D311" s="10">
        <v>6971.5757234639304</v>
      </c>
      <c r="E311" s="11">
        <v>0.51995625927621103</v>
      </c>
      <c r="F311" s="12">
        <v>5363</v>
      </c>
      <c r="G311" s="13">
        <v>0.76926654930390903</v>
      </c>
      <c r="H311" s="13">
        <v>0.54999487232078803</v>
      </c>
      <c r="I311" s="12">
        <v>4701</v>
      </c>
      <c r="J311" s="13">
        <v>0.67430953725110498</v>
      </c>
      <c r="K311" s="13">
        <v>0.55547678128323297</v>
      </c>
      <c r="L311" s="12">
        <v>662</v>
      </c>
      <c r="M311" s="13">
        <v>9.4957012052804005E-2</v>
      </c>
      <c r="N311" s="13">
        <v>0.51397515527950299</v>
      </c>
    </row>
    <row r="312" spans="1:14" x14ac:dyDescent="0.35">
      <c r="A312" s="9" t="s">
        <v>86</v>
      </c>
      <c r="B312" s="9" t="s">
        <v>97</v>
      </c>
      <c r="C312" s="9" t="s">
        <v>368</v>
      </c>
      <c r="D312" s="10">
        <v>6436.4285059081903</v>
      </c>
      <c r="E312" s="11">
        <v>0.48004374072379102</v>
      </c>
      <c r="F312" s="12">
        <v>4374</v>
      </c>
      <c r="G312" s="13">
        <v>0.67956942207700699</v>
      </c>
      <c r="H312" s="13">
        <v>0.44856937749974402</v>
      </c>
      <c r="I312" s="12">
        <v>3751</v>
      </c>
      <c r="J312" s="13">
        <v>0.58277661230243505</v>
      </c>
      <c r="K312" s="13">
        <v>0.44322344322344298</v>
      </c>
      <c r="L312" s="12">
        <v>623</v>
      </c>
      <c r="M312" s="13">
        <v>9.6792809774571401E-2</v>
      </c>
      <c r="N312" s="13">
        <v>0.48369565217391303</v>
      </c>
    </row>
    <row r="313" spans="1:14" x14ac:dyDescent="0.35">
      <c r="A313" s="9" t="s">
        <v>86</v>
      </c>
      <c r="B313" s="9" t="s">
        <v>97</v>
      </c>
      <c r="C313" s="9" t="s">
        <v>369</v>
      </c>
      <c r="D313" s="10">
        <v>0</v>
      </c>
      <c r="E313" s="11">
        <v>0</v>
      </c>
      <c r="F313" s="12" t="s">
        <v>423</v>
      </c>
      <c r="G313" s="13" t="s">
        <v>423</v>
      </c>
      <c r="H313" s="13" t="s">
        <v>423</v>
      </c>
      <c r="I313" s="12" t="s">
        <v>423</v>
      </c>
      <c r="J313" s="13" t="s">
        <v>423</v>
      </c>
      <c r="K313" s="13" t="s">
        <v>423</v>
      </c>
      <c r="L313" s="12" t="s">
        <v>423</v>
      </c>
      <c r="M313" s="13" t="s">
        <v>423</v>
      </c>
      <c r="N313" s="13" t="s">
        <v>423</v>
      </c>
    </row>
    <row r="314" spans="1:14" x14ac:dyDescent="0.35">
      <c r="A314" s="9" t="s">
        <v>86</v>
      </c>
      <c r="B314" s="9" t="s">
        <v>97</v>
      </c>
      <c r="C314" s="9" t="s">
        <v>16</v>
      </c>
      <c r="D314" s="10">
        <v>13408.0042293721</v>
      </c>
      <c r="E314" s="11">
        <v>1</v>
      </c>
      <c r="F314" s="12" t="s">
        <v>423</v>
      </c>
      <c r="G314" s="13" t="s">
        <v>423</v>
      </c>
      <c r="H314" s="13" t="s">
        <v>423</v>
      </c>
      <c r="I314" s="12" t="s">
        <v>423</v>
      </c>
      <c r="J314" s="13" t="s">
        <v>423</v>
      </c>
      <c r="K314" s="13" t="s">
        <v>423</v>
      </c>
      <c r="L314" s="12" t="s">
        <v>423</v>
      </c>
      <c r="M314" s="13" t="s">
        <v>423</v>
      </c>
      <c r="N314" s="13" t="s">
        <v>423</v>
      </c>
    </row>
    <row r="315" spans="1:14" x14ac:dyDescent="0.35">
      <c r="A315" s="9" t="s">
        <v>86</v>
      </c>
      <c r="B315" s="9" t="s">
        <v>98</v>
      </c>
      <c r="C315" s="9" t="s">
        <v>367</v>
      </c>
      <c r="D315" s="10">
        <v>44692.116628098098</v>
      </c>
      <c r="E315" s="11">
        <v>0.50942178600868804</v>
      </c>
      <c r="F315" s="12">
        <v>22048</v>
      </c>
      <c r="G315" s="13">
        <v>0.49333085258571802</v>
      </c>
      <c r="H315" s="13">
        <v>0.539242301954166</v>
      </c>
      <c r="I315" s="12">
        <v>16916</v>
      </c>
      <c r="J315" s="13">
        <v>0.37850075754444901</v>
      </c>
      <c r="K315" s="13">
        <v>0.54221424450285305</v>
      </c>
      <c r="L315" s="12">
        <v>5132</v>
      </c>
      <c r="M315" s="13">
        <v>0.114830095041269</v>
      </c>
      <c r="N315" s="13">
        <v>0.52967282485292599</v>
      </c>
    </row>
    <row r="316" spans="1:14" x14ac:dyDescent="0.35">
      <c r="A316" s="9" t="s">
        <v>86</v>
      </c>
      <c r="B316" s="9" t="s">
        <v>98</v>
      </c>
      <c r="C316" s="9" t="s">
        <v>368</v>
      </c>
      <c r="D316" s="10">
        <v>43038.949956745302</v>
      </c>
      <c r="E316" s="11">
        <v>0.49057821399131102</v>
      </c>
      <c r="F316" s="12">
        <v>18698</v>
      </c>
      <c r="G316" s="13">
        <v>0.434443684587838</v>
      </c>
      <c r="H316" s="13">
        <v>0.457309169173576</v>
      </c>
      <c r="I316" s="12">
        <v>14182</v>
      </c>
      <c r="J316" s="13">
        <v>0.32951547410550402</v>
      </c>
      <c r="K316" s="13">
        <v>0.454580421821912</v>
      </c>
      <c r="L316" s="12">
        <v>4516</v>
      </c>
      <c r="M316" s="13">
        <v>0.104928210482334</v>
      </c>
      <c r="N316" s="13">
        <v>0.46609557229848297</v>
      </c>
    </row>
    <row r="317" spans="1:14" x14ac:dyDescent="0.35">
      <c r="A317" s="9" t="s">
        <v>86</v>
      </c>
      <c r="B317" s="9" t="s">
        <v>98</v>
      </c>
      <c r="C317" s="9" t="s">
        <v>369</v>
      </c>
      <c r="D317" s="10">
        <v>0</v>
      </c>
      <c r="E317" s="11">
        <v>0</v>
      </c>
      <c r="F317" s="12">
        <v>141</v>
      </c>
      <c r="G317" s="13">
        <v>0</v>
      </c>
      <c r="H317" s="13">
        <v>3.4485288722576899E-3</v>
      </c>
      <c r="I317" s="12">
        <v>100</v>
      </c>
      <c r="J317" s="13">
        <v>0</v>
      </c>
      <c r="K317" s="13">
        <v>3.20533367523559E-3</v>
      </c>
      <c r="L317" s="12">
        <v>41</v>
      </c>
      <c r="M317" s="13">
        <v>0</v>
      </c>
      <c r="N317" s="13">
        <v>4.2316028485911896E-3</v>
      </c>
    </row>
    <row r="318" spans="1:14" x14ac:dyDescent="0.35">
      <c r="A318" s="9" t="s">
        <v>86</v>
      </c>
      <c r="B318" s="9" t="s">
        <v>98</v>
      </c>
      <c r="C318" s="9" t="s">
        <v>16</v>
      </c>
      <c r="D318" s="10">
        <v>87731.066584843502</v>
      </c>
      <c r="E318" s="11">
        <v>1</v>
      </c>
      <c r="F318" s="12">
        <v>40887</v>
      </c>
      <c r="G318" s="13">
        <v>0.46604927526395401</v>
      </c>
      <c r="H318" s="13">
        <v>1</v>
      </c>
      <c r="I318" s="12">
        <v>31198</v>
      </c>
      <c r="J318" s="13">
        <v>0.35560949176229201</v>
      </c>
      <c r="K318" s="13">
        <v>1</v>
      </c>
      <c r="L318" s="12">
        <v>9689</v>
      </c>
      <c r="M318" s="13">
        <v>0.110439783501662</v>
      </c>
      <c r="N318" s="13">
        <v>1</v>
      </c>
    </row>
    <row r="319" spans="1:14" x14ac:dyDescent="0.35">
      <c r="A319" s="9" t="s">
        <v>86</v>
      </c>
      <c r="B319" s="9" t="s">
        <v>99</v>
      </c>
      <c r="C319" s="9" t="s">
        <v>367</v>
      </c>
      <c r="D319" s="10">
        <v>50639.609110944999</v>
      </c>
      <c r="E319" s="11">
        <v>0.50225596302879405</v>
      </c>
      <c r="F319" s="12">
        <v>29997</v>
      </c>
      <c r="G319" s="13">
        <v>0.59236239233759402</v>
      </c>
      <c r="H319" s="13">
        <v>0.53744580212849802</v>
      </c>
      <c r="I319" s="12">
        <v>25120</v>
      </c>
      <c r="J319" s="13">
        <v>0.49605438195554102</v>
      </c>
      <c r="K319" s="13">
        <v>0.54380533847119705</v>
      </c>
      <c r="L319" s="12">
        <v>4877</v>
      </c>
      <c r="M319" s="13">
        <v>9.6308010382053097E-2</v>
      </c>
      <c r="N319" s="13">
        <v>0.50691196341336697</v>
      </c>
    </row>
    <row r="320" spans="1:14" x14ac:dyDescent="0.35">
      <c r="A320" s="9" t="s">
        <v>86</v>
      </c>
      <c r="B320" s="9" t="s">
        <v>99</v>
      </c>
      <c r="C320" s="9" t="s">
        <v>368</v>
      </c>
      <c r="D320" s="10">
        <v>50184.697295631297</v>
      </c>
      <c r="E320" s="11">
        <v>0.497744036971209</v>
      </c>
      <c r="F320" s="12">
        <v>25650</v>
      </c>
      <c r="G320" s="13">
        <v>0.51111197999061997</v>
      </c>
      <c r="H320" s="13">
        <v>0.45956211703156902</v>
      </c>
      <c r="I320" s="12">
        <v>20953</v>
      </c>
      <c r="J320" s="13">
        <v>0.41751771215374101</v>
      </c>
      <c r="K320" s="13">
        <v>0.45359686532591498</v>
      </c>
      <c r="L320" s="12">
        <v>4697</v>
      </c>
      <c r="M320" s="13">
        <v>9.35942678368787E-2</v>
      </c>
      <c r="N320" s="13">
        <v>0.488202889512525</v>
      </c>
    </row>
    <row r="321" spans="1:14" x14ac:dyDescent="0.35">
      <c r="A321" s="9" t="s">
        <v>86</v>
      </c>
      <c r="B321" s="9" t="s">
        <v>99</v>
      </c>
      <c r="C321" s="9" t="s">
        <v>369</v>
      </c>
      <c r="D321" s="10">
        <v>0</v>
      </c>
      <c r="E321" s="11">
        <v>0</v>
      </c>
      <c r="F321" s="12">
        <v>167</v>
      </c>
      <c r="G321" s="13">
        <v>0</v>
      </c>
      <c r="H321" s="13">
        <v>2.9920808399326298E-3</v>
      </c>
      <c r="I321" s="12">
        <v>120</v>
      </c>
      <c r="J321" s="13">
        <v>0</v>
      </c>
      <c r="K321" s="13">
        <v>2.59779620288788E-3</v>
      </c>
      <c r="L321" s="12">
        <v>47</v>
      </c>
      <c r="M321" s="13">
        <v>0</v>
      </c>
      <c r="N321" s="13">
        <v>4.8851470741087203E-3</v>
      </c>
    </row>
    <row r="322" spans="1:14" x14ac:dyDescent="0.35">
      <c r="A322" s="9" t="s">
        <v>86</v>
      </c>
      <c r="B322" s="9" t="s">
        <v>99</v>
      </c>
      <c r="C322" s="9" t="s">
        <v>16</v>
      </c>
      <c r="D322" s="10">
        <v>100824.306406576</v>
      </c>
      <c r="E322" s="11">
        <v>1</v>
      </c>
      <c r="F322" s="12">
        <v>55814</v>
      </c>
      <c r="G322" s="13">
        <v>0.55357683071906205</v>
      </c>
      <c r="H322" s="13">
        <v>1</v>
      </c>
      <c r="I322" s="12">
        <v>46193</v>
      </c>
      <c r="J322" s="13">
        <v>0.458153412072341</v>
      </c>
      <c r="K322" s="13">
        <v>1</v>
      </c>
      <c r="L322" s="12">
        <v>9621</v>
      </c>
      <c r="M322" s="13">
        <v>9.54234186467212E-2</v>
      </c>
      <c r="N322" s="13">
        <v>1</v>
      </c>
    </row>
    <row r="323" spans="1:14" x14ac:dyDescent="0.35">
      <c r="A323" s="9" t="s">
        <v>86</v>
      </c>
      <c r="B323" s="9" t="s">
        <v>100</v>
      </c>
      <c r="C323" s="9" t="s">
        <v>367</v>
      </c>
      <c r="D323" s="10">
        <v>5955.05821008558</v>
      </c>
      <c r="E323" s="11">
        <v>0.51366422762678698</v>
      </c>
      <c r="F323" s="12">
        <v>4737</v>
      </c>
      <c r="G323" s="13">
        <v>0.79545821936338801</v>
      </c>
      <c r="H323" s="13">
        <v>0.53872398498805896</v>
      </c>
      <c r="I323" s="12">
        <v>4153</v>
      </c>
      <c r="J323" s="13">
        <v>0.69739032827024505</v>
      </c>
      <c r="K323" s="13">
        <v>0.54709524436833101</v>
      </c>
      <c r="L323" s="12">
        <v>584</v>
      </c>
      <c r="M323" s="13">
        <v>9.8067891093142998E-2</v>
      </c>
      <c r="N323" s="13">
        <v>0.48585690515807001</v>
      </c>
    </row>
    <row r="324" spans="1:14" x14ac:dyDescent="0.35">
      <c r="A324" s="9" t="s">
        <v>86</v>
      </c>
      <c r="B324" s="9" t="s">
        <v>100</v>
      </c>
      <c r="C324" s="9" t="s">
        <v>368</v>
      </c>
      <c r="D324" s="10">
        <v>5638.2315107091499</v>
      </c>
      <c r="E324" s="11">
        <v>0.48633577237321501</v>
      </c>
      <c r="F324" s="12">
        <v>4034</v>
      </c>
      <c r="G324" s="13">
        <v>0.71547257191158198</v>
      </c>
      <c r="H324" s="13">
        <v>0.458774024792449</v>
      </c>
      <c r="I324" s="12">
        <v>3420</v>
      </c>
      <c r="J324" s="13">
        <v>0.60657317698007196</v>
      </c>
      <c r="K324" s="13">
        <v>0.450533526544592</v>
      </c>
      <c r="L324" s="12">
        <v>614</v>
      </c>
      <c r="M324" s="13">
        <v>0.10889939493151</v>
      </c>
      <c r="N324" s="13">
        <v>0.51081530782029905</v>
      </c>
    </row>
    <row r="325" spans="1:14" x14ac:dyDescent="0.35">
      <c r="A325" s="9" t="s">
        <v>86</v>
      </c>
      <c r="B325" s="9" t="s">
        <v>100</v>
      </c>
      <c r="C325" s="9" t="s">
        <v>369</v>
      </c>
      <c r="D325" s="10">
        <v>0</v>
      </c>
      <c r="E325" s="11">
        <v>0</v>
      </c>
      <c r="F325" s="12" t="s">
        <v>423</v>
      </c>
      <c r="G325" s="13" t="s">
        <v>423</v>
      </c>
      <c r="H325" s="13" t="s">
        <v>423</v>
      </c>
      <c r="I325" s="12" t="s">
        <v>423</v>
      </c>
      <c r="J325" s="13" t="s">
        <v>423</v>
      </c>
      <c r="K325" s="13" t="s">
        <v>423</v>
      </c>
      <c r="L325" s="12" t="s">
        <v>423</v>
      </c>
      <c r="M325" s="13" t="s">
        <v>423</v>
      </c>
      <c r="N325" s="13" t="s">
        <v>423</v>
      </c>
    </row>
    <row r="326" spans="1:14" x14ac:dyDescent="0.35">
      <c r="A326" s="9" t="s">
        <v>86</v>
      </c>
      <c r="B326" s="9" t="s">
        <v>100</v>
      </c>
      <c r="C326" s="9" t="s">
        <v>16</v>
      </c>
      <c r="D326" s="10">
        <v>11593.289720794701</v>
      </c>
      <c r="E326" s="11">
        <v>1</v>
      </c>
      <c r="F326" s="12" t="s">
        <v>423</v>
      </c>
      <c r="G326" s="13" t="s">
        <v>423</v>
      </c>
      <c r="H326" s="13" t="s">
        <v>423</v>
      </c>
      <c r="I326" s="12" t="s">
        <v>423</v>
      </c>
      <c r="J326" s="13" t="s">
        <v>423</v>
      </c>
      <c r="K326" s="13" t="s">
        <v>423</v>
      </c>
      <c r="L326" s="12" t="s">
        <v>423</v>
      </c>
      <c r="M326" s="13" t="s">
        <v>423</v>
      </c>
      <c r="N326" s="13" t="s">
        <v>423</v>
      </c>
    </row>
    <row r="327" spans="1:14" x14ac:dyDescent="0.35">
      <c r="A327" s="9" t="s">
        <v>86</v>
      </c>
      <c r="B327" s="9" t="s">
        <v>101</v>
      </c>
      <c r="C327" s="9" t="s">
        <v>367</v>
      </c>
      <c r="D327" s="10">
        <v>2616.5803465919698</v>
      </c>
      <c r="E327" s="11">
        <v>0.53406845588149598</v>
      </c>
      <c r="F327" s="12">
        <v>2091</v>
      </c>
      <c r="G327" s="13">
        <v>0.799134642558741</v>
      </c>
      <c r="H327" s="13">
        <v>0.53684210526315801</v>
      </c>
      <c r="I327" s="12">
        <v>1795</v>
      </c>
      <c r="J327" s="13">
        <v>0.68600989162742199</v>
      </c>
      <c r="K327" s="13">
        <v>0.54642313546423105</v>
      </c>
      <c r="L327" s="12">
        <v>296</v>
      </c>
      <c r="M327" s="13">
        <v>0.113124750931319</v>
      </c>
      <c r="N327" s="13">
        <v>0.485245901639344</v>
      </c>
    </row>
    <row r="328" spans="1:14" x14ac:dyDescent="0.35">
      <c r="A328" s="9" t="s">
        <v>86</v>
      </c>
      <c r="B328" s="9" t="s">
        <v>101</v>
      </c>
      <c r="C328" s="9" t="s">
        <v>368</v>
      </c>
      <c r="D328" s="10">
        <v>2282.75478128639</v>
      </c>
      <c r="E328" s="11">
        <v>0.46593154411850302</v>
      </c>
      <c r="F328" s="12">
        <v>1797</v>
      </c>
      <c r="G328" s="13">
        <v>0.78720676208039497</v>
      </c>
      <c r="H328" s="13">
        <v>0.46136071887034702</v>
      </c>
      <c r="I328" s="12">
        <v>1484</v>
      </c>
      <c r="J328" s="13">
        <v>0.65009172783934699</v>
      </c>
      <c r="K328" s="13">
        <v>0.45175038051750399</v>
      </c>
      <c r="L328" s="12">
        <v>313</v>
      </c>
      <c r="M328" s="13">
        <v>0.13711503424104801</v>
      </c>
      <c r="N328" s="13">
        <v>0.51311475409836105</v>
      </c>
    </row>
    <row r="329" spans="1:14" x14ac:dyDescent="0.35">
      <c r="A329" s="9" t="s">
        <v>86</v>
      </c>
      <c r="B329" s="9" t="s">
        <v>101</v>
      </c>
      <c r="C329" s="9" t="s">
        <v>369</v>
      </c>
      <c r="D329" s="10">
        <v>0</v>
      </c>
      <c r="E329" s="11">
        <v>0</v>
      </c>
      <c r="F329" s="12" t="s">
        <v>423</v>
      </c>
      <c r="G329" s="13" t="s">
        <v>423</v>
      </c>
      <c r="H329" s="13" t="s">
        <v>423</v>
      </c>
      <c r="I329" s="12" t="s">
        <v>423</v>
      </c>
      <c r="J329" s="13" t="s">
        <v>423</v>
      </c>
      <c r="K329" s="13" t="s">
        <v>423</v>
      </c>
      <c r="L329" s="12" t="s">
        <v>423</v>
      </c>
      <c r="M329" s="13" t="s">
        <v>423</v>
      </c>
      <c r="N329" s="13" t="s">
        <v>423</v>
      </c>
    </row>
    <row r="330" spans="1:14" x14ac:dyDescent="0.35">
      <c r="A330" s="9" t="s">
        <v>86</v>
      </c>
      <c r="B330" s="9" t="s">
        <v>101</v>
      </c>
      <c r="C330" s="9" t="s">
        <v>16</v>
      </c>
      <c r="D330" s="10">
        <v>4899.3351278783603</v>
      </c>
      <c r="E330" s="11">
        <v>1</v>
      </c>
      <c r="F330" s="12" t="s">
        <v>423</v>
      </c>
      <c r="G330" s="13" t="s">
        <v>423</v>
      </c>
      <c r="H330" s="13" t="s">
        <v>423</v>
      </c>
      <c r="I330" s="12" t="s">
        <v>423</v>
      </c>
      <c r="J330" s="13" t="s">
        <v>423</v>
      </c>
      <c r="K330" s="13" t="s">
        <v>423</v>
      </c>
      <c r="L330" s="12" t="s">
        <v>423</v>
      </c>
      <c r="M330" s="13" t="s">
        <v>423</v>
      </c>
      <c r="N330" s="13" t="s">
        <v>423</v>
      </c>
    </row>
    <row r="331" spans="1:14" x14ac:dyDescent="0.35">
      <c r="A331" s="9" t="s">
        <v>86</v>
      </c>
      <c r="B331" s="9" t="s">
        <v>102</v>
      </c>
      <c r="C331" s="9" t="s">
        <v>367</v>
      </c>
      <c r="D331" s="10">
        <v>10040.7324250115</v>
      </c>
      <c r="E331" s="11">
        <v>0.52745508335132196</v>
      </c>
      <c r="F331" s="12">
        <v>8181</v>
      </c>
      <c r="G331" s="13">
        <v>0.814781198592754</v>
      </c>
      <c r="H331" s="13">
        <v>0.54268656716417896</v>
      </c>
      <c r="I331" s="12">
        <v>7093</v>
      </c>
      <c r="J331" s="13">
        <v>0.70642256956587302</v>
      </c>
      <c r="K331" s="13">
        <v>0.54886636229977603</v>
      </c>
      <c r="L331" s="12">
        <v>1088</v>
      </c>
      <c r="M331" s="13">
        <v>0.108358629026881</v>
      </c>
      <c r="N331" s="13">
        <v>0.50557620817843896</v>
      </c>
    </row>
    <row r="332" spans="1:14" x14ac:dyDescent="0.35">
      <c r="A332" s="9" t="s">
        <v>86</v>
      </c>
      <c r="B332" s="9" t="s">
        <v>102</v>
      </c>
      <c r="C332" s="9" t="s">
        <v>368</v>
      </c>
      <c r="D332" s="10">
        <v>8995.4523458605599</v>
      </c>
      <c r="E332" s="11">
        <v>0.47254491664867598</v>
      </c>
      <c r="F332" s="12">
        <v>6858</v>
      </c>
      <c r="G332" s="13">
        <v>0.76238522937157804</v>
      </c>
      <c r="H332" s="13">
        <v>0.45492537313432801</v>
      </c>
      <c r="I332" s="12">
        <v>5802</v>
      </c>
      <c r="J332" s="13">
        <v>0.64499257812975996</v>
      </c>
      <c r="K332" s="13">
        <v>0.44896695813665599</v>
      </c>
      <c r="L332" s="12">
        <v>1056</v>
      </c>
      <c r="M332" s="13">
        <v>0.117392651241818</v>
      </c>
      <c r="N332" s="13">
        <v>0.49070631970260198</v>
      </c>
    </row>
    <row r="333" spans="1:14" x14ac:dyDescent="0.35">
      <c r="A333" s="9" t="s">
        <v>86</v>
      </c>
      <c r="B333" s="9" t="s">
        <v>102</v>
      </c>
      <c r="C333" s="9" t="s">
        <v>369</v>
      </c>
      <c r="D333" s="10">
        <v>0</v>
      </c>
      <c r="E333" s="11">
        <v>0</v>
      </c>
      <c r="F333" s="12">
        <v>36</v>
      </c>
      <c r="G333" s="13">
        <v>0</v>
      </c>
      <c r="H333" s="13">
        <v>2.3880597014925399E-3</v>
      </c>
      <c r="I333" s="12" t="s">
        <v>423</v>
      </c>
      <c r="J333" s="13" t="s">
        <v>423</v>
      </c>
      <c r="K333" s="13" t="s">
        <v>423</v>
      </c>
      <c r="L333" s="12" t="s">
        <v>423</v>
      </c>
      <c r="M333" s="13" t="s">
        <v>423</v>
      </c>
      <c r="N333" s="13" t="s">
        <v>423</v>
      </c>
    </row>
    <row r="334" spans="1:14" x14ac:dyDescent="0.35">
      <c r="A334" s="9" t="s">
        <v>86</v>
      </c>
      <c r="B334" s="9" t="s">
        <v>102</v>
      </c>
      <c r="C334" s="9" t="s">
        <v>16</v>
      </c>
      <c r="D334" s="10">
        <v>19036.1847708721</v>
      </c>
      <c r="E334" s="11">
        <v>1</v>
      </c>
      <c r="F334" s="12">
        <v>15075</v>
      </c>
      <c r="G334" s="13">
        <v>0.79191288493200396</v>
      </c>
      <c r="H334" s="13">
        <v>1</v>
      </c>
      <c r="I334" s="12" t="s">
        <v>423</v>
      </c>
      <c r="J334" s="13" t="s">
        <v>423</v>
      </c>
      <c r="K334" s="13" t="s">
        <v>423</v>
      </c>
      <c r="L334" s="12" t="s">
        <v>423</v>
      </c>
      <c r="M334" s="13" t="s">
        <v>423</v>
      </c>
      <c r="N334" s="13" t="s">
        <v>423</v>
      </c>
    </row>
    <row r="335" spans="1:14" x14ac:dyDescent="0.35">
      <c r="A335" s="9" t="s">
        <v>86</v>
      </c>
      <c r="B335" s="9" t="s">
        <v>103</v>
      </c>
      <c r="C335" s="9" t="s">
        <v>367</v>
      </c>
      <c r="D335" s="10">
        <v>3283.91360934982</v>
      </c>
      <c r="E335" s="11">
        <v>0.516930708846431</v>
      </c>
      <c r="F335" s="12">
        <v>2344</v>
      </c>
      <c r="G335" s="13">
        <v>0.71378247994291399</v>
      </c>
      <c r="H335" s="13">
        <v>0.55036393519605498</v>
      </c>
      <c r="I335" s="12">
        <v>2087</v>
      </c>
      <c r="J335" s="13">
        <v>0.63552219950548705</v>
      </c>
      <c r="K335" s="13">
        <v>0.56087073367374396</v>
      </c>
      <c r="L335" s="12">
        <v>257</v>
      </c>
      <c r="M335" s="13">
        <v>7.8260280437426999E-2</v>
      </c>
      <c r="N335" s="13">
        <v>0.477695167286245</v>
      </c>
    </row>
    <row r="336" spans="1:14" x14ac:dyDescent="0.35">
      <c r="A336" s="9" t="s">
        <v>86</v>
      </c>
      <c r="B336" s="9" t="s">
        <v>103</v>
      </c>
      <c r="C336" s="9" t="s">
        <v>368</v>
      </c>
      <c r="D336" s="10">
        <v>3068.8016639952598</v>
      </c>
      <c r="E336" s="11">
        <v>0.483069291153569</v>
      </c>
      <c r="F336" s="12">
        <v>1910</v>
      </c>
      <c r="G336" s="13">
        <v>0.62239278035107004</v>
      </c>
      <c r="H336" s="13">
        <v>0.44846208030054002</v>
      </c>
      <c r="I336" s="12">
        <v>1629</v>
      </c>
      <c r="J336" s="13">
        <v>0.53082609381774504</v>
      </c>
      <c r="K336" s="13">
        <v>0.437785541521096</v>
      </c>
      <c r="L336" s="12">
        <v>281</v>
      </c>
      <c r="M336" s="13">
        <v>9.1566686533325004E-2</v>
      </c>
      <c r="N336" s="13">
        <v>0.52230483271375505</v>
      </c>
    </row>
    <row r="337" spans="1:14" x14ac:dyDescent="0.35">
      <c r="A337" s="9" t="s">
        <v>86</v>
      </c>
      <c r="B337" s="9" t="s">
        <v>103</v>
      </c>
      <c r="C337" s="9" t="s">
        <v>369</v>
      </c>
      <c r="D337" s="10">
        <v>0</v>
      </c>
      <c r="E337" s="11">
        <v>0</v>
      </c>
      <c r="F337" s="12" t="s">
        <v>423</v>
      </c>
      <c r="G337" s="13" t="s">
        <v>423</v>
      </c>
      <c r="H337" s="13" t="s">
        <v>423</v>
      </c>
      <c r="I337" s="12" t="s">
        <v>423</v>
      </c>
      <c r="J337" s="13" t="s">
        <v>423</v>
      </c>
      <c r="K337" s="13" t="s">
        <v>423</v>
      </c>
      <c r="L337" s="12" t="s">
        <v>423</v>
      </c>
      <c r="M337" s="13" t="s">
        <v>423</v>
      </c>
      <c r="N337" s="13" t="s">
        <v>423</v>
      </c>
    </row>
    <row r="338" spans="1:14" x14ac:dyDescent="0.35">
      <c r="A338" s="9" t="s">
        <v>86</v>
      </c>
      <c r="B338" s="9" t="s">
        <v>103</v>
      </c>
      <c r="C338" s="9" t="s">
        <v>16</v>
      </c>
      <c r="D338" s="10">
        <v>6352.7152733450803</v>
      </c>
      <c r="E338" s="11">
        <v>1</v>
      </c>
      <c r="F338" s="12" t="s">
        <v>423</v>
      </c>
      <c r="G338" s="13" t="s">
        <v>423</v>
      </c>
      <c r="H338" s="13" t="s">
        <v>423</v>
      </c>
      <c r="I338" s="12" t="s">
        <v>423</v>
      </c>
      <c r="J338" s="13" t="s">
        <v>423</v>
      </c>
      <c r="K338" s="13" t="s">
        <v>423</v>
      </c>
      <c r="L338" s="12" t="s">
        <v>423</v>
      </c>
      <c r="M338" s="13" t="s">
        <v>423</v>
      </c>
      <c r="N338" s="13" t="s">
        <v>423</v>
      </c>
    </row>
    <row r="339" spans="1:14" x14ac:dyDescent="0.35">
      <c r="A339" s="9" t="s">
        <v>86</v>
      </c>
      <c r="B339" s="9" t="s">
        <v>104</v>
      </c>
      <c r="C339" s="9" t="s">
        <v>367</v>
      </c>
      <c r="D339" s="10">
        <v>28328.1587145144</v>
      </c>
      <c r="E339" s="11">
        <v>0.52618111681634305</v>
      </c>
      <c r="F339" s="12">
        <v>15917</v>
      </c>
      <c r="G339" s="13">
        <v>0.561879088591969</v>
      </c>
      <c r="H339" s="13">
        <v>0.54556983718937402</v>
      </c>
      <c r="I339" s="12">
        <v>13707</v>
      </c>
      <c r="J339" s="13">
        <v>0.48386484056858198</v>
      </c>
      <c r="K339" s="13">
        <v>0.55037141136318002</v>
      </c>
      <c r="L339" s="12">
        <v>2210</v>
      </c>
      <c r="M339" s="13">
        <v>7.8014248023387106E-2</v>
      </c>
      <c r="N339" s="13">
        <v>0.51756440281030403</v>
      </c>
    </row>
    <row r="340" spans="1:14" x14ac:dyDescent="0.35">
      <c r="A340" s="9" t="s">
        <v>86</v>
      </c>
      <c r="B340" s="9" t="s">
        <v>104</v>
      </c>
      <c r="C340" s="9" t="s">
        <v>368</v>
      </c>
      <c r="D340" s="10">
        <v>25509.118620548099</v>
      </c>
      <c r="E340" s="11">
        <v>0.473818883183657</v>
      </c>
      <c r="F340" s="12">
        <v>13069</v>
      </c>
      <c r="G340" s="13">
        <v>0.51232659953498605</v>
      </c>
      <c r="H340" s="13">
        <v>0.44795201371036802</v>
      </c>
      <c r="I340" s="12">
        <v>11049</v>
      </c>
      <c r="J340" s="13">
        <v>0.433139230106516</v>
      </c>
      <c r="K340" s="13">
        <v>0.44364585424613501</v>
      </c>
      <c r="L340" s="12">
        <v>2020</v>
      </c>
      <c r="M340" s="13">
        <v>7.9187369428469795E-2</v>
      </c>
      <c r="N340" s="13">
        <v>0.47306791569086698</v>
      </c>
    </row>
    <row r="341" spans="1:14" x14ac:dyDescent="0.35">
      <c r="A341" s="9" t="s">
        <v>86</v>
      </c>
      <c r="B341" s="9" t="s">
        <v>104</v>
      </c>
      <c r="C341" s="9" t="s">
        <v>369</v>
      </c>
      <c r="D341" s="10">
        <v>0</v>
      </c>
      <c r="E341" s="11">
        <v>0</v>
      </c>
      <c r="F341" s="12">
        <v>189</v>
      </c>
      <c r="G341" s="13">
        <v>0</v>
      </c>
      <c r="H341" s="13">
        <v>6.4781491002570699E-3</v>
      </c>
      <c r="I341" s="12">
        <v>149</v>
      </c>
      <c r="J341" s="13">
        <v>0</v>
      </c>
      <c r="K341" s="13">
        <v>5.9827343906846001E-3</v>
      </c>
      <c r="L341" s="12">
        <v>40</v>
      </c>
      <c r="M341" s="13">
        <v>0</v>
      </c>
      <c r="N341" s="13">
        <v>9.3676814988290398E-3</v>
      </c>
    </row>
    <row r="342" spans="1:14" x14ac:dyDescent="0.35">
      <c r="A342" s="9" t="s">
        <v>86</v>
      </c>
      <c r="B342" s="9" t="s">
        <v>104</v>
      </c>
      <c r="C342" s="9" t="s">
        <v>16</v>
      </c>
      <c r="D342" s="10">
        <v>53837.277335062499</v>
      </c>
      <c r="E342" s="11">
        <v>1</v>
      </c>
      <c r="F342" s="12">
        <v>29175</v>
      </c>
      <c r="G342" s="13">
        <v>0.54191076228513602</v>
      </c>
      <c r="H342" s="13">
        <v>1</v>
      </c>
      <c r="I342" s="12">
        <v>24905</v>
      </c>
      <c r="J342" s="13">
        <v>0.46259768756508401</v>
      </c>
      <c r="K342" s="13">
        <v>1</v>
      </c>
      <c r="L342" s="12">
        <v>4270</v>
      </c>
      <c r="M342" s="13">
        <v>7.9313074720052501E-2</v>
      </c>
      <c r="N342" s="13">
        <v>1</v>
      </c>
    </row>
    <row r="343" spans="1:14" x14ac:dyDescent="0.35">
      <c r="A343" s="9" t="s">
        <v>86</v>
      </c>
      <c r="B343" s="9" t="s">
        <v>105</v>
      </c>
      <c r="C343" s="9" t="s">
        <v>367</v>
      </c>
      <c r="D343" s="10">
        <v>4592.8534646384196</v>
      </c>
      <c r="E343" s="11">
        <v>0.44054582372408302</v>
      </c>
      <c r="F343" s="12">
        <v>3063</v>
      </c>
      <c r="G343" s="13">
        <v>0.66690566628847103</v>
      </c>
      <c r="H343" s="13">
        <v>0.47687996263428301</v>
      </c>
      <c r="I343" s="12">
        <v>2667</v>
      </c>
      <c r="J343" s="13">
        <v>0.58068475742453596</v>
      </c>
      <c r="K343" s="13">
        <v>0.48166877370417199</v>
      </c>
      <c r="L343" s="12">
        <v>396</v>
      </c>
      <c r="M343" s="13">
        <v>8.6220908863935602E-2</v>
      </c>
      <c r="N343" s="13">
        <v>0.44695259593679498</v>
      </c>
    </row>
    <row r="344" spans="1:14" x14ac:dyDescent="0.35">
      <c r="A344" s="9" t="s">
        <v>86</v>
      </c>
      <c r="B344" s="9" t="s">
        <v>105</v>
      </c>
      <c r="C344" s="9" t="s">
        <v>368</v>
      </c>
      <c r="D344" s="10">
        <v>5832.5171036567799</v>
      </c>
      <c r="E344" s="11">
        <v>0.55945417627591698</v>
      </c>
      <c r="F344" s="12">
        <v>3351</v>
      </c>
      <c r="G344" s="13">
        <v>0.57453753507195804</v>
      </c>
      <c r="H344" s="13">
        <v>0.52171882297991601</v>
      </c>
      <c r="I344" s="12">
        <v>2863</v>
      </c>
      <c r="J344" s="13">
        <v>0.490868684843633</v>
      </c>
      <c r="K344" s="13">
        <v>0.51706700379266701</v>
      </c>
      <c r="L344" s="12">
        <v>488</v>
      </c>
      <c r="M344" s="13">
        <v>8.3668850228324501E-2</v>
      </c>
      <c r="N344" s="13">
        <v>0.55079006772008998</v>
      </c>
    </row>
    <row r="345" spans="1:14" x14ac:dyDescent="0.35">
      <c r="A345" s="9" t="s">
        <v>86</v>
      </c>
      <c r="B345" s="9" t="s">
        <v>105</v>
      </c>
      <c r="C345" s="9" t="s">
        <v>369</v>
      </c>
      <c r="D345" s="10">
        <v>0</v>
      </c>
      <c r="E345" s="11">
        <v>0</v>
      </c>
      <c r="F345" s="12" t="s">
        <v>423</v>
      </c>
      <c r="G345" s="13" t="s">
        <v>423</v>
      </c>
      <c r="H345" s="13" t="s">
        <v>423</v>
      </c>
      <c r="I345" s="12" t="s">
        <v>423</v>
      </c>
      <c r="J345" s="13" t="s">
        <v>423</v>
      </c>
      <c r="K345" s="13" t="s">
        <v>423</v>
      </c>
      <c r="L345" s="12" t="s">
        <v>423</v>
      </c>
      <c r="M345" s="13" t="s">
        <v>423</v>
      </c>
      <c r="N345" s="13" t="s">
        <v>423</v>
      </c>
    </row>
    <row r="346" spans="1:14" x14ac:dyDescent="0.35">
      <c r="A346" s="9" t="s">
        <v>86</v>
      </c>
      <c r="B346" s="9" t="s">
        <v>105</v>
      </c>
      <c r="C346" s="9" t="s">
        <v>16</v>
      </c>
      <c r="D346" s="10">
        <v>10425.3705682952</v>
      </c>
      <c r="E346" s="11">
        <v>1</v>
      </c>
      <c r="F346" s="12" t="s">
        <v>423</v>
      </c>
      <c r="G346" s="13" t="s">
        <v>423</v>
      </c>
      <c r="H346" s="13" t="s">
        <v>423</v>
      </c>
      <c r="I346" s="12" t="s">
        <v>423</v>
      </c>
      <c r="J346" s="13" t="s">
        <v>423</v>
      </c>
      <c r="K346" s="13" t="s">
        <v>423</v>
      </c>
      <c r="L346" s="12" t="s">
        <v>423</v>
      </c>
      <c r="M346" s="13" t="s">
        <v>423</v>
      </c>
      <c r="N346" s="13" t="s">
        <v>423</v>
      </c>
    </row>
    <row r="347" spans="1:14" x14ac:dyDescent="0.35">
      <c r="A347" s="9" t="s">
        <v>86</v>
      </c>
      <c r="B347" s="9" t="s">
        <v>106</v>
      </c>
      <c r="C347" s="9" t="s">
        <v>367</v>
      </c>
      <c r="D347" s="10">
        <v>1662.69573724766</v>
      </c>
      <c r="E347" s="11">
        <v>0.51417787900547196</v>
      </c>
      <c r="F347" s="12">
        <v>1423</v>
      </c>
      <c r="G347" s="13">
        <v>0.85583908596263103</v>
      </c>
      <c r="H347" s="13">
        <v>0.54604758250191898</v>
      </c>
      <c r="I347" s="12">
        <v>1304</v>
      </c>
      <c r="J347" s="13">
        <v>0.78426856507046405</v>
      </c>
      <c r="K347" s="13">
        <v>0.55512984248616404</v>
      </c>
      <c r="L347" s="12">
        <v>119</v>
      </c>
      <c r="M347" s="13">
        <v>7.1570520892166603E-2</v>
      </c>
      <c r="N347" s="13">
        <v>0.46303501945525299</v>
      </c>
    </row>
    <row r="348" spans="1:14" x14ac:dyDescent="0.35">
      <c r="A348" s="9" t="s">
        <v>86</v>
      </c>
      <c r="B348" s="9" t="s">
        <v>106</v>
      </c>
      <c r="C348" s="9" t="s">
        <v>368</v>
      </c>
      <c r="D348" s="10">
        <v>1571.0017926104199</v>
      </c>
      <c r="E348" s="11">
        <v>0.48582212099452798</v>
      </c>
      <c r="F348" s="12">
        <v>1175</v>
      </c>
      <c r="G348" s="13">
        <v>0.74793040054243798</v>
      </c>
      <c r="H348" s="13">
        <v>0.45088257866462</v>
      </c>
      <c r="I348" s="12">
        <v>1039</v>
      </c>
      <c r="J348" s="13">
        <v>0.66136143503284595</v>
      </c>
      <c r="K348" s="13">
        <v>0.44231587909748799</v>
      </c>
      <c r="L348" s="12">
        <v>136</v>
      </c>
      <c r="M348" s="13">
        <v>8.6568965509592893E-2</v>
      </c>
      <c r="N348" s="13">
        <v>0.52918287937743202</v>
      </c>
    </row>
    <row r="349" spans="1:14" x14ac:dyDescent="0.35">
      <c r="A349" s="9" t="s">
        <v>86</v>
      </c>
      <c r="B349" s="9" t="s">
        <v>106</v>
      </c>
      <c r="C349" s="9" t="s">
        <v>369</v>
      </c>
      <c r="D349" s="10">
        <v>0</v>
      </c>
      <c r="E349" s="11">
        <v>0</v>
      </c>
      <c r="F349" s="12" t="s">
        <v>423</v>
      </c>
      <c r="G349" s="13" t="s">
        <v>423</v>
      </c>
      <c r="H349" s="13" t="s">
        <v>423</v>
      </c>
      <c r="I349" s="12" t="s">
        <v>423</v>
      </c>
      <c r="J349" s="13" t="s">
        <v>423</v>
      </c>
      <c r="K349" s="13" t="s">
        <v>423</v>
      </c>
      <c r="L349" s="12" t="s">
        <v>423</v>
      </c>
      <c r="M349" s="13" t="s">
        <v>423</v>
      </c>
      <c r="N349" s="13" t="s">
        <v>423</v>
      </c>
    </row>
    <row r="350" spans="1:14" x14ac:dyDescent="0.35">
      <c r="A350" s="9" t="s">
        <v>86</v>
      </c>
      <c r="B350" s="9" t="s">
        <v>106</v>
      </c>
      <c r="C350" s="9" t="s">
        <v>16</v>
      </c>
      <c r="D350" s="10">
        <v>3233.6975298580801</v>
      </c>
      <c r="E350" s="11">
        <v>1</v>
      </c>
      <c r="F350" s="12" t="s">
        <v>423</v>
      </c>
      <c r="G350" s="13" t="s">
        <v>423</v>
      </c>
      <c r="H350" s="13" t="s">
        <v>423</v>
      </c>
      <c r="I350" s="12" t="s">
        <v>423</v>
      </c>
      <c r="J350" s="13" t="s">
        <v>423</v>
      </c>
      <c r="K350" s="13" t="s">
        <v>423</v>
      </c>
      <c r="L350" s="12" t="s">
        <v>423</v>
      </c>
      <c r="M350" s="13" t="s">
        <v>423</v>
      </c>
      <c r="N350" s="13" t="s">
        <v>423</v>
      </c>
    </row>
    <row r="351" spans="1:14" x14ac:dyDescent="0.35">
      <c r="A351" s="9" t="s">
        <v>86</v>
      </c>
      <c r="B351" s="9" t="s">
        <v>107</v>
      </c>
      <c r="C351" s="9" t="s">
        <v>367</v>
      </c>
      <c r="D351" s="10">
        <v>3372.4265582346402</v>
      </c>
      <c r="E351" s="11">
        <v>0.51059135863976801</v>
      </c>
      <c r="F351" s="12">
        <v>2569</v>
      </c>
      <c r="G351" s="13">
        <v>0.76176603274788302</v>
      </c>
      <c r="H351" s="13">
        <v>0.54198312236286905</v>
      </c>
      <c r="I351" s="12">
        <v>2254</v>
      </c>
      <c r="J351" s="13">
        <v>0.66836147832375603</v>
      </c>
      <c r="K351" s="13">
        <v>0.54563059791818003</v>
      </c>
      <c r="L351" s="12">
        <v>315</v>
      </c>
      <c r="M351" s="13">
        <v>9.3404554424127401E-2</v>
      </c>
      <c r="N351" s="13">
        <v>0.51724137931034497</v>
      </c>
    </row>
    <row r="352" spans="1:14" x14ac:dyDescent="0.35">
      <c r="A352" s="9" t="s">
        <v>86</v>
      </c>
      <c r="B352" s="9" t="s">
        <v>107</v>
      </c>
      <c r="C352" s="9" t="s">
        <v>368</v>
      </c>
      <c r="D352" s="10">
        <v>3232.5159288824402</v>
      </c>
      <c r="E352" s="11">
        <v>0.48940864136023199</v>
      </c>
      <c r="F352" s="12">
        <v>2160</v>
      </c>
      <c r="G352" s="13">
        <v>0.66821016431828195</v>
      </c>
      <c r="H352" s="13">
        <v>0.455696202531646</v>
      </c>
      <c r="I352" s="12">
        <v>1868</v>
      </c>
      <c r="J352" s="13">
        <v>0.57787804951229205</v>
      </c>
      <c r="K352" s="13">
        <v>0.45219075284434801</v>
      </c>
      <c r="L352" s="12">
        <v>292</v>
      </c>
      <c r="M352" s="13">
        <v>9.0332114805990002E-2</v>
      </c>
      <c r="N352" s="13">
        <v>0.47947454844006598</v>
      </c>
    </row>
    <row r="353" spans="1:14" x14ac:dyDescent="0.35">
      <c r="A353" s="9" t="s">
        <v>86</v>
      </c>
      <c r="B353" s="9" t="s">
        <v>107</v>
      </c>
      <c r="C353" s="9" t="s">
        <v>369</v>
      </c>
      <c r="D353" s="10">
        <v>0</v>
      </c>
      <c r="E353" s="11">
        <v>0</v>
      </c>
      <c r="F353" s="12" t="s">
        <v>423</v>
      </c>
      <c r="G353" s="13" t="s">
        <v>423</v>
      </c>
      <c r="H353" s="13" t="s">
        <v>423</v>
      </c>
      <c r="I353" s="12" t="s">
        <v>423</v>
      </c>
      <c r="J353" s="13" t="s">
        <v>423</v>
      </c>
      <c r="K353" s="13" t="s">
        <v>423</v>
      </c>
      <c r="L353" s="12" t="s">
        <v>423</v>
      </c>
      <c r="M353" s="13" t="s">
        <v>423</v>
      </c>
      <c r="N353" s="13" t="s">
        <v>423</v>
      </c>
    </row>
    <row r="354" spans="1:14" x14ac:dyDescent="0.35">
      <c r="A354" s="9" t="s">
        <v>86</v>
      </c>
      <c r="B354" s="9" t="s">
        <v>107</v>
      </c>
      <c r="C354" s="9" t="s">
        <v>16</v>
      </c>
      <c r="D354" s="10">
        <v>6604.9424871170804</v>
      </c>
      <c r="E354" s="11">
        <v>1</v>
      </c>
      <c r="F354" s="12" t="s">
        <v>423</v>
      </c>
      <c r="G354" s="13" t="s">
        <v>423</v>
      </c>
      <c r="H354" s="13" t="s">
        <v>423</v>
      </c>
      <c r="I354" s="12" t="s">
        <v>423</v>
      </c>
      <c r="J354" s="13" t="s">
        <v>423</v>
      </c>
      <c r="K354" s="13" t="s">
        <v>423</v>
      </c>
      <c r="L354" s="12" t="s">
        <v>423</v>
      </c>
      <c r="M354" s="13" t="s">
        <v>423</v>
      </c>
      <c r="N354" s="13" t="s">
        <v>423</v>
      </c>
    </row>
    <row r="355" spans="1:14" x14ac:dyDescent="0.35">
      <c r="A355" s="9" t="s">
        <v>86</v>
      </c>
      <c r="B355" s="9" t="s">
        <v>108</v>
      </c>
      <c r="C355" s="9" t="s">
        <v>367</v>
      </c>
      <c r="D355" s="10">
        <v>9481.5999733887693</v>
      </c>
      <c r="E355" s="11">
        <v>0.533910217320128</v>
      </c>
      <c r="F355" s="12">
        <v>7478</v>
      </c>
      <c r="G355" s="13">
        <v>0.788685456145365</v>
      </c>
      <c r="H355" s="13">
        <v>0.55544826561687599</v>
      </c>
      <c r="I355" s="12">
        <v>6504</v>
      </c>
      <c r="J355" s="13">
        <v>0.68596017742303494</v>
      </c>
      <c r="K355" s="13">
        <v>0.56190064794816397</v>
      </c>
      <c r="L355" s="12">
        <v>974</v>
      </c>
      <c r="M355" s="13">
        <v>0.10272527872233</v>
      </c>
      <c r="N355" s="13">
        <v>0.51588983050847503</v>
      </c>
    </row>
    <row r="356" spans="1:14" x14ac:dyDescent="0.35">
      <c r="A356" s="9" t="s">
        <v>86</v>
      </c>
      <c r="B356" s="9" t="s">
        <v>108</v>
      </c>
      <c r="C356" s="9" t="s">
        <v>368</v>
      </c>
      <c r="D356" s="10">
        <v>8277.1910476560097</v>
      </c>
      <c r="E356" s="11">
        <v>0.466089782679871</v>
      </c>
      <c r="F356" s="12">
        <v>5937</v>
      </c>
      <c r="G356" s="13">
        <v>0.71727231687871695</v>
      </c>
      <c r="H356" s="13">
        <v>0.44098640719007598</v>
      </c>
      <c r="I356" s="12">
        <v>5039</v>
      </c>
      <c r="J356" s="13">
        <v>0.60878140555025295</v>
      </c>
      <c r="K356" s="13">
        <v>0.43533477321814301</v>
      </c>
      <c r="L356" s="12">
        <v>898</v>
      </c>
      <c r="M356" s="13">
        <v>0.108490911328463</v>
      </c>
      <c r="N356" s="13">
        <v>0.47563559322033899</v>
      </c>
    </row>
    <row r="357" spans="1:14" x14ac:dyDescent="0.35">
      <c r="A357" s="9" t="s">
        <v>86</v>
      </c>
      <c r="B357" s="9" t="s">
        <v>108</v>
      </c>
      <c r="C357" s="9" t="s">
        <v>369</v>
      </c>
      <c r="D357" s="10">
        <v>0</v>
      </c>
      <c r="E357" s="11">
        <v>0</v>
      </c>
      <c r="F357" s="12">
        <v>48</v>
      </c>
      <c r="G357" s="13">
        <v>0</v>
      </c>
      <c r="H357" s="13">
        <v>3.5653271930476101E-3</v>
      </c>
      <c r="I357" s="12">
        <v>32</v>
      </c>
      <c r="J357" s="13">
        <v>0</v>
      </c>
      <c r="K357" s="13">
        <v>2.7645788336932999E-3</v>
      </c>
      <c r="L357" s="12" t="s">
        <v>423</v>
      </c>
      <c r="M357" s="13" t="s">
        <v>423</v>
      </c>
      <c r="N357" s="13" t="s">
        <v>423</v>
      </c>
    </row>
    <row r="358" spans="1:14" x14ac:dyDescent="0.35">
      <c r="A358" s="9" t="s">
        <v>86</v>
      </c>
      <c r="B358" s="9" t="s">
        <v>108</v>
      </c>
      <c r="C358" s="9" t="s">
        <v>16</v>
      </c>
      <c r="D358" s="10">
        <v>17758.791021044799</v>
      </c>
      <c r="E358" s="11">
        <v>1</v>
      </c>
      <c r="F358" s="12">
        <v>13463</v>
      </c>
      <c r="G358" s="13">
        <v>0.75810340828077005</v>
      </c>
      <c r="H358" s="13">
        <v>1</v>
      </c>
      <c r="I358" s="12">
        <v>11575</v>
      </c>
      <c r="J358" s="13">
        <v>0.65178986487780699</v>
      </c>
      <c r="K358" s="13">
        <v>1</v>
      </c>
      <c r="L358" s="12" t="s">
        <v>423</v>
      </c>
      <c r="M358" s="13" t="s">
        <v>423</v>
      </c>
      <c r="N358" s="13" t="s">
        <v>423</v>
      </c>
    </row>
    <row r="359" spans="1:14" x14ac:dyDescent="0.35">
      <c r="A359" s="9" t="s">
        <v>86</v>
      </c>
      <c r="B359" s="9" t="s">
        <v>109</v>
      </c>
      <c r="C359" s="9" t="s">
        <v>367</v>
      </c>
      <c r="D359" s="10">
        <v>15929.372097588899</v>
      </c>
      <c r="E359" s="11">
        <v>0.52592590548714702</v>
      </c>
      <c r="F359" s="12">
        <v>10857</v>
      </c>
      <c r="G359" s="13">
        <v>0.68157112116448904</v>
      </c>
      <c r="H359" s="13">
        <v>0.54260582737768004</v>
      </c>
      <c r="I359" s="12">
        <v>9316</v>
      </c>
      <c r="J359" s="13">
        <v>0.58483158927589396</v>
      </c>
      <c r="K359" s="13">
        <v>0.55026580035439998</v>
      </c>
      <c r="L359" s="12">
        <v>1541</v>
      </c>
      <c r="M359" s="13">
        <v>9.6739531888595201E-2</v>
      </c>
      <c r="N359" s="13">
        <v>0.50048717115946695</v>
      </c>
    </row>
    <row r="360" spans="1:14" x14ac:dyDescent="0.35">
      <c r="A360" s="9" t="s">
        <v>86</v>
      </c>
      <c r="B360" s="9" t="s">
        <v>109</v>
      </c>
      <c r="C360" s="9" t="s">
        <v>368</v>
      </c>
      <c r="D360" s="10">
        <v>14358.871800254599</v>
      </c>
      <c r="E360" s="11">
        <v>0.47407409451285298</v>
      </c>
      <c r="F360" s="12">
        <v>9047</v>
      </c>
      <c r="G360" s="13">
        <v>0.63006342878829702</v>
      </c>
      <c r="H360" s="13">
        <v>0.45214653405967298</v>
      </c>
      <c r="I360" s="12">
        <v>7538</v>
      </c>
      <c r="J360" s="13">
        <v>0.52497160674325005</v>
      </c>
      <c r="K360" s="13">
        <v>0.44524512699350299</v>
      </c>
      <c r="L360" s="12">
        <v>1509</v>
      </c>
      <c r="M360" s="13">
        <v>0.105091822045047</v>
      </c>
      <c r="N360" s="13">
        <v>0.49009418642416402</v>
      </c>
    </row>
    <row r="361" spans="1:14" x14ac:dyDescent="0.35">
      <c r="A361" s="9" t="s">
        <v>86</v>
      </c>
      <c r="B361" s="9" t="s">
        <v>109</v>
      </c>
      <c r="C361" s="9" t="s">
        <v>369</v>
      </c>
      <c r="D361" s="10">
        <v>0</v>
      </c>
      <c r="E361" s="11">
        <v>0</v>
      </c>
      <c r="F361" s="12">
        <v>105</v>
      </c>
      <c r="G361" s="13">
        <v>0</v>
      </c>
      <c r="H361" s="13">
        <v>5.24763856264681E-3</v>
      </c>
      <c r="I361" s="12">
        <v>76</v>
      </c>
      <c r="J361" s="13">
        <v>0</v>
      </c>
      <c r="K361" s="13">
        <v>4.4890726520968698E-3</v>
      </c>
      <c r="L361" s="12" t="s">
        <v>423</v>
      </c>
      <c r="M361" s="13" t="s">
        <v>423</v>
      </c>
      <c r="N361" s="13" t="s">
        <v>423</v>
      </c>
    </row>
    <row r="362" spans="1:14" x14ac:dyDescent="0.35">
      <c r="A362" s="9" t="s">
        <v>86</v>
      </c>
      <c r="B362" s="9" t="s">
        <v>109</v>
      </c>
      <c r="C362" s="9" t="s">
        <v>16</v>
      </c>
      <c r="D362" s="10">
        <v>30288.243897843498</v>
      </c>
      <c r="E362" s="11">
        <v>1</v>
      </c>
      <c r="F362" s="12">
        <v>20009</v>
      </c>
      <c r="G362" s="13">
        <v>0.660619350117708</v>
      </c>
      <c r="H362" s="13">
        <v>1</v>
      </c>
      <c r="I362" s="12">
        <v>16930</v>
      </c>
      <c r="J362" s="13">
        <v>0.55896274663865197</v>
      </c>
      <c r="K362" s="13">
        <v>1</v>
      </c>
      <c r="L362" s="12" t="s">
        <v>423</v>
      </c>
      <c r="M362" s="13" t="s">
        <v>423</v>
      </c>
      <c r="N362" s="13" t="s">
        <v>423</v>
      </c>
    </row>
    <row r="363" spans="1:14" x14ac:dyDescent="0.35">
      <c r="A363" s="9" t="s">
        <v>86</v>
      </c>
      <c r="B363" s="9" t="s">
        <v>110</v>
      </c>
      <c r="C363" s="9" t="s">
        <v>367</v>
      </c>
      <c r="D363" s="10">
        <v>29441.545144807402</v>
      </c>
      <c r="E363" s="11">
        <v>0.52605228577089502</v>
      </c>
      <c r="F363" s="12">
        <v>19237</v>
      </c>
      <c r="G363" s="13">
        <v>0.65339641331266296</v>
      </c>
      <c r="H363" s="13">
        <v>0.55590232625343206</v>
      </c>
      <c r="I363" s="12">
        <v>16793</v>
      </c>
      <c r="J363" s="13">
        <v>0.57038446580857405</v>
      </c>
      <c r="K363" s="13">
        <v>0.56574470235488294</v>
      </c>
      <c r="L363" s="12">
        <v>2444</v>
      </c>
      <c r="M363" s="13">
        <v>8.3011947504088399E-2</v>
      </c>
      <c r="N363" s="13">
        <v>0.49654611946363297</v>
      </c>
    </row>
    <row r="364" spans="1:14" x14ac:dyDescent="0.35">
      <c r="A364" s="9" t="s">
        <v>86</v>
      </c>
      <c r="B364" s="9" t="s">
        <v>110</v>
      </c>
      <c r="C364" s="9" t="s">
        <v>368</v>
      </c>
      <c r="D364" s="10">
        <v>26525.410880605101</v>
      </c>
      <c r="E364" s="11">
        <v>0.47394771422910498</v>
      </c>
      <c r="F364" s="12">
        <v>15297</v>
      </c>
      <c r="G364" s="13">
        <v>0.57669229211393203</v>
      </c>
      <c r="H364" s="13">
        <v>0.44204594711746897</v>
      </c>
      <c r="I364" s="12">
        <v>12833</v>
      </c>
      <c r="J364" s="13">
        <v>0.48380023433994201</v>
      </c>
      <c r="K364" s="13">
        <v>0.43233500656941698</v>
      </c>
      <c r="L364" s="12">
        <v>2464</v>
      </c>
      <c r="M364" s="13">
        <v>9.2892057773990303E-2</v>
      </c>
      <c r="N364" s="13">
        <v>0.50060950832994699</v>
      </c>
    </row>
    <row r="365" spans="1:14" x14ac:dyDescent="0.35">
      <c r="A365" s="9" t="s">
        <v>86</v>
      </c>
      <c r="B365" s="9" t="s">
        <v>110</v>
      </c>
      <c r="C365" s="9" t="s">
        <v>369</v>
      </c>
      <c r="D365" s="10">
        <v>0</v>
      </c>
      <c r="E365" s="11">
        <v>0</v>
      </c>
      <c r="F365" s="12">
        <v>71</v>
      </c>
      <c r="G365" s="13">
        <v>0</v>
      </c>
      <c r="H365" s="13">
        <v>2.0517266290998402E-3</v>
      </c>
      <c r="I365" s="12">
        <v>57</v>
      </c>
      <c r="J365" s="13">
        <v>0</v>
      </c>
      <c r="K365" s="13">
        <v>1.9202910756999001E-3</v>
      </c>
      <c r="L365" s="12" t="s">
        <v>423</v>
      </c>
      <c r="M365" s="13" t="s">
        <v>423</v>
      </c>
      <c r="N365" s="13" t="s">
        <v>423</v>
      </c>
    </row>
    <row r="366" spans="1:14" x14ac:dyDescent="0.35">
      <c r="A366" s="9" t="s">
        <v>86</v>
      </c>
      <c r="B366" s="9" t="s">
        <v>110</v>
      </c>
      <c r="C366" s="9" t="s">
        <v>16</v>
      </c>
      <c r="D366" s="10">
        <v>55966.956025412503</v>
      </c>
      <c r="E366" s="11">
        <v>1</v>
      </c>
      <c r="F366" s="12">
        <v>34605</v>
      </c>
      <c r="G366" s="13">
        <v>0.61831127610883796</v>
      </c>
      <c r="H366" s="13">
        <v>1</v>
      </c>
      <c r="I366" s="12">
        <v>29683</v>
      </c>
      <c r="J366" s="13">
        <v>0.53036652532115702</v>
      </c>
      <c r="K366" s="13">
        <v>1</v>
      </c>
      <c r="L366" s="12" t="s">
        <v>423</v>
      </c>
      <c r="M366" s="13" t="s">
        <v>423</v>
      </c>
      <c r="N366" s="13" t="s">
        <v>423</v>
      </c>
    </row>
    <row r="367" spans="1:14" x14ac:dyDescent="0.35">
      <c r="A367" s="9" t="s">
        <v>86</v>
      </c>
      <c r="B367" s="9" t="s">
        <v>111</v>
      </c>
      <c r="C367" s="9" t="s">
        <v>367</v>
      </c>
      <c r="D367" s="10">
        <v>3479.2183449720601</v>
      </c>
      <c r="E367" s="11">
        <v>0.53842623423415104</v>
      </c>
      <c r="F367" s="12">
        <v>2875</v>
      </c>
      <c r="G367" s="13">
        <v>0.82633503130229302</v>
      </c>
      <c r="H367" s="13">
        <v>0.56295280986880702</v>
      </c>
      <c r="I367" s="12">
        <v>2558</v>
      </c>
      <c r="J367" s="13">
        <v>0.735222612198701</v>
      </c>
      <c r="K367" s="13">
        <v>0.56592920353982301</v>
      </c>
      <c r="L367" s="12">
        <v>317</v>
      </c>
      <c r="M367" s="13">
        <v>9.1112419103591996E-2</v>
      </c>
      <c r="N367" s="13">
        <v>0.54003407155025596</v>
      </c>
    </row>
    <row r="368" spans="1:14" x14ac:dyDescent="0.35">
      <c r="A368" s="9" t="s">
        <v>86</v>
      </c>
      <c r="B368" s="9" t="s">
        <v>111</v>
      </c>
      <c r="C368" s="9" t="s">
        <v>368</v>
      </c>
      <c r="D368" s="10">
        <v>2982.6108226219899</v>
      </c>
      <c r="E368" s="11">
        <v>0.46157376576584902</v>
      </c>
      <c r="F368" s="12">
        <v>2226</v>
      </c>
      <c r="G368" s="13">
        <v>0.74632599838927005</v>
      </c>
      <c r="H368" s="13">
        <v>0.43587233209320497</v>
      </c>
      <c r="I368" s="12">
        <v>1957</v>
      </c>
      <c r="J368" s="13">
        <v>0.65613655833234596</v>
      </c>
      <c r="K368" s="13">
        <v>0.43296460176991203</v>
      </c>
      <c r="L368" s="12">
        <v>269</v>
      </c>
      <c r="M368" s="13">
        <v>9.0189440056924405E-2</v>
      </c>
      <c r="N368" s="13">
        <v>0.45826235093696799</v>
      </c>
    </row>
    <row r="369" spans="1:14" x14ac:dyDescent="0.35">
      <c r="A369" s="9" t="s">
        <v>86</v>
      </c>
      <c r="B369" s="9" t="s">
        <v>111</v>
      </c>
      <c r="C369" s="9" t="s">
        <v>369</v>
      </c>
      <c r="D369" s="10">
        <v>0</v>
      </c>
      <c r="E369" s="11">
        <v>0</v>
      </c>
      <c r="F369" s="12" t="s">
        <v>423</v>
      </c>
      <c r="G369" s="13" t="s">
        <v>423</v>
      </c>
      <c r="H369" s="13" t="s">
        <v>423</v>
      </c>
      <c r="I369" s="12" t="s">
        <v>423</v>
      </c>
      <c r="J369" s="13" t="s">
        <v>423</v>
      </c>
      <c r="K369" s="13" t="s">
        <v>423</v>
      </c>
      <c r="L369" s="12" t="s">
        <v>423</v>
      </c>
      <c r="M369" s="13" t="s">
        <v>423</v>
      </c>
      <c r="N369" s="13" t="s">
        <v>423</v>
      </c>
    </row>
    <row r="370" spans="1:14" x14ac:dyDescent="0.35">
      <c r="A370" s="9" t="s">
        <v>86</v>
      </c>
      <c r="B370" s="9" t="s">
        <v>111</v>
      </c>
      <c r="C370" s="9" t="s">
        <v>16</v>
      </c>
      <c r="D370" s="10">
        <v>6461.82916759405</v>
      </c>
      <c r="E370" s="11">
        <v>1</v>
      </c>
      <c r="F370" s="12" t="s">
        <v>423</v>
      </c>
      <c r="G370" s="13" t="s">
        <v>423</v>
      </c>
      <c r="H370" s="13" t="s">
        <v>423</v>
      </c>
      <c r="I370" s="12" t="s">
        <v>423</v>
      </c>
      <c r="J370" s="13" t="s">
        <v>423</v>
      </c>
      <c r="K370" s="13" t="s">
        <v>423</v>
      </c>
      <c r="L370" s="12" t="s">
        <v>423</v>
      </c>
      <c r="M370" s="13" t="s">
        <v>423</v>
      </c>
      <c r="N370" s="13" t="s">
        <v>423</v>
      </c>
    </row>
    <row r="371" spans="1:14" x14ac:dyDescent="0.35">
      <c r="A371" s="9" t="s">
        <v>86</v>
      </c>
      <c r="B371" s="9" t="s">
        <v>112</v>
      </c>
      <c r="C371" s="9" t="s">
        <v>367</v>
      </c>
      <c r="D371" s="10">
        <v>3098.8668071277398</v>
      </c>
      <c r="E371" s="11">
        <v>0.50144940385129</v>
      </c>
      <c r="F371" s="12">
        <v>2159</v>
      </c>
      <c r="G371" s="13">
        <v>0.69670629116232397</v>
      </c>
      <c r="H371" s="13">
        <v>0.52968596663395495</v>
      </c>
      <c r="I371" s="12">
        <v>1876</v>
      </c>
      <c r="J371" s="13">
        <v>0.60538258555836899</v>
      </c>
      <c r="K371" s="13">
        <v>0.53462524935879197</v>
      </c>
      <c r="L371" s="12">
        <v>283</v>
      </c>
      <c r="M371" s="13">
        <v>9.1323705603954405E-2</v>
      </c>
      <c r="N371" s="13">
        <v>0.49911816578483198</v>
      </c>
    </row>
    <row r="372" spans="1:14" x14ac:dyDescent="0.35">
      <c r="A372" s="9" t="s">
        <v>86</v>
      </c>
      <c r="B372" s="9" t="s">
        <v>112</v>
      </c>
      <c r="C372" s="9" t="s">
        <v>368</v>
      </c>
      <c r="D372" s="10">
        <v>3080.9526987435702</v>
      </c>
      <c r="E372" s="11">
        <v>0.49855059614871</v>
      </c>
      <c r="F372" s="12">
        <v>1911</v>
      </c>
      <c r="G372" s="13">
        <v>0.62026268718092203</v>
      </c>
      <c r="H372" s="13">
        <v>0.46884200196270898</v>
      </c>
      <c r="I372" s="12">
        <v>1628</v>
      </c>
      <c r="J372" s="13">
        <v>0.52840798259055</v>
      </c>
      <c r="K372" s="13">
        <v>0.46394984326018801</v>
      </c>
      <c r="L372" s="12">
        <v>283</v>
      </c>
      <c r="M372" s="13">
        <v>9.1854704590371997E-2</v>
      </c>
      <c r="N372" s="13">
        <v>0.49911816578483198</v>
      </c>
    </row>
    <row r="373" spans="1:14" x14ac:dyDescent="0.35">
      <c r="A373" s="9" t="s">
        <v>86</v>
      </c>
      <c r="B373" s="9" t="s">
        <v>112</v>
      </c>
      <c r="C373" s="9" t="s">
        <v>369</v>
      </c>
      <c r="D373" s="10">
        <v>0</v>
      </c>
      <c r="E373" s="11">
        <v>0</v>
      </c>
      <c r="F373" s="12" t="s">
        <v>423</v>
      </c>
      <c r="G373" s="13" t="s">
        <v>423</v>
      </c>
      <c r="H373" s="13" t="s">
        <v>423</v>
      </c>
      <c r="I373" s="12" t="s">
        <v>423</v>
      </c>
      <c r="J373" s="13" t="s">
        <v>423</v>
      </c>
      <c r="K373" s="13" t="s">
        <v>423</v>
      </c>
      <c r="L373" s="12" t="s">
        <v>423</v>
      </c>
      <c r="M373" s="13" t="s">
        <v>423</v>
      </c>
      <c r="N373" s="13" t="s">
        <v>423</v>
      </c>
    </row>
    <row r="374" spans="1:14" x14ac:dyDescent="0.35">
      <c r="A374" s="9" t="s">
        <v>86</v>
      </c>
      <c r="B374" s="9" t="s">
        <v>112</v>
      </c>
      <c r="C374" s="9" t="s">
        <v>16</v>
      </c>
      <c r="D374" s="10">
        <v>6179.81950587131</v>
      </c>
      <c r="E374" s="11">
        <v>1</v>
      </c>
      <c r="F374" s="12" t="s">
        <v>423</v>
      </c>
      <c r="G374" s="13" t="s">
        <v>423</v>
      </c>
      <c r="H374" s="13" t="s">
        <v>423</v>
      </c>
      <c r="I374" s="12" t="s">
        <v>423</v>
      </c>
      <c r="J374" s="13" t="s">
        <v>423</v>
      </c>
      <c r="K374" s="13" t="s">
        <v>423</v>
      </c>
      <c r="L374" s="12" t="s">
        <v>423</v>
      </c>
      <c r="M374" s="13" t="s">
        <v>423</v>
      </c>
      <c r="N374" s="13" t="s">
        <v>423</v>
      </c>
    </row>
    <row r="375" spans="1:14" x14ac:dyDescent="0.35">
      <c r="A375" s="9" t="s">
        <v>86</v>
      </c>
      <c r="B375" s="9" t="s">
        <v>113</v>
      </c>
      <c r="C375" s="9" t="s">
        <v>367</v>
      </c>
      <c r="D375" s="10">
        <v>23984.6775836464</v>
      </c>
      <c r="E375" s="11">
        <v>0.53274247934783903</v>
      </c>
      <c r="F375" s="12">
        <v>15017</v>
      </c>
      <c r="G375" s="13">
        <v>0.62610806201702396</v>
      </c>
      <c r="H375" s="13">
        <v>0.55585578916197798</v>
      </c>
      <c r="I375" s="12">
        <v>12833</v>
      </c>
      <c r="J375" s="13">
        <v>0.53504992740656998</v>
      </c>
      <c r="K375" s="13">
        <v>0.56245617110799395</v>
      </c>
      <c r="L375" s="12">
        <v>2184</v>
      </c>
      <c r="M375" s="13">
        <v>9.1058134610453506E-2</v>
      </c>
      <c r="N375" s="13">
        <v>0.52</v>
      </c>
    </row>
    <row r="376" spans="1:14" x14ac:dyDescent="0.35">
      <c r="A376" s="9" t="s">
        <v>86</v>
      </c>
      <c r="B376" s="9" t="s">
        <v>113</v>
      </c>
      <c r="C376" s="9" t="s">
        <v>368</v>
      </c>
      <c r="D376" s="10">
        <v>21036.469618670599</v>
      </c>
      <c r="E376" s="11">
        <v>0.46725752065216097</v>
      </c>
      <c r="F376" s="12">
        <v>11932</v>
      </c>
      <c r="G376" s="13">
        <v>0.56720543970980497</v>
      </c>
      <c r="H376" s="13">
        <v>0.44166419899318898</v>
      </c>
      <c r="I376" s="12">
        <v>9926</v>
      </c>
      <c r="J376" s="13">
        <v>0.47184723387190097</v>
      </c>
      <c r="K376" s="13">
        <v>0.43504558204768601</v>
      </c>
      <c r="L376" s="12">
        <v>2006</v>
      </c>
      <c r="M376" s="13">
        <v>9.5358205837903803E-2</v>
      </c>
      <c r="N376" s="13">
        <v>0.477619047619048</v>
      </c>
    </row>
    <row r="377" spans="1:14" x14ac:dyDescent="0.35">
      <c r="A377" s="9" t="s">
        <v>86</v>
      </c>
      <c r="B377" s="9" t="s">
        <v>113</v>
      </c>
      <c r="C377" s="9" t="s">
        <v>369</v>
      </c>
      <c r="D377" s="10">
        <v>0</v>
      </c>
      <c r="E377" s="11">
        <v>0</v>
      </c>
      <c r="F377" s="12">
        <v>67</v>
      </c>
      <c r="G377" s="13">
        <v>0</v>
      </c>
      <c r="H377" s="13">
        <v>2.4800118448326902E-3</v>
      </c>
      <c r="I377" s="12">
        <v>57</v>
      </c>
      <c r="J377" s="13">
        <v>0</v>
      </c>
      <c r="K377" s="13">
        <v>2.4982468443197799E-3</v>
      </c>
      <c r="L377" s="12" t="s">
        <v>423</v>
      </c>
      <c r="M377" s="13" t="s">
        <v>423</v>
      </c>
      <c r="N377" s="13" t="s">
        <v>423</v>
      </c>
    </row>
    <row r="378" spans="1:14" x14ac:dyDescent="0.35">
      <c r="A378" s="9" t="s">
        <v>86</v>
      </c>
      <c r="B378" s="9" t="s">
        <v>113</v>
      </c>
      <c r="C378" s="9" t="s">
        <v>16</v>
      </c>
      <c r="D378" s="10">
        <v>45021.147202316999</v>
      </c>
      <c r="E378" s="11">
        <v>1</v>
      </c>
      <c r="F378" s="12">
        <v>27016</v>
      </c>
      <c r="G378" s="13">
        <v>0.60007355829017195</v>
      </c>
      <c r="H378" s="13">
        <v>1</v>
      </c>
      <c r="I378" s="12">
        <v>22816</v>
      </c>
      <c r="J378" s="13">
        <v>0.506784065218706</v>
      </c>
      <c r="K378" s="13">
        <v>1</v>
      </c>
      <c r="L378" s="12" t="s">
        <v>423</v>
      </c>
      <c r="M378" s="13" t="s">
        <v>423</v>
      </c>
      <c r="N378" s="13" t="s">
        <v>423</v>
      </c>
    </row>
    <row r="379" spans="1:14" x14ac:dyDescent="0.35">
      <c r="A379" s="9" t="s">
        <v>86</v>
      </c>
      <c r="B379" s="9" t="s">
        <v>114</v>
      </c>
      <c r="C379" s="9" t="s">
        <v>367</v>
      </c>
      <c r="D379" s="10">
        <v>4630.0765526471796</v>
      </c>
      <c r="E379" s="11">
        <v>0.52298322527320196</v>
      </c>
      <c r="F379" s="12">
        <v>2853</v>
      </c>
      <c r="G379" s="13">
        <v>0.61618851601251401</v>
      </c>
      <c r="H379" s="13">
        <v>0.55055962948668502</v>
      </c>
      <c r="I379" s="12">
        <v>2501</v>
      </c>
      <c r="J379" s="13">
        <v>0.54016385508142195</v>
      </c>
      <c r="K379" s="13">
        <v>0.56139169472502803</v>
      </c>
      <c r="L379" s="12">
        <v>352</v>
      </c>
      <c r="M379" s="13">
        <v>7.6024660931091795E-2</v>
      </c>
      <c r="N379" s="13">
        <v>0.48418156808803298</v>
      </c>
    </row>
    <row r="380" spans="1:14" x14ac:dyDescent="0.35">
      <c r="A380" s="9" t="s">
        <v>86</v>
      </c>
      <c r="B380" s="9" t="s">
        <v>114</v>
      </c>
      <c r="C380" s="9" t="s">
        <v>368</v>
      </c>
      <c r="D380" s="10">
        <v>4223.12624411263</v>
      </c>
      <c r="E380" s="11">
        <v>0.47701677472679799</v>
      </c>
      <c r="F380" s="12">
        <v>2316</v>
      </c>
      <c r="G380" s="13">
        <v>0.54840889571527396</v>
      </c>
      <c r="H380" s="13">
        <v>0.446931686607487</v>
      </c>
      <c r="I380" s="12">
        <v>1942</v>
      </c>
      <c r="J380" s="13">
        <v>0.45984890996505301</v>
      </c>
      <c r="K380" s="13">
        <v>0.435914702581369</v>
      </c>
      <c r="L380" s="12">
        <v>374</v>
      </c>
      <c r="M380" s="13">
        <v>8.8559985750221296E-2</v>
      </c>
      <c r="N380" s="13">
        <v>0.51444291609353499</v>
      </c>
    </row>
    <row r="381" spans="1:14" x14ac:dyDescent="0.35">
      <c r="A381" s="9" t="s">
        <v>86</v>
      </c>
      <c r="B381" s="9" t="s">
        <v>114</v>
      </c>
      <c r="C381" s="9" t="s">
        <v>369</v>
      </c>
      <c r="D381" s="10">
        <v>0</v>
      </c>
      <c r="E381" s="11">
        <v>0</v>
      </c>
      <c r="F381" s="12" t="s">
        <v>423</v>
      </c>
      <c r="G381" s="13" t="s">
        <v>423</v>
      </c>
      <c r="H381" s="13" t="s">
        <v>423</v>
      </c>
      <c r="I381" s="12" t="s">
        <v>423</v>
      </c>
      <c r="J381" s="13" t="s">
        <v>423</v>
      </c>
      <c r="K381" s="13" t="s">
        <v>423</v>
      </c>
      <c r="L381" s="12" t="s">
        <v>423</v>
      </c>
      <c r="M381" s="13" t="s">
        <v>423</v>
      </c>
      <c r="N381" s="13" t="s">
        <v>423</v>
      </c>
    </row>
    <row r="382" spans="1:14" x14ac:dyDescent="0.35">
      <c r="A382" s="9" t="s">
        <v>86</v>
      </c>
      <c r="B382" s="9" t="s">
        <v>114</v>
      </c>
      <c r="C382" s="9" t="s">
        <v>16</v>
      </c>
      <c r="D382" s="10">
        <v>8853.2027967598096</v>
      </c>
      <c r="E382" s="11">
        <v>1</v>
      </c>
      <c r="F382" s="12" t="s">
        <v>423</v>
      </c>
      <c r="G382" s="13" t="s">
        <v>423</v>
      </c>
      <c r="H382" s="13" t="s">
        <v>423</v>
      </c>
      <c r="I382" s="12" t="s">
        <v>423</v>
      </c>
      <c r="J382" s="13" t="s">
        <v>423</v>
      </c>
      <c r="K382" s="13" t="s">
        <v>423</v>
      </c>
      <c r="L382" s="12" t="s">
        <v>423</v>
      </c>
      <c r="M382" s="13" t="s">
        <v>423</v>
      </c>
      <c r="N382" s="13" t="s">
        <v>423</v>
      </c>
    </row>
    <row r="383" spans="1:14" x14ac:dyDescent="0.35">
      <c r="A383" s="9" t="s">
        <v>86</v>
      </c>
      <c r="B383" s="9" t="s">
        <v>115</v>
      </c>
      <c r="C383" s="9" t="s">
        <v>367</v>
      </c>
      <c r="D383" s="10">
        <v>14953.077475918801</v>
      </c>
      <c r="E383" s="11">
        <v>0.52492155237571303</v>
      </c>
      <c r="F383" s="12">
        <v>9971</v>
      </c>
      <c r="G383" s="13">
        <v>0.66681925617370796</v>
      </c>
      <c r="H383" s="13">
        <v>0.54513148542999301</v>
      </c>
      <c r="I383" s="12">
        <v>8649</v>
      </c>
      <c r="J383" s="13">
        <v>0.57840936181390001</v>
      </c>
      <c r="K383" s="13">
        <v>0.54917772556987698</v>
      </c>
      <c r="L383" s="12">
        <v>1322</v>
      </c>
      <c r="M383" s="13">
        <v>8.8409894359807603E-2</v>
      </c>
      <c r="N383" s="13">
        <v>0.52006294256490904</v>
      </c>
    </row>
    <row r="384" spans="1:14" x14ac:dyDescent="0.35">
      <c r="A384" s="9" t="s">
        <v>86</v>
      </c>
      <c r="B384" s="9" t="s">
        <v>115</v>
      </c>
      <c r="C384" s="9" t="s">
        <v>368</v>
      </c>
      <c r="D384" s="10">
        <v>13533.2313986997</v>
      </c>
      <c r="E384" s="11">
        <v>0.47507844762428703</v>
      </c>
      <c r="F384" s="12">
        <v>8267</v>
      </c>
      <c r="G384" s="13">
        <v>0.61086667008400597</v>
      </c>
      <c r="H384" s="13">
        <v>0.45197091465748201</v>
      </c>
      <c r="I384" s="12">
        <v>7064</v>
      </c>
      <c r="J384" s="13">
        <v>0.52197437492118304</v>
      </c>
      <c r="K384" s="13">
        <v>0.44853641501047697</v>
      </c>
      <c r="L384" s="12">
        <v>1203</v>
      </c>
      <c r="M384" s="13">
        <v>8.8892295162823196E-2</v>
      </c>
      <c r="N384" s="13">
        <v>0.47324940991345399</v>
      </c>
    </row>
    <row r="385" spans="1:14" x14ac:dyDescent="0.35">
      <c r="A385" s="9" t="s">
        <v>86</v>
      </c>
      <c r="B385" s="9" t="s">
        <v>115</v>
      </c>
      <c r="C385" s="9" t="s">
        <v>369</v>
      </c>
      <c r="D385" s="10">
        <v>0</v>
      </c>
      <c r="E385" s="11">
        <v>0</v>
      </c>
      <c r="F385" s="12">
        <v>53</v>
      </c>
      <c r="G385" s="13">
        <v>0</v>
      </c>
      <c r="H385" s="13">
        <v>2.89759991252529E-3</v>
      </c>
      <c r="I385" s="12">
        <v>36</v>
      </c>
      <c r="J385" s="13">
        <v>0</v>
      </c>
      <c r="K385" s="13">
        <v>2.2858594196456901E-3</v>
      </c>
      <c r="L385" s="12" t="s">
        <v>423</v>
      </c>
      <c r="M385" s="13" t="s">
        <v>423</v>
      </c>
      <c r="N385" s="13" t="s">
        <v>423</v>
      </c>
    </row>
    <row r="386" spans="1:14" x14ac:dyDescent="0.35">
      <c r="A386" s="9" t="s">
        <v>86</v>
      </c>
      <c r="B386" s="9" t="s">
        <v>115</v>
      </c>
      <c r="C386" s="9" t="s">
        <v>16</v>
      </c>
      <c r="D386" s="10">
        <v>28486.308874618499</v>
      </c>
      <c r="E386" s="11">
        <v>1</v>
      </c>
      <c r="F386" s="12">
        <v>18291</v>
      </c>
      <c r="G386" s="13">
        <v>0.64209793134334103</v>
      </c>
      <c r="H386" s="13">
        <v>1</v>
      </c>
      <c r="I386" s="12">
        <v>15749</v>
      </c>
      <c r="J386" s="13">
        <v>0.55286208084447397</v>
      </c>
      <c r="K386" s="13">
        <v>1</v>
      </c>
      <c r="L386" s="12" t="s">
        <v>423</v>
      </c>
      <c r="M386" s="13" t="s">
        <v>423</v>
      </c>
      <c r="N386" s="13" t="s">
        <v>423</v>
      </c>
    </row>
    <row r="387" spans="1:14" x14ac:dyDescent="0.35">
      <c r="A387" s="9" t="s">
        <v>86</v>
      </c>
      <c r="B387" s="9" t="s">
        <v>116</v>
      </c>
      <c r="C387" s="9" t="s">
        <v>367</v>
      </c>
      <c r="D387" s="10">
        <v>7180.3032984147503</v>
      </c>
      <c r="E387" s="11">
        <v>0.52732724703964395</v>
      </c>
      <c r="F387" s="12">
        <v>5677</v>
      </c>
      <c r="G387" s="13">
        <v>0.79063512557378401</v>
      </c>
      <c r="H387" s="13">
        <v>0.55207624234172903</v>
      </c>
      <c r="I387" s="12">
        <v>4977</v>
      </c>
      <c r="J387" s="13">
        <v>0.69314620750056799</v>
      </c>
      <c r="K387" s="13">
        <v>0.55852317360565595</v>
      </c>
      <c r="L387" s="12">
        <v>700</v>
      </c>
      <c r="M387" s="13">
        <v>9.7488918073216205E-2</v>
      </c>
      <c r="N387" s="13">
        <v>0.51020408163265296</v>
      </c>
    </row>
    <row r="388" spans="1:14" x14ac:dyDescent="0.35">
      <c r="A388" s="9" t="s">
        <v>86</v>
      </c>
      <c r="B388" s="9" t="s">
        <v>116</v>
      </c>
      <c r="C388" s="9" t="s">
        <v>368</v>
      </c>
      <c r="D388" s="10">
        <v>6436.10537138977</v>
      </c>
      <c r="E388" s="11">
        <v>0.47267275296035699</v>
      </c>
      <c r="F388" s="12">
        <v>4579</v>
      </c>
      <c r="G388" s="13">
        <v>0.71145510145854596</v>
      </c>
      <c r="H388" s="13">
        <v>0.445298064767091</v>
      </c>
      <c r="I388" s="12">
        <v>3914</v>
      </c>
      <c r="J388" s="13">
        <v>0.60813174647493995</v>
      </c>
      <c r="K388" s="13">
        <v>0.43923240938166302</v>
      </c>
      <c r="L388" s="12">
        <v>665</v>
      </c>
      <c r="M388" s="13">
        <v>0.10332335498360599</v>
      </c>
      <c r="N388" s="13">
        <v>0.48469387755102</v>
      </c>
    </row>
    <row r="389" spans="1:14" x14ac:dyDescent="0.35">
      <c r="A389" s="9" t="s">
        <v>86</v>
      </c>
      <c r="B389" s="9" t="s">
        <v>116</v>
      </c>
      <c r="C389" s="9" t="s">
        <v>369</v>
      </c>
      <c r="D389" s="10">
        <v>0</v>
      </c>
      <c r="E389" s="11">
        <v>0</v>
      </c>
      <c r="F389" s="12" t="s">
        <v>423</v>
      </c>
      <c r="G389" s="13" t="s">
        <v>423</v>
      </c>
      <c r="H389" s="13" t="s">
        <v>423</v>
      </c>
      <c r="I389" s="12" t="s">
        <v>423</v>
      </c>
      <c r="J389" s="13" t="s">
        <v>423</v>
      </c>
      <c r="K389" s="13" t="s">
        <v>423</v>
      </c>
      <c r="L389" s="12" t="s">
        <v>423</v>
      </c>
      <c r="M389" s="13" t="s">
        <v>423</v>
      </c>
      <c r="N389" s="13" t="s">
        <v>423</v>
      </c>
    </row>
    <row r="390" spans="1:14" x14ac:dyDescent="0.35">
      <c r="A390" s="9" t="s">
        <v>86</v>
      </c>
      <c r="B390" s="9" t="s">
        <v>116</v>
      </c>
      <c r="C390" s="9" t="s">
        <v>16</v>
      </c>
      <c r="D390" s="10">
        <v>13616.408669804499</v>
      </c>
      <c r="E390" s="11">
        <v>1</v>
      </c>
      <c r="F390" s="12" t="s">
        <v>423</v>
      </c>
      <c r="G390" s="13" t="s">
        <v>423</v>
      </c>
      <c r="H390" s="13" t="s">
        <v>423</v>
      </c>
      <c r="I390" s="12" t="s">
        <v>423</v>
      </c>
      <c r="J390" s="13" t="s">
        <v>423</v>
      </c>
      <c r="K390" s="13" t="s">
        <v>423</v>
      </c>
      <c r="L390" s="12" t="s">
        <v>423</v>
      </c>
      <c r="M390" s="13" t="s">
        <v>423</v>
      </c>
      <c r="N390" s="13" t="s">
        <v>423</v>
      </c>
    </row>
    <row r="391" spans="1:14" x14ac:dyDescent="0.35">
      <c r="A391" s="9" t="s">
        <v>86</v>
      </c>
      <c r="B391" s="9" t="s">
        <v>117</v>
      </c>
      <c r="C391" s="9" t="s">
        <v>367</v>
      </c>
      <c r="D391" s="10">
        <v>2948.2682978155899</v>
      </c>
      <c r="E391" s="11">
        <v>0.51028314598257096</v>
      </c>
      <c r="F391" s="12">
        <v>2443</v>
      </c>
      <c r="G391" s="13">
        <v>0.82862200899763805</v>
      </c>
      <c r="H391" s="13">
        <v>0.53668717047451697</v>
      </c>
      <c r="I391" s="12">
        <v>2097</v>
      </c>
      <c r="J391" s="13">
        <v>0.71126498275400996</v>
      </c>
      <c r="K391" s="13">
        <v>0.53810623556582005</v>
      </c>
      <c r="L391" s="12">
        <v>346</v>
      </c>
      <c r="M391" s="13">
        <v>0.117357026243628</v>
      </c>
      <c r="N391" s="13">
        <v>0.52824427480916003</v>
      </c>
    </row>
    <row r="392" spans="1:14" x14ac:dyDescent="0.35">
      <c r="A392" s="9" t="s">
        <v>86</v>
      </c>
      <c r="B392" s="9" t="s">
        <v>117</v>
      </c>
      <c r="C392" s="9" t="s">
        <v>368</v>
      </c>
      <c r="D392" s="10">
        <v>2829.4422164883399</v>
      </c>
      <c r="E392" s="11">
        <v>0.48971685401742798</v>
      </c>
      <c r="F392" s="12">
        <v>2098</v>
      </c>
      <c r="G392" s="13">
        <v>0.741488901160122</v>
      </c>
      <c r="H392" s="13">
        <v>0.46089630931458703</v>
      </c>
      <c r="I392" s="12">
        <v>1792</v>
      </c>
      <c r="J392" s="13">
        <v>0.63334037696803602</v>
      </c>
      <c r="K392" s="13">
        <v>0.45984090325891702</v>
      </c>
      <c r="L392" s="12">
        <v>306</v>
      </c>
      <c r="M392" s="13">
        <v>0.108148524192086</v>
      </c>
      <c r="N392" s="13">
        <v>0.46717557251908398</v>
      </c>
    </row>
    <row r="393" spans="1:14" x14ac:dyDescent="0.35">
      <c r="A393" s="9" t="s">
        <v>86</v>
      </c>
      <c r="B393" s="9" t="s">
        <v>117</v>
      </c>
      <c r="C393" s="9" t="s">
        <v>369</v>
      </c>
      <c r="D393" s="10">
        <v>0</v>
      </c>
      <c r="E393" s="11">
        <v>0</v>
      </c>
      <c r="F393" s="12" t="s">
        <v>423</v>
      </c>
      <c r="G393" s="13" t="s">
        <v>423</v>
      </c>
      <c r="H393" s="13" t="s">
        <v>423</v>
      </c>
      <c r="I393" s="12" t="s">
        <v>423</v>
      </c>
      <c r="J393" s="13" t="s">
        <v>423</v>
      </c>
      <c r="K393" s="13" t="s">
        <v>423</v>
      </c>
      <c r="L393" s="12" t="s">
        <v>423</v>
      </c>
      <c r="M393" s="13" t="s">
        <v>423</v>
      </c>
      <c r="N393" s="13" t="s">
        <v>423</v>
      </c>
    </row>
    <row r="394" spans="1:14" x14ac:dyDescent="0.35">
      <c r="A394" s="9" t="s">
        <v>86</v>
      </c>
      <c r="B394" s="9" t="s">
        <v>117</v>
      </c>
      <c r="C394" s="9" t="s">
        <v>16</v>
      </c>
      <c r="D394" s="10">
        <v>5777.7105143039398</v>
      </c>
      <c r="E394" s="11">
        <v>1</v>
      </c>
      <c r="F394" s="12" t="s">
        <v>423</v>
      </c>
      <c r="G394" s="13" t="s">
        <v>423</v>
      </c>
      <c r="H394" s="13" t="s">
        <v>423</v>
      </c>
      <c r="I394" s="12" t="s">
        <v>423</v>
      </c>
      <c r="J394" s="13" t="s">
        <v>423</v>
      </c>
      <c r="K394" s="13" t="s">
        <v>423</v>
      </c>
      <c r="L394" s="12" t="s">
        <v>423</v>
      </c>
      <c r="M394" s="13" t="s">
        <v>423</v>
      </c>
      <c r="N394" s="13" t="s">
        <v>423</v>
      </c>
    </row>
    <row r="395" spans="1:14" x14ac:dyDescent="0.35">
      <c r="A395" s="9" t="s">
        <v>86</v>
      </c>
      <c r="B395" s="9" t="s">
        <v>118</v>
      </c>
      <c r="C395" s="9" t="s">
        <v>367</v>
      </c>
      <c r="D395" s="10">
        <v>2869.4244983999502</v>
      </c>
      <c r="E395" s="11">
        <v>0.55148111546614698</v>
      </c>
      <c r="F395" s="12">
        <v>1582</v>
      </c>
      <c r="G395" s="13">
        <v>0.55133006666743001</v>
      </c>
      <c r="H395" s="13">
        <v>0.55083565459609996</v>
      </c>
      <c r="I395" s="12">
        <v>1324</v>
      </c>
      <c r="J395" s="13">
        <v>0.46141656654088298</v>
      </c>
      <c r="K395" s="13">
        <v>0.54778651220521302</v>
      </c>
      <c r="L395" s="12">
        <v>258</v>
      </c>
      <c r="M395" s="13">
        <v>8.9913500126546697E-2</v>
      </c>
      <c r="N395" s="13">
        <v>0.56703296703296702</v>
      </c>
    </row>
    <row r="396" spans="1:14" x14ac:dyDescent="0.35">
      <c r="A396" s="9" t="s">
        <v>86</v>
      </c>
      <c r="B396" s="9" t="s">
        <v>118</v>
      </c>
      <c r="C396" s="9" t="s">
        <v>368</v>
      </c>
      <c r="D396" s="10">
        <v>2333.6992676324198</v>
      </c>
      <c r="E396" s="11">
        <v>0.44851888453385302</v>
      </c>
      <c r="F396" s="12">
        <v>1286</v>
      </c>
      <c r="G396" s="13">
        <v>0.55105643552121897</v>
      </c>
      <c r="H396" s="13">
        <v>0.44777158774373299</v>
      </c>
      <c r="I396" s="12">
        <v>1089</v>
      </c>
      <c r="J396" s="13">
        <v>0.46664110286361399</v>
      </c>
      <c r="K396" s="13">
        <v>0.45055854364915199</v>
      </c>
      <c r="L396" s="12">
        <v>197</v>
      </c>
      <c r="M396" s="13">
        <v>8.4415332657604994E-2</v>
      </c>
      <c r="N396" s="13">
        <v>0.43296703296703298</v>
      </c>
    </row>
    <row r="397" spans="1:14" x14ac:dyDescent="0.35">
      <c r="A397" s="9" t="s">
        <v>86</v>
      </c>
      <c r="B397" s="9" t="s">
        <v>118</v>
      </c>
      <c r="C397" s="9" t="s">
        <v>369</v>
      </c>
      <c r="D397" s="10">
        <v>0</v>
      </c>
      <c r="E397" s="11">
        <v>0</v>
      </c>
      <c r="F397" s="12" t="s">
        <v>423</v>
      </c>
      <c r="G397" s="13" t="s">
        <v>423</v>
      </c>
      <c r="H397" s="13" t="s">
        <v>423</v>
      </c>
      <c r="I397" s="12" t="s">
        <v>423</v>
      </c>
      <c r="J397" s="13" t="s">
        <v>423</v>
      </c>
      <c r="K397" s="13" t="s">
        <v>423</v>
      </c>
      <c r="L397" s="12" t="s">
        <v>423</v>
      </c>
      <c r="M397" s="13" t="s">
        <v>423</v>
      </c>
      <c r="N397" s="13" t="s">
        <v>423</v>
      </c>
    </row>
    <row r="398" spans="1:14" x14ac:dyDescent="0.35">
      <c r="A398" s="9" t="s">
        <v>86</v>
      </c>
      <c r="B398" s="9" t="s">
        <v>118</v>
      </c>
      <c r="C398" s="9" t="s">
        <v>16</v>
      </c>
      <c r="D398" s="10">
        <v>5203.1237660323704</v>
      </c>
      <c r="E398" s="11">
        <v>1</v>
      </c>
      <c r="F398" s="12" t="s">
        <v>423</v>
      </c>
      <c r="G398" s="13" t="s">
        <v>423</v>
      </c>
      <c r="H398" s="13" t="s">
        <v>423</v>
      </c>
      <c r="I398" s="12" t="s">
        <v>423</v>
      </c>
      <c r="J398" s="13" t="s">
        <v>423</v>
      </c>
      <c r="K398" s="13" t="s">
        <v>423</v>
      </c>
      <c r="L398" s="12" t="s">
        <v>423</v>
      </c>
      <c r="M398" s="13" t="s">
        <v>423</v>
      </c>
      <c r="N398" s="13" t="s">
        <v>423</v>
      </c>
    </row>
    <row r="399" spans="1:14" x14ac:dyDescent="0.35">
      <c r="A399" s="9" t="s">
        <v>86</v>
      </c>
      <c r="B399" s="9" t="s">
        <v>119</v>
      </c>
      <c r="C399" s="9" t="s">
        <v>367</v>
      </c>
      <c r="D399" s="10">
        <v>2027.14348031043</v>
      </c>
      <c r="E399" s="11">
        <v>0.50221766673458701</v>
      </c>
      <c r="F399" s="12">
        <v>1664</v>
      </c>
      <c r="G399" s="13">
        <v>0.82085950805276997</v>
      </c>
      <c r="H399" s="13">
        <v>0.52608283275371504</v>
      </c>
      <c r="I399" s="12">
        <v>1437</v>
      </c>
      <c r="J399" s="13">
        <v>0.70887927468259104</v>
      </c>
      <c r="K399" s="13">
        <v>0.52967194987099198</v>
      </c>
      <c r="L399" s="12">
        <v>227</v>
      </c>
      <c r="M399" s="13">
        <v>0.11198023337018</v>
      </c>
      <c r="N399" s="13">
        <v>0.50444444444444403</v>
      </c>
    </row>
    <row r="400" spans="1:14" x14ac:dyDescent="0.35">
      <c r="A400" s="9" t="s">
        <v>86</v>
      </c>
      <c r="B400" s="9" t="s">
        <v>119</v>
      </c>
      <c r="C400" s="9" t="s">
        <v>368</v>
      </c>
      <c r="D400" s="10">
        <v>2009.2407701499201</v>
      </c>
      <c r="E400" s="11">
        <v>0.49778233326541299</v>
      </c>
      <c r="F400" s="12">
        <v>1491</v>
      </c>
      <c r="G400" s="13">
        <v>0.74207134463469404</v>
      </c>
      <c r="H400" s="13">
        <v>0.47138792285804598</v>
      </c>
      <c r="I400" s="12">
        <v>1270</v>
      </c>
      <c r="J400" s="13">
        <v>0.63207954908521902</v>
      </c>
      <c r="K400" s="13">
        <v>0.468116476225581</v>
      </c>
      <c r="L400" s="12">
        <v>221</v>
      </c>
      <c r="M400" s="13">
        <v>0.109991795549475</v>
      </c>
      <c r="N400" s="13">
        <v>0.491111111111111</v>
      </c>
    </row>
    <row r="401" spans="1:14" x14ac:dyDescent="0.35">
      <c r="A401" s="9" t="s">
        <v>86</v>
      </c>
      <c r="B401" s="9" t="s">
        <v>119</v>
      </c>
      <c r="C401" s="9" t="s">
        <v>369</v>
      </c>
      <c r="D401" s="10">
        <v>0</v>
      </c>
      <c r="E401" s="11">
        <v>0</v>
      </c>
      <c r="F401" s="12" t="s">
        <v>423</v>
      </c>
      <c r="G401" s="13" t="s">
        <v>423</v>
      </c>
      <c r="H401" s="13" t="s">
        <v>423</v>
      </c>
      <c r="I401" s="12" t="s">
        <v>423</v>
      </c>
      <c r="J401" s="13" t="s">
        <v>423</v>
      </c>
      <c r="K401" s="13" t="s">
        <v>423</v>
      </c>
      <c r="L401" s="12" t="s">
        <v>423</v>
      </c>
      <c r="M401" s="13" t="s">
        <v>423</v>
      </c>
      <c r="N401" s="13" t="s">
        <v>423</v>
      </c>
    </row>
    <row r="402" spans="1:14" x14ac:dyDescent="0.35">
      <c r="A402" s="9" t="s">
        <v>86</v>
      </c>
      <c r="B402" s="9" t="s">
        <v>119</v>
      </c>
      <c r="C402" s="9" t="s">
        <v>16</v>
      </c>
      <c r="D402" s="10">
        <v>4036.3842504603499</v>
      </c>
      <c r="E402" s="11">
        <v>1</v>
      </c>
      <c r="F402" s="12" t="s">
        <v>423</v>
      </c>
      <c r="G402" s="13" t="s">
        <v>423</v>
      </c>
      <c r="H402" s="13" t="s">
        <v>423</v>
      </c>
      <c r="I402" s="12" t="s">
        <v>423</v>
      </c>
      <c r="J402" s="13" t="s">
        <v>423</v>
      </c>
      <c r="K402" s="13" t="s">
        <v>423</v>
      </c>
      <c r="L402" s="12" t="s">
        <v>423</v>
      </c>
      <c r="M402" s="13" t="s">
        <v>423</v>
      </c>
      <c r="N402" s="13" t="s">
        <v>423</v>
      </c>
    </row>
    <row r="403" spans="1:14" x14ac:dyDescent="0.35">
      <c r="A403" s="9" t="s">
        <v>120</v>
      </c>
      <c r="B403" s="9" t="s">
        <v>121</v>
      </c>
      <c r="C403" s="9" t="s">
        <v>367</v>
      </c>
      <c r="D403" s="10">
        <v>847.0577659969</v>
      </c>
      <c r="E403" s="11">
        <v>0.49962956608980302</v>
      </c>
      <c r="F403" s="12">
        <v>549</v>
      </c>
      <c r="G403" s="13">
        <v>0.64812580916944096</v>
      </c>
      <c r="H403" s="13">
        <v>0.54088669950738899</v>
      </c>
      <c r="I403" s="12">
        <v>478</v>
      </c>
      <c r="J403" s="13">
        <v>0.56430626007831097</v>
      </c>
      <c r="K403" s="13">
        <v>0.55005753739930996</v>
      </c>
      <c r="L403" s="12">
        <v>71</v>
      </c>
      <c r="M403" s="13">
        <v>8.3819549091129902E-2</v>
      </c>
      <c r="N403" s="13">
        <v>0.48630136986301398</v>
      </c>
    </row>
    <row r="404" spans="1:14" x14ac:dyDescent="0.35">
      <c r="A404" s="9" t="s">
        <v>120</v>
      </c>
      <c r="B404" s="9" t="s">
        <v>121</v>
      </c>
      <c r="C404" s="9" t="s">
        <v>368</v>
      </c>
      <c r="D404" s="10">
        <v>848.31381224283405</v>
      </c>
      <c r="E404" s="11">
        <v>0.50037043391019997</v>
      </c>
      <c r="F404" s="12">
        <v>460</v>
      </c>
      <c r="G404" s="13">
        <v>0.54225216348159899</v>
      </c>
      <c r="H404" s="13">
        <v>0.45320197044334998</v>
      </c>
      <c r="I404" s="12">
        <v>386</v>
      </c>
      <c r="J404" s="13">
        <v>0.455020293704125</v>
      </c>
      <c r="K404" s="13">
        <v>0.44418872266973503</v>
      </c>
      <c r="L404" s="12">
        <v>74</v>
      </c>
      <c r="M404" s="13">
        <v>8.7231869777474699E-2</v>
      </c>
      <c r="N404" s="13">
        <v>0.50684931506849296</v>
      </c>
    </row>
    <row r="405" spans="1:14" x14ac:dyDescent="0.35">
      <c r="A405" s="9" t="s">
        <v>120</v>
      </c>
      <c r="B405" s="9" t="s">
        <v>121</v>
      </c>
      <c r="C405" s="9" t="s">
        <v>369</v>
      </c>
      <c r="D405" s="10">
        <v>0</v>
      </c>
      <c r="E405" s="11">
        <v>0</v>
      </c>
      <c r="F405" s="12" t="s">
        <v>423</v>
      </c>
      <c r="G405" s="13" t="s">
        <v>423</v>
      </c>
      <c r="H405" s="13" t="s">
        <v>423</v>
      </c>
      <c r="I405" s="12" t="s">
        <v>423</v>
      </c>
      <c r="J405" s="13" t="s">
        <v>423</v>
      </c>
      <c r="K405" s="13" t="s">
        <v>423</v>
      </c>
      <c r="L405" s="12" t="s">
        <v>423</v>
      </c>
      <c r="M405" s="13" t="s">
        <v>423</v>
      </c>
      <c r="N405" s="13" t="s">
        <v>423</v>
      </c>
    </row>
    <row r="406" spans="1:14" x14ac:dyDescent="0.35">
      <c r="A406" s="9" t="s">
        <v>120</v>
      </c>
      <c r="B406" s="9" t="s">
        <v>121</v>
      </c>
      <c r="C406" s="9" t="s">
        <v>16</v>
      </c>
      <c r="D406" s="10">
        <v>1695.3715782397301</v>
      </c>
      <c r="E406" s="11">
        <v>1</v>
      </c>
      <c r="F406" s="12" t="s">
        <v>423</v>
      </c>
      <c r="G406" s="13" t="s">
        <v>423</v>
      </c>
      <c r="H406" s="13" t="s">
        <v>423</v>
      </c>
      <c r="I406" s="12" t="s">
        <v>423</v>
      </c>
      <c r="J406" s="13" t="s">
        <v>423</v>
      </c>
      <c r="K406" s="13" t="s">
        <v>423</v>
      </c>
      <c r="L406" s="12" t="s">
        <v>423</v>
      </c>
      <c r="M406" s="13" t="s">
        <v>423</v>
      </c>
      <c r="N406" s="13" t="s">
        <v>423</v>
      </c>
    </row>
    <row r="407" spans="1:14" x14ac:dyDescent="0.35">
      <c r="A407" s="9" t="s">
        <v>120</v>
      </c>
      <c r="B407" s="9" t="s">
        <v>122</v>
      </c>
      <c r="C407" s="9" t="s">
        <v>367</v>
      </c>
      <c r="D407" s="10">
        <v>1020.8348415404801</v>
      </c>
      <c r="E407" s="11">
        <v>0.49255135360461499</v>
      </c>
      <c r="F407" s="12">
        <v>885</v>
      </c>
      <c r="G407" s="13">
        <v>0.86693749467298797</v>
      </c>
      <c r="H407" s="13">
        <v>0.52304964539007104</v>
      </c>
      <c r="I407" s="12">
        <v>753</v>
      </c>
      <c r="J407" s="13">
        <v>0.73763156326413504</v>
      </c>
      <c r="K407" s="13">
        <v>0.52731092436974802</v>
      </c>
      <c r="L407" s="12">
        <v>132</v>
      </c>
      <c r="M407" s="13">
        <v>0.12930593140885199</v>
      </c>
      <c r="N407" s="13">
        <v>0.5</v>
      </c>
    </row>
    <row r="408" spans="1:14" x14ac:dyDescent="0.35">
      <c r="A408" s="9" t="s">
        <v>120</v>
      </c>
      <c r="B408" s="9" t="s">
        <v>122</v>
      </c>
      <c r="C408" s="9" t="s">
        <v>368</v>
      </c>
      <c r="D408" s="10">
        <v>1051.71015111816</v>
      </c>
      <c r="E408" s="11">
        <v>0.50744864639538501</v>
      </c>
      <c r="F408" s="12">
        <v>793</v>
      </c>
      <c r="G408" s="13">
        <v>0.75401002753172697</v>
      </c>
      <c r="H408" s="13">
        <v>0.46867612293144201</v>
      </c>
      <c r="I408" s="12">
        <v>665</v>
      </c>
      <c r="J408" s="13">
        <v>0.63230349093139704</v>
      </c>
      <c r="K408" s="13">
        <v>0.46568627450980399</v>
      </c>
      <c r="L408" s="12">
        <v>128</v>
      </c>
      <c r="M408" s="13">
        <v>0.121706536600329</v>
      </c>
      <c r="N408" s="13">
        <v>0.48484848484848497</v>
      </c>
    </row>
    <row r="409" spans="1:14" x14ac:dyDescent="0.35">
      <c r="A409" s="9" t="s">
        <v>120</v>
      </c>
      <c r="B409" s="9" t="s">
        <v>122</v>
      </c>
      <c r="C409" s="9" t="s">
        <v>369</v>
      </c>
      <c r="D409" s="10">
        <v>0</v>
      </c>
      <c r="E409" s="11">
        <v>0</v>
      </c>
      <c r="F409" s="12" t="s">
        <v>423</v>
      </c>
      <c r="G409" s="13" t="s">
        <v>423</v>
      </c>
      <c r="H409" s="13" t="s">
        <v>423</v>
      </c>
      <c r="I409" s="12" t="s">
        <v>423</v>
      </c>
      <c r="J409" s="13" t="s">
        <v>423</v>
      </c>
      <c r="K409" s="13" t="s">
        <v>423</v>
      </c>
      <c r="L409" s="12" t="s">
        <v>423</v>
      </c>
      <c r="M409" s="13" t="s">
        <v>423</v>
      </c>
      <c r="N409" s="13" t="s">
        <v>423</v>
      </c>
    </row>
    <row r="410" spans="1:14" x14ac:dyDescent="0.35">
      <c r="A410" s="9" t="s">
        <v>120</v>
      </c>
      <c r="B410" s="9" t="s">
        <v>122</v>
      </c>
      <c r="C410" s="9" t="s">
        <v>16</v>
      </c>
      <c r="D410" s="10">
        <v>2072.5449926586398</v>
      </c>
      <c r="E410" s="11">
        <v>1</v>
      </c>
      <c r="F410" s="12" t="s">
        <v>423</v>
      </c>
      <c r="G410" s="13" t="s">
        <v>423</v>
      </c>
      <c r="H410" s="13" t="s">
        <v>423</v>
      </c>
      <c r="I410" s="12" t="s">
        <v>423</v>
      </c>
      <c r="J410" s="13" t="s">
        <v>423</v>
      </c>
      <c r="K410" s="13" t="s">
        <v>423</v>
      </c>
      <c r="L410" s="12" t="s">
        <v>423</v>
      </c>
      <c r="M410" s="13" t="s">
        <v>423</v>
      </c>
      <c r="N410" s="13" t="s">
        <v>423</v>
      </c>
    </row>
    <row r="411" spans="1:14" x14ac:dyDescent="0.35">
      <c r="A411" s="9" t="s">
        <v>120</v>
      </c>
      <c r="B411" s="9" t="s">
        <v>123</v>
      </c>
      <c r="C411" s="9" t="s">
        <v>367</v>
      </c>
      <c r="D411" s="10">
        <v>967.83865354793704</v>
      </c>
      <c r="E411" s="11">
        <v>0.52654717386886996</v>
      </c>
      <c r="F411" s="12">
        <v>100</v>
      </c>
      <c r="G411" s="13">
        <v>0.103323007025413</v>
      </c>
      <c r="H411" s="13">
        <v>0.52356020942408399</v>
      </c>
      <c r="I411" s="12">
        <v>88</v>
      </c>
      <c r="J411" s="13">
        <v>9.0924246182363694E-2</v>
      </c>
      <c r="K411" s="13">
        <v>0.53333333333333299</v>
      </c>
      <c r="L411" s="12" t="s">
        <v>423</v>
      </c>
      <c r="M411" s="13" t="s">
        <v>423</v>
      </c>
      <c r="N411" s="13" t="s">
        <v>423</v>
      </c>
    </row>
    <row r="412" spans="1:14" x14ac:dyDescent="0.35">
      <c r="A412" s="9" t="s">
        <v>120</v>
      </c>
      <c r="B412" s="9" t="s">
        <v>123</v>
      </c>
      <c r="C412" s="9" t="s">
        <v>368</v>
      </c>
      <c r="D412" s="10">
        <v>870.24671007983</v>
      </c>
      <c r="E412" s="11">
        <v>0.47345282613112799</v>
      </c>
      <c r="F412" s="12">
        <v>91</v>
      </c>
      <c r="G412" s="13">
        <v>0.104568048285586</v>
      </c>
      <c r="H412" s="13">
        <v>0.47643979057591601</v>
      </c>
      <c r="I412" s="12">
        <v>77</v>
      </c>
      <c r="J412" s="13">
        <v>8.8480656241649705E-2</v>
      </c>
      <c r="K412" s="13">
        <v>0.46666666666666701</v>
      </c>
      <c r="L412" s="12" t="s">
        <v>423</v>
      </c>
      <c r="M412" s="13" t="s">
        <v>423</v>
      </c>
      <c r="N412" s="13" t="s">
        <v>423</v>
      </c>
    </row>
    <row r="413" spans="1:14" x14ac:dyDescent="0.35">
      <c r="A413" s="9" t="s">
        <v>120</v>
      </c>
      <c r="B413" s="9" t="s">
        <v>123</v>
      </c>
      <c r="C413" s="9" t="s">
        <v>369</v>
      </c>
      <c r="D413" s="10">
        <v>0</v>
      </c>
      <c r="E413" s="11">
        <v>0</v>
      </c>
      <c r="F413" s="12" t="s">
        <v>423</v>
      </c>
      <c r="G413" s="13" t="s">
        <v>423</v>
      </c>
      <c r="H413" s="13" t="s">
        <v>423</v>
      </c>
      <c r="I413" s="12" t="s">
        <v>423</v>
      </c>
      <c r="J413" s="13" t="s">
        <v>423</v>
      </c>
      <c r="K413" s="13" t="s">
        <v>423</v>
      </c>
      <c r="L413" s="12" t="s">
        <v>423</v>
      </c>
      <c r="M413" s="13" t="s">
        <v>423</v>
      </c>
      <c r="N413" s="13" t="s">
        <v>423</v>
      </c>
    </row>
    <row r="414" spans="1:14" x14ac:dyDescent="0.35">
      <c r="A414" s="9" t="s">
        <v>120</v>
      </c>
      <c r="B414" s="9" t="s">
        <v>123</v>
      </c>
      <c r="C414" s="9" t="s">
        <v>16</v>
      </c>
      <c r="D414" s="10">
        <v>1838.08536362777</v>
      </c>
      <c r="E414" s="11">
        <v>1</v>
      </c>
      <c r="F414" s="12" t="s">
        <v>423</v>
      </c>
      <c r="G414" s="13" t="s">
        <v>423</v>
      </c>
      <c r="H414" s="13" t="s">
        <v>423</v>
      </c>
      <c r="I414" s="12" t="s">
        <v>423</v>
      </c>
      <c r="J414" s="13" t="s">
        <v>423</v>
      </c>
      <c r="K414" s="13" t="s">
        <v>423</v>
      </c>
      <c r="L414" s="12" t="s">
        <v>423</v>
      </c>
      <c r="M414" s="13" t="s">
        <v>423</v>
      </c>
      <c r="N414" s="13" t="s">
        <v>423</v>
      </c>
    </row>
    <row r="415" spans="1:14" x14ac:dyDescent="0.35">
      <c r="A415" s="9" t="s">
        <v>120</v>
      </c>
      <c r="B415" s="9" t="s">
        <v>124</v>
      </c>
      <c r="C415" s="9" t="s">
        <v>367</v>
      </c>
      <c r="D415" s="10">
        <v>747.10377650815303</v>
      </c>
      <c r="E415" s="11">
        <v>0.51224619174702701</v>
      </c>
      <c r="F415" s="12">
        <v>451</v>
      </c>
      <c r="G415" s="13">
        <v>0.60366446293164799</v>
      </c>
      <c r="H415" s="13">
        <v>0.52259559675550404</v>
      </c>
      <c r="I415" s="12">
        <v>400</v>
      </c>
      <c r="J415" s="13">
        <v>0.53540085404137305</v>
      </c>
      <c r="K415" s="13">
        <v>0.53404539385847805</v>
      </c>
      <c r="L415" s="12">
        <v>51</v>
      </c>
      <c r="M415" s="13">
        <v>6.8263608890274996E-2</v>
      </c>
      <c r="N415" s="13">
        <v>0.44736842105263203</v>
      </c>
    </row>
    <row r="416" spans="1:14" x14ac:dyDescent="0.35">
      <c r="A416" s="9" t="s">
        <v>120</v>
      </c>
      <c r="B416" s="9" t="s">
        <v>124</v>
      </c>
      <c r="C416" s="9" t="s">
        <v>368</v>
      </c>
      <c r="D416" s="10">
        <v>711.38198394257802</v>
      </c>
      <c r="E416" s="11">
        <v>0.48775380825297399</v>
      </c>
      <c r="F416" s="12">
        <v>400</v>
      </c>
      <c r="G416" s="13">
        <v>0.56228581694344304</v>
      </c>
      <c r="H416" s="13">
        <v>0.46349942062572402</v>
      </c>
      <c r="I416" s="12">
        <v>340</v>
      </c>
      <c r="J416" s="13">
        <v>0.47794294440192697</v>
      </c>
      <c r="K416" s="13">
        <v>0.453938584779706</v>
      </c>
      <c r="L416" s="12">
        <v>60</v>
      </c>
      <c r="M416" s="13">
        <v>8.4342872541516498E-2</v>
      </c>
      <c r="N416" s="13">
        <v>0.52631578947368396</v>
      </c>
    </row>
    <row r="417" spans="1:14" x14ac:dyDescent="0.35">
      <c r="A417" s="9" t="s">
        <v>120</v>
      </c>
      <c r="B417" s="9" t="s">
        <v>124</v>
      </c>
      <c r="C417" s="9" t="s">
        <v>369</v>
      </c>
      <c r="D417" s="10">
        <v>0</v>
      </c>
      <c r="E417" s="11">
        <v>0</v>
      </c>
      <c r="F417" s="12" t="s">
        <v>423</v>
      </c>
      <c r="G417" s="13" t="s">
        <v>423</v>
      </c>
      <c r="H417" s="13" t="s">
        <v>423</v>
      </c>
      <c r="I417" s="12" t="s">
        <v>423</v>
      </c>
      <c r="J417" s="13" t="s">
        <v>423</v>
      </c>
      <c r="K417" s="13" t="s">
        <v>423</v>
      </c>
      <c r="L417" s="12" t="s">
        <v>423</v>
      </c>
      <c r="M417" s="13" t="s">
        <v>423</v>
      </c>
      <c r="N417" s="13" t="s">
        <v>423</v>
      </c>
    </row>
    <row r="418" spans="1:14" x14ac:dyDescent="0.35">
      <c r="A418" s="9" t="s">
        <v>120</v>
      </c>
      <c r="B418" s="9" t="s">
        <v>124</v>
      </c>
      <c r="C418" s="9" t="s">
        <v>16</v>
      </c>
      <c r="D418" s="10">
        <v>1458.4857604507299</v>
      </c>
      <c r="E418" s="11">
        <v>1</v>
      </c>
      <c r="F418" s="12" t="s">
        <v>423</v>
      </c>
      <c r="G418" s="13" t="s">
        <v>423</v>
      </c>
      <c r="H418" s="13" t="s">
        <v>423</v>
      </c>
      <c r="I418" s="12" t="s">
        <v>423</v>
      </c>
      <c r="J418" s="13" t="s">
        <v>423</v>
      </c>
      <c r="K418" s="13" t="s">
        <v>423</v>
      </c>
      <c r="L418" s="12" t="s">
        <v>423</v>
      </c>
      <c r="M418" s="13" t="s">
        <v>423</v>
      </c>
      <c r="N418" s="13" t="s">
        <v>423</v>
      </c>
    </row>
    <row r="419" spans="1:14" x14ac:dyDescent="0.35">
      <c r="A419" s="9" t="s">
        <v>120</v>
      </c>
      <c r="B419" s="9" t="s">
        <v>125</v>
      </c>
      <c r="C419" s="9" t="s">
        <v>367</v>
      </c>
      <c r="D419" s="10">
        <v>753.079939897901</v>
      </c>
      <c r="E419" s="11">
        <v>0.47590300539924102</v>
      </c>
      <c r="F419" s="12">
        <v>540</v>
      </c>
      <c r="G419" s="13">
        <v>0.71705535015739597</v>
      </c>
      <c r="H419" s="13">
        <v>0.52224371373307499</v>
      </c>
      <c r="I419" s="12">
        <v>453</v>
      </c>
      <c r="J419" s="13">
        <v>0.601529765965371</v>
      </c>
      <c r="K419" s="13">
        <v>0.53609467455621296</v>
      </c>
      <c r="L419" s="12">
        <v>87</v>
      </c>
      <c r="M419" s="13">
        <v>0.11552558419202499</v>
      </c>
      <c r="N419" s="13">
        <v>0.46031746031746001</v>
      </c>
    </row>
    <row r="420" spans="1:14" x14ac:dyDescent="0.35">
      <c r="A420" s="9" t="s">
        <v>120</v>
      </c>
      <c r="B420" s="9" t="s">
        <v>125</v>
      </c>
      <c r="C420" s="9" t="s">
        <v>368</v>
      </c>
      <c r="D420" s="10">
        <v>829.34322481006802</v>
      </c>
      <c r="E420" s="11">
        <v>0.52409699460075798</v>
      </c>
      <c r="F420" s="12">
        <v>485</v>
      </c>
      <c r="G420" s="13">
        <v>0.58480009903146202</v>
      </c>
      <c r="H420" s="13">
        <v>0.46905222437137301</v>
      </c>
      <c r="I420" s="12">
        <v>385</v>
      </c>
      <c r="J420" s="13">
        <v>0.46422275902497501</v>
      </c>
      <c r="K420" s="13">
        <v>0.45562130177514798</v>
      </c>
      <c r="L420" s="12">
        <v>100</v>
      </c>
      <c r="M420" s="13">
        <v>0.120577340006487</v>
      </c>
      <c r="N420" s="13">
        <v>0.52910052910052896</v>
      </c>
    </row>
    <row r="421" spans="1:14" x14ac:dyDescent="0.35">
      <c r="A421" s="9" t="s">
        <v>120</v>
      </c>
      <c r="B421" s="9" t="s">
        <v>125</v>
      </c>
      <c r="C421" s="9" t="s">
        <v>369</v>
      </c>
      <c r="D421" s="10">
        <v>0</v>
      </c>
      <c r="E421" s="11">
        <v>0</v>
      </c>
      <c r="F421" s="12" t="s">
        <v>423</v>
      </c>
      <c r="G421" s="13" t="s">
        <v>423</v>
      </c>
      <c r="H421" s="13" t="s">
        <v>423</v>
      </c>
      <c r="I421" s="12" t="s">
        <v>423</v>
      </c>
      <c r="J421" s="13" t="s">
        <v>423</v>
      </c>
      <c r="K421" s="13" t="s">
        <v>423</v>
      </c>
      <c r="L421" s="12" t="s">
        <v>423</v>
      </c>
      <c r="M421" s="13" t="s">
        <v>423</v>
      </c>
      <c r="N421" s="13" t="s">
        <v>423</v>
      </c>
    </row>
    <row r="422" spans="1:14" x14ac:dyDescent="0.35">
      <c r="A422" s="9" t="s">
        <v>120</v>
      </c>
      <c r="B422" s="9" t="s">
        <v>125</v>
      </c>
      <c r="C422" s="9" t="s">
        <v>16</v>
      </c>
      <c r="D422" s="10">
        <v>1582.42316470797</v>
      </c>
      <c r="E422" s="11">
        <v>1</v>
      </c>
      <c r="F422" s="12" t="s">
        <v>423</v>
      </c>
      <c r="G422" s="13" t="s">
        <v>423</v>
      </c>
      <c r="H422" s="13" t="s">
        <v>423</v>
      </c>
      <c r="I422" s="12" t="s">
        <v>423</v>
      </c>
      <c r="J422" s="13" t="s">
        <v>423</v>
      </c>
      <c r="K422" s="13" t="s">
        <v>423</v>
      </c>
      <c r="L422" s="12" t="s">
        <v>423</v>
      </c>
      <c r="M422" s="13" t="s">
        <v>423</v>
      </c>
      <c r="N422" s="13" t="s">
        <v>423</v>
      </c>
    </row>
    <row r="423" spans="1:14" x14ac:dyDescent="0.35">
      <c r="A423" s="9" t="s">
        <v>120</v>
      </c>
      <c r="B423" s="9" t="s">
        <v>126</v>
      </c>
      <c r="C423" s="9" t="s">
        <v>367</v>
      </c>
      <c r="D423" s="10">
        <v>1014.390801215</v>
      </c>
      <c r="E423" s="11">
        <v>0.52514866848667896</v>
      </c>
      <c r="F423" s="12">
        <v>632</v>
      </c>
      <c r="G423" s="13">
        <v>0.62303404096627601</v>
      </c>
      <c r="H423" s="13">
        <v>0.52931323283082099</v>
      </c>
      <c r="I423" s="12">
        <v>563</v>
      </c>
      <c r="J423" s="13">
        <v>0.55501291940508501</v>
      </c>
      <c r="K423" s="13">
        <v>0.540826128722382</v>
      </c>
      <c r="L423" s="12">
        <v>69</v>
      </c>
      <c r="M423" s="13">
        <v>6.80211215611915E-2</v>
      </c>
      <c r="N423" s="13">
        <v>0.45098039215686297</v>
      </c>
    </row>
    <row r="424" spans="1:14" x14ac:dyDescent="0.35">
      <c r="A424" s="9" t="s">
        <v>120</v>
      </c>
      <c r="B424" s="9" t="s">
        <v>126</v>
      </c>
      <c r="C424" s="9" t="s">
        <v>368</v>
      </c>
      <c r="D424" s="10">
        <v>917.23515936902197</v>
      </c>
      <c r="E424" s="11">
        <v>0.47485133151332198</v>
      </c>
      <c r="F424" s="12">
        <v>544</v>
      </c>
      <c r="G424" s="13">
        <v>0.59308672857048395</v>
      </c>
      <c r="H424" s="13">
        <v>0.455611390284757</v>
      </c>
      <c r="I424" s="12">
        <v>463</v>
      </c>
      <c r="J424" s="13">
        <v>0.50477785905907002</v>
      </c>
      <c r="K424" s="13">
        <v>0.44476464937560001</v>
      </c>
      <c r="L424" s="12">
        <v>81</v>
      </c>
      <c r="M424" s="13">
        <v>8.8308869511414007E-2</v>
      </c>
      <c r="N424" s="13">
        <v>0.52941176470588203</v>
      </c>
    </row>
    <row r="425" spans="1:14" x14ac:dyDescent="0.35">
      <c r="A425" s="9" t="s">
        <v>120</v>
      </c>
      <c r="B425" s="9" t="s">
        <v>126</v>
      </c>
      <c r="C425" s="9" t="s">
        <v>369</v>
      </c>
      <c r="D425" s="10">
        <v>0</v>
      </c>
      <c r="E425" s="11">
        <v>0</v>
      </c>
      <c r="F425" s="12" t="s">
        <v>423</v>
      </c>
      <c r="G425" s="13" t="s">
        <v>423</v>
      </c>
      <c r="H425" s="13" t="s">
        <v>423</v>
      </c>
      <c r="I425" s="12" t="s">
        <v>423</v>
      </c>
      <c r="J425" s="13" t="s">
        <v>423</v>
      </c>
      <c r="K425" s="13" t="s">
        <v>423</v>
      </c>
      <c r="L425" s="12" t="s">
        <v>423</v>
      </c>
      <c r="M425" s="13" t="s">
        <v>423</v>
      </c>
      <c r="N425" s="13" t="s">
        <v>423</v>
      </c>
    </row>
    <row r="426" spans="1:14" x14ac:dyDescent="0.35">
      <c r="A426" s="9" t="s">
        <v>120</v>
      </c>
      <c r="B426" s="9" t="s">
        <v>126</v>
      </c>
      <c r="C426" s="9" t="s">
        <v>16</v>
      </c>
      <c r="D426" s="10">
        <v>1931.62596058402</v>
      </c>
      <c r="E426" s="11">
        <v>1</v>
      </c>
      <c r="F426" s="12" t="s">
        <v>423</v>
      </c>
      <c r="G426" s="13" t="s">
        <v>423</v>
      </c>
      <c r="H426" s="13" t="s">
        <v>423</v>
      </c>
      <c r="I426" s="12" t="s">
        <v>423</v>
      </c>
      <c r="J426" s="13" t="s">
        <v>423</v>
      </c>
      <c r="K426" s="13" t="s">
        <v>423</v>
      </c>
      <c r="L426" s="12" t="s">
        <v>423</v>
      </c>
      <c r="M426" s="13" t="s">
        <v>423</v>
      </c>
      <c r="N426" s="13" t="s">
        <v>423</v>
      </c>
    </row>
    <row r="427" spans="1:14" x14ac:dyDescent="0.35">
      <c r="A427" s="9" t="s">
        <v>120</v>
      </c>
      <c r="B427" s="9" t="s">
        <v>127</v>
      </c>
      <c r="C427" s="9" t="s">
        <v>367</v>
      </c>
      <c r="D427" s="10">
        <v>2731.4591349024399</v>
      </c>
      <c r="E427" s="11">
        <v>0.51460405542521803</v>
      </c>
      <c r="F427" s="12">
        <v>2180</v>
      </c>
      <c r="G427" s="13">
        <v>0.79810822433478001</v>
      </c>
      <c r="H427" s="13">
        <v>0.51318267419962305</v>
      </c>
      <c r="I427" s="12">
        <v>1858</v>
      </c>
      <c r="J427" s="13">
        <v>0.680222514134872</v>
      </c>
      <c r="K427" s="13">
        <v>0.52515545505935601</v>
      </c>
      <c r="L427" s="12">
        <v>322</v>
      </c>
      <c r="M427" s="13">
        <v>0.117885710199908</v>
      </c>
      <c r="N427" s="13">
        <v>0.453521126760563</v>
      </c>
    </row>
    <row r="428" spans="1:14" x14ac:dyDescent="0.35">
      <c r="A428" s="9" t="s">
        <v>120</v>
      </c>
      <c r="B428" s="9" t="s">
        <v>127</v>
      </c>
      <c r="C428" s="9" t="s">
        <v>368</v>
      </c>
      <c r="D428" s="10">
        <v>2576.42584211242</v>
      </c>
      <c r="E428" s="11">
        <v>0.48539594457478102</v>
      </c>
      <c r="F428" s="12">
        <v>2011</v>
      </c>
      <c r="G428" s="13">
        <v>0.780538669939428</v>
      </c>
      <c r="H428" s="13">
        <v>0.47339924670433098</v>
      </c>
      <c r="I428" s="12">
        <v>1637</v>
      </c>
      <c r="J428" s="13">
        <v>0.63537633152205097</v>
      </c>
      <c r="K428" s="13">
        <v>0.46269078575466399</v>
      </c>
      <c r="L428" s="12">
        <v>374</v>
      </c>
      <c r="M428" s="13">
        <v>0.145162338417378</v>
      </c>
      <c r="N428" s="13">
        <v>0.52676056338028199</v>
      </c>
    </row>
    <row r="429" spans="1:14" x14ac:dyDescent="0.35">
      <c r="A429" s="9" t="s">
        <v>120</v>
      </c>
      <c r="B429" s="9" t="s">
        <v>127</v>
      </c>
      <c r="C429" s="9" t="s">
        <v>369</v>
      </c>
      <c r="D429" s="10">
        <v>0</v>
      </c>
      <c r="E429" s="11">
        <v>0</v>
      </c>
      <c r="F429" s="12">
        <v>57</v>
      </c>
      <c r="G429" s="13">
        <v>0</v>
      </c>
      <c r="H429" s="13">
        <v>1.3418079096045201E-2</v>
      </c>
      <c r="I429" s="12">
        <v>43</v>
      </c>
      <c r="J429" s="13">
        <v>0</v>
      </c>
      <c r="K429" s="13">
        <v>1.21537591859808E-2</v>
      </c>
      <c r="L429" s="12" t="s">
        <v>423</v>
      </c>
      <c r="M429" s="13" t="s">
        <v>423</v>
      </c>
      <c r="N429" s="13" t="s">
        <v>423</v>
      </c>
    </row>
    <row r="430" spans="1:14" x14ac:dyDescent="0.35">
      <c r="A430" s="9" t="s">
        <v>120</v>
      </c>
      <c r="B430" s="9" t="s">
        <v>127</v>
      </c>
      <c r="C430" s="9" t="s">
        <v>16</v>
      </c>
      <c r="D430" s="10">
        <v>5307.8849770148699</v>
      </c>
      <c r="E430" s="11">
        <v>1</v>
      </c>
      <c r="F430" s="12">
        <v>4248</v>
      </c>
      <c r="G430" s="13">
        <v>0.80031877450160105</v>
      </c>
      <c r="H430" s="13">
        <v>1</v>
      </c>
      <c r="I430" s="12">
        <v>3538</v>
      </c>
      <c r="J430" s="13">
        <v>0.666555514168236</v>
      </c>
      <c r="K430" s="13">
        <v>1</v>
      </c>
      <c r="L430" s="12" t="s">
        <v>423</v>
      </c>
      <c r="M430" s="13" t="s">
        <v>423</v>
      </c>
      <c r="N430" s="13" t="s">
        <v>423</v>
      </c>
    </row>
    <row r="431" spans="1:14" x14ac:dyDescent="0.35">
      <c r="A431" s="9" t="s">
        <v>120</v>
      </c>
      <c r="B431" s="9" t="s">
        <v>128</v>
      </c>
      <c r="C431" s="9" t="s">
        <v>367</v>
      </c>
      <c r="D431" s="10">
        <v>1104.6854872968499</v>
      </c>
      <c r="E431" s="11">
        <v>0.522881654130947</v>
      </c>
      <c r="F431" s="12">
        <v>791</v>
      </c>
      <c r="G431" s="13">
        <v>0.71604090856264102</v>
      </c>
      <c r="H431" s="13">
        <v>0.54215215901302305</v>
      </c>
      <c r="I431" s="12">
        <v>660</v>
      </c>
      <c r="J431" s="13">
        <v>0.59745511966035802</v>
      </c>
      <c r="K431" s="13">
        <v>0.56027164685908304</v>
      </c>
      <c r="L431" s="12">
        <v>131</v>
      </c>
      <c r="M431" s="13">
        <v>0.118585788902283</v>
      </c>
      <c r="N431" s="13">
        <v>0.466192170818505</v>
      </c>
    </row>
    <row r="432" spans="1:14" x14ac:dyDescent="0.35">
      <c r="A432" s="9" t="s">
        <v>120</v>
      </c>
      <c r="B432" s="9" t="s">
        <v>128</v>
      </c>
      <c r="C432" s="9" t="s">
        <v>368</v>
      </c>
      <c r="D432" s="10">
        <v>1008.00192211873</v>
      </c>
      <c r="E432" s="11">
        <v>0.477118345869048</v>
      </c>
      <c r="F432" s="12">
        <v>655</v>
      </c>
      <c r="G432" s="13">
        <v>0.64980034822081301</v>
      </c>
      <c r="H432" s="13">
        <v>0.44893762851267999</v>
      </c>
      <c r="I432" s="12">
        <v>506</v>
      </c>
      <c r="J432" s="13">
        <v>0.50198316977058299</v>
      </c>
      <c r="K432" s="13">
        <v>0.429541595925297</v>
      </c>
      <c r="L432" s="12">
        <v>149</v>
      </c>
      <c r="M432" s="13">
        <v>0.14781717845023101</v>
      </c>
      <c r="N432" s="13">
        <v>0.53024911032028499</v>
      </c>
    </row>
    <row r="433" spans="1:14" x14ac:dyDescent="0.35">
      <c r="A433" s="9" t="s">
        <v>120</v>
      </c>
      <c r="B433" s="9" t="s">
        <v>128</v>
      </c>
      <c r="C433" s="9" t="s">
        <v>369</v>
      </c>
      <c r="D433" s="10">
        <v>0</v>
      </c>
      <c r="E433" s="11">
        <v>0</v>
      </c>
      <c r="F433" s="12" t="s">
        <v>423</v>
      </c>
      <c r="G433" s="13" t="s">
        <v>423</v>
      </c>
      <c r="H433" s="13" t="s">
        <v>423</v>
      </c>
      <c r="I433" s="12" t="s">
        <v>423</v>
      </c>
      <c r="J433" s="13" t="s">
        <v>423</v>
      </c>
      <c r="K433" s="13" t="s">
        <v>423</v>
      </c>
      <c r="L433" s="12" t="s">
        <v>423</v>
      </c>
      <c r="M433" s="13" t="s">
        <v>423</v>
      </c>
      <c r="N433" s="13" t="s">
        <v>423</v>
      </c>
    </row>
    <row r="434" spans="1:14" x14ac:dyDescent="0.35">
      <c r="A434" s="9" t="s">
        <v>120</v>
      </c>
      <c r="B434" s="9" t="s">
        <v>128</v>
      </c>
      <c r="C434" s="9" t="s">
        <v>16</v>
      </c>
      <c r="D434" s="10">
        <v>2112.6874094155901</v>
      </c>
      <c r="E434" s="11">
        <v>1</v>
      </c>
      <c r="F434" s="12" t="s">
        <v>423</v>
      </c>
      <c r="G434" s="13" t="s">
        <v>423</v>
      </c>
      <c r="H434" s="13" t="s">
        <v>423</v>
      </c>
      <c r="I434" s="12" t="s">
        <v>423</v>
      </c>
      <c r="J434" s="13" t="s">
        <v>423</v>
      </c>
      <c r="K434" s="13" t="s">
        <v>423</v>
      </c>
      <c r="L434" s="12" t="s">
        <v>423</v>
      </c>
      <c r="M434" s="13" t="s">
        <v>423</v>
      </c>
      <c r="N434" s="13" t="s">
        <v>423</v>
      </c>
    </row>
    <row r="435" spans="1:14" x14ac:dyDescent="0.35">
      <c r="A435" s="9" t="s">
        <v>120</v>
      </c>
      <c r="B435" s="9" t="s">
        <v>129</v>
      </c>
      <c r="C435" s="9" t="s">
        <v>367</v>
      </c>
      <c r="D435" s="10">
        <v>825.74648071912395</v>
      </c>
      <c r="E435" s="11">
        <v>0.493974299814333</v>
      </c>
      <c r="F435" s="12">
        <v>562</v>
      </c>
      <c r="G435" s="13">
        <v>0.68059630058679399</v>
      </c>
      <c r="H435" s="13">
        <v>0.515596330275229</v>
      </c>
      <c r="I435" s="12">
        <v>458</v>
      </c>
      <c r="J435" s="13">
        <v>0.55464965421486001</v>
      </c>
      <c r="K435" s="13">
        <v>0.50888888888888895</v>
      </c>
      <c r="L435" s="12">
        <v>104</v>
      </c>
      <c r="M435" s="13">
        <v>0.12594664637193301</v>
      </c>
      <c r="N435" s="13">
        <v>0.54736842105263195</v>
      </c>
    </row>
    <row r="436" spans="1:14" x14ac:dyDescent="0.35">
      <c r="A436" s="9" t="s">
        <v>120</v>
      </c>
      <c r="B436" s="9" t="s">
        <v>129</v>
      </c>
      <c r="C436" s="9" t="s">
        <v>368</v>
      </c>
      <c r="D436" s="10">
        <v>845.89206612327303</v>
      </c>
      <c r="E436" s="11">
        <v>0.50602570018566495</v>
      </c>
      <c r="F436" s="12">
        <v>518</v>
      </c>
      <c r="G436" s="13">
        <v>0.61237127140108605</v>
      </c>
      <c r="H436" s="13">
        <v>0.475229357798165</v>
      </c>
      <c r="I436" s="12">
        <v>434</v>
      </c>
      <c r="J436" s="13">
        <v>0.51306782198469303</v>
      </c>
      <c r="K436" s="13">
        <v>0.482222222222222</v>
      </c>
      <c r="L436" s="12">
        <v>84</v>
      </c>
      <c r="M436" s="13">
        <v>9.9303449416392298E-2</v>
      </c>
      <c r="N436" s="13">
        <v>0.442105263157895</v>
      </c>
    </row>
    <row r="437" spans="1:14" x14ac:dyDescent="0.35">
      <c r="A437" s="9" t="s">
        <v>120</v>
      </c>
      <c r="B437" s="9" t="s">
        <v>129</v>
      </c>
      <c r="C437" s="9" t="s">
        <v>369</v>
      </c>
      <c r="D437" s="10">
        <v>0</v>
      </c>
      <c r="E437" s="11">
        <v>0</v>
      </c>
      <c r="F437" s="12" t="s">
        <v>423</v>
      </c>
      <c r="G437" s="13" t="s">
        <v>423</v>
      </c>
      <c r="H437" s="13" t="s">
        <v>423</v>
      </c>
      <c r="I437" s="12" t="s">
        <v>423</v>
      </c>
      <c r="J437" s="13" t="s">
        <v>423</v>
      </c>
      <c r="K437" s="13" t="s">
        <v>423</v>
      </c>
      <c r="L437" s="12" t="s">
        <v>423</v>
      </c>
      <c r="M437" s="13" t="s">
        <v>423</v>
      </c>
      <c r="N437" s="13" t="s">
        <v>423</v>
      </c>
    </row>
    <row r="438" spans="1:14" x14ac:dyDescent="0.35">
      <c r="A438" s="9" t="s">
        <v>120</v>
      </c>
      <c r="B438" s="9" t="s">
        <v>129</v>
      </c>
      <c r="C438" s="9" t="s">
        <v>16</v>
      </c>
      <c r="D438" s="10">
        <v>1671.6385468424</v>
      </c>
      <c r="E438" s="11">
        <v>1</v>
      </c>
      <c r="F438" s="12" t="s">
        <v>423</v>
      </c>
      <c r="G438" s="13" t="s">
        <v>423</v>
      </c>
      <c r="H438" s="13" t="s">
        <v>423</v>
      </c>
      <c r="I438" s="12" t="s">
        <v>423</v>
      </c>
      <c r="J438" s="13" t="s">
        <v>423</v>
      </c>
      <c r="K438" s="13" t="s">
        <v>423</v>
      </c>
      <c r="L438" s="12" t="s">
        <v>423</v>
      </c>
      <c r="M438" s="13" t="s">
        <v>423</v>
      </c>
      <c r="N438" s="13" t="s">
        <v>423</v>
      </c>
    </row>
    <row r="439" spans="1:14" x14ac:dyDescent="0.35">
      <c r="A439" s="9" t="s">
        <v>120</v>
      </c>
      <c r="B439" s="9" t="s">
        <v>130</v>
      </c>
      <c r="C439" s="9" t="s">
        <v>367</v>
      </c>
      <c r="D439" s="10">
        <v>9322.1502773681405</v>
      </c>
      <c r="E439" s="11">
        <v>0.52489196460272702</v>
      </c>
      <c r="F439" s="12">
        <v>6171</v>
      </c>
      <c r="G439" s="13">
        <v>0.66197173574659596</v>
      </c>
      <c r="H439" s="13">
        <v>0.55280838484278405</v>
      </c>
      <c r="I439" s="12">
        <v>5143</v>
      </c>
      <c r="J439" s="13">
        <v>0.55169674881619502</v>
      </c>
      <c r="K439" s="13">
        <v>0.56766004415010995</v>
      </c>
      <c r="L439" s="12">
        <v>1028</v>
      </c>
      <c r="M439" s="13">
        <v>0.1102749869304</v>
      </c>
      <c r="N439" s="13">
        <v>0.48882548739895398</v>
      </c>
    </row>
    <row r="440" spans="1:14" x14ac:dyDescent="0.35">
      <c r="A440" s="9" t="s">
        <v>120</v>
      </c>
      <c r="B440" s="9" t="s">
        <v>130</v>
      </c>
      <c r="C440" s="9" t="s">
        <v>368</v>
      </c>
      <c r="D440" s="10">
        <v>8437.9811516275004</v>
      </c>
      <c r="E440" s="11">
        <v>0.47510803539727398</v>
      </c>
      <c r="F440" s="12">
        <v>4848</v>
      </c>
      <c r="G440" s="13">
        <v>0.57454501413112602</v>
      </c>
      <c r="H440" s="13">
        <v>0.43429185702768103</v>
      </c>
      <c r="I440" s="12">
        <v>3811</v>
      </c>
      <c r="J440" s="13">
        <v>0.45164831865794602</v>
      </c>
      <c r="K440" s="13">
        <v>0.42064017660044201</v>
      </c>
      <c r="L440" s="12">
        <v>1037</v>
      </c>
      <c r="M440" s="13">
        <v>0.12289669547318</v>
      </c>
      <c r="N440" s="13">
        <v>0.49310508796956698</v>
      </c>
    </row>
    <row r="441" spans="1:14" x14ac:dyDescent="0.35">
      <c r="A441" s="9" t="s">
        <v>120</v>
      </c>
      <c r="B441" s="9" t="s">
        <v>130</v>
      </c>
      <c r="C441" s="9" t="s">
        <v>369</v>
      </c>
      <c r="D441" s="10">
        <v>0</v>
      </c>
      <c r="E441" s="11">
        <v>0</v>
      </c>
      <c r="F441" s="12">
        <v>144</v>
      </c>
      <c r="G441" s="13">
        <v>0</v>
      </c>
      <c r="H441" s="13">
        <v>1.28997581295351E-2</v>
      </c>
      <c r="I441" s="12">
        <v>106</v>
      </c>
      <c r="J441" s="13">
        <v>0</v>
      </c>
      <c r="K441" s="13">
        <v>1.16997792494481E-2</v>
      </c>
      <c r="L441" s="12">
        <v>38</v>
      </c>
      <c r="M441" s="13">
        <v>0</v>
      </c>
      <c r="N441" s="13">
        <v>1.80694246314788E-2</v>
      </c>
    </row>
    <row r="442" spans="1:14" x14ac:dyDescent="0.35">
      <c r="A442" s="9" t="s">
        <v>120</v>
      </c>
      <c r="B442" s="9" t="s">
        <v>130</v>
      </c>
      <c r="C442" s="9" t="s">
        <v>16</v>
      </c>
      <c r="D442" s="10">
        <v>17760.131428995599</v>
      </c>
      <c r="E442" s="11">
        <v>1</v>
      </c>
      <c r="F442" s="12">
        <v>11163</v>
      </c>
      <c r="G442" s="13">
        <v>0.62854264590491804</v>
      </c>
      <c r="H442" s="13">
        <v>1</v>
      </c>
      <c r="I442" s="12">
        <v>9060</v>
      </c>
      <c r="J442" s="13">
        <v>0.51013136001957904</v>
      </c>
      <c r="K442" s="13">
        <v>1</v>
      </c>
      <c r="L442" s="12">
        <v>2103</v>
      </c>
      <c r="M442" s="13">
        <v>0.118411285885339</v>
      </c>
      <c r="N442" s="13">
        <v>1</v>
      </c>
    </row>
    <row r="443" spans="1:14" x14ac:dyDescent="0.35">
      <c r="A443" s="9" t="s">
        <v>120</v>
      </c>
      <c r="B443" s="9" t="s">
        <v>131</v>
      </c>
      <c r="C443" s="9" t="s">
        <v>367</v>
      </c>
      <c r="D443" s="10">
        <v>280.494242579277</v>
      </c>
      <c r="E443" s="11">
        <v>0.47687911093180702</v>
      </c>
      <c r="F443" s="12">
        <v>124</v>
      </c>
      <c r="G443" s="13">
        <v>0.44207681006127397</v>
      </c>
      <c r="H443" s="13">
        <v>0.49402390438247001</v>
      </c>
      <c r="I443" s="12">
        <v>104</v>
      </c>
      <c r="J443" s="13">
        <v>0.37077409876106898</v>
      </c>
      <c r="K443" s="13">
        <v>0.51485148514851498</v>
      </c>
      <c r="L443" s="12" t="s">
        <v>423</v>
      </c>
      <c r="M443" s="13" t="s">
        <v>423</v>
      </c>
      <c r="N443" s="13" t="s">
        <v>423</v>
      </c>
    </row>
    <row r="444" spans="1:14" x14ac:dyDescent="0.35">
      <c r="A444" s="9" t="s">
        <v>120</v>
      </c>
      <c r="B444" s="9" t="s">
        <v>131</v>
      </c>
      <c r="C444" s="9" t="s">
        <v>368</v>
      </c>
      <c r="D444" s="10">
        <v>307.69306978003402</v>
      </c>
      <c r="E444" s="11">
        <v>0.52312088906819398</v>
      </c>
      <c r="F444" s="12">
        <v>124</v>
      </c>
      <c r="G444" s="13">
        <v>0.40299900185807302</v>
      </c>
      <c r="H444" s="13">
        <v>0.49402390438247001</v>
      </c>
      <c r="I444" s="12">
        <v>96</v>
      </c>
      <c r="J444" s="13">
        <v>0.31199922724495899</v>
      </c>
      <c r="K444" s="13">
        <v>0.475247524752475</v>
      </c>
      <c r="L444" s="12" t="s">
        <v>423</v>
      </c>
      <c r="M444" s="13" t="s">
        <v>423</v>
      </c>
      <c r="N444" s="13" t="s">
        <v>423</v>
      </c>
    </row>
    <row r="445" spans="1:14" x14ac:dyDescent="0.35">
      <c r="A445" s="9" t="s">
        <v>120</v>
      </c>
      <c r="B445" s="9" t="s">
        <v>131</v>
      </c>
      <c r="C445" s="9" t="s">
        <v>369</v>
      </c>
      <c r="D445" s="10">
        <v>0</v>
      </c>
      <c r="E445" s="11">
        <v>0</v>
      </c>
      <c r="F445" s="12" t="s">
        <v>423</v>
      </c>
      <c r="G445" s="13" t="s">
        <v>423</v>
      </c>
      <c r="H445" s="13" t="s">
        <v>423</v>
      </c>
      <c r="I445" s="12" t="s">
        <v>423</v>
      </c>
      <c r="J445" s="13" t="s">
        <v>423</v>
      </c>
      <c r="K445" s="13" t="s">
        <v>423</v>
      </c>
      <c r="L445" s="12" t="s">
        <v>423</v>
      </c>
      <c r="M445" s="13" t="s">
        <v>423</v>
      </c>
      <c r="N445" s="13" t="s">
        <v>423</v>
      </c>
    </row>
    <row r="446" spans="1:14" x14ac:dyDescent="0.35">
      <c r="A446" s="9" t="s">
        <v>120</v>
      </c>
      <c r="B446" s="9" t="s">
        <v>131</v>
      </c>
      <c r="C446" s="9" t="s">
        <v>16</v>
      </c>
      <c r="D446" s="10">
        <v>588.18731235931102</v>
      </c>
      <c r="E446" s="11">
        <v>1</v>
      </c>
      <c r="F446" s="12" t="s">
        <v>423</v>
      </c>
      <c r="G446" s="13" t="s">
        <v>423</v>
      </c>
      <c r="H446" s="13" t="s">
        <v>423</v>
      </c>
      <c r="I446" s="12" t="s">
        <v>423</v>
      </c>
      <c r="J446" s="13" t="s">
        <v>423</v>
      </c>
      <c r="K446" s="13" t="s">
        <v>423</v>
      </c>
      <c r="L446" s="12" t="s">
        <v>423</v>
      </c>
      <c r="M446" s="13" t="s">
        <v>423</v>
      </c>
      <c r="N446" s="13" t="s">
        <v>423</v>
      </c>
    </row>
    <row r="447" spans="1:14" x14ac:dyDescent="0.35">
      <c r="A447" s="9" t="s">
        <v>120</v>
      </c>
      <c r="B447" s="9" t="s">
        <v>132</v>
      </c>
      <c r="C447" s="9" t="s">
        <v>367</v>
      </c>
      <c r="D447" s="10">
        <v>1026.0311353248201</v>
      </c>
      <c r="E447" s="11">
        <v>0.50639190316544502</v>
      </c>
      <c r="F447" s="12">
        <v>699</v>
      </c>
      <c r="G447" s="13">
        <v>0.68126587579499798</v>
      </c>
      <c r="H447" s="13">
        <v>0.51208791208791204</v>
      </c>
      <c r="I447" s="12">
        <v>602</v>
      </c>
      <c r="J447" s="13">
        <v>0.58672683437566397</v>
      </c>
      <c r="K447" s="13">
        <v>0.51941328731665204</v>
      </c>
      <c r="L447" s="12">
        <v>97</v>
      </c>
      <c r="M447" s="13">
        <v>9.4539041419334502E-2</v>
      </c>
      <c r="N447" s="13">
        <v>0.470873786407767</v>
      </c>
    </row>
    <row r="448" spans="1:14" x14ac:dyDescent="0.35">
      <c r="A448" s="9" t="s">
        <v>120</v>
      </c>
      <c r="B448" s="9" t="s">
        <v>132</v>
      </c>
      <c r="C448" s="9" t="s">
        <v>368</v>
      </c>
      <c r="D448" s="10">
        <v>1000.12909534064</v>
      </c>
      <c r="E448" s="11">
        <v>0.49360809683455498</v>
      </c>
      <c r="F448" s="12">
        <v>647</v>
      </c>
      <c r="G448" s="13">
        <v>0.64691648609586205</v>
      </c>
      <c r="H448" s="13">
        <v>0.47399267399267397</v>
      </c>
      <c r="I448" s="12">
        <v>538</v>
      </c>
      <c r="J448" s="13">
        <v>0.53793055567167503</v>
      </c>
      <c r="K448" s="13">
        <v>0.46419327006039701</v>
      </c>
      <c r="L448" s="12">
        <v>109</v>
      </c>
      <c r="M448" s="13">
        <v>0.108985930424187</v>
      </c>
      <c r="N448" s="13">
        <v>0.529126213592233</v>
      </c>
    </row>
    <row r="449" spans="1:14" x14ac:dyDescent="0.35">
      <c r="A449" s="9" t="s">
        <v>120</v>
      </c>
      <c r="B449" s="9" t="s">
        <v>132</v>
      </c>
      <c r="C449" s="9" t="s">
        <v>369</v>
      </c>
      <c r="D449" s="10">
        <v>0</v>
      </c>
      <c r="E449" s="11">
        <v>0</v>
      </c>
      <c r="F449" s="12" t="s">
        <v>423</v>
      </c>
      <c r="G449" s="13" t="s">
        <v>423</v>
      </c>
      <c r="H449" s="13" t="s">
        <v>423</v>
      </c>
      <c r="I449" s="12" t="s">
        <v>423</v>
      </c>
      <c r="J449" s="13" t="s">
        <v>423</v>
      </c>
      <c r="K449" s="13" t="s">
        <v>423</v>
      </c>
      <c r="L449" s="12" t="s">
        <v>423</v>
      </c>
      <c r="M449" s="13" t="s">
        <v>423</v>
      </c>
      <c r="N449" s="13" t="s">
        <v>423</v>
      </c>
    </row>
    <row r="450" spans="1:14" x14ac:dyDescent="0.35">
      <c r="A450" s="9" t="s">
        <v>120</v>
      </c>
      <c r="B450" s="9" t="s">
        <v>132</v>
      </c>
      <c r="C450" s="9" t="s">
        <v>16</v>
      </c>
      <c r="D450" s="10">
        <v>2026.1602306654599</v>
      </c>
      <c r="E450" s="11">
        <v>1</v>
      </c>
      <c r="F450" s="12" t="s">
        <v>423</v>
      </c>
      <c r="G450" s="13" t="s">
        <v>423</v>
      </c>
      <c r="H450" s="13" t="s">
        <v>423</v>
      </c>
      <c r="I450" s="12" t="s">
        <v>423</v>
      </c>
      <c r="J450" s="13" t="s">
        <v>423</v>
      </c>
      <c r="K450" s="13" t="s">
        <v>423</v>
      </c>
      <c r="L450" s="12" t="s">
        <v>423</v>
      </c>
      <c r="M450" s="13" t="s">
        <v>423</v>
      </c>
      <c r="N450" s="13" t="s">
        <v>423</v>
      </c>
    </row>
    <row r="451" spans="1:14" x14ac:dyDescent="0.35">
      <c r="A451" s="9" t="s">
        <v>120</v>
      </c>
      <c r="B451" s="9" t="s">
        <v>133</v>
      </c>
      <c r="C451" s="9" t="s">
        <v>367</v>
      </c>
      <c r="D451" s="10">
        <v>45.886607291103097</v>
      </c>
      <c r="E451" s="11">
        <v>0.47180920963397299</v>
      </c>
      <c r="F451" s="12" t="s">
        <v>423</v>
      </c>
      <c r="G451" s="13" t="s">
        <v>423</v>
      </c>
      <c r="H451" s="13" t="s">
        <v>423</v>
      </c>
      <c r="I451" s="12" t="s">
        <v>423</v>
      </c>
      <c r="J451" s="13" t="s">
        <v>423</v>
      </c>
      <c r="K451" s="13" t="s">
        <v>423</v>
      </c>
      <c r="L451" s="12" t="s">
        <v>423</v>
      </c>
      <c r="M451" s="13" t="s">
        <v>423</v>
      </c>
      <c r="N451" s="13" t="s">
        <v>423</v>
      </c>
    </row>
    <row r="452" spans="1:14" x14ac:dyDescent="0.35">
      <c r="A452" s="9" t="s">
        <v>120</v>
      </c>
      <c r="B452" s="9" t="s">
        <v>133</v>
      </c>
      <c r="C452" s="9" t="s">
        <v>368</v>
      </c>
      <c r="D452" s="10">
        <v>51.370093837519804</v>
      </c>
      <c r="E452" s="11">
        <v>0.52819079036602801</v>
      </c>
      <c r="F452" s="12" t="s">
        <v>423</v>
      </c>
      <c r="G452" s="13" t="s">
        <v>423</v>
      </c>
      <c r="H452" s="13" t="s">
        <v>423</v>
      </c>
      <c r="I452" s="12" t="s">
        <v>423</v>
      </c>
      <c r="J452" s="13" t="s">
        <v>423</v>
      </c>
      <c r="K452" s="13" t="s">
        <v>423</v>
      </c>
      <c r="L452" s="12" t="s">
        <v>423</v>
      </c>
      <c r="M452" s="13" t="s">
        <v>423</v>
      </c>
      <c r="N452" s="13" t="s">
        <v>423</v>
      </c>
    </row>
    <row r="453" spans="1:14" x14ac:dyDescent="0.35">
      <c r="A453" s="9" t="s">
        <v>120</v>
      </c>
      <c r="B453" s="9" t="s">
        <v>133</v>
      </c>
      <c r="C453" s="9" t="s">
        <v>369</v>
      </c>
      <c r="D453" s="10">
        <v>0</v>
      </c>
      <c r="E453" s="11">
        <v>0</v>
      </c>
      <c r="F453" s="12" t="s">
        <v>423</v>
      </c>
      <c r="G453" s="13" t="s">
        <v>423</v>
      </c>
      <c r="H453" s="13" t="s">
        <v>423</v>
      </c>
      <c r="I453" s="12" t="s">
        <v>423</v>
      </c>
      <c r="J453" s="13" t="s">
        <v>423</v>
      </c>
      <c r="K453" s="13" t="s">
        <v>423</v>
      </c>
      <c r="L453" s="12" t="s">
        <v>423</v>
      </c>
      <c r="M453" s="13" t="s">
        <v>423</v>
      </c>
      <c r="N453" s="13" t="s">
        <v>423</v>
      </c>
    </row>
    <row r="454" spans="1:14" x14ac:dyDescent="0.35">
      <c r="A454" s="9" t="s">
        <v>120</v>
      </c>
      <c r="B454" s="9" t="s">
        <v>133</v>
      </c>
      <c r="C454" s="9" t="s">
        <v>16</v>
      </c>
      <c r="D454" s="10">
        <v>97.256701128622794</v>
      </c>
      <c r="E454" s="11">
        <v>1</v>
      </c>
      <c r="F454" s="12" t="s">
        <v>423</v>
      </c>
      <c r="G454" s="13" t="s">
        <v>423</v>
      </c>
      <c r="H454" s="13" t="s">
        <v>423</v>
      </c>
      <c r="I454" s="12" t="s">
        <v>423</v>
      </c>
      <c r="J454" s="13" t="s">
        <v>423</v>
      </c>
      <c r="K454" s="13" t="s">
        <v>423</v>
      </c>
      <c r="L454" s="12" t="s">
        <v>423</v>
      </c>
      <c r="M454" s="13" t="s">
        <v>423</v>
      </c>
      <c r="N454" s="13" t="s">
        <v>423</v>
      </c>
    </row>
    <row r="455" spans="1:14" x14ac:dyDescent="0.35">
      <c r="A455" s="9" t="s">
        <v>120</v>
      </c>
      <c r="B455" s="9" t="s">
        <v>134</v>
      </c>
      <c r="C455" s="9" t="s">
        <v>367</v>
      </c>
      <c r="D455" s="10">
        <v>4267.6654387328799</v>
      </c>
      <c r="E455" s="11">
        <v>0.50487836226600902</v>
      </c>
      <c r="F455" s="12">
        <v>2711</v>
      </c>
      <c r="G455" s="13">
        <v>0.63524192299500604</v>
      </c>
      <c r="H455" s="13">
        <v>0.54404976921533199</v>
      </c>
      <c r="I455" s="12">
        <v>2231</v>
      </c>
      <c r="J455" s="13">
        <v>0.52276825164214602</v>
      </c>
      <c r="K455" s="13">
        <v>0.55428571428571405</v>
      </c>
      <c r="L455" s="12">
        <v>480</v>
      </c>
      <c r="M455" s="13">
        <v>0.11247367135286</v>
      </c>
      <c r="N455" s="13">
        <v>0.50104384133611701</v>
      </c>
    </row>
    <row r="456" spans="1:14" x14ac:dyDescent="0.35">
      <c r="A456" s="9" t="s">
        <v>120</v>
      </c>
      <c r="B456" s="9" t="s">
        <v>134</v>
      </c>
      <c r="C456" s="9" t="s">
        <v>368</v>
      </c>
      <c r="D456" s="10">
        <v>4185.1932252404104</v>
      </c>
      <c r="E456" s="11">
        <v>0.49512163773399098</v>
      </c>
      <c r="F456" s="12">
        <v>2218</v>
      </c>
      <c r="G456" s="13">
        <v>0.52996358367004504</v>
      </c>
      <c r="H456" s="13">
        <v>0.44511338551073598</v>
      </c>
      <c r="I456" s="12">
        <v>1750</v>
      </c>
      <c r="J456" s="13">
        <v>0.41814078964047702</v>
      </c>
      <c r="K456" s="13">
        <v>0.434782608695652</v>
      </c>
      <c r="L456" s="12">
        <v>468</v>
      </c>
      <c r="M456" s="13">
        <v>0.111822794029568</v>
      </c>
      <c r="N456" s="13">
        <v>0.48851774530271402</v>
      </c>
    </row>
    <row r="457" spans="1:14" x14ac:dyDescent="0.35">
      <c r="A457" s="9" t="s">
        <v>120</v>
      </c>
      <c r="B457" s="9" t="s">
        <v>134</v>
      </c>
      <c r="C457" s="9" t="s">
        <v>369</v>
      </c>
      <c r="D457" s="10">
        <v>0</v>
      </c>
      <c r="E457" s="11">
        <v>0</v>
      </c>
      <c r="F457" s="12">
        <v>54</v>
      </c>
      <c r="G457" s="13">
        <v>0</v>
      </c>
      <c r="H457" s="13">
        <v>1.08368452739314E-2</v>
      </c>
      <c r="I457" s="12">
        <v>44</v>
      </c>
      <c r="J457" s="13">
        <v>0</v>
      </c>
      <c r="K457" s="13">
        <v>1.09316770186335E-2</v>
      </c>
      <c r="L457" s="12" t="s">
        <v>423</v>
      </c>
      <c r="M457" s="13" t="s">
        <v>423</v>
      </c>
      <c r="N457" s="13" t="s">
        <v>423</v>
      </c>
    </row>
    <row r="458" spans="1:14" x14ac:dyDescent="0.35">
      <c r="A458" s="9" t="s">
        <v>120</v>
      </c>
      <c r="B458" s="9" t="s">
        <v>134</v>
      </c>
      <c r="C458" s="9" t="s">
        <v>16</v>
      </c>
      <c r="D458" s="10">
        <v>8452.8586639732894</v>
      </c>
      <c r="E458" s="11">
        <v>1</v>
      </c>
      <c r="F458" s="12">
        <v>4983</v>
      </c>
      <c r="G458" s="13">
        <v>0.58950471054696696</v>
      </c>
      <c r="H458" s="13">
        <v>1</v>
      </c>
      <c r="I458" s="12">
        <v>4025</v>
      </c>
      <c r="J458" s="13">
        <v>0.47617027091140801</v>
      </c>
      <c r="K458" s="13">
        <v>1</v>
      </c>
      <c r="L458" s="12" t="s">
        <v>423</v>
      </c>
      <c r="M458" s="13" t="s">
        <v>423</v>
      </c>
      <c r="N458" s="13" t="s">
        <v>423</v>
      </c>
    </row>
    <row r="459" spans="1:14" x14ac:dyDescent="0.35">
      <c r="A459" s="9" t="s">
        <v>120</v>
      </c>
      <c r="B459" s="9" t="s">
        <v>135</v>
      </c>
      <c r="C459" s="9" t="s">
        <v>367</v>
      </c>
      <c r="D459" s="10">
        <v>472.93210177747602</v>
      </c>
      <c r="E459" s="11">
        <v>0.48496859109990598</v>
      </c>
      <c r="F459" s="12">
        <v>309</v>
      </c>
      <c r="G459" s="13">
        <v>0.65337074569192699</v>
      </c>
      <c r="H459" s="13">
        <v>0.53001715265866201</v>
      </c>
      <c r="I459" s="12">
        <v>271</v>
      </c>
      <c r="J459" s="13">
        <v>0.57302094525084901</v>
      </c>
      <c r="K459" s="13">
        <v>0.53876739562624298</v>
      </c>
      <c r="L459" s="12">
        <v>38</v>
      </c>
      <c r="M459" s="13">
        <v>8.0349800441078506E-2</v>
      </c>
      <c r="N459" s="13">
        <v>0.47499999999999998</v>
      </c>
    </row>
    <row r="460" spans="1:14" x14ac:dyDescent="0.35">
      <c r="A460" s="9" t="s">
        <v>120</v>
      </c>
      <c r="B460" s="9" t="s">
        <v>135</v>
      </c>
      <c r="C460" s="9" t="s">
        <v>368</v>
      </c>
      <c r="D460" s="10">
        <v>502.24878716394602</v>
      </c>
      <c r="E460" s="11">
        <v>0.51503140890009302</v>
      </c>
      <c r="F460" s="12">
        <v>271</v>
      </c>
      <c r="G460" s="13">
        <v>0.53957322929590101</v>
      </c>
      <c r="H460" s="13">
        <v>0.46483704974271001</v>
      </c>
      <c r="I460" s="12">
        <v>230</v>
      </c>
      <c r="J460" s="13">
        <v>0.45794037910722202</v>
      </c>
      <c r="K460" s="13">
        <v>0.45725646123260399</v>
      </c>
      <c r="L460" s="12">
        <v>41</v>
      </c>
      <c r="M460" s="13">
        <v>8.1632850188678704E-2</v>
      </c>
      <c r="N460" s="13">
        <v>0.51249999999999996</v>
      </c>
    </row>
    <row r="461" spans="1:14" x14ac:dyDescent="0.35">
      <c r="A461" s="9" t="s">
        <v>120</v>
      </c>
      <c r="B461" s="9" t="s">
        <v>135</v>
      </c>
      <c r="C461" s="9" t="s">
        <v>369</v>
      </c>
      <c r="D461" s="10">
        <v>0</v>
      </c>
      <c r="E461" s="11">
        <v>0</v>
      </c>
      <c r="F461" s="12" t="s">
        <v>423</v>
      </c>
      <c r="G461" s="13" t="s">
        <v>423</v>
      </c>
      <c r="H461" s="13" t="s">
        <v>423</v>
      </c>
      <c r="I461" s="12" t="s">
        <v>423</v>
      </c>
      <c r="J461" s="13" t="s">
        <v>423</v>
      </c>
      <c r="K461" s="13" t="s">
        <v>423</v>
      </c>
      <c r="L461" s="12" t="s">
        <v>423</v>
      </c>
      <c r="M461" s="13" t="s">
        <v>423</v>
      </c>
      <c r="N461" s="13" t="s">
        <v>423</v>
      </c>
    </row>
    <row r="462" spans="1:14" x14ac:dyDescent="0.35">
      <c r="A462" s="9" t="s">
        <v>120</v>
      </c>
      <c r="B462" s="9" t="s">
        <v>135</v>
      </c>
      <c r="C462" s="9" t="s">
        <v>16</v>
      </c>
      <c r="D462" s="10">
        <v>975.18088894142295</v>
      </c>
      <c r="E462" s="11">
        <v>1</v>
      </c>
      <c r="F462" s="12" t="s">
        <v>423</v>
      </c>
      <c r="G462" s="13" t="s">
        <v>423</v>
      </c>
      <c r="H462" s="13" t="s">
        <v>423</v>
      </c>
      <c r="I462" s="12" t="s">
        <v>423</v>
      </c>
      <c r="J462" s="13" t="s">
        <v>423</v>
      </c>
      <c r="K462" s="13" t="s">
        <v>423</v>
      </c>
      <c r="L462" s="12" t="s">
        <v>423</v>
      </c>
      <c r="M462" s="13" t="s">
        <v>423</v>
      </c>
      <c r="N462" s="13" t="s">
        <v>423</v>
      </c>
    </row>
    <row r="463" spans="1:14" x14ac:dyDescent="0.35">
      <c r="A463" s="9" t="s">
        <v>120</v>
      </c>
      <c r="B463" s="9" t="s">
        <v>136</v>
      </c>
      <c r="C463" s="9" t="s">
        <v>367</v>
      </c>
      <c r="D463" s="10">
        <v>1475.6911306690899</v>
      </c>
      <c r="E463" s="11">
        <v>0.50036138170726097</v>
      </c>
      <c r="F463" s="12">
        <v>976</v>
      </c>
      <c r="G463" s="13">
        <v>0.66138501459819299</v>
      </c>
      <c r="H463" s="13">
        <v>0.53479452054794496</v>
      </c>
      <c r="I463" s="12">
        <v>815</v>
      </c>
      <c r="J463" s="13">
        <v>0.55228359313271203</v>
      </c>
      <c r="K463" s="13">
        <v>0.53198433420365498</v>
      </c>
      <c r="L463" s="12">
        <v>161</v>
      </c>
      <c r="M463" s="13">
        <v>0.109101421465481</v>
      </c>
      <c r="N463" s="13">
        <v>0.54948805460750805</v>
      </c>
    </row>
    <row r="464" spans="1:14" x14ac:dyDescent="0.35">
      <c r="A464" s="9" t="s">
        <v>120</v>
      </c>
      <c r="B464" s="9" t="s">
        <v>136</v>
      </c>
      <c r="C464" s="9" t="s">
        <v>368</v>
      </c>
      <c r="D464" s="10">
        <v>1473.5595201983899</v>
      </c>
      <c r="E464" s="11">
        <v>0.49963861829273898</v>
      </c>
      <c r="F464" s="12">
        <v>825</v>
      </c>
      <c r="G464" s="13">
        <v>0.55986879979502102</v>
      </c>
      <c r="H464" s="13">
        <v>0.45205479452054798</v>
      </c>
      <c r="I464" s="12">
        <v>698</v>
      </c>
      <c r="J464" s="13">
        <v>0.47368293606900003</v>
      </c>
      <c r="K464" s="13">
        <v>0.45561357702349897</v>
      </c>
      <c r="L464" s="12">
        <v>127</v>
      </c>
      <c r="M464" s="13">
        <v>8.6185863726021494E-2</v>
      </c>
      <c r="N464" s="13">
        <v>0.433447098976109</v>
      </c>
    </row>
    <row r="465" spans="1:14" x14ac:dyDescent="0.35">
      <c r="A465" s="9" t="s">
        <v>120</v>
      </c>
      <c r="B465" s="9" t="s">
        <v>136</v>
      </c>
      <c r="C465" s="9" t="s">
        <v>369</v>
      </c>
      <c r="D465" s="10">
        <v>0</v>
      </c>
      <c r="E465" s="11">
        <v>0</v>
      </c>
      <c r="F465" s="12" t="s">
        <v>423</v>
      </c>
      <c r="G465" s="13" t="s">
        <v>423</v>
      </c>
      <c r="H465" s="13" t="s">
        <v>423</v>
      </c>
      <c r="I465" s="12" t="s">
        <v>423</v>
      </c>
      <c r="J465" s="13" t="s">
        <v>423</v>
      </c>
      <c r="K465" s="13" t="s">
        <v>423</v>
      </c>
      <c r="L465" s="12" t="s">
        <v>423</v>
      </c>
      <c r="M465" s="13" t="s">
        <v>423</v>
      </c>
      <c r="N465" s="13" t="s">
        <v>423</v>
      </c>
    </row>
    <row r="466" spans="1:14" x14ac:dyDescent="0.35">
      <c r="A466" s="9" t="s">
        <v>120</v>
      </c>
      <c r="B466" s="9" t="s">
        <v>136</v>
      </c>
      <c r="C466" s="9" t="s">
        <v>16</v>
      </c>
      <c r="D466" s="10">
        <v>2949.2506508674801</v>
      </c>
      <c r="E466" s="11">
        <v>1</v>
      </c>
      <c r="F466" s="12" t="s">
        <v>423</v>
      </c>
      <c r="G466" s="13" t="s">
        <v>423</v>
      </c>
      <c r="H466" s="13" t="s">
        <v>423</v>
      </c>
      <c r="I466" s="12" t="s">
        <v>423</v>
      </c>
      <c r="J466" s="13" t="s">
        <v>423</v>
      </c>
      <c r="K466" s="13" t="s">
        <v>423</v>
      </c>
      <c r="L466" s="12" t="s">
        <v>423</v>
      </c>
      <c r="M466" s="13" t="s">
        <v>423</v>
      </c>
      <c r="N466" s="13" t="s">
        <v>423</v>
      </c>
    </row>
    <row r="467" spans="1:14" x14ac:dyDescent="0.35">
      <c r="A467" s="9" t="s">
        <v>120</v>
      </c>
      <c r="B467" s="9" t="s">
        <v>137</v>
      </c>
      <c r="C467" s="9" t="s">
        <v>367</v>
      </c>
      <c r="D467" s="10">
        <v>4156.56555875097</v>
      </c>
      <c r="E467" s="11">
        <v>0.51158957710360098</v>
      </c>
      <c r="F467" s="12">
        <v>2266</v>
      </c>
      <c r="G467" s="13">
        <v>0.54516161671727004</v>
      </c>
      <c r="H467" s="13">
        <v>0.55053449951409095</v>
      </c>
      <c r="I467" s="12">
        <v>1913</v>
      </c>
      <c r="J467" s="13">
        <v>0.46023573379529398</v>
      </c>
      <c r="K467" s="13">
        <v>0.55935672514619905</v>
      </c>
      <c r="L467" s="12">
        <v>353</v>
      </c>
      <c r="M467" s="13">
        <v>8.4925882921975407E-2</v>
      </c>
      <c r="N467" s="13">
        <v>0.50718390804597702</v>
      </c>
    </row>
    <row r="468" spans="1:14" x14ac:dyDescent="0.35">
      <c r="A468" s="9" t="s">
        <v>120</v>
      </c>
      <c r="B468" s="9" t="s">
        <v>137</v>
      </c>
      <c r="C468" s="9" t="s">
        <v>368</v>
      </c>
      <c r="D468" s="10">
        <v>3968.2394505372299</v>
      </c>
      <c r="E468" s="11">
        <v>0.48841042289639902</v>
      </c>
      <c r="F468" s="12">
        <v>1835</v>
      </c>
      <c r="G468" s="13">
        <v>0.46242169175339798</v>
      </c>
      <c r="H468" s="13">
        <v>0.44582118561710399</v>
      </c>
      <c r="I468" s="12">
        <v>1494</v>
      </c>
      <c r="J468" s="13">
        <v>0.37648937737306598</v>
      </c>
      <c r="K468" s="13">
        <v>0.43684210526315798</v>
      </c>
      <c r="L468" s="12">
        <v>341</v>
      </c>
      <c r="M468" s="13">
        <v>8.5932314380331706E-2</v>
      </c>
      <c r="N468" s="13">
        <v>0.48994252873563199</v>
      </c>
    </row>
    <row r="469" spans="1:14" x14ac:dyDescent="0.35">
      <c r="A469" s="9" t="s">
        <v>120</v>
      </c>
      <c r="B469" s="9" t="s">
        <v>137</v>
      </c>
      <c r="C469" s="9" t="s">
        <v>369</v>
      </c>
      <c r="D469" s="10">
        <v>0</v>
      </c>
      <c r="E469" s="11">
        <v>0</v>
      </c>
      <c r="F469" s="12" t="s">
        <v>423</v>
      </c>
      <c r="G469" s="13" t="s">
        <v>423</v>
      </c>
      <c r="H469" s="13" t="s">
        <v>423</v>
      </c>
      <c r="I469" s="12" t="s">
        <v>423</v>
      </c>
      <c r="J469" s="13" t="s">
        <v>423</v>
      </c>
      <c r="K469" s="13" t="s">
        <v>423</v>
      </c>
      <c r="L469" s="12" t="s">
        <v>423</v>
      </c>
      <c r="M469" s="13" t="s">
        <v>423</v>
      </c>
      <c r="N469" s="13" t="s">
        <v>423</v>
      </c>
    </row>
    <row r="470" spans="1:14" x14ac:dyDescent="0.35">
      <c r="A470" s="9" t="s">
        <v>120</v>
      </c>
      <c r="B470" s="9" t="s">
        <v>137</v>
      </c>
      <c r="C470" s="9" t="s">
        <v>16</v>
      </c>
      <c r="D470" s="10">
        <v>8124.8050092882004</v>
      </c>
      <c r="E470" s="11">
        <v>1</v>
      </c>
      <c r="F470" s="12" t="s">
        <v>423</v>
      </c>
      <c r="G470" s="13" t="s">
        <v>423</v>
      </c>
      <c r="H470" s="13" t="s">
        <v>423</v>
      </c>
      <c r="I470" s="12" t="s">
        <v>423</v>
      </c>
      <c r="J470" s="13" t="s">
        <v>423</v>
      </c>
      <c r="K470" s="13" t="s">
        <v>423</v>
      </c>
      <c r="L470" s="12" t="s">
        <v>423</v>
      </c>
      <c r="M470" s="13" t="s">
        <v>423</v>
      </c>
      <c r="N470" s="13" t="s">
        <v>423</v>
      </c>
    </row>
    <row r="471" spans="1:14" x14ac:dyDescent="0.35">
      <c r="A471" s="9" t="s">
        <v>120</v>
      </c>
      <c r="B471" s="9" t="s">
        <v>138</v>
      </c>
      <c r="C471" s="9" t="s">
        <v>367</v>
      </c>
      <c r="D471" s="10">
        <v>173.866420371846</v>
      </c>
      <c r="E471" s="11">
        <v>0.51767765188804804</v>
      </c>
      <c r="F471" s="12">
        <v>170</v>
      </c>
      <c r="G471" s="13" t="s">
        <v>424</v>
      </c>
      <c r="H471" s="13">
        <v>0.50445103857566798</v>
      </c>
      <c r="I471" s="12">
        <v>147</v>
      </c>
      <c r="J471" s="13">
        <v>0.84547665780208103</v>
      </c>
      <c r="K471" s="13">
        <v>0.53068592057761699</v>
      </c>
      <c r="L471" s="12" t="s">
        <v>423</v>
      </c>
      <c r="M471" s="13" t="s">
        <v>423</v>
      </c>
      <c r="N471" s="13" t="s">
        <v>423</v>
      </c>
    </row>
    <row r="472" spans="1:14" x14ac:dyDescent="0.35">
      <c r="A472" s="9" t="s">
        <v>120</v>
      </c>
      <c r="B472" s="9" t="s">
        <v>138</v>
      </c>
      <c r="C472" s="9" t="s">
        <v>368</v>
      </c>
      <c r="D472" s="10">
        <v>161.99204239495299</v>
      </c>
      <c r="E472" s="11">
        <v>0.48232234811195202</v>
      </c>
      <c r="F472" s="12">
        <v>159</v>
      </c>
      <c r="G472" s="13" t="s">
        <v>424</v>
      </c>
      <c r="H472" s="13">
        <v>0.47181008902077198</v>
      </c>
      <c r="I472" s="12">
        <v>123</v>
      </c>
      <c r="J472" s="13">
        <v>0.75929655667970097</v>
      </c>
      <c r="K472" s="13">
        <v>0.44404332129963903</v>
      </c>
      <c r="L472" s="12">
        <v>36</v>
      </c>
      <c r="M472" s="13">
        <v>0.2222331385404</v>
      </c>
      <c r="N472" s="13">
        <v>0.6</v>
      </c>
    </row>
    <row r="473" spans="1:14" x14ac:dyDescent="0.35">
      <c r="A473" s="9" t="s">
        <v>120</v>
      </c>
      <c r="B473" s="9" t="s">
        <v>138</v>
      </c>
      <c r="C473" s="9" t="s">
        <v>369</v>
      </c>
      <c r="D473" s="10">
        <v>0</v>
      </c>
      <c r="E473" s="11">
        <v>0</v>
      </c>
      <c r="F473" s="12" t="s">
        <v>423</v>
      </c>
      <c r="G473" s="13" t="s">
        <v>423</v>
      </c>
      <c r="H473" s="13" t="s">
        <v>423</v>
      </c>
      <c r="I473" s="12" t="s">
        <v>423</v>
      </c>
      <c r="J473" s="13" t="s">
        <v>423</v>
      </c>
      <c r="K473" s="13" t="s">
        <v>423</v>
      </c>
      <c r="L473" s="12" t="s">
        <v>423</v>
      </c>
      <c r="M473" s="13" t="s">
        <v>423</v>
      </c>
      <c r="N473" s="13" t="s">
        <v>423</v>
      </c>
    </row>
    <row r="474" spans="1:14" x14ac:dyDescent="0.35">
      <c r="A474" s="9" t="s">
        <v>120</v>
      </c>
      <c r="B474" s="9" t="s">
        <v>138</v>
      </c>
      <c r="C474" s="9" t="s">
        <v>16</v>
      </c>
      <c r="D474" s="10">
        <v>335.85846276679899</v>
      </c>
      <c r="E474" s="11">
        <v>1</v>
      </c>
      <c r="F474" s="12" t="s">
        <v>423</v>
      </c>
      <c r="G474" s="13" t="s">
        <v>423</v>
      </c>
      <c r="H474" s="13" t="s">
        <v>423</v>
      </c>
      <c r="I474" s="12" t="s">
        <v>423</v>
      </c>
      <c r="J474" s="13" t="s">
        <v>423</v>
      </c>
      <c r="K474" s="13" t="s">
        <v>423</v>
      </c>
      <c r="L474" s="12" t="s">
        <v>423</v>
      </c>
      <c r="M474" s="13" t="s">
        <v>423</v>
      </c>
      <c r="N474" s="13" t="s">
        <v>423</v>
      </c>
    </row>
    <row r="475" spans="1:14" x14ac:dyDescent="0.35">
      <c r="A475" s="9" t="s">
        <v>120</v>
      </c>
      <c r="B475" s="9" t="s">
        <v>139</v>
      </c>
      <c r="C475" s="9" t="s">
        <v>367</v>
      </c>
      <c r="D475" s="10">
        <v>926.26880270845197</v>
      </c>
      <c r="E475" s="11">
        <v>0.50596887921176903</v>
      </c>
      <c r="F475" s="12">
        <v>1377</v>
      </c>
      <c r="G475" s="13" t="s">
        <v>424</v>
      </c>
      <c r="H475" s="13">
        <v>0.54642857142857104</v>
      </c>
      <c r="I475" s="12">
        <v>1162</v>
      </c>
      <c r="J475" s="13" t="s">
        <v>424</v>
      </c>
      <c r="K475" s="13">
        <v>0.54708097928436905</v>
      </c>
      <c r="L475" s="12">
        <v>215</v>
      </c>
      <c r="M475" s="13">
        <v>0.23211404656113899</v>
      </c>
      <c r="N475" s="13">
        <v>0.54292929292929304</v>
      </c>
    </row>
    <row r="476" spans="1:14" x14ac:dyDescent="0.35">
      <c r="A476" s="9" t="s">
        <v>120</v>
      </c>
      <c r="B476" s="9" t="s">
        <v>139</v>
      </c>
      <c r="C476" s="9" t="s">
        <v>368</v>
      </c>
      <c r="D476" s="10">
        <v>904.41454712811105</v>
      </c>
      <c r="E476" s="11">
        <v>0.49403112078823203</v>
      </c>
      <c r="F476" s="12">
        <v>1122</v>
      </c>
      <c r="G476" s="13" t="s">
        <v>424</v>
      </c>
      <c r="H476" s="13">
        <v>0.44523809523809499</v>
      </c>
      <c r="I476" s="12">
        <v>946</v>
      </c>
      <c r="J476" s="13" t="s">
        <v>424</v>
      </c>
      <c r="K476" s="13">
        <v>0.44538606403013198</v>
      </c>
      <c r="L476" s="12">
        <v>176</v>
      </c>
      <c r="M476" s="13">
        <v>0.19460102732632101</v>
      </c>
      <c r="N476" s="13">
        <v>0.44444444444444398</v>
      </c>
    </row>
    <row r="477" spans="1:14" x14ac:dyDescent="0.35">
      <c r="A477" s="9" t="s">
        <v>120</v>
      </c>
      <c r="B477" s="9" t="s">
        <v>139</v>
      </c>
      <c r="C477" s="9" t="s">
        <v>369</v>
      </c>
      <c r="D477" s="10">
        <v>0</v>
      </c>
      <c r="E477" s="11">
        <v>0</v>
      </c>
      <c r="F477" s="12" t="s">
        <v>423</v>
      </c>
      <c r="G477" s="13" t="s">
        <v>423</v>
      </c>
      <c r="H477" s="13" t="s">
        <v>423</v>
      </c>
      <c r="I477" s="12" t="s">
        <v>423</v>
      </c>
      <c r="J477" s="13" t="s">
        <v>423</v>
      </c>
      <c r="K477" s="13" t="s">
        <v>423</v>
      </c>
      <c r="L477" s="12" t="s">
        <v>423</v>
      </c>
      <c r="M477" s="13" t="s">
        <v>423</v>
      </c>
      <c r="N477" s="13" t="s">
        <v>423</v>
      </c>
    </row>
    <row r="478" spans="1:14" x14ac:dyDescent="0.35">
      <c r="A478" s="9" t="s">
        <v>120</v>
      </c>
      <c r="B478" s="9" t="s">
        <v>139</v>
      </c>
      <c r="C478" s="9" t="s">
        <v>16</v>
      </c>
      <c r="D478" s="10">
        <v>1830.68334983656</v>
      </c>
      <c r="E478" s="11">
        <v>1</v>
      </c>
      <c r="F478" s="12" t="s">
        <v>423</v>
      </c>
      <c r="G478" s="13" t="s">
        <v>423</v>
      </c>
      <c r="H478" s="13" t="s">
        <v>423</v>
      </c>
      <c r="I478" s="12" t="s">
        <v>423</v>
      </c>
      <c r="J478" s="13" t="s">
        <v>423</v>
      </c>
      <c r="K478" s="13" t="s">
        <v>423</v>
      </c>
      <c r="L478" s="12" t="s">
        <v>423</v>
      </c>
      <c r="M478" s="13" t="s">
        <v>423</v>
      </c>
      <c r="N478" s="13" t="s">
        <v>423</v>
      </c>
    </row>
    <row r="479" spans="1:14" x14ac:dyDescent="0.35">
      <c r="A479" s="9" t="s">
        <v>120</v>
      </c>
      <c r="B479" s="9" t="s">
        <v>140</v>
      </c>
      <c r="C479" s="9" t="s">
        <v>367</v>
      </c>
      <c r="D479" s="10">
        <v>903.27260326401904</v>
      </c>
      <c r="E479" s="11">
        <v>0.51841189579132796</v>
      </c>
      <c r="F479" s="12">
        <v>545</v>
      </c>
      <c r="G479" s="13">
        <v>0.60336159652204202</v>
      </c>
      <c r="H479" s="13">
        <v>0.51806083650190105</v>
      </c>
      <c r="I479" s="12">
        <v>479</v>
      </c>
      <c r="J479" s="13">
        <v>0.53029395364047405</v>
      </c>
      <c r="K479" s="13">
        <v>0.53519553072625703</v>
      </c>
      <c r="L479" s="12">
        <v>66</v>
      </c>
      <c r="M479" s="13">
        <v>7.3067642881568404E-2</v>
      </c>
      <c r="N479" s="13">
        <v>0.420382165605096</v>
      </c>
    </row>
    <row r="480" spans="1:14" x14ac:dyDescent="0.35">
      <c r="A480" s="9" t="s">
        <v>120</v>
      </c>
      <c r="B480" s="9" t="s">
        <v>140</v>
      </c>
      <c r="C480" s="9" t="s">
        <v>368</v>
      </c>
      <c r="D480" s="10">
        <v>839.11141723617504</v>
      </c>
      <c r="E480" s="11">
        <v>0.48158810420867498</v>
      </c>
      <c r="F480" s="12">
        <v>498</v>
      </c>
      <c r="G480" s="13">
        <v>0.59348495297595705</v>
      </c>
      <c r="H480" s="13">
        <v>0.473384030418251</v>
      </c>
      <c r="I480" s="12">
        <v>408</v>
      </c>
      <c r="J480" s="13">
        <v>0.48622863617307299</v>
      </c>
      <c r="K480" s="13">
        <v>0.45586592178771002</v>
      </c>
      <c r="L480" s="12">
        <v>90</v>
      </c>
      <c r="M480" s="13">
        <v>0.107256316802884</v>
      </c>
      <c r="N480" s="13">
        <v>0.57324840764331197</v>
      </c>
    </row>
    <row r="481" spans="1:14" x14ac:dyDescent="0.35">
      <c r="A481" s="9" t="s">
        <v>120</v>
      </c>
      <c r="B481" s="9" t="s">
        <v>140</v>
      </c>
      <c r="C481" s="9" t="s">
        <v>369</v>
      </c>
      <c r="D481" s="10">
        <v>0</v>
      </c>
      <c r="E481" s="11">
        <v>0</v>
      </c>
      <c r="F481" s="12" t="s">
        <v>423</v>
      </c>
      <c r="G481" s="13" t="s">
        <v>423</v>
      </c>
      <c r="H481" s="13" t="s">
        <v>423</v>
      </c>
      <c r="I481" s="12" t="s">
        <v>423</v>
      </c>
      <c r="J481" s="13" t="s">
        <v>423</v>
      </c>
      <c r="K481" s="13" t="s">
        <v>423</v>
      </c>
      <c r="L481" s="12" t="s">
        <v>423</v>
      </c>
      <c r="M481" s="13" t="s">
        <v>423</v>
      </c>
      <c r="N481" s="13" t="s">
        <v>423</v>
      </c>
    </row>
    <row r="482" spans="1:14" x14ac:dyDescent="0.35">
      <c r="A482" s="9" t="s">
        <v>120</v>
      </c>
      <c r="B482" s="9" t="s">
        <v>140</v>
      </c>
      <c r="C482" s="9" t="s">
        <v>16</v>
      </c>
      <c r="D482" s="10">
        <v>1742.38402050019</v>
      </c>
      <c r="E482" s="11">
        <v>1</v>
      </c>
      <c r="F482" s="12" t="s">
        <v>423</v>
      </c>
      <c r="G482" s="13" t="s">
        <v>423</v>
      </c>
      <c r="H482" s="13" t="s">
        <v>423</v>
      </c>
      <c r="I482" s="12" t="s">
        <v>423</v>
      </c>
      <c r="J482" s="13" t="s">
        <v>423</v>
      </c>
      <c r="K482" s="13" t="s">
        <v>423</v>
      </c>
      <c r="L482" s="12" t="s">
        <v>423</v>
      </c>
      <c r="M482" s="13" t="s">
        <v>423</v>
      </c>
      <c r="N482" s="13" t="s">
        <v>423</v>
      </c>
    </row>
    <row r="483" spans="1:14" x14ac:dyDescent="0.35">
      <c r="A483" s="9" t="s">
        <v>120</v>
      </c>
      <c r="B483" s="9" t="s">
        <v>141</v>
      </c>
      <c r="C483" s="9" t="s">
        <v>367</v>
      </c>
      <c r="D483" s="10">
        <v>1913.88312604058</v>
      </c>
      <c r="E483" s="11">
        <v>0.51436397111917498</v>
      </c>
      <c r="F483" s="12">
        <v>1282</v>
      </c>
      <c r="G483" s="13">
        <v>0.66984236527137797</v>
      </c>
      <c r="H483" s="13">
        <v>0.51506629168340701</v>
      </c>
      <c r="I483" s="12">
        <v>1037</v>
      </c>
      <c r="J483" s="13">
        <v>0.54183036878815805</v>
      </c>
      <c r="K483" s="13">
        <v>0.52693089430894302</v>
      </c>
      <c r="L483" s="12">
        <v>245</v>
      </c>
      <c r="M483" s="13">
        <v>0.12801199648322001</v>
      </c>
      <c r="N483" s="13">
        <v>0.47024952015355098</v>
      </c>
    </row>
    <row r="484" spans="1:14" x14ac:dyDescent="0.35">
      <c r="A484" s="9" t="s">
        <v>120</v>
      </c>
      <c r="B484" s="9" t="s">
        <v>141</v>
      </c>
      <c r="C484" s="9" t="s">
        <v>368</v>
      </c>
      <c r="D484" s="10">
        <v>1806.99009506834</v>
      </c>
      <c r="E484" s="11">
        <v>0.48563602888082502</v>
      </c>
      <c r="F484" s="12">
        <v>1168</v>
      </c>
      <c r="G484" s="13">
        <v>0.64637875060174399</v>
      </c>
      <c r="H484" s="13">
        <v>0.46926476496585001</v>
      </c>
      <c r="I484" s="12">
        <v>900</v>
      </c>
      <c r="J484" s="13">
        <v>0.49806581810065897</v>
      </c>
      <c r="K484" s="13">
        <v>0.457317073170732</v>
      </c>
      <c r="L484" s="12">
        <v>268</v>
      </c>
      <c r="M484" s="13">
        <v>0.14831293250108499</v>
      </c>
      <c r="N484" s="13">
        <v>0.51439539347408803</v>
      </c>
    </row>
    <row r="485" spans="1:14" x14ac:dyDescent="0.35">
      <c r="A485" s="9" t="s">
        <v>120</v>
      </c>
      <c r="B485" s="9" t="s">
        <v>141</v>
      </c>
      <c r="C485" s="9" t="s">
        <v>369</v>
      </c>
      <c r="D485" s="10">
        <v>0</v>
      </c>
      <c r="E485" s="11">
        <v>0</v>
      </c>
      <c r="F485" s="12">
        <v>39</v>
      </c>
      <c r="G485" s="13">
        <v>0</v>
      </c>
      <c r="H485" s="13">
        <v>1.56689433507433E-2</v>
      </c>
      <c r="I485" s="12">
        <v>31</v>
      </c>
      <c r="J485" s="13">
        <v>0</v>
      </c>
      <c r="K485" s="13">
        <v>1.5752032520325199E-2</v>
      </c>
      <c r="L485" s="12" t="s">
        <v>423</v>
      </c>
      <c r="M485" s="13" t="s">
        <v>423</v>
      </c>
      <c r="N485" s="13" t="s">
        <v>423</v>
      </c>
    </row>
    <row r="486" spans="1:14" x14ac:dyDescent="0.35">
      <c r="A486" s="9" t="s">
        <v>120</v>
      </c>
      <c r="B486" s="9" t="s">
        <v>141</v>
      </c>
      <c r="C486" s="9" t="s">
        <v>16</v>
      </c>
      <c r="D486" s="10">
        <v>3720.87322110892</v>
      </c>
      <c r="E486" s="11">
        <v>1</v>
      </c>
      <c r="F486" s="12">
        <v>2489</v>
      </c>
      <c r="G486" s="13">
        <v>0.66892899921438598</v>
      </c>
      <c r="H486" s="13">
        <v>1</v>
      </c>
      <c r="I486" s="12">
        <v>1968</v>
      </c>
      <c r="J486" s="13">
        <v>0.52890810383845399</v>
      </c>
      <c r="K486" s="13">
        <v>1</v>
      </c>
      <c r="L486" s="12" t="s">
        <v>423</v>
      </c>
      <c r="M486" s="13" t="s">
        <v>423</v>
      </c>
      <c r="N486" s="13" t="s">
        <v>423</v>
      </c>
    </row>
    <row r="487" spans="1:14" x14ac:dyDescent="0.35">
      <c r="A487" s="9" t="s">
        <v>120</v>
      </c>
      <c r="B487" s="9" t="s">
        <v>142</v>
      </c>
      <c r="C487" s="9" t="s">
        <v>367</v>
      </c>
      <c r="D487" s="10">
        <v>375.944581009844</v>
      </c>
      <c r="E487" s="11">
        <v>0.512226475041065</v>
      </c>
      <c r="F487" s="12">
        <v>217</v>
      </c>
      <c r="G487" s="13">
        <v>0.57721273549709196</v>
      </c>
      <c r="H487" s="13">
        <v>0.52542372881355903</v>
      </c>
      <c r="I487" s="12">
        <v>194</v>
      </c>
      <c r="J487" s="13">
        <v>0.51603350546744597</v>
      </c>
      <c r="K487" s="13">
        <v>0.53739612188365604</v>
      </c>
      <c r="L487" s="12" t="s">
        <v>423</v>
      </c>
      <c r="M487" s="13" t="s">
        <v>423</v>
      </c>
      <c r="N487" s="13" t="s">
        <v>423</v>
      </c>
    </row>
    <row r="488" spans="1:14" x14ac:dyDescent="0.35">
      <c r="A488" s="9" t="s">
        <v>120</v>
      </c>
      <c r="B488" s="9" t="s">
        <v>142</v>
      </c>
      <c r="C488" s="9" t="s">
        <v>368</v>
      </c>
      <c r="D488" s="10">
        <v>357.99753117735702</v>
      </c>
      <c r="E488" s="11">
        <v>0.487773524958935</v>
      </c>
      <c r="F488" s="12">
        <v>192</v>
      </c>
      <c r="G488" s="13">
        <v>0.53631654768278403</v>
      </c>
      <c r="H488" s="13">
        <v>0.46489104116222801</v>
      </c>
      <c r="I488" s="12">
        <v>165</v>
      </c>
      <c r="J488" s="13">
        <v>0.460897033164893</v>
      </c>
      <c r="K488" s="13">
        <v>0.45706371191135697</v>
      </c>
      <c r="L488" s="12" t="s">
        <v>423</v>
      </c>
      <c r="M488" s="13" t="s">
        <v>423</v>
      </c>
      <c r="N488" s="13" t="s">
        <v>423</v>
      </c>
    </row>
    <row r="489" spans="1:14" x14ac:dyDescent="0.35">
      <c r="A489" s="9" t="s">
        <v>120</v>
      </c>
      <c r="B489" s="9" t="s">
        <v>142</v>
      </c>
      <c r="C489" s="9" t="s">
        <v>369</v>
      </c>
      <c r="D489" s="10">
        <v>0</v>
      </c>
      <c r="E489" s="11">
        <v>0</v>
      </c>
      <c r="F489" s="12" t="s">
        <v>423</v>
      </c>
      <c r="G489" s="13" t="s">
        <v>423</v>
      </c>
      <c r="H489" s="13" t="s">
        <v>423</v>
      </c>
      <c r="I489" s="12" t="s">
        <v>423</v>
      </c>
      <c r="J489" s="13" t="s">
        <v>423</v>
      </c>
      <c r="K489" s="13" t="s">
        <v>423</v>
      </c>
      <c r="L489" s="12" t="s">
        <v>423</v>
      </c>
      <c r="M489" s="13" t="s">
        <v>423</v>
      </c>
      <c r="N489" s="13" t="s">
        <v>423</v>
      </c>
    </row>
    <row r="490" spans="1:14" x14ac:dyDescent="0.35">
      <c r="A490" s="9" t="s">
        <v>120</v>
      </c>
      <c r="B490" s="9" t="s">
        <v>142</v>
      </c>
      <c r="C490" s="9" t="s">
        <v>16</v>
      </c>
      <c r="D490" s="10">
        <v>733.94211218720102</v>
      </c>
      <c r="E490" s="11">
        <v>1</v>
      </c>
      <c r="F490" s="12" t="s">
        <v>423</v>
      </c>
      <c r="G490" s="13" t="s">
        <v>423</v>
      </c>
      <c r="H490" s="13" t="s">
        <v>423</v>
      </c>
      <c r="I490" s="12" t="s">
        <v>423</v>
      </c>
      <c r="J490" s="13" t="s">
        <v>423</v>
      </c>
      <c r="K490" s="13" t="s">
        <v>423</v>
      </c>
      <c r="L490" s="12" t="s">
        <v>423</v>
      </c>
      <c r="M490" s="13" t="s">
        <v>423</v>
      </c>
      <c r="N490" s="13" t="s">
        <v>423</v>
      </c>
    </row>
    <row r="491" spans="1:14" x14ac:dyDescent="0.35">
      <c r="A491" s="9" t="s">
        <v>120</v>
      </c>
      <c r="B491" s="9" t="s">
        <v>143</v>
      </c>
      <c r="C491" s="9" t="s">
        <v>367</v>
      </c>
      <c r="D491" s="10">
        <v>383.724288523984</v>
      </c>
      <c r="E491" s="11">
        <v>0.54102794261827702</v>
      </c>
      <c r="F491" s="12">
        <v>297</v>
      </c>
      <c r="G491" s="13">
        <v>0.77399322608017995</v>
      </c>
      <c r="H491" s="13">
        <v>0.535135135135135</v>
      </c>
      <c r="I491" s="12">
        <v>251</v>
      </c>
      <c r="J491" s="13">
        <v>0.65411548736069003</v>
      </c>
      <c r="K491" s="13">
        <v>0.55043859649122795</v>
      </c>
      <c r="L491" s="12">
        <v>46</v>
      </c>
      <c r="M491" s="13">
        <v>0.11987773871948899</v>
      </c>
      <c r="N491" s="13">
        <v>0.46464646464646497</v>
      </c>
    </row>
    <row r="492" spans="1:14" x14ac:dyDescent="0.35">
      <c r="A492" s="9" t="s">
        <v>120</v>
      </c>
      <c r="B492" s="9" t="s">
        <v>143</v>
      </c>
      <c r="C492" s="9" t="s">
        <v>368</v>
      </c>
      <c r="D492" s="10">
        <v>325.526118519634</v>
      </c>
      <c r="E492" s="11">
        <v>0.45897205738172298</v>
      </c>
      <c r="F492" s="12">
        <v>256</v>
      </c>
      <c r="G492" s="13">
        <v>0.78641923162475702</v>
      </c>
      <c r="H492" s="13">
        <v>0.46126126126126099</v>
      </c>
      <c r="I492" s="12">
        <v>204</v>
      </c>
      <c r="J492" s="13">
        <v>0.62667782520097803</v>
      </c>
      <c r="K492" s="13">
        <v>0.44736842105263203</v>
      </c>
      <c r="L492" s="12">
        <v>52</v>
      </c>
      <c r="M492" s="13">
        <v>0.15974140642377899</v>
      </c>
      <c r="N492" s="13">
        <v>0.52525252525252497</v>
      </c>
    </row>
    <row r="493" spans="1:14" x14ac:dyDescent="0.35">
      <c r="A493" s="9" t="s">
        <v>120</v>
      </c>
      <c r="B493" s="9" t="s">
        <v>143</v>
      </c>
      <c r="C493" s="9" t="s">
        <v>369</v>
      </c>
      <c r="D493" s="10">
        <v>0</v>
      </c>
      <c r="E493" s="11">
        <v>0</v>
      </c>
      <c r="F493" s="12" t="s">
        <v>423</v>
      </c>
      <c r="G493" s="13" t="s">
        <v>423</v>
      </c>
      <c r="H493" s="13" t="s">
        <v>423</v>
      </c>
      <c r="I493" s="12" t="s">
        <v>423</v>
      </c>
      <c r="J493" s="13" t="s">
        <v>423</v>
      </c>
      <c r="K493" s="13" t="s">
        <v>423</v>
      </c>
      <c r="L493" s="12" t="s">
        <v>423</v>
      </c>
      <c r="M493" s="13" t="s">
        <v>423</v>
      </c>
      <c r="N493" s="13" t="s">
        <v>423</v>
      </c>
    </row>
    <row r="494" spans="1:14" x14ac:dyDescent="0.35">
      <c r="A494" s="9" t="s">
        <v>120</v>
      </c>
      <c r="B494" s="9" t="s">
        <v>143</v>
      </c>
      <c r="C494" s="9" t="s">
        <v>16</v>
      </c>
      <c r="D494" s="10">
        <v>709.250407043618</v>
      </c>
      <c r="E494" s="11">
        <v>1</v>
      </c>
      <c r="F494" s="12" t="s">
        <v>423</v>
      </c>
      <c r="G494" s="13" t="s">
        <v>423</v>
      </c>
      <c r="H494" s="13" t="s">
        <v>423</v>
      </c>
      <c r="I494" s="12" t="s">
        <v>423</v>
      </c>
      <c r="J494" s="13" t="s">
        <v>423</v>
      </c>
      <c r="K494" s="13" t="s">
        <v>423</v>
      </c>
      <c r="L494" s="12" t="s">
        <v>423</v>
      </c>
      <c r="M494" s="13" t="s">
        <v>423</v>
      </c>
      <c r="N494" s="13" t="s">
        <v>423</v>
      </c>
    </row>
    <row r="495" spans="1:14" x14ac:dyDescent="0.35">
      <c r="A495" s="9" t="s">
        <v>120</v>
      </c>
      <c r="B495" s="9" t="s">
        <v>144</v>
      </c>
      <c r="C495" s="9" t="s">
        <v>367</v>
      </c>
      <c r="D495" s="10">
        <v>744.11364746370396</v>
      </c>
      <c r="E495" s="11">
        <v>0.51265595401132802</v>
      </c>
      <c r="F495" s="12">
        <v>259</v>
      </c>
      <c r="G495" s="13">
        <v>0.34806511193928003</v>
      </c>
      <c r="H495" s="13">
        <v>0.49521988527724697</v>
      </c>
      <c r="I495" s="12">
        <v>236</v>
      </c>
      <c r="J495" s="13">
        <v>0.31715585489447901</v>
      </c>
      <c r="K495" s="13">
        <v>0.51304347826087005</v>
      </c>
      <c r="L495" s="12" t="s">
        <v>423</v>
      </c>
      <c r="M495" s="13" t="s">
        <v>423</v>
      </c>
      <c r="N495" s="13" t="s">
        <v>423</v>
      </c>
    </row>
    <row r="496" spans="1:14" x14ac:dyDescent="0.35">
      <c r="A496" s="9" t="s">
        <v>120</v>
      </c>
      <c r="B496" s="9" t="s">
        <v>144</v>
      </c>
      <c r="C496" s="9" t="s">
        <v>368</v>
      </c>
      <c r="D496" s="10">
        <v>707.37373240833995</v>
      </c>
      <c r="E496" s="11">
        <v>0.48734404598867398</v>
      </c>
      <c r="F496" s="12">
        <v>259</v>
      </c>
      <c r="G496" s="13">
        <v>0.366143084106619</v>
      </c>
      <c r="H496" s="13">
        <v>0.49521988527724697</v>
      </c>
      <c r="I496" s="12">
        <v>220</v>
      </c>
      <c r="J496" s="13">
        <v>0.31100956951141401</v>
      </c>
      <c r="K496" s="13">
        <v>0.47826086956521702</v>
      </c>
      <c r="L496" s="12">
        <v>39</v>
      </c>
      <c r="M496" s="13">
        <v>5.5133514595205199E-2</v>
      </c>
      <c r="N496" s="13">
        <v>0.61904761904761896</v>
      </c>
    </row>
    <row r="497" spans="1:14" x14ac:dyDescent="0.35">
      <c r="A497" s="9" t="s">
        <v>120</v>
      </c>
      <c r="B497" s="9" t="s">
        <v>144</v>
      </c>
      <c r="C497" s="9" t="s">
        <v>369</v>
      </c>
      <c r="D497" s="10">
        <v>0</v>
      </c>
      <c r="E497" s="11">
        <v>0</v>
      </c>
      <c r="F497" s="12" t="s">
        <v>423</v>
      </c>
      <c r="G497" s="13" t="s">
        <v>423</v>
      </c>
      <c r="H497" s="13" t="s">
        <v>423</v>
      </c>
      <c r="I497" s="12" t="s">
        <v>423</v>
      </c>
      <c r="J497" s="13" t="s">
        <v>423</v>
      </c>
      <c r="K497" s="13" t="s">
        <v>423</v>
      </c>
      <c r="L497" s="12" t="s">
        <v>423</v>
      </c>
      <c r="M497" s="13" t="s">
        <v>423</v>
      </c>
      <c r="N497" s="13" t="s">
        <v>423</v>
      </c>
    </row>
    <row r="498" spans="1:14" x14ac:dyDescent="0.35">
      <c r="A498" s="9" t="s">
        <v>120</v>
      </c>
      <c r="B498" s="9" t="s">
        <v>144</v>
      </c>
      <c r="C498" s="9" t="s">
        <v>16</v>
      </c>
      <c r="D498" s="10">
        <v>1451.48737987204</v>
      </c>
      <c r="E498" s="11">
        <v>1</v>
      </c>
      <c r="F498" s="12" t="s">
        <v>423</v>
      </c>
      <c r="G498" s="13" t="s">
        <v>423</v>
      </c>
      <c r="H498" s="13" t="s">
        <v>423</v>
      </c>
      <c r="I498" s="12" t="s">
        <v>423</v>
      </c>
      <c r="J498" s="13" t="s">
        <v>423</v>
      </c>
      <c r="K498" s="13" t="s">
        <v>423</v>
      </c>
      <c r="L498" s="12" t="s">
        <v>423</v>
      </c>
      <c r="M498" s="13" t="s">
        <v>423</v>
      </c>
      <c r="N498" s="13" t="s">
        <v>423</v>
      </c>
    </row>
    <row r="499" spans="1:14" x14ac:dyDescent="0.35">
      <c r="A499" s="9" t="s">
        <v>145</v>
      </c>
      <c r="B499" s="9" t="s">
        <v>146</v>
      </c>
      <c r="C499" s="9" t="s">
        <v>367</v>
      </c>
      <c r="D499" s="10">
        <v>14857.1097830361</v>
      </c>
      <c r="E499" s="11">
        <v>0.52137226157097105</v>
      </c>
      <c r="F499" s="12">
        <v>8580</v>
      </c>
      <c r="G499" s="13">
        <v>0.577501285599752</v>
      </c>
      <c r="H499" s="13">
        <v>0.54500412881915805</v>
      </c>
      <c r="I499" s="12">
        <v>7304</v>
      </c>
      <c r="J499" s="13">
        <v>0.49161647902337902</v>
      </c>
      <c r="K499" s="13">
        <v>0.55396283655669298</v>
      </c>
      <c r="L499" s="12">
        <v>1276</v>
      </c>
      <c r="M499" s="13">
        <v>8.5884806576373401E-2</v>
      </c>
      <c r="N499" s="13">
        <v>0.498827208756841</v>
      </c>
    </row>
    <row r="500" spans="1:14" x14ac:dyDescent="0.35">
      <c r="A500" s="9" t="s">
        <v>145</v>
      </c>
      <c r="B500" s="9" t="s">
        <v>146</v>
      </c>
      <c r="C500" s="9" t="s">
        <v>368</v>
      </c>
      <c r="D500" s="10">
        <v>13639.0548158811</v>
      </c>
      <c r="E500" s="11">
        <v>0.478627738429029</v>
      </c>
      <c r="F500" s="12">
        <v>6870</v>
      </c>
      <c r="G500" s="13">
        <v>0.503700593093935</v>
      </c>
      <c r="H500" s="13">
        <v>0.43638442482373102</v>
      </c>
      <c r="I500" s="12">
        <v>5620</v>
      </c>
      <c r="J500" s="13">
        <v>0.41205201356447102</v>
      </c>
      <c r="K500" s="13">
        <v>0.42624194160030299</v>
      </c>
      <c r="L500" s="12">
        <v>1250</v>
      </c>
      <c r="M500" s="13">
        <v>9.1648579529464105E-2</v>
      </c>
      <c r="N500" s="13">
        <v>0.48866301798279899</v>
      </c>
    </row>
    <row r="501" spans="1:14" x14ac:dyDescent="0.35">
      <c r="A501" s="9" t="s">
        <v>145</v>
      </c>
      <c r="B501" s="9" t="s">
        <v>146</v>
      </c>
      <c r="C501" s="9" t="s">
        <v>369</v>
      </c>
      <c r="D501" s="10">
        <v>0</v>
      </c>
      <c r="E501" s="11">
        <v>0</v>
      </c>
      <c r="F501" s="12">
        <v>293</v>
      </c>
      <c r="G501" s="13">
        <v>0</v>
      </c>
      <c r="H501" s="13">
        <v>1.8611446357111101E-2</v>
      </c>
      <c r="I501" s="12">
        <v>261</v>
      </c>
      <c r="J501" s="13">
        <v>0</v>
      </c>
      <c r="K501" s="13">
        <v>1.9795221843003401E-2</v>
      </c>
      <c r="L501" s="12">
        <v>32</v>
      </c>
      <c r="M501" s="13">
        <v>0</v>
      </c>
      <c r="N501" s="13">
        <v>1.2509773260359699E-2</v>
      </c>
    </row>
    <row r="502" spans="1:14" x14ac:dyDescent="0.35">
      <c r="A502" s="9" t="s">
        <v>145</v>
      </c>
      <c r="B502" s="9" t="s">
        <v>146</v>
      </c>
      <c r="C502" s="9" t="s">
        <v>16</v>
      </c>
      <c r="D502" s="10">
        <v>28496.164598917199</v>
      </c>
      <c r="E502" s="11">
        <v>1</v>
      </c>
      <c r="F502" s="12">
        <v>15743</v>
      </c>
      <c r="G502" s="13">
        <v>0.55246031252213501</v>
      </c>
      <c r="H502" s="13">
        <v>1</v>
      </c>
      <c r="I502" s="12">
        <v>13185</v>
      </c>
      <c r="J502" s="13">
        <v>0.46269384619223503</v>
      </c>
      <c r="K502" s="13">
        <v>1</v>
      </c>
      <c r="L502" s="12">
        <v>2558</v>
      </c>
      <c r="M502" s="13">
        <v>8.9766466329900402E-2</v>
      </c>
      <c r="N502" s="13">
        <v>1</v>
      </c>
    </row>
    <row r="503" spans="1:14" x14ac:dyDescent="0.35">
      <c r="A503" s="9" t="s">
        <v>145</v>
      </c>
      <c r="B503" s="9" t="s">
        <v>147</v>
      </c>
      <c r="C503" s="9" t="s">
        <v>367</v>
      </c>
      <c r="D503" s="10">
        <v>546.42193880158595</v>
      </c>
      <c r="E503" s="11">
        <v>0.45197121447628102</v>
      </c>
      <c r="F503" s="12">
        <v>318</v>
      </c>
      <c r="G503" s="13">
        <v>0.58196784832146098</v>
      </c>
      <c r="H503" s="13">
        <v>0.49765258215962399</v>
      </c>
      <c r="I503" s="12">
        <v>262</v>
      </c>
      <c r="J503" s="13">
        <v>0.47948294421453702</v>
      </c>
      <c r="K503" s="13">
        <v>0.48880597014925398</v>
      </c>
      <c r="L503" s="12">
        <v>56</v>
      </c>
      <c r="M503" s="13">
        <v>0.102484904106924</v>
      </c>
      <c r="N503" s="13">
        <v>0.54368932038834905</v>
      </c>
    </row>
    <row r="504" spans="1:14" x14ac:dyDescent="0.35">
      <c r="A504" s="9" t="s">
        <v>145</v>
      </c>
      <c r="B504" s="9" t="s">
        <v>147</v>
      </c>
      <c r="C504" s="9" t="s">
        <v>368</v>
      </c>
      <c r="D504" s="10">
        <v>662.55314921314596</v>
      </c>
      <c r="E504" s="11">
        <v>0.54802878552372103</v>
      </c>
      <c r="F504" s="12">
        <v>294</v>
      </c>
      <c r="G504" s="13">
        <v>0.44373798592483799</v>
      </c>
      <c r="H504" s="13">
        <v>0.460093896713615</v>
      </c>
      <c r="I504" s="12">
        <v>252</v>
      </c>
      <c r="J504" s="13">
        <v>0.38034684507843303</v>
      </c>
      <c r="K504" s="13">
        <v>0.47014925373134298</v>
      </c>
      <c r="L504" s="12">
        <v>42</v>
      </c>
      <c r="M504" s="13">
        <v>6.3391140846405403E-2</v>
      </c>
      <c r="N504" s="13">
        <v>0.40776699029126201</v>
      </c>
    </row>
    <row r="505" spans="1:14" x14ac:dyDescent="0.35">
      <c r="A505" s="9" t="s">
        <v>145</v>
      </c>
      <c r="B505" s="9" t="s">
        <v>147</v>
      </c>
      <c r="C505" s="9" t="s">
        <v>369</v>
      </c>
      <c r="D505" s="10">
        <v>0</v>
      </c>
      <c r="E505" s="11">
        <v>0</v>
      </c>
      <c r="F505" s="12" t="s">
        <v>423</v>
      </c>
      <c r="G505" s="13" t="s">
        <v>423</v>
      </c>
      <c r="H505" s="13" t="s">
        <v>423</v>
      </c>
      <c r="I505" s="12" t="s">
        <v>423</v>
      </c>
      <c r="J505" s="13" t="s">
        <v>423</v>
      </c>
      <c r="K505" s="13" t="s">
        <v>423</v>
      </c>
      <c r="L505" s="12" t="s">
        <v>423</v>
      </c>
      <c r="M505" s="13" t="s">
        <v>423</v>
      </c>
      <c r="N505" s="13" t="s">
        <v>423</v>
      </c>
    </row>
    <row r="506" spans="1:14" x14ac:dyDescent="0.35">
      <c r="A506" s="9" t="s">
        <v>145</v>
      </c>
      <c r="B506" s="9" t="s">
        <v>147</v>
      </c>
      <c r="C506" s="9" t="s">
        <v>16</v>
      </c>
      <c r="D506" s="10">
        <v>1208.9750880147301</v>
      </c>
      <c r="E506" s="11">
        <v>1</v>
      </c>
      <c r="F506" s="12" t="s">
        <v>423</v>
      </c>
      <c r="G506" s="13" t="s">
        <v>423</v>
      </c>
      <c r="H506" s="13" t="s">
        <v>423</v>
      </c>
      <c r="I506" s="12" t="s">
        <v>423</v>
      </c>
      <c r="J506" s="13" t="s">
        <v>423</v>
      </c>
      <c r="K506" s="13" t="s">
        <v>423</v>
      </c>
      <c r="L506" s="12" t="s">
        <v>423</v>
      </c>
      <c r="M506" s="13" t="s">
        <v>423</v>
      </c>
      <c r="N506" s="13" t="s">
        <v>423</v>
      </c>
    </row>
    <row r="507" spans="1:14" x14ac:dyDescent="0.35">
      <c r="A507" s="9" t="s">
        <v>145</v>
      </c>
      <c r="B507" s="9" t="s">
        <v>148</v>
      </c>
      <c r="C507" s="9" t="s">
        <v>367</v>
      </c>
      <c r="D507" s="10">
        <v>1881.9815266455901</v>
      </c>
      <c r="E507" s="11">
        <v>0.50492687835732697</v>
      </c>
      <c r="F507" s="12">
        <v>1121</v>
      </c>
      <c r="G507" s="13">
        <v>0.59564877982519304</v>
      </c>
      <c r="H507" s="13">
        <v>0.53868332532436303</v>
      </c>
      <c r="I507" s="12">
        <v>965</v>
      </c>
      <c r="J507" s="13">
        <v>0.51275742420277604</v>
      </c>
      <c r="K507" s="13">
        <v>0.54122265844082995</v>
      </c>
      <c r="L507" s="12">
        <v>156</v>
      </c>
      <c r="M507" s="13">
        <v>8.2891355622417603E-2</v>
      </c>
      <c r="N507" s="13">
        <v>0.52348993288590595</v>
      </c>
    </row>
    <row r="508" spans="1:14" x14ac:dyDescent="0.35">
      <c r="A508" s="9" t="s">
        <v>145</v>
      </c>
      <c r="B508" s="9" t="s">
        <v>148</v>
      </c>
      <c r="C508" s="9" t="s">
        <v>368</v>
      </c>
      <c r="D508" s="10">
        <v>1845.25425206403</v>
      </c>
      <c r="E508" s="11">
        <v>0.49507312164267298</v>
      </c>
      <c r="F508" s="12">
        <v>948</v>
      </c>
      <c r="G508" s="13">
        <v>0.51375034033364497</v>
      </c>
      <c r="H508" s="13">
        <v>0.455550216242191</v>
      </c>
      <c r="I508" s="12">
        <v>809</v>
      </c>
      <c r="J508" s="13">
        <v>0.438421967647593</v>
      </c>
      <c r="K508" s="13">
        <v>0.453729669097027</v>
      </c>
      <c r="L508" s="12">
        <v>139</v>
      </c>
      <c r="M508" s="13">
        <v>7.5328372686051207E-2</v>
      </c>
      <c r="N508" s="13">
        <v>0.466442953020134</v>
      </c>
    </row>
    <row r="509" spans="1:14" x14ac:dyDescent="0.35">
      <c r="A509" s="9" t="s">
        <v>145</v>
      </c>
      <c r="B509" s="9" t="s">
        <v>148</v>
      </c>
      <c r="C509" s="9" t="s">
        <v>369</v>
      </c>
      <c r="D509" s="10">
        <v>0</v>
      </c>
      <c r="E509" s="11">
        <v>0</v>
      </c>
      <c r="F509" s="12" t="s">
        <v>423</v>
      </c>
      <c r="G509" s="13" t="s">
        <v>423</v>
      </c>
      <c r="H509" s="13" t="s">
        <v>423</v>
      </c>
      <c r="I509" s="12" t="s">
        <v>423</v>
      </c>
      <c r="J509" s="13" t="s">
        <v>423</v>
      </c>
      <c r="K509" s="13" t="s">
        <v>423</v>
      </c>
      <c r="L509" s="12" t="s">
        <v>423</v>
      </c>
      <c r="M509" s="13" t="s">
        <v>423</v>
      </c>
      <c r="N509" s="13" t="s">
        <v>423</v>
      </c>
    </row>
    <row r="510" spans="1:14" x14ac:dyDescent="0.35">
      <c r="A510" s="9" t="s">
        <v>145</v>
      </c>
      <c r="B510" s="9" t="s">
        <v>148</v>
      </c>
      <c r="C510" s="9" t="s">
        <v>16</v>
      </c>
      <c r="D510" s="10">
        <v>3727.2357787096198</v>
      </c>
      <c r="E510" s="11">
        <v>1</v>
      </c>
      <c r="F510" s="12" t="s">
        <v>423</v>
      </c>
      <c r="G510" s="13" t="s">
        <v>423</v>
      </c>
      <c r="H510" s="13" t="s">
        <v>423</v>
      </c>
      <c r="I510" s="12" t="s">
        <v>423</v>
      </c>
      <c r="J510" s="13" t="s">
        <v>423</v>
      </c>
      <c r="K510" s="13" t="s">
        <v>423</v>
      </c>
      <c r="L510" s="12" t="s">
        <v>423</v>
      </c>
      <c r="M510" s="13" t="s">
        <v>423</v>
      </c>
      <c r="N510" s="13" t="s">
        <v>423</v>
      </c>
    </row>
    <row r="511" spans="1:14" x14ac:dyDescent="0.35">
      <c r="A511" s="9" t="s">
        <v>145</v>
      </c>
      <c r="B511" s="9" t="s">
        <v>149</v>
      </c>
      <c r="C511" s="9" t="s">
        <v>367</v>
      </c>
      <c r="D511" s="10">
        <v>655.22635951785401</v>
      </c>
      <c r="E511" s="11">
        <v>0.482590016884967</v>
      </c>
      <c r="F511" s="12">
        <v>288</v>
      </c>
      <c r="G511" s="13">
        <v>0.43954275620401401</v>
      </c>
      <c r="H511" s="13">
        <v>0.50704225352112697</v>
      </c>
      <c r="I511" s="12">
        <v>243</v>
      </c>
      <c r="J511" s="13">
        <v>0.37086420054713698</v>
      </c>
      <c r="K511" s="13">
        <v>0.50943396226415105</v>
      </c>
      <c r="L511" s="12">
        <v>45</v>
      </c>
      <c r="M511" s="13">
        <v>6.8678555656877194E-2</v>
      </c>
      <c r="N511" s="13">
        <v>0.49450549450549502</v>
      </c>
    </row>
    <row r="512" spans="1:14" x14ac:dyDescent="0.35">
      <c r="A512" s="9" t="s">
        <v>145</v>
      </c>
      <c r="B512" s="9" t="s">
        <v>149</v>
      </c>
      <c r="C512" s="9" t="s">
        <v>368</v>
      </c>
      <c r="D512" s="10">
        <v>702.50243012272995</v>
      </c>
      <c r="E512" s="11">
        <v>0.51740998311503505</v>
      </c>
      <c r="F512" s="12">
        <v>276</v>
      </c>
      <c r="G512" s="13">
        <v>0.39288120320349901</v>
      </c>
      <c r="H512" s="13">
        <v>0.485915492957746</v>
      </c>
      <c r="I512" s="12">
        <v>231</v>
      </c>
      <c r="J512" s="13">
        <v>0.328824485289885</v>
      </c>
      <c r="K512" s="13">
        <v>0.48427672955974799</v>
      </c>
      <c r="L512" s="12">
        <v>45</v>
      </c>
      <c r="M512" s="13">
        <v>6.4056717913613906E-2</v>
      </c>
      <c r="N512" s="13">
        <v>0.49450549450549502</v>
      </c>
    </row>
    <row r="513" spans="1:14" x14ac:dyDescent="0.35">
      <c r="A513" s="9" t="s">
        <v>145</v>
      </c>
      <c r="B513" s="9" t="s">
        <v>149</v>
      </c>
      <c r="C513" s="9" t="s">
        <v>369</v>
      </c>
      <c r="D513" s="10">
        <v>0</v>
      </c>
      <c r="E513" s="11">
        <v>0</v>
      </c>
      <c r="F513" s="12" t="s">
        <v>423</v>
      </c>
      <c r="G513" s="13" t="s">
        <v>423</v>
      </c>
      <c r="H513" s="13" t="s">
        <v>423</v>
      </c>
      <c r="I513" s="12" t="s">
        <v>423</v>
      </c>
      <c r="J513" s="13" t="s">
        <v>423</v>
      </c>
      <c r="K513" s="13" t="s">
        <v>423</v>
      </c>
      <c r="L513" s="12" t="s">
        <v>423</v>
      </c>
      <c r="M513" s="13" t="s">
        <v>423</v>
      </c>
      <c r="N513" s="13" t="s">
        <v>423</v>
      </c>
    </row>
    <row r="514" spans="1:14" x14ac:dyDescent="0.35">
      <c r="A514" s="9" t="s">
        <v>145</v>
      </c>
      <c r="B514" s="9" t="s">
        <v>149</v>
      </c>
      <c r="C514" s="9" t="s">
        <v>16</v>
      </c>
      <c r="D514" s="10">
        <v>1357.7287896405801</v>
      </c>
      <c r="E514" s="11">
        <v>1</v>
      </c>
      <c r="F514" s="12" t="s">
        <v>423</v>
      </c>
      <c r="G514" s="13" t="s">
        <v>423</v>
      </c>
      <c r="H514" s="13" t="s">
        <v>423</v>
      </c>
      <c r="I514" s="12" t="s">
        <v>423</v>
      </c>
      <c r="J514" s="13" t="s">
        <v>423</v>
      </c>
      <c r="K514" s="13" t="s">
        <v>423</v>
      </c>
      <c r="L514" s="12" t="s">
        <v>423</v>
      </c>
      <c r="M514" s="13" t="s">
        <v>423</v>
      </c>
      <c r="N514" s="13" t="s">
        <v>423</v>
      </c>
    </row>
    <row r="515" spans="1:14" x14ac:dyDescent="0.35">
      <c r="A515" s="9" t="s">
        <v>145</v>
      </c>
      <c r="B515" s="9" t="s">
        <v>150</v>
      </c>
      <c r="C515" s="9" t="s">
        <v>367</v>
      </c>
      <c r="D515" s="10">
        <v>29471.572027005801</v>
      </c>
      <c r="E515" s="11">
        <v>0.51968647919528999</v>
      </c>
      <c r="F515" s="12">
        <v>15165</v>
      </c>
      <c r="G515" s="13">
        <v>0.51456366108003304</v>
      </c>
      <c r="H515" s="13">
        <v>0.54050682539116801</v>
      </c>
      <c r="I515" s="12">
        <v>12538</v>
      </c>
      <c r="J515" s="13">
        <v>0.42542691609768901</v>
      </c>
      <c r="K515" s="13">
        <v>0.55099978026807295</v>
      </c>
      <c r="L515" s="12">
        <v>2627</v>
      </c>
      <c r="M515" s="13">
        <v>8.9136744982344002E-2</v>
      </c>
      <c r="N515" s="13">
        <v>0.49547340626178799</v>
      </c>
    </row>
    <row r="516" spans="1:14" x14ac:dyDescent="0.35">
      <c r="A516" s="9" t="s">
        <v>145</v>
      </c>
      <c r="B516" s="9" t="s">
        <v>150</v>
      </c>
      <c r="C516" s="9" t="s">
        <v>368</v>
      </c>
      <c r="D516" s="10">
        <v>27238.720056484901</v>
      </c>
      <c r="E516" s="11">
        <v>0.48031352080471001</v>
      </c>
      <c r="F516" s="12">
        <v>12331</v>
      </c>
      <c r="G516" s="13">
        <v>0.452701153887893</v>
      </c>
      <c r="H516" s="13">
        <v>0.43949816445093898</v>
      </c>
      <c r="I516" s="12">
        <v>9733</v>
      </c>
      <c r="J516" s="13">
        <v>0.35732222291710802</v>
      </c>
      <c r="K516" s="13">
        <v>0.42773016919358398</v>
      </c>
      <c r="L516" s="12">
        <v>2598</v>
      </c>
      <c r="M516" s="13">
        <v>9.5378930970784606E-2</v>
      </c>
      <c r="N516" s="13">
        <v>0.49000377216144902</v>
      </c>
    </row>
    <row r="517" spans="1:14" x14ac:dyDescent="0.35">
      <c r="A517" s="9" t="s">
        <v>145</v>
      </c>
      <c r="B517" s="9" t="s">
        <v>150</v>
      </c>
      <c r="C517" s="9" t="s">
        <v>369</v>
      </c>
      <c r="D517" s="10">
        <v>0</v>
      </c>
      <c r="E517" s="11">
        <v>0</v>
      </c>
      <c r="F517" s="12">
        <v>561</v>
      </c>
      <c r="G517" s="13">
        <v>0</v>
      </c>
      <c r="H517" s="13">
        <v>1.9995010157892901E-2</v>
      </c>
      <c r="I517" s="12">
        <v>484</v>
      </c>
      <c r="J517" s="13">
        <v>0</v>
      </c>
      <c r="K517" s="13">
        <v>2.1270050538343199E-2</v>
      </c>
      <c r="L517" s="12">
        <v>77</v>
      </c>
      <c r="M517" s="13">
        <v>0</v>
      </c>
      <c r="N517" s="13">
        <v>1.45228215767635E-2</v>
      </c>
    </row>
    <row r="518" spans="1:14" x14ac:dyDescent="0.35">
      <c r="A518" s="9" t="s">
        <v>145</v>
      </c>
      <c r="B518" s="9" t="s">
        <v>150</v>
      </c>
      <c r="C518" s="9" t="s">
        <v>16</v>
      </c>
      <c r="D518" s="10">
        <v>56710.292083490698</v>
      </c>
      <c r="E518" s="11">
        <v>1</v>
      </c>
      <c r="F518" s="12">
        <v>28057</v>
      </c>
      <c r="G518" s="13">
        <v>0.49474264669089701</v>
      </c>
      <c r="H518" s="13">
        <v>1</v>
      </c>
      <c r="I518" s="12">
        <v>22755</v>
      </c>
      <c r="J518" s="13">
        <v>0.40124991714906599</v>
      </c>
      <c r="K518" s="13">
        <v>1</v>
      </c>
      <c r="L518" s="12">
        <v>5302</v>
      </c>
      <c r="M518" s="13">
        <v>9.3492729541830397E-2</v>
      </c>
      <c r="N518" s="13">
        <v>1</v>
      </c>
    </row>
    <row r="519" spans="1:14" x14ac:dyDescent="0.35">
      <c r="A519" s="9" t="s">
        <v>145</v>
      </c>
      <c r="B519" s="9" t="s">
        <v>151</v>
      </c>
      <c r="C519" s="9" t="s">
        <v>367</v>
      </c>
      <c r="D519" s="10">
        <v>9048.1078755830295</v>
      </c>
      <c r="E519" s="11">
        <v>0.53207139244591894</v>
      </c>
      <c r="F519" s="12">
        <v>5656</v>
      </c>
      <c r="G519" s="13">
        <v>0.62510306881542899</v>
      </c>
      <c r="H519" s="13">
        <v>0.54082998661311898</v>
      </c>
      <c r="I519" s="12">
        <v>4712</v>
      </c>
      <c r="J519" s="13">
        <v>0.52077186355344796</v>
      </c>
      <c r="K519" s="13">
        <v>0.54784327403790301</v>
      </c>
      <c r="L519" s="12">
        <v>944</v>
      </c>
      <c r="M519" s="13">
        <v>0.104331205261981</v>
      </c>
      <c r="N519" s="13">
        <v>0.50834679590737797</v>
      </c>
    </row>
    <row r="520" spans="1:14" x14ac:dyDescent="0.35">
      <c r="A520" s="9" t="s">
        <v>145</v>
      </c>
      <c r="B520" s="9" t="s">
        <v>151</v>
      </c>
      <c r="C520" s="9" t="s">
        <v>368</v>
      </c>
      <c r="D520" s="10">
        <v>7957.3316275428997</v>
      </c>
      <c r="E520" s="11">
        <v>0.467928607554083</v>
      </c>
      <c r="F520" s="12">
        <v>4651</v>
      </c>
      <c r="G520" s="13">
        <v>0.584492417521143</v>
      </c>
      <c r="H520" s="13">
        <v>0.444731306177089</v>
      </c>
      <c r="I520" s="12">
        <v>3757</v>
      </c>
      <c r="J520" s="13">
        <v>0.47214319772671098</v>
      </c>
      <c r="K520" s="13">
        <v>0.43680967329380299</v>
      </c>
      <c r="L520" s="12">
        <v>894</v>
      </c>
      <c r="M520" s="13">
        <v>0.11234921979443201</v>
      </c>
      <c r="N520" s="13">
        <v>0.48142164781906299</v>
      </c>
    </row>
    <row r="521" spans="1:14" x14ac:dyDescent="0.35">
      <c r="A521" s="9" t="s">
        <v>145</v>
      </c>
      <c r="B521" s="9" t="s">
        <v>151</v>
      </c>
      <c r="C521" s="9" t="s">
        <v>369</v>
      </c>
      <c r="D521" s="10">
        <v>0</v>
      </c>
      <c r="E521" s="11">
        <v>0</v>
      </c>
      <c r="F521" s="12">
        <v>151</v>
      </c>
      <c r="G521" s="13">
        <v>0</v>
      </c>
      <c r="H521" s="13">
        <v>1.44387072097915E-2</v>
      </c>
      <c r="I521" s="12">
        <v>132</v>
      </c>
      <c r="J521" s="13">
        <v>0</v>
      </c>
      <c r="K521" s="13">
        <v>1.5347052668294401E-2</v>
      </c>
      <c r="L521" s="12" t="s">
        <v>423</v>
      </c>
      <c r="M521" s="13" t="s">
        <v>423</v>
      </c>
      <c r="N521" s="13" t="s">
        <v>423</v>
      </c>
    </row>
    <row r="522" spans="1:14" x14ac:dyDescent="0.35">
      <c r="A522" s="9" t="s">
        <v>145</v>
      </c>
      <c r="B522" s="9" t="s">
        <v>151</v>
      </c>
      <c r="C522" s="9" t="s">
        <v>16</v>
      </c>
      <c r="D522" s="10">
        <v>17005.439503125901</v>
      </c>
      <c r="E522" s="11">
        <v>1</v>
      </c>
      <c r="F522" s="12">
        <v>10458</v>
      </c>
      <c r="G522" s="13">
        <v>0.61497969506037398</v>
      </c>
      <c r="H522" s="13">
        <v>1</v>
      </c>
      <c r="I522" s="12">
        <v>8601</v>
      </c>
      <c r="J522" s="13">
        <v>0.50577934186405404</v>
      </c>
      <c r="K522" s="13">
        <v>1</v>
      </c>
      <c r="L522" s="12" t="s">
        <v>423</v>
      </c>
      <c r="M522" s="13" t="s">
        <v>423</v>
      </c>
      <c r="N522" s="13" t="s">
        <v>423</v>
      </c>
    </row>
    <row r="523" spans="1:14" x14ac:dyDescent="0.35">
      <c r="A523" s="9" t="s">
        <v>145</v>
      </c>
      <c r="B523" s="9" t="s">
        <v>152</v>
      </c>
      <c r="C523" s="9" t="s">
        <v>367</v>
      </c>
      <c r="D523" s="10">
        <v>980.70019979515905</v>
      </c>
      <c r="E523" s="11">
        <v>0.49930115163768302</v>
      </c>
      <c r="F523" s="12">
        <v>463</v>
      </c>
      <c r="G523" s="13">
        <v>0.47211166072639499</v>
      </c>
      <c r="H523" s="13">
        <v>0.51559020044543402</v>
      </c>
      <c r="I523" s="12">
        <v>382</v>
      </c>
      <c r="J523" s="13">
        <v>0.38951761208959601</v>
      </c>
      <c r="K523" s="13">
        <v>0.52544704264098996</v>
      </c>
      <c r="L523" s="12">
        <v>81</v>
      </c>
      <c r="M523" s="13">
        <v>8.2594048636799103E-2</v>
      </c>
      <c r="N523" s="13">
        <v>0.47368421052631599</v>
      </c>
    </row>
    <row r="524" spans="1:14" x14ac:dyDescent="0.35">
      <c r="A524" s="9" t="s">
        <v>145</v>
      </c>
      <c r="B524" s="9" t="s">
        <v>152</v>
      </c>
      <c r="C524" s="9" t="s">
        <v>368</v>
      </c>
      <c r="D524" s="10">
        <v>983.44547977820196</v>
      </c>
      <c r="E524" s="11">
        <v>0.50069884836231604</v>
      </c>
      <c r="F524" s="12">
        <v>421</v>
      </c>
      <c r="G524" s="13">
        <v>0.428086771109008</v>
      </c>
      <c r="H524" s="13">
        <v>0.46881959910913101</v>
      </c>
      <c r="I524" s="12">
        <v>333</v>
      </c>
      <c r="J524" s="13">
        <v>0.33860545078218501</v>
      </c>
      <c r="K524" s="13">
        <v>0.45804676753782703</v>
      </c>
      <c r="L524" s="12">
        <v>88</v>
      </c>
      <c r="M524" s="13">
        <v>8.9481320326823599E-2</v>
      </c>
      <c r="N524" s="13">
        <v>0.51461988304093598</v>
      </c>
    </row>
    <row r="525" spans="1:14" x14ac:dyDescent="0.35">
      <c r="A525" s="9" t="s">
        <v>145</v>
      </c>
      <c r="B525" s="9" t="s">
        <v>152</v>
      </c>
      <c r="C525" s="9" t="s">
        <v>369</v>
      </c>
      <c r="D525" s="10">
        <v>0</v>
      </c>
      <c r="E525" s="11">
        <v>0</v>
      </c>
      <c r="F525" s="12" t="s">
        <v>423</v>
      </c>
      <c r="G525" s="13" t="s">
        <v>423</v>
      </c>
      <c r="H525" s="13" t="s">
        <v>423</v>
      </c>
      <c r="I525" s="12" t="s">
        <v>423</v>
      </c>
      <c r="J525" s="13" t="s">
        <v>423</v>
      </c>
      <c r="K525" s="13" t="s">
        <v>423</v>
      </c>
      <c r="L525" s="12" t="s">
        <v>423</v>
      </c>
      <c r="M525" s="13" t="s">
        <v>423</v>
      </c>
      <c r="N525" s="13" t="s">
        <v>423</v>
      </c>
    </row>
    <row r="526" spans="1:14" x14ac:dyDescent="0.35">
      <c r="A526" s="9" t="s">
        <v>145</v>
      </c>
      <c r="B526" s="9" t="s">
        <v>152</v>
      </c>
      <c r="C526" s="9" t="s">
        <v>16</v>
      </c>
      <c r="D526" s="10">
        <v>1964.14567957336</v>
      </c>
      <c r="E526" s="11">
        <v>1</v>
      </c>
      <c r="F526" s="12" t="s">
        <v>423</v>
      </c>
      <c r="G526" s="13" t="s">
        <v>423</v>
      </c>
      <c r="H526" s="13" t="s">
        <v>423</v>
      </c>
      <c r="I526" s="12" t="s">
        <v>423</v>
      </c>
      <c r="J526" s="13" t="s">
        <v>423</v>
      </c>
      <c r="K526" s="13" t="s">
        <v>423</v>
      </c>
      <c r="L526" s="12" t="s">
        <v>423</v>
      </c>
      <c r="M526" s="13" t="s">
        <v>423</v>
      </c>
      <c r="N526" s="13" t="s">
        <v>423</v>
      </c>
    </row>
    <row r="527" spans="1:14" x14ac:dyDescent="0.35">
      <c r="A527" s="9" t="s">
        <v>145</v>
      </c>
      <c r="B527" s="9" t="s">
        <v>145</v>
      </c>
      <c r="C527" s="9" t="s">
        <v>367</v>
      </c>
      <c r="D527" s="10">
        <v>2530.3167160923699</v>
      </c>
      <c r="E527" s="11">
        <v>0.51665014189915803</v>
      </c>
      <c r="F527" s="12">
        <v>1550</v>
      </c>
      <c r="G527" s="13">
        <v>0.61257153704999501</v>
      </c>
      <c r="H527" s="13">
        <v>0.52170986199932701</v>
      </c>
      <c r="I527" s="12">
        <v>1375</v>
      </c>
      <c r="J527" s="13">
        <v>0.54341023447983505</v>
      </c>
      <c r="K527" s="13">
        <v>0.53129829984544097</v>
      </c>
      <c r="L527" s="12">
        <v>175</v>
      </c>
      <c r="M527" s="13">
        <v>6.9161302570160801E-2</v>
      </c>
      <c r="N527" s="13">
        <v>0.45691906005221899</v>
      </c>
    </row>
    <row r="528" spans="1:14" x14ac:dyDescent="0.35">
      <c r="A528" s="9" t="s">
        <v>145</v>
      </c>
      <c r="B528" s="9" t="s">
        <v>145</v>
      </c>
      <c r="C528" s="9" t="s">
        <v>368</v>
      </c>
      <c r="D528" s="10">
        <v>2367.22711655066</v>
      </c>
      <c r="E528" s="11">
        <v>0.48334985810084102</v>
      </c>
      <c r="F528" s="12">
        <v>1365</v>
      </c>
      <c r="G528" s="13">
        <v>0.57662401315720502</v>
      </c>
      <c r="H528" s="13">
        <v>0.45944126556714898</v>
      </c>
      <c r="I528" s="12">
        <v>1161</v>
      </c>
      <c r="J528" s="13">
        <v>0.49044723756448</v>
      </c>
      <c r="K528" s="13">
        <v>0.44860896445131399</v>
      </c>
      <c r="L528" s="12">
        <v>204</v>
      </c>
      <c r="M528" s="13">
        <v>8.6176775592725102E-2</v>
      </c>
      <c r="N528" s="13">
        <v>0.532637075718016</v>
      </c>
    </row>
    <row r="529" spans="1:14" x14ac:dyDescent="0.35">
      <c r="A529" s="9" t="s">
        <v>145</v>
      </c>
      <c r="B529" s="9" t="s">
        <v>145</v>
      </c>
      <c r="C529" s="9" t="s">
        <v>369</v>
      </c>
      <c r="D529" s="10">
        <v>0</v>
      </c>
      <c r="E529" s="11">
        <v>0</v>
      </c>
      <c r="F529" s="12">
        <v>56</v>
      </c>
      <c r="G529" s="13">
        <v>0</v>
      </c>
      <c r="H529" s="13">
        <v>1.8848872433524101E-2</v>
      </c>
      <c r="I529" s="12">
        <v>52</v>
      </c>
      <c r="J529" s="13">
        <v>0</v>
      </c>
      <c r="K529" s="13">
        <v>2.0092735703245799E-2</v>
      </c>
      <c r="L529" s="12" t="s">
        <v>423</v>
      </c>
      <c r="M529" s="13" t="s">
        <v>423</v>
      </c>
      <c r="N529" s="13" t="s">
        <v>423</v>
      </c>
    </row>
    <row r="530" spans="1:14" x14ac:dyDescent="0.35">
      <c r="A530" s="9" t="s">
        <v>145</v>
      </c>
      <c r="B530" s="9" t="s">
        <v>145</v>
      </c>
      <c r="C530" s="9" t="s">
        <v>16</v>
      </c>
      <c r="D530" s="10">
        <v>4897.5438326430303</v>
      </c>
      <c r="E530" s="11">
        <v>1</v>
      </c>
      <c r="F530" s="12">
        <v>2971</v>
      </c>
      <c r="G530" s="13">
        <v>0.60663060944911595</v>
      </c>
      <c r="H530" s="13">
        <v>1</v>
      </c>
      <c r="I530" s="12">
        <v>2588</v>
      </c>
      <c r="J530" s="13">
        <v>0.52842814448142394</v>
      </c>
      <c r="K530" s="13">
        <v>1</v>
      </c>
      <c r="L530" s="12" t="s">
        <v>423</v>
      </c>
      <c r="M530" s="13" t="s">
        <v>423</v>
      </c>
      <c r="N530" s="13" t="s">
        <v>423</v>
      </c>
    </row>
    <row r="531" spans="1:14" x14ac:dyDescent="0.35">
      <c r="A531" s="9" t="s">
        <v>145</v>
      </c>
      <c r="B531" s="9" t="s">
        <v>153</v>
      </c>
      <c r="C531" s="9" t="s">
        <v>367</v>
      </c>
      <c r="D531" s="10">
        <v>1225.4689118096801</v>
      </c>
      <c r="E531" s="11">
        <v>0.47771586656416298</v>
      </c>
      <c r="F531" s="12">
        <v>624</v>
      </c>
      <c r="G531" s="13">
        <v>0.50919284364262196</v>
      </c>
      <c r="H531" s="13">
        <v>0.50814332247557004</v>
      </c>
      <c r="I531" s="12">
        <v>545</v>
      </c>
      <c r="J531" s="13">
        <v>0.44472772401478999</v>
      </c>
      <c r="K531" s="13">
        <v>0.51269990592662296</v>
      </c>
      <c r="L531" s="12">
        <v>79</v>
      </c>
      <c r="M531" s="13">
        <v>6.4465119627831899E-2</v>
      </c>
      <c r="N531" s="13">
        <v>0.47878787878787898</v>
      </c>
    </row>
    <row r="532" spans="1:14" x14ac:dyDescent="0.35">
      <c r="A532" s="9" t="s">
        <v>145</v>
      </c>
      <c r="B532" s="9" t="s">
        <v>153</v>
      </c>
      <c r="C532" s="9" t="s">
        <v>368</v>
      </c>
      <c r="D532" s="10">
        <v>1339.7984313571301</v>
      </c>
      <c r="E532" s="11">
        <v>0.52228413343583702</v>
      </c>
      <c r="F532" s="12">
        <v>600</v>
      </c>
      <c r="G532" s="13">
        <v>0.44782855835428798</v>
      </c>
      <c r="H532" s="13">
        <v>0.488599348534202</v>
      </c>
      <c r="I532" s="12">
        <v>514</v>
      </c>
      <c r="J532" s="13">
        <v>0.38363979832350698</v>
      </c>
      <c r="K532" s="13">
        <v>0.48353715898400801</v>
      </c>
      <c r="L532" s="12">
        <v>86</v>
      </c>
      <c r="M532" s="13">
        <v>6.4188760030781306E-2</v>
      </c>
      <c r="N532" s="13">
        <v>0.52121212121212102</v>
      </c>
    </row>
    <row r="533" spans="1:14" x14ac:dyDescent="0.35">
      <c r="A533" s="9" t="s">
        <v>145</v>
      </c>
      <c r="B533" s="9" t="s">
        <v>153</v>
      </c>
      <c r="C533" s="9" t="s">
        <v>369</v>
      </c>
      <c r="D533" s="10">
        <v>0</v>
      </c>
      <c r="E533" s="11">
        <v>0</v>
      </c>
      <c r="F533" s="12" t="s">
        <v>423</v>
      </c>
      <c r="G533" s="13" t="s">
        <v>423</v>
      </c>
      <c r="H533" s="13" t="s">
        <v>423</v>
      </c>
      <c r="I533" s="12" t="s">
        <v>423</v>
      </c>
      <c r="J533" s="13" t="s">
        <v>423</v>
      </c>
      <c r="K533" s="13" t="s">
        <v>423</v>
      </c>
      <c r="L533" s="12" t="s">
        <v>423</v>
      </c>
      <c r="M533" s="13" t="s">
        <v>423</v>
      </c>
      <c r="N533" s="13" t="s">
        <v>423</v>
      </c>
    </row>
    <row r="534" spans="1:14" x14ac:dyDescent="0.35">
      <c r="A534" s="9" t="s">
        <v>145</v>
      </c>
      <c r="B534" s="9" t="s">
        <v>153</v>
      </c>
      <c r="C534" s="9" t="s">
        <v>16</v>
      </c>
      <c r="D534" s="10">
        <v>2565.26734316681</v>
      </c>
      <c r="E534" s="11">
        <v>1</v>
      </c>
      <c r="F534" s="12" t="s">
        <v>423</v>
      </c>
      <c r="G534" s="13" t="s">
        <v>423</v>
      </c>
      <c r="H534" s="13" t="s">
        <v>423</v>
      </c>
      <c r="I534" s="12" t="s">
        <v>423</v>
      </c>
      <c r="J534" s="13" t="s">
        <v>423</v>
      </c>
      <c r="K534" s="13" t="s">
        <v>423</v>
      </c>
      <c r="L534" s="12" t="s">
        <v>423</v>
      </c>
      <c r="M534" s="13" t="s">
        <v>423</v>
      </c>
      <c r="N534" s="13" t="s">
        <v>423</v>
      </c>
    </row>
    <row r="535" spans="1:14" x14ac:dyDescent="0.35">
      <c r="A535" s="9" t="s">
        <v>145</v>
      </c>
      <c r="B535" s="9" t="s">
        <v>154</v>
      </c>
      <c r="C535" s="9" t="s">
        <v>367</v>
      </c>
      <c r="D535" s="10">
        <v>21356.995862329401</v>
      </c>
      <c r="E535" s="11">
        <v>0.52553807748418702</v>
      </c>
      <c r="F535" s="12">
        <v>10575</v>
      </c>
      <c r="G535" s="13">
        <v>0.495153909668201</v>
      </c>
      <c r="H535" s="13">
        <v>0.53271875472268404</v>
      </c>
      <c r="I535" s="12">
        <v>8696</v>
      </c>
      <c r="J535" s="13">
        <v>0.40717337101415402</v>
      </c>
      <c r="K535" s="13">
        <v>0.54187437686939199</v>
      </c>
      <c r="L535" s="12">
        <v>1879</v>
      </c>
      <c r="M535" s="13">
        <v>8.7980538654047299E-2</v>
      </c>
      <c r="N535" s="13">
        <v>0.49408361819616098</v>
      </c>
    </row>
    <row r="536" spans="1:14" x14ac:dyDescent="0.35">
      <c r="A536" s="9" t="s">
        <v>145</v>
      </c>
      <c r="B536" s="9" t="s">
        <v>154</v>
      </c>
      <c r="C536" s="9" t="s">
        <v>368</v>
      </c>
      <c r="D536" s="10">
        <v>19281.3456343855</v>
      </c>
      <c r="E536" s="11">
        <v>0.47446192251581298</v>
      </c>
      <c r="F536" s="12">
        <v>8813</v>
      </c>
      <c r="G536" s="13">
        <v>0.457073907968502</v>
      </c>
      <c r="H536" s="13">
        <v>0.443957483250214</v>
      </c>
      <c r="I536" s="12">
        <v>6935</v>
      </c>
      <c r="J536" s="13">
        <v>0.35967406691950099</v>
      </c>
      <c r="K536" s="13">
        <v>0.43214107676969099</v>
      </c>
      <c r="L536" s="12">
        <v>1878</v>
      </c>
      <c r="M536" s="13">
        <v>9.7399841049001207E-2</v>
      </c>
      <c r="N536" s="13">
        <v>0.49382066789376799</v>
      </c>
    </row>
    <row r="537" spans="1:14" x14ac:dyDescent="0.35">
      <c r="A537" s="9" t="s">
        <v>145</v>
      </c>
      <c r="B537" s="9" t="s">
        <v>154</v>
      </c>
      <c r="C537" s="9" t="s">
        <v>369</v>
      </c>
      <c r="D537" s="10">
        <v>0</v>
      </c>
      <c r="E537" s="11">
        <v>0</v>
      </c>
      <c r="F537" s="12">
        <v>463</v>
      </c>
      <c r="G537" s="13">
        <v>0</v>
      </c>
      <c r="H537" s="13">
        <v>2.3323762027101898E-2</v>
      </c>
      <c r="I537" s="12">
        <v>417</v>
      </c>
      <c r="J537" s="13">
        <v>0</v>
      </c>
      <c r="K537" s="13">
        <v>2.59845463609172E-2</v>
      </c>
      <c r="L537" s="12">
        <v>46</v>
      </c>
      <c r="M537" s="13">
        <v>0</v>
      </c>
      <c r="N537" s="13">
        <v>1.2095713910071E-2</v>
      </c>
    </row>
    <row r="538" spans="1:14" x14ac:dyDescent="0.35">
      <c r="A538" s="9" t="s">
        <v>145</v>
      </c>
      <c r="B538" s="9" t="s">
        <v>154</v>
      </c>
      <c r="C538" s="9" t="s">
        <v>16</v>
      </c>
      <c r="D538" s="10">
        <v>40638.3414967149</v>
      </c>
      <c r="E538" s="11">
        <v>1</v>
      </c>
      <c r="F538" s="12">
        <v>19851</v>
      </c>
      <c r="G538" s="13">
        <v>0.48847958033928901</v>
      </c>
      <c r="H538" s="13">
        <v>1</v>
      </c>
      <c r="I538" s="12">
        <v>16048</v>
      </c>
      <c r="J538" s="13">
        <v>0.39489800540450898</v>
      </c>
      <c r="K538" s="13">
        <v>1</v>
      </c>
      <c r="L538" s="12">
        <v>3803</v>
      </c>
      <c r="M538" s="13">
        <v>9.3581574934779893E-2</v>
      </c>
      <c r="N538" s="13">
        <v>1</v>
      </c>
    </row>
    <row r="539" spans="1:14" x14ac:dyDescent="0.35">
      <c r="A539" s="9" t="s">
        <v>145</v>
      </c>
      <c r="B539" s="9" t="s">
        <v>155</v>
      </c>
      <c r="C539" s="9" t="s">
        <v>367</v>
      </c>
      <c r="D539" s="10">
        <v>8188.6742426198998</v>
      </c>
      <c r="E539" s="11">
        <v>0.53151033336268105</v>
      </c>
      <c r="F539" s="12">
        <v>5595</v>
      </c>
      <c r="G539" s="13">
        <v>0.68326078608421004</v>
      </c>
      <c r="H539" s="13">
        <v>0.52982954545454497</v>
      </c>
      <c r="I539" s="12">
        <v>4774</v>
      </c>
      <c r="J539" s="13">
        <v>0.58300035616908297</v>
      </c>
      <c r="K539" s="13">
        <v>0.53773372381166895</v>
      </c>
      <c r="L539" s="12">
        <v>821</v>
      </c>
      <c r="M539" s="13">
        <v>0.100260429915127</v>
      </c>
      <c r="N539" s="13">
        <v>0.48810939357907301</v>
      </c>
    </row>
    <row r="540" spans="1:14" x14ac:dyDescent="0.35">
      <c r="A540" s="9" t="s">
        <v>145</v>
      </c>
      <c r="B540" s="9" t="s">
        <v>155</v>
      </c>
      <c r="C540" s="9" t="s">
        <v>368</v>
      </c>
      <c r="D540" s="10">
        <v>7217.7510488942398</v>
      </c>
      <c r="E540" s="11">
        <v>0.468489666637322</v>
      </c>
      <c r="F540" s="12">
        <v>4664</v>
      </c>
      <c r="G540" s="13">
        <v>0.64618465896167598</v>
      </c>
      <c r="H540" s="13">
        <v>0.44166666666666698</v>
      </c>
      <c r="I540" s="12">
        <v>3845</v>
      </c>
      <c r="J540" s="13">
        <v>0.532714411172308</v>
      </c>
      <c r="K540" s="13">
        <v>0.43309303897274198</v>
      </c>
      <c r="L540" s="12">
        <v>819</v>
      </c>
      <c r="M540" s="13">
        <v>0.113470247789368</v>
      </c>
      <c r="N540" s="13">
        <v>0.48692033293698</v>
      </c>
    </row>
    <row r="541" spans="1:14" x14ac:dyDescent="0.35">
      <c r="A541" s="9" t="s">
        <v>145</v>
      </c>
      <c r="B541" s="9" t="s">
        <v>155</v>
      </c>
      <c r="C541" s="9" t="s">
        <v>369</v>
      </c>
      <c r="D541" s="10">
        <v>0</v>
      </c>
      <c r="E541" s="11">
        <v>0</v>
      </c>
      <c r="F541" s="12">
        <v>301</v>
      </c>
      <c r="G541" s="13">
        <v>0</v>
      </c>
      <c r="H541" s="13">
        <v>2.8503787878787899E-2</v>
      </c>
      <c r="I541" s="12">
        <v>259</v>
      </c>
      <c r="J541" s="13">
        <v>0</v>
      </c>
      <c r="K541" s="13">
        <v>2.91732372155891E-2</v>
      </c>
      <c r="L541" s="12">
        <v>42</v>
      </c>
      <c r="M541" s="13">
        <v>0</v>
      </c>
      <c r="N541" s="13">
        <v>2.4970273483947699E-2</v>
      </c>
    </row>
    <row r="542" spans="1:14" x14ac:dyDescent="0.35">
      <c r="A542" s="9" t="s">
        <v>145</v>
      </c>
      <c r="B542" s="9" t="s">
        <v>155</v>
      </c>
      <c r="C542" s="9" t="s">
        <v>16</v>
      </c>
      <c r="D542" s="10">
        <v>15406.425291514101</v>
      </c>
      <c r="E542" s="11">
        <v>1</v>
      </c>
      <c r="F542" s="12">
        <v>10560</v>
      </c>
      <c r="G542" s="13">
        <v>0.68542830670892096</v>
      </c>
      <c r="H542" s="13">
        <v>1</v>
      </c>
      <c r="I542" s="12">
        <v>8878</v>
      </c>
      <c r="J542" s="13">
        <v>0.57625307831077599</v>
      </c>
      <c r="K542" s="13">
        <v>1</v>
      </c>
      <c r="L542" s="12">
        <v>1682</v>
      </c>
      <c r="M542" s="13">
        <v>0.109175228398144</v>
      </c>
      <c r="N542" s="13">
        <v>1</v>
      </c>
    </row>
    <row r="543" spans="1:14" x14ac:dyDescent="0.35">
      <c r="A543" s="9" t="s">
        <v>145</v>
      </c>
      <c r="B543" s="9" t="s">
        <v>156</v>
      </c>
      <c r="C543" s="9" t="s">
        <v>367</v>
      </c>
      <c r="D543" s="10">
        <v>10015.6833014113</v>
      </c>
      <c r="E543" s="11">
        <v>0.483520184841497</v>
      </c>
      <c r="F543" s="12">
        <v>6365</v>
      </c>
      <c r="G543" s="13">
        <v>0.63550332098690798</v>
      </c>
      <c r="H543" s="13">
        <v>0.54137960364038396</v>
      </c>
      <c r="I543" s="12">
        <v>5453</v>
      </c>
      <c r="J543" s="13">
        <v>0.54444612872609699</v>
      </c>
      <c r="K543" s="13">
        <v>0.545518207282913</v>
      </c>
      <c r="L543" s="12">
        <v>912</v>
      </c>
      <c r="M543" s="13">
        <v>9.1057192260810702E-2</v>
      </c>
      <c r="N543" s="13">
        <v>0.51788756388415702</v>
      </c>
    </row>
    <row r="544" spans="1:14" x14ac:dyDescent="0.35">
      <c r="A544" s="9" t="s">
        <v>145</v>
      </c>
      <c r="B544" s="9" t="s">
        <v>156</v>
      </c>
      <c r="C544" s="9" t="s">
        <v>368</v>
      </c>
      <c r="D544" s="10">
        <v>10698.412232562199</v>
      </c>
      <c r="E544" s="11">
        <v>0.51647981515850305</v>
      </c>
      <c r="F544" s="12">
        <v>5161</v>
      </c>
      <c r="G544" s="13">
        <v>0.48240803287535799</v>
      </c>
      <c r="H544" s="13">
        <v>0.43897252700518802</v>
      </c>
      <c r="I544" s="12">
        <v>4331</v>
      </c>
      <c r="J544" s="13">
        <v>0.404826427123266</v>
      </c>
      <c r="K544" s="13">
        <v>0.43327330932372898</v>
      </c>
      <c r="L544" s="12">
        <v>830</v>
      </c>
      <c r="M544" s="13">
        <v>7.7581605752092095E-2</v>
      </c>
      <c r="N544" s="13">
        <v>0.47132311186825698</v>
      </c>
    </row>
    <row r="545" spans="1:14" x14ac:dyDescent="0.35">
      <c r="A545" s="9" t="s">
        <v>145</v>
      </c>
      <c r="B545" s="9" t="s">
        <v>156</v>
      </c>
      <c r="C545" s="9" t="s">
        <v>369</v>
      </c>
      <c r="D545" s="10">
        <v>0</v>
      </c>
      <c r="E545" s="11">
        <v>0</v>
      </c>
      <c r="F545" s="12">
        <v>231</v>
      </c>
      <c r="G545" s="13">
        <v>0</v>
      </c>
      <c r="H545" s="13">
        <v>1.9647869354427101E-2</v>
      </c>
      <c r="I545" s="12">
        <v>212</v>
      </c>
      <c r="J545" s="13">
        <v>0</v>
      </c>
      <c r="K545" s="13">
        <v>2.1208483393357298E-2</v>
      </c>
      <c r="L545" s="12" t="s">
        <v>423</v>
      </c>
      <c r="M545" s="13" t="s">
        <v>423</v>
      </c>
      <c r="N545" s="13" t="s">
        <v>423</v>
      </c>
    </row>
    <row r="546" spans="1:14" x14ac:dyDescent="0.35">
      <c r="A546" s="9" t="s">
        <v>145</v>
      </c>
      <c r="B546" s="9" t="s">
        <v>156</v>
      </c>
      <c r="C546" s="9" t="s">
        <v>16</v>
      </c>
      <c r="D546" s="10">
        <v>20714.095533973501</v>
      </c>
      <c r="E546" s="11">
        <v>1</v>
      </c>
      <c r="F546" s="12">
        <v>11757</v>
      </c>
      <c r="G546" s="13">
        <v>0.56758452140558902</v>
      </c>
      <c r="H546" s="13">
        <v>1</v>
      </c>
      <c r="I546" s="12">
        <v>9996</v>
      </c>
      <c r="J546" s="13">
        <v>0.48256994777326401</v>
      </c>
      <c r="K546" s="13">
        <v>1</v>
      </c>
      <c r="L546" s="12" t="s">
        <v>423</v>
      </c>
      <c r="M546" s="13" t="s">
        <v>423</v>
      </c>
      <c r="N546" s="13" t="s">
        <v>423</v>
      </c>
    </row>
    <row r="547" spans="1:14" x14ac:dyDescent="0.35">
      <c r="A547" s="9" t="s">
        <v>145</v>
      </c>
      <c r="B547" s="9" t="s">
        <v>157</v>
      </c>
      <c r="C547" s="9" t="s">
        <v>367</v>
      </c>
      <c r="D547" s="10">
        <v>4331.2453078665403</v>
      </c>
      <c r="E547" s="11">
        <v>0.516265923983102</v>
      </c>
      <c r="F547" s="12">
        <v>2408</v>
      </c>
      <c r="G547" s="13">
        <v>0.55596019824287402</v>
      </c>
      <c r="H547" s="13">
        <v>0.53858197271303998</v>
      </c>
      <c r="I547" s="12">
        <v>2044</v>
      </c>
      <c r="J547" s="13">
        <v>0.47191970315964898</v>
      </c>
      <c r="K547" s="13">
        <v>0.53817798841495501</v>
      </c>
      <c r="L547" s="12">
        <v>364</v>
      </c>
      <c r="M547" s="13">
        <v>8.4040495083225197E-2</v>
      </c>
      <c r="N547" s="13">
        <v>0.54086181277860301</v>
      </c>
    </row>
    <row r="548" spans="1:14" x14ac:dyDescent="0.35">
      <c r="A548" s="9" t="s">
        <v>145</v>
      </c>
      <c r="B548" s="9" t="s">
        <v>157</v>
      </c>
      <c r="C548" s="9" t="s">
        <v>368</v>
      </c>
      <c r="D548" s="10">
        <v>4058.3173315772101</v>
      </c>
      <c r="E548" s="11">
        <v>0.483734076016898</v>
      </c>
      <c r="F548" s="12">
        <v>2012</v>
      </c>
      <c r="G548" s="13">
        <v>0.49577197533196898</v>
      </c>
      <c r="H548" s="13">
        <v>0.45001118318049699</v>
      </c>
      <c r="I548" s="12">
        <v>1706</v>
      </c>
      <c r="J548" s="13">
        <v>0.42037126735404601</v>
      </c>
      <c r="K548" s="13">
        <v>0.44918378093733502</v>
      </c>
      <c r="L548" s="12">
        <v>306</v>
      </c>
      <c r="M548" s="13">
        <v>7.5400707977923795E-2</v>
      </c>
      <c r="N548" s="13">
        <v>0.45468053491827598</v>
      </c>
    </row>
    <row r="549" spans="1:14" x14ac:dyDescent="0.35">
      <c r="A549" s="9" t="s">
        <v>145</v>
      </c>
      <c r="B549" s="9" t="s">
        <v>157</v>
      </c>
      <c r="C549" s="9" t="s">
        <v>369</v>
      </c>
      <c r="D549" s="10">
        <v>0</v>
      </c>
      <c r="E549" s="11">
        <v>0</v>
      </c>
      <c r="F549" s="12">
        <v>51</v>
      </c>
      <c r="G549" s="13">
        <v>0</v>
      </c>
      <c r="H549" s="13">
        <v>1.14068441064639E-2</v>
      </c>
      <c r="I549" s="12">
        <v>48</v>
      </c>
      <c r="J549" s="13">
        <v>0</v>
      </c>
      <c r="K549" s="13">
        <v>1.26382306477093E-2</v>
      </c>
      <c r="L549" s="12" t="s">
        <v>423</v>
      </c>
      <c r="M549" s="13" t="s">
        <v>423</v>
      </c>
      <c r="N549" s="13" t="s">
        <v>423</v>
      </c>
    </row>
    <row r="550" spans="1:14" x14ac:dyDescent="0.35">
      <c r="A550" s="9" t="s">
        <v>145</v>
      </c>
      <c r="B550" s="9" t="s">
        <v>157</v>
      </c>
      <c r="C550" s="9" t="s">
        <v>16</v>
      </c>
      <c r="D550" s="10">
        <v>8389.5626394437495</v>
      </c>
      <c r="E550" s="11">
        <v>1</v>
      </c>
      <c r="F550" s="12">
        <v>4471</v>
      </c>
      <c r="G550" s="13">
        <v>0.53292408581342199</v>
      </c>
      <c r="H550" s="13">
        <v>1</v>
      </c>
      <c r="I550" s="12">
        <v>3798</v>
      </c>
      <c r="J550" s="13">
        <v>0.45270536298800601</v>
      </c>
      <c r="K550" s="13">
        <v>1</v>
      </c>
      <c r="L550" s="12" t="s">
        <v>423</v>
      </c>
      <c r="M550" s="13" t="s">
        <v>423</v>
      </c>
      <c r="N550" s="13" t="s">
        <v>423</v>
      </c>
    </row>
    <row r="551" spans="1:14" x14ac:dyDescent="0.35">
      <c r="A551" s="9" t="s">
        <v>145</v>
      </c>
      <c r="B551" s="9" t="s">
        <v>158</v>
      </c>
      <c r="C551" s="9" t="s">
        <v>367</v>
      </c>
      <c r="D551" s="10">
        <v>5816.3860079634396</v>
      </c>
      <c r="E551" s="11">
        <v>0.49230528038736099</v>
      </c>
      <c r="F551" s="12">
        <v>3419</v>
      </c>
      <c r="G551" s="13">
        <v>0.58782205914788199</v>
      </c>
      <c r="H551" s="13">
        <v>0.53724072910119403</v>
      </c>
      <c r="I551" s="12">
        <v>2907</v>
      </c>
      <c r="J551" s="13">
        <v>0.49979488913217102</v>
      </c>
      <c r="K551" s="13">
        <v>0.54366934729755001</v>
      </c>
      <c r="L551" s="12">
        <v>512</v>
      </c>
      <c r="M551" s="13">
        <v>8.8027170015710907E-2</v>
      </c>
      <c r="N551" s="13">
        <v>0.50344149459193699</v>
      </c>
    </row>
    <row r="552" spans="1:14" x14ac:dyDescent="0.35">
      <c r="A552" s="9" t="s">
        <v>145</v>
      </c>
      <c r="B552" s="9" t="s">
        <v>158</v>
      </c>
      <c r="C552" s="9" t="s">
        <v>368</v>
      </c>
      <c r="D552" s="10">
        <v>5998.20595291684</v>
      </c>
      <c r="E552" s="11">
        <v>0.50769471961263701</v>
      </c>
      <c r="F552" s="12">
        <v>2878</v>
      </c>
      <c r="G552" s="13">
        <v>0.47981013366179398</v>
      </c>
      <c r="H552" s="13">
        <v>0.45223130106851001</v>
      </c>
      <c r="I552" s="12">
        <v>2380</v>
      </c>
      <c r="J552" s="13">
        <v>0.39678530858758498</v>
      </c>
      <c r="K552" s="13">
        <v>0.445109407144193</v>
      </c>
      <c r="L552" s="12">
        <v>498</v>
      </c>
      <c r="M552" s="13">
        <v>8.3024825074208997E-2</v>
      </c>
      <c r="N552" s="13">
        <v>0.48967551622418898</v>
      </c>
    </row>
    <row r="553" spans="1:14" x14ac:dyDescent="0.35">
      <c r="A553" s="9" t="s">
        <v>145</v>
      </c>
      <c r="B553" s="9" t="s">
        <v>158</v>
      </c>
      <c r="C553" s="9" t="s">
        <v>369</v>
      </c>
      <c r="D553" s="10">
        <v>0</v>
      </c>
      <c r="E553" s="11">
        <v>0</v>
      </c>
      <c r="F553" s="12">
        <v>67</v>
      </c>
      <c r="G553" s="13">
        <v>0</v>
      </c>
      <c r="H553" s="13">
        <v>1.05279698302954E-2</v>
      </c>
      <c r="I553" s="12">
        <v>60</v>
      </c>
      <c r="J553" s="13">
        <v>0</v>
      </c>
      <c r="K553" s="13">
        <v>1.1221245558256999E-2</v>
      </c>
      <c r="L553" s="12" t="s">
        <v>423</v>
      </c>
      <c r="M553" s="13" t="s">
        <v>423</v>
      </c>
      <c r="N553" s="13" t="s">
        <v>423</v>
      </c>
    </row>
    <row r="554" spans="1:14" x14ac:dyDescent="0.35">
      <c r="A554" s="9" t="s">
        <v>145</v>
      </c>
      <c r="B554" s="9" t="s">
        <v>158</v>
      </c>
      <c r="C554" s="9" t="s">
        <v>16</v>
      </c>
      <c r="D554" s="10">
        <v>11814.5919608803</v>
      </c>
      <c r="E554" s="11">
        <v>1</v>
      </c>
      <c r="F554" s="12">
        <v>6364</v>
      </c>
      <c r="G554" s="13">
        <v>0.53865592828529796</v>
      </c>
      <c r="H554" s="13">
        <v>1</v>
      </c>
      <c r="I554" s="12">
        <v>5347</v>
      </c>
      <c r="J554" s="13">
        <v>0.45257593471739299</v>
      </c>
      <c r="K554" s="13">
        <v>1</v>
      </c>
      <c r="L554" s="12" t="s">
        <v>423</v>
      </c>
      <c r="M554" s="13" t="s">
        <v>423</v>
      </c>
      <c r="N554" s="13" t="s">
        <v>423</v>
      </c>
    </row>
    <row r="555" spans="1:14" x14ac:dyDescent="0.35">
      <c r="A555" s="9" t="s">
        <v>145</v>
      </c>
      <c r="B555" s="9" t="s">
        <v>159</v>
      </c>
      <c r="C555" s="9" t="s">
        <v>367</v>
      </c>
      <c r="D555" s="10">
        <v>971.97582417308001</v>
      </c>
      <c r="E555" s="11">
        <v>0.51299516043481397</v>
      </c>
      <c r="F555" s="12">
        <v>452</v>
      </c>
      <c r="G555" s="13">
        <v>0.46503214252735597</v>
      </c>
      <c r="H555" s="13">
        <v>0.56855345911949695</v>
      </c>
      <c r="I555" s="12">
        <v>380</v>
      </c>
      <c r="J555" s="13">
        <v>0.39095622601857399</v>
      </c>
      <c r="K555" s="13">
        <v>0.56716417910447803</v>
      </c>
      <c r="L555" s="12">
        <v>72</v>
      </c>
      <c r="M555" s="13">
        <v>7.4075916508782397E-2</v>
      </c>
      <c r="N555" s="13">
        <v>0.57599999999999996</v>
      </c>
    </row>
    <row r="556" spans="1:14" x14ac:dyDescent="0.35">
      <c r="A556" s="9" t="s">
        <v>145</v>
      </c>
      <c r="B556" s="9" t="s">
        <v>159</v>
      </c>
      <c r="C556" s="9" t="s">
        <v>368</v>
      </c>
      <c r="D556" s="10">
        <v>922.73176595162295</v>
      </c>
      <c r="E556" s="11">
        <v>0.48700483956518797</v>
      </c>
      <c r="F556" s="12">
        <v>335</v>
      </c>
      <c r="G556" s="13">
        <v>0.36305241930683002</v>
      </c>
      <c r="H556" s="13">
        <v>0.42138364779874199</v>
      </c>
      <c r="I556" s="12">
        <v>283</v>
      </c>
      <c r="J556" s="13">
        <v>0.306698013921889</v>
      </c>
      <c r="K556" s="13">
        <v>0.42238805970149301</v>
      </c>
      <c r="L556" s="12">
        <v>52</v>
      </c>
      <c r="M556" s="13">
        <v>5.6354405384940701E-2</v>
      </c>
      <c r="N556" s="13">
        <v>0.41599999999999998</v>
      </c>
    </row>
    <row r="557" spans="1:14" x14ac:dyDescent="0.35">
      <c r="A557" s="9" t="s">
        <v>145</v>
      </c>
      <c r="B557" s="9" t="s">
        <v>159</v>
      </c>
      <c r="C557" s="9" t="s">
        <v>369</v>
      </c>
      <c r="D557" s="10">
        <v>0</v>
      </c>
      <c r="E557" s="11">
        <v>0</v>
      </c>
      <c r="F557" s="12" t="s">
        <v>423</v>
      </c>
      <c r="G557" s="13" t="s">
        <v>423</v>
      </c>
      <c r="H557" s="13" t="s">
        <v>423</v>
      </c>
      <c r="I557" s="12" t="s">
        <v>423</v>
      </c>
      <c r="J557" s="13" t="s">
        <v>423</v>
      </c>
      <c r="K557" s="13" t="s">
        <v>423</v>
      </c>
      <c r="L557" s="12" t="s">
        <v>423</v>
      </c>
      <c r="M557" s="13" t="s">
        <v>423</v>
      </c>
      <c r="N557" s="13" t="s">
        <v>423</v>
      </c>
    </row>
    <row r="558" spans="1:14" x14ac:dyDescent="0.35">
      <c r="A558" s="9" t="s">
        <v>145</v>
      </c>
      <c r="B558" s="9" t="s">
        <v>159</v>
      </c>
      <c r="C558" s="9" t="s">
        <v>16</v>
      </c>
      <c r="D558" s="10">
        <v>1894.7075901246999</v>
      </c>
      <c r="E558" s="11">
        <v>1</v>
      </c>
      <c r="F558" s="12" t="s">
        <v>423</v>
      </c>
      <c r="G558" s="13" t="s">
        <v>423</v>
      </c>
      <c r="H558" s="13" t="s">
        <v>423</v>
      </c>
      <c r="I558" s="12" t="s">
        <v>423</v>
      </c>
      <c r="J558" s="13" t="s">
        <v>423</v>
      </c>
      <c r="K558" s="13" t="s">
        <v>423</v>
      </c>
      <c r="L558" s="12" t="s">
        <v>423</v>
      </c>
      <c r="M558" s="13" t="s">
        <v>423</v>
      </c>
      <c r="N558" s="13" t="s">
        <v>423</v>
      </c>
    </row>
    <row r="559" spans="1:14" x14ac:dyDescent="0.35">
      <c r="A559" s="9" t="s">
        <v>145</v>
      </c>
      <c r="B559" s="9" t="s">
        <v>160</v>
      </c>
      <c r="C559" s="9" t="s">
        <v>367</v>
      </c>
      <c r="D559" s="10">
        <v>4951.8268525919802</v>
      </c>
      <c r="E559" s="11">
        <v>0.50529602673541796</v>
      </c>
      <c r="F559" s="12">
        <v>2503</v>
      </c>
      <c r="G559" s="13">
        <v>0.50547001632131605</v>
      </c>
      <c r="H559" s="13">
        <v>0.52134971880858105</v>
      </c>
      <c r="I559" s="12">
        <v>2141</v>
      </c>
      <c r="J559" s="13">
        <v>0.43236568315778601</v>
      </c>
      <c r="K559" s="13">
        <v>0.53021297672114898</v>
      </c>
      <c r="L559" s="12">
        <v>362</v>
      </c>
      <c r="M559" s="13">
        <v>7.3104333163530294E-2</v>
      </c>
      <c r="N559" s="13">
        <v>0.47444298820445602</v>
      </c>
    </row>
    <row r="560" spans="1:14" x14ac:dyDescent="0.35">
      <c r="A560" s="9" t="s">
        <v>145</v>
      </c>
      <c r="B560" s="9" t="s">
        <v>160</v>
      </c>
      <c r="C560" s="9" t="s">
        <v>368</v>
      </c>
      <c r="D560" s="10">
        <v>4848.0262841611602</v>
      </c>
      <c r="E560" s="11">
        <v>0.49470397326458199</v>
      </c>
      <c r="F560" s="12">
        <v>2216</v>
      </c>
      <c r="G560" s="13">
        <v>0.45709323137125402</v>
      </c>
      <c r="H560" s="13">
        <v>0.46157050614455303</v>
      </c>
      <c r="I560" s="12">
        <v>1821</v>
      </c>
      <c r="J560" s="13">
        <v>0.37561677541834598</v>
      </c>
      <c r="K560" s="13">
        <v>0.45096582466567597</v>
      </c>
      <c r="L560" s="12">
        <v>395</v>
      </c>
      <c r="M560" s="13">
        <v>8.1476455952908602E-2</v>
      </c>
      <c r="N560" s="13">
        <v>0.51769331585845302</v>
      </c>
    </row>
    <row r="561" spans="1:14" x14ac:dyDescent="0.35">
      <c r="A561" s="9" t="s">
        <v>145</v>
      </c>
      <c r="B561" s="9" t="s">
        <v>160</v>
      </c>
      <c r="C561" s="9" t="s">
        <v>369</v>
      </c>
      <c r="D561" s="10">
        <v>0</v>
      </c>
      <c r="E561" s="11">
        <v>0</v>
      </c>
      <c r="F561" s="12">
        <v>82</v>
      </c>
      <c r="G561" s="13">
        <v>0</v>
      </c>
      <c r="H561" s="13">
        <v>1.7079775046865201E-2</v>
      </c>
      <c r="I561" s="12">
        <v>76</v>
      </c>
      <c r="J561" s="13">
        <v>0</v>
      </c>
      <c r="K561" s="13">
        <v>1.88211986131748E-2</v>
      </c>
      <c r="L561" s="12" t="s">
        <v>423</v>
      </c>
      <c r="M561" s="13" t="s">
        <v>423</v>
      </c>
      <c r="N561" s="13" t="s">
        <v>423</v>
      </c>
    </row>
    <row r="562" spans="1:14" x14ac:dyDescent="0.35">
      <c r="A562" s="9" t="s">
        <v>145</v>
      </c>
      <c r="B562" s="9" t="s">
        <v>160</v>
      </c>
      <c r="C562" s="9" t="s">
        <v>16</v>
      </c>
      <c r="D562" s="10">
        <v>9799.8531367531396</v>
      </c>
      <c r="E562" s="11">
        <v>1</v>
      </c>
      <c r="F562" s="12">
        <v>4801</v>
      </c>
      <c r="G562" s="13">
        <v>0.48990530092685203</v>
      </c>
      <c r="H562" s="13">
        <v>1</v>
      </c>
      <c r="I562" s="12">
        <v>4038</v>
      </c>
      <c r="J562" s="13">
        <v>0.41204699128153</v>
      </c>
      <c r="K562" s="13">
        <v>1</v>
      </c>
      <c r="L562" s="12" t="s">
        <v>423</v>
      </c>
      <c r="M562" s="13" t="s">
        <v>423</v>
      </c>
      <c r="N562" s="13" t="s">
        <v>423</v>
      </c>
    </row>
    <row r="563" spans="1:14" x14ac:dyDescent="0.35">
      <c r="A563" s="9" t="s">
        <v>145</v>
      </c>
      <c r="B563" s="9" t="s">
        <v>161</v>
      </c>
      <c r="C563" s="9" t="s">
        <v>367</v>
      </c>
      <c r="D563" s="10">
        <v>81389.581934942602</v>
      </c>
      <c r="E563" s="11">
        <v>0.52091100075934005</v>
      </c>
      <c r="F563" s="12">
        <v>36537</v>
      </c>
      <c r="G563" s="13">
        <v>0.44891494871180498</v>
      </c>
      <c r="H563" s="13">
        <v>0.54161787159608099</v>
      </c>
      <c r="I563" s="12">
        <v>29183</v>
      </c>
      <c r="J563" s="13">
        <v>0.35855940411792397</v>
      </c>
      <c r="K563" s="13">
        <v>0.54916166425170798</v>
      </c>
      <c r="L563" s="12">
        <v>7354</v>
      </c>
      <c r="M563" s="13">
        <v>9.0355544593880496E-2</v>
      </c>
      <c r="N563" s="13">
        <v>0.51361922056153098</v>
      </c>
    </row>
    <row r="564" spans="1:14" x14ac:dyDescent="0.35">
      <c r="A564" s="9" t="s">
        <v>145</v>
      </c>
      <c r="B564" s="9" t="s">
        <v>161</v>
      </c>
      <c r="C564" s="9" t="s">
        <v>368</v>
      </c>
      <c r="D564" s="10">
        <v>74855.115943005396</v>
      </c>
      <c r="E564" s="11">
        <v>0.47908899924066001</v>
      </c>
      <c r="F564" s="12">
        <v>29973</v>
      </c>
      <c r="G564" s="13">
        <v>0.40041351379138101</v>
      </c>
      <c r="H564" s="13">
        <v>0.44431432425621498</v>
      </c>
      <c r="I564" s="12">
        <v>23118</v>
      </c>
      <c r="J564" s="13">
        <v>0.30883660667364399</v>
      </c>
      <c r="K564" s="13">
        <v>0.43503133174008801</v>
      </c>
      <c r="L564" s="12">
        <v>6855</v>
      </c>
      <c r="M564" s="13">
        <v>9.15769071177365E-2</v>
      </c>
      <c r="N564" s="13">
        <v>0.478767984355357</v>
      </c>
    </row>
    <row r="565" spans="1:14" x14ac:dyDescent="0.35">
      <c r="A565" s="9" t="s">
        <v>145</v>
      </c>
      <c r="B565" s="9" t="s">
        <v>161</v>
      </c>
      <c r="C565" s="9" t="s">
        <v>369</v>
      </c>
      <c r="D565" s="10">
        <v>0</v>
      </c>
      <c r="E565" s="11">
        <v>0</v>
      </c>
      <c r="F565" s="12">
        <v>949</v>
      </c>
      <c r="G565" s="13">
        <v>0</v>
      </c>
      <c r="H565" s="13">
        <v>1.4067804147704499E-2</v>
      </c>
      <c r="I565" s="12">
        <v>840</v>
      </c>
      <c r="J565" s="13">
        <v>0</v>
      </c>
      <c r="K565" s="13">
        <v>1.58070040082046E-2</v>
      </c>
      <c r="L565" s="12">
        <v>109</v>
      </c>
      <c r="M565" s="13">
        <v>0</v>
      </c>
      <c r="N565" s="13">
        <v>7.6127950831121702E-3</v>
      </c>
    </row>
    <row r="566" spans="1:14" x14ac:dyDescent="0.35">
      <c r="A566" s="9" t="s">
        <v>145</v>
      </c>
      <c r="B566" s="9" t="s">
        <v>161</v>
      </c>
      <c r="C566" s="9" t="s">
        <v>16</v>
      </c>
      <c r="D566" s="10">
        <v>156244.697877948</v>
      </c>
      <c r="E566" s="11">
        <v>1</v>
      </c>
      <c r="F566" s="12">
        <v>67459</v>
      </c>
      <c r="G566" s="13">
        <v>0.431752250900035</v>
      </c>
      <c r="H566" s="13">
        <v>1</v>
      </c>
      <c r="I566" s="12">
        <v>53141</v>
      </c>
      <c r="J566" s="13">
        <v>0.340113941284021</v>
      </c>
      <c r="K566" s="13">
        <v>1</v>
      </c>
      <c r="L566" s="12">
        <v>14318</v>
      </c>
      <c r="M566" s="13">
        <v>9.1638309616014199E-2</v>
      </c>
      <c r="N566" s="13">
        <v>1</v>
      </c>
    </row>
    <row r="567" spans="1:14" x14ac:dyDescent="0.35">
      <c r="A567" s="9" t="s">
        <v>145</v>
      </c>
      <c r="B567" s="9" t="s">
        <v>162</v>
      </c>
      <c r="C567" s="9" t="s">
        <v>367</v>
      </c>
      <c r="D567" s="10">
        <v>923.65411701904497</v>
      </c>
      <c r="E567" s="11">
        <v>0.483334691747138</v>
      </c>
      <c r="F567" s="12">
        <v>460</v>
      </c>
      <c r="G567" s="13">
        <v>0.498021923492942</v>
      </c>
      <c r="H567" s="13">
        <v>0.55690072639225197</v>
      </c>
      <c r="I567" s="12">
        <v>365</v>
      </c>
      <c r="J567" s="13">
        <v>0.39516956972809603</v>
      </c>
      <c r="K567" s="13">
        <v>0.55725190839694705</v>
      </c>
      <c r="L567" s="12">
        <v>95</v>
      </c>
      <c r="M567" s="13">
        <v>0.102852353764847</v>
      </c>
      <c r="N567" s="13">
        <v>0.55555555555555602</v>
      </c>
    </row>
    <row r="568" spans="1:14" x14ac:dyDescent="0.35">
      <c r="A568" s="9" t="s">
        <v>145</v>
      </c>
      <c r="B568" s="9" t="s">
        <v>162</v>
      </c>
      <c r="C568" s="9" t="s">
        <v>368</v>
      </c>
      <c r="D568" s="10">
        <v>987.34903005541503</v>
      </c>
      <c r="E568" s="11">
        <v>0.51666530825286205</v>
      </c>
      <c r="F568" s="12">
        <v>358</v>
      </c>
      <c r="G568" s="13">
        <v>0.36258707822897002</v>
      </c>
      <c r="H568" s="13">
        <v>0.43341404358353502</v>
      </c>
      <c r="I568" s="12">
        <v>283</v>
      </c>
      <c r="J568" s="13">
        <v>0.286626098153068</v>
      </c>
      <c r="K568" s="13">
        <v>0.43206106870229</v>
      </c>
      <c r="L568" s="12">
        <v>75</v>
      </c>
      <c r="M568" s="13">
        <v>7.5960980075901394E-2</v>
      </c>
      <c r="N568" s="13">
        <v>0.43859649122806998</v>
      </c>
    </row>
    <row r="569" spans="1:14" x14ac:dyDescent="0.35">
      <c r="A569" s="9" t="s">
        <v>145</v>
      </c>
      <c r="B569" s="9" t="s">
        <v>162</v>
      </c>
      <c r="C569" s="9" t="s">
        <v>369</v>
      </c>
      <c r="D569" s="10">
        <v>0</v>
      </c>
      <c r="E569" s="11">
        <v>0</v>
      </c>
      <c r="F569" s="12" t="s">
        <v>423</v>
      </c>
      <c r="G569" s="13" t="s">
        <v>423</v>
      </c>
      <c r="H569" s="13" t="s">
        <v>423</v>
      </c>
      <c r="I569" s="12" t="s">
        <v>423</v>
      </c>
      <c r="J569" s="13" t="s">
        <v>423</v>
      </c>
      <c r="K569" s="13" t="s">
        <v>423</v>
      </c>
      <c r="L569" s="12" t="s">
        <v>423</v>
      </c>
      <c r="M569" s="13" t="s">
        <v>423</v>
      </c>
      <c r="N569" s="13" t="s">
        <v>423</v>
      </c>
    </row>
    <row r="570" spans="1:14" x14ac:dyDescent="0.35">
      <c r="A570" s="9" t="s">
        <v>145</v>
      </c>
      <c r="B570" s="9" t="s">
        <v>162</v>
      </c>
      <c r="C570" s="9" t="s">
        <v>16</v>
      </c>
      <c r="D570" s="10">
        <v>1911.00314707446</v>
      </c>
      <c r="E570" s="11">
        <v>1</v>
      </c>
      <c r="F570" s="12" t="s">
        <v>423</v>
      </c>
      <c r="G570" s="13" t="s">
        <v>423</v>
      </c>
      <c r="H570" s="13" t="s">
        <v>423</v>
      </c>
      <c r="I570" s="12" t="s">
        <v>423</v>
      </c>
      <c r="J570" s="13" t="s">
        <v>423</v>
      </c>
      <c r="K570" s="13" t="s">
        <v>423</v>
      </c>
      <c r="L570" s="12" t="s">
        <v>423</v>
      </c>
      <c r="M570" s="13" t="s">
        <v>423</v>
      </c>
      <c r="N570" s="13" t="s">
        <v>423</v>
      </c>
    </row>
    <row r="571" spans="1:14" x14ac:dyDescent="0.35">
      <c r="A571" s="9" t="s">
        <v>145</v>
      </c>
      <c r="B571" s="9" t="s">
        <v>163</v>
      </c>
      <c r="C571" s="9" t="s">
        <v>367</v>
      </c>
      <c r="D571" s="10">
        <v>14978.0456869597</v>
      </c>
      <c r="E571" s="11">
        <v>0.51036237763108505</v>
      </c>
      <c r="F571" s="12">
        <v>8068</v>
      </c>
      <c r="G571" s="13">
        <v>0.53865505344427</v>
      </c>
      <c r="H571" s="13">
        <v>0.53515521358450502</v>
      </c>
      <c r="I571" s="12">
        <v>6674</v>
      </c>
      <c r="J571" s="13">
        <v>0.44558550157251597</v>
      </c>
      <c r="K571" s="13">
        <v>0.54388395403797596</v>
      </c>
      <c r="L571" s="12">
        <v>1394</v>
      </c>
      <c r="M571" s="13">
        <v>9.3069551871754197E-2</v>
      </c>
      <c r="N571" s="13">
        <v>0.49696969696969701</v>
      </c>
    </row>
    <row r="572" spans="1:14" x14ac:dyDescent="0.35">
      <c r="A572" s="9" t="s">
        <v>145</v>
      </c>
      <c r="B572" s="9" t="s">
        <v>163</v>
      </c>
      <c r="C572" s="9" t="s">
        <v>368</v>
      </c>
      <c r="D572" s="10">
        <v>14369.8183865684</v>
      </c>
      <c r="E572" s="11">
        <v>0.489637622368915</v>
      </c>
      <c r="F572" s="12">
        <v>6700</v>
      </c>
      <c r="G572" s="13">
        <v>0.46625502283748799</v>
      </c>
      <c r="H572" s="13">
        <v>0.44441496418148102</v>
      </c>
      <c r="I572" s="12">
        <v>5331</v>
      </c>
      <c r="J572" s="13">
        <v>0.37098589951442501</v>
      </c>
      <c r="K572" s="13">
        <v>0.43443892103333098</v>
      </c>
      <c r="L572" s="12">
        <v>1369</v>
      </c>
      <c r="M572" s="13">
        <v>9.5269123323062796E-2</v>
      </c>
      <c r="N572" s="13">
        <v>0.48805704099821701</v>
      </c>
    </row>
    <row r="573" spans="1:14" x14ac:dyDescent="0.35">
      <c r="A573" s="9" t="s">
        <v>145</v>
      </c>
      <c r="B573" s="9" t="s">
        <v>163</v>
      </c>
      <c r="C573" s="9" t="s">
        <v>369</v>
      </c>
      <c r="D573" s="10">
        <v>0</v>
      </c>
      <c r="E573" s="11">
        <v>0</v>
      </c>
      <c r="F573" s="12">
        <v>308</v>
      </c>
      <c r="G573" s="13">
        <v>0</v>
      </c>
      <c r="H573" s="13">
        <v>2.0429822234014301E-2</v>
      </c>
      <c r="I573" s="12">
        <v>266</v>
      </c>
      <c r="J573" s="13">
        <v>0</v>
      </c>
      <c r="K573" s="13">
        <v>2.1677124928693701E-2</v>
      </c>
      <c r="L573" s="12">
        <v>42</v>
      </c>
      <c r="M573" s="13">
        <v>0</v>
      </c>
      <c r="N573" s="13">
        <v>1.4973262032085599E-2</v>
      </c>
    </row>
    <row r="574" spans="1:14" x14ac:dyDescent="0.35">
      <c r="A574" s="9" t="s">
        <v>145</v>
      </c>
      <c r="B574" s="9" t="s">
        <v>163</v>
      </c>
      <c r="C574" s="9" t="s">
        <v>16</v>
      </c>
      <c r="D574" s="10">
        <v>29347.864073528101</v>
      </c>
      <c r="E574" s="11">
        <v>1</v>
      </c>
      <c r="F574" s="12">
        <v>15076</v>
      </c>
      <c r="G574" s="13">
        <v>0.51370007582932098</v>
      </c>
      <c r="H574" s="13">
        <v>1</v>
      </c>
      <c r="I574" s="12">
        <v>12271</v>
      </c>
      <c r="J574" s="13">
        <v>0.41812242176317299</v>
      </c>
      <c r="K574" s="13">
        <v>1</v>
      </c>
      <c r="L574" s="12">
        <v>2805</v>
      </c>
      <c r="M574" s="13">
        <v>9.5577654066147905E-2</v>
      </c>
      <c r="N574" s="13">
        <v>1</v>
      </c>
    </row>
    <row r="575" spans="1:14" x14ac:dyDescent="0.35">
      <c r="A575" s="9" t="s">
        <v>145</v>
      </c>
      <c r="B575" s="9" t="s">
        <v>164</v>
      </c>
      <c r="C575" s="9" t="s">
        <v>367</v>
      </c>
      <c r="D575" s="10">
        <v>21441.0421191278</v>
      </c>
      <c r="E575" s="11">
        <v>0.50758012749223103</v>
      </c>
      <c r="F575" s="12">
        <v>10933</v>
      </c>
      <c r="G575" s="13">
        <v>0.50990991665682905</v>
      </c>
      <c r="H575" s="13">
        <v>0.53585257070038705</v>
      </c>
      <c r="I575" s="12">
        <v>9304</v>
      </c>
      <c r="J575" s="13">
        <v>0.43393413194687103</v>
      </c>
      <c r="K575" s="13">
        <v>0.54314068884997102</v>
      </c>
      <c r="L575" s="12">
        <v>1629</v>
      </c>
      <c r="M575" s="13">
        <v>7.5975784709958305E-2</v>
      </c>
      <c r="N575" s="13">
        <v>0.49770852428964302</v>
      </c>
    </row>
    <row r="576" spans="1:14" x14ac:dyDescent="0.35">
      <c r="A576" s="9" t="s">
        <v>145</v>
      </c>
      <c r="B576" s="9" t="s">
        <v>164</v>
      </c>
      <c r="C576" s="9" t="s">
        <v>368</v>
      </c>
      <c r="D576" s="10">
        <v>20800.647336013499</v>
      </c>
      <c r="E576" s="11">
        <v>0.49241987250777203</v>
      </c>
      <c r="F576" s="12">
        <v>9025</v>
      </c>
      <c r="G576" s="13">
        <v>0.43388072756632201</v>
      </c>
      <c r="H576" s="13">
        <v>0.44233691123854302</v>
      </c>
      <c r="I576" s="12">
        <v>7448</v>
      </c>
      <c r="J576" s="13">
        <v>0.358065779381049</v>
      </c>
      <c r="K576" s="13">
        <v>0.43479276123759503</v>
      </c>
      <c r="L576" s="12">
        <v>1577</v>
      </c>
      <c r="M576" s="13">
        <v>7.5814948185272998E-2</v>
      </c>
      <c r="N576" s="13">
        <v>0.48182095936449698</v>
      </c>
    </row>
    <row r="577" spans="1:14" x14ac:dyDescent="0.35">
      <c r="A577" s="9" t="s">
        <v>145</v>
      </c>
      <c r="B577" s="9" t="s">
        <v>164</v>
      </c>
      <c r="C577" s="9" t="s">
        <v>369</v>
      </c>
      <c r="D577" s="10">
        <v>0</v>
      </c>
      <c r="E577" s="11">
        <v>0</v>
      </c>
      <c r="F577" s="12">
        <v>445</v>
      </c>
      <c r="G577" s="13">
        <v>0</v>
      </c>
      <c r="H577" s="13">
        <v>2.18105180610694E-2</v>
      </c>
      <c r="I577" s="12">
        <v>378</v>
      </c>
      <c r="J577" s="13">
        <v>0</v>
      </c>
      <c r="K577" s="13">
        <v>2.20665499124343E-2</v>
      </c>
      <c r="L577" s="12">
        <v>67</v>
      </c>
      <c r="M577" s="13">
        <v>0</v>
      </c>
      <c r="N577" s="13">
        <v>2.0470516345860099E-2</v>
      </c>
    </row>
    <row r="578" spans="1:14" x14ac:dyDescent="0.35">
      <c r="A578" s="9" t="s">
        <v>145</v>
      </c>
      <c r="B578" s="9" t="s">
        <v>164</v>
      </c>
      <c r="C578" s="9" t="s">
        <v>16</v>
      </c>
      <c r="D578" s="10">
        <v>42241.689455141197</v>
      </c>
      <c r="E578" s="11">
        <v>1</v>
      </c>
      <c r="F578" s="12">
        <v>20403</v>
      </c>
      <c r="G578" s="13">
        <v>0.48300624958826799</v>
      </c>
      <c r="H578" s="13">
        <v>1</v>
      </c>
      <c r="I578" s="12">
        <v>17130</v>
      </c>
      <c r="J578" s="13">
        <v>0.40552355317585798</v>
      </c>
      <c r="K578" s="13">
        <v>1</v>
      </c>
      <c r="L578" s="12">
        <v>3273</v>
      </c>
      <c r="M578" s="13">
        <v>7.7482696412409902E-2</v>
      </c>
      <c r="N578" s="13">
        <v>1</v>
      </c>
    </row>
    <row r="579" spans="1:14" x14ac:dyDescent="0.35">
      <c r="A579" s="9" t="s">
        <v>145</v>
      </c>
      <c r="B579" s="9" t="s">
        <v>165</v>
      </c>
      <c r="C579" s="9" t="s">
        <v>367</v>
      </c>
      <c r="D579" s="10">
        <v>7796.71874977472</v>
      </c>
      <c r="E579" s="11">
        <v>0.53646694793180105</v>
      </c>
      <c r="F579" s="12">
        <v>4955</v>
      </c>
      <c r="G579" s="13">
        <v>0.635523758009505</v>
      </c>
      <c r="H579" s="13">
        <v>0.53584946469125105</v>
      </c>
      <c r="I579" s="12">
        <v>4316</v>
      </c>
      <c r="J579" s="13">
        <v>0.55356620374753296</v>
      </c>
      <c r="K579" s="13">
        <v>0.54275653923541201</v>
      </c>
      <c r="L579" s="12">
        <v>639</v>
      </c>
      <c r="M579" s="13">
        <v>8.1957554261972501E-2</v>
      </c>
      <c r="N579" s="13">
        <v>0.49343629343629303</v>
      </c>
    </row>
    <row r="580" spans="1:14" x14ac:dyDescent="0.35">
      <c r="A580" s="9" t="s">
        <v>145</v>
      </c>
      <c r="B580" s="9" t="s">
        <v>165</v>
      </c>
      <c r="C580" s="9" t="s">
        <v>368</v>
      </c>
      <c r="D580" s="10">
        <v>6736.7371878795902</v>
      </c>
      <c r="E580" s="11">
        <v>0.463533052068199</v>
      </c>
      <c r="F580" s="12">
        <v>4110</v>
      </c>
      <c r="G580" s="13">
        <v>0.61008762630587898</v>
      </c>
      <c r="H580" s="13">
        <v>0.44446847626257202</v>
      </c>
      <c r="I580" s="12">
        <v>3475</v>
      </c>
      <c r="J580" s="13">
        <v>0.51582834584256199</v>
      </c>
      <c r="K580" s="13">
        <v>0.436996981891348</v>
      </c>
      <c r="L580" s="12">
        <v>635</v>
      </c>
      <c r="M580" s="13">
        <v>9.4259280463316997E-2</v>
      </c>
      <c r="N580" s="13">
        <v>0.49034749034748998</v>
      </c>
    </row>
    <row r="581" spans="1:14" x14ac:dyDescent="0.35">
      <c r="A581" s="9" t="s">
        <v>145</v>
      </c>
      <c r="B581" s="9" t="s">
        <v>165</v>
      </c>
      <c r="C581" s="9" t="s">
        <v>369</v>
      </c>
      <c r="D581" s="10">
        <v>0</v>
      </c>
      <c r="E581" s="11">
        <v>0</v>
      </c>
      <c r="F581" s="12">
        <v>182</v>
      </c>
      <c r="G581" s="13">
        <v>0</v>
      </c>
      <c r="H581" s="13">
        <v>1.9682059046177099E-2</v>
      </c>
      <c r="I581" s="12">
        <v>161</v>
      </c>
      <c r="J581" s="13">
        <v>0</v>
      </c>
      <c r="K581" s="13">
        <v>2.0246478873239399E-2</v>
      </c>
      <c r="L581" s="12" t="s">
        <v>423</v>
      </c>
      <c r="M581" s="13" t="s">
        <v>423</v>
      </c>
      <c r="N581" s="13" t="s">
        <v>423</v>
      </c>
    </row>
    <row r="582" spans="1:14" x14ac:dyDescent="0.35">
      <c r="A582" s="9" t="s">
        <v>145</v>
      </c>
      <c r="B582" s="9" t="s">
        <v>165</v>
      </c>
      <c r="C582" s="9" t="s">
        <v>16</v>
      </c>
      <c r="D582" s="10">
        <v>14533.4559376543</v>
      </c>
      <c r="E582" s="11">
        <v>1</v>
      </c>
      <c r="F582" s="12">
        <v>9247</v>
      </c>
      <c r="G582" s="13">
        <v>0.63625610038437097</v>
      </c>
      <c r="H582" s="13">
        <v>1</v>
      </c>
      <c r="I582" s="12">
        <v>7952</v>
      </c>
      <c r="J582" s="13">
        <v>0.54715134749178296</v>
      </c>
      <c r="K582" s="13">
        <v>1</v>
      </c>
      <c r="L582" s="12" t="s">
        <v>423</v>
      </c>
      <c r="M582" s="13" t="s">
        <v>423</v>
      </c>
      <c r="N582" s="13" t="s">
        <v>423</v>
      </c>
    </row>
    <row r="583" spans="1:14" x14ac:dyDescent="0.35">
      <c r="A583" s="9" t="s">
        <v>166</v>
      </c>
      <c r="B583" s="9" t="s">
        <v>167</v>
      </c>
      <c r="C583" s="9" t="s">
        <v>367</v>
      </c>
      <c r="D583" s="10">
        <v>21186.2666578016</v>
      </c>
      <c r="E583" s="11">
        <v>0.51060125893430497</v>
      </c>
      <c r="F583" s="12">
        <v>9474</v>
      </c>
      <c r="G583" s="13">
        <v>0.44717647299654301</v>
      </c>
      <c r="H583" s="13">
        <v>0.53245658404990703</v>
      </c>
      <c r="I583" s="12">
        <v>7367</v>
      </c>
      <c r="J583" s="13">
        <v>0.34772525612893601</v>
      </c>
      <c r="K583" s="13">
        <v>0.54655389865716997</v>
      </c>
      <c r="L583" s="12">
        <v>2107</v>
      </c>
      <c r="M583" s="13">
        <v>9.9451216867607897E-2</v>
      </c>
      <c r="N583" s="13">
        <v>0.48840982846546099</v>
      </c>
    </row>
    <row r="584" spans="1:14" x14ac:dyDescent="0.35">
      <c r="A584" s="9" t="s">
        <v>166</v>
      </c>
      <c r="B584" s="9" t="s">
        <v>167</v>
      </c>
      <c r="C584" s="9" t="s">
        <v>368</v>
      </c>
      <c r="D584" s="10">
        <v>20306.515208855501</v>
      </c>
      <c r="E584" s="11">
        <v>0.48939874106569498</v>
      </c>
      <c r="F584" s="12">
        <v>8122</v>
      </c>
      <c r="G584" s="13">
        <v>0.39997015324707502</v>
      </c>
      <c r="H584" s="13">
        <v>0.45647164615298202</v>
      </c>
      <c r="I584" s="12">
        <v>5947</v>
      </c>
      <c r="J584" s="13">
        <v>0.29286167216946002</v>
      </c>
      <c r="K584" s="13">
        <v>0.44120483715409198</v>
      </c>
      <c r="L584" s="12">
        <v>2175</v>
      </c>
      <c r="M584" s="13">
        <v>0.107108481077615</v>
      </c>
      <c r="N584" s="13">
        <v>0.50417246175243402</v>
      </c>
    </row>
    <row r="585" spans="1:14" x14ac:dyDescent="0.35">
      <c r="A585" s="9" t="s">
        <v>166</v>
      </c>
      <c r="B585" s="9" t="s">
        <v>167</v>
      </c>
      <c r="C585" s="9" t="s">
        <v>369</v>
      </c>
      <c r="D585" s="10">
        <v>0</v>
      </c>
      <c r="E585" s="11">
        <v>0</v>
      </c>
      <c r="F585" s="12">
        <v>197</v>
      </c>
      <c r="G585" s="13">
        <v>0</v>
      </c>
      <c r="H585" s="13">
        <v>1.10717697971112E-2</v>
      </c>
      <c r="I585" s="12">
        <v>165</v>
      </c>
      <c r="J585" s="13">
        <v>0</v>
      </c>
      <c r="K585" s="13">
        <v>1.2241264188737999E-2</v>
      </c>
      <c r="L585" s="12">
        <v>32</v>
      </c>
      <c r="M585" s="13">
        <v>0</v>
      </c>
      <c r="N585" s="13">
        <v>7.4177097821047696E-3</v>
      </c>
    </row>
    <row r="586" spans="1:14" x14ac:dyDescent="0.35">
      <c r="A586" s="9" t="s">
        <v>166</v>
      </c>
      <c r="B586" s="9" t="s">
        <v>167</v>
      </c>
      <c r="C586" s="9" t="s">
        <v>16</v>
      </c>
      <c r="D586" s="10">
        <v>41492.781866657097</v>
      </c>
      <c r="E586" s="11">
        <v>1</v>
      </c>
      <c r="F586" s="12">
        <v>17793</v>
      </c>
      <c r="G586" s="13">
        <v>0.42882157328424703</v>
      </c>
      <c r="H586" s="13">
        <v>1</v>
      </c>
      <c r="I586" s="12">
        <v>13479</v>
      </c>
      <c r="J586" s="13">
        <v>0.32485168247616297</v>
      </c>
      <c r="K586" s="13">
        <v>1</v>
      </c>
      <c r="L586" s="12">
        <v>4314</v>
      </c>
      <c r="M586" s="13">
        <v>0.103969890808084</v>
      </c>
      <c r="N586" s="13">
        <v>1</v>
      </c>
    </row>
    <row r="587" spans="1:14" x14ac:dyDescent="0.35">
      <c r="A587" s="9" t="s">
        <v>166</v>
      </c>
      <c r="B587" s="9" t="s">
        <v>168</v>
      </c>
      <c r="C587" s="9" t="s">
        <v>367</v>
      </c>
      <c r="D587" s="10">
        <v>8264.4768753557091</v>
      </c>
      <c r="E587" s="11">
        <v>0.51478089486273104</v>
      </c>
      <c r="F587" s="12">
        <v>5395</v>
      </c>
      <c r="G587" s="13">
        <v>0.65279388899830304</v>
      </c>
      <c r="H587" s="13">
        <v>0.54494949494949496</v>
      </c>
      <c r="I587" s="12">
        <v>4554</v>
      </c>
      <c r="J587" s="13">
        <v>0.55103306218688997</v>
      </c>
      <c r="K587" s="13">
        <v>0.55246876137328604</v>
      </c>
      <c r="L587" s="12">
        <v>841</v>
      </c>
      <c r="M587" s="13">
        <v>0.101760826811413</v>
      </c>
      <c r="N587" s="13">
        <v>0.50754375377187699</v>
      </c>
    </row>
    <row r="588" spans="1:14" x14ac:dyDescent="0.35">
      <c r="A588" s="9" t="s">
        <v>166</v>
      </c>
      <c r="B588" s="9" t="s">
        <v>168</v>
      </c>
      <c r="C588" s="9" t="s">
        <v>368</v>
      </c>
      <c r="D588" s="10">
        <v>7789.8813143736497</v>
      </c>
      <c r="E588" s="11">
        <v>0.48521910513726701</v>
      </c>
      <c r="F588" s="12">
        <v>4370</v>
      </c>
      <c r="G588" s="13">
        <v>0.56098415670808899</v>
      </c>
      <c r="H588" s="13">
        <v>0.44141414141414098</v>
      </c>
      <c r="I588" s="12">
        <v>3575</v>
      </c>
      <c r="J588" s="13">
        <v>0.45892868655181202</v>
      </c>
      <c r="K588" s="13">
        <v>0.43370132233410202</v>
      </c>
      <c r="L588" s="12">
        <v>795</v>
      </c>
      <c r="M588" s="13">
        <v>0.102055470156277</v>
      </c>
      <c r="N588" s="13">
        <v>0.47978273989136999</v>
      </c>
    </row>
    <row r="589" spans="1:14" x14ac:dyDescent="0.35">
      <c r="A589" s="9" t="s">
        <v>166</v>
      </c>
      <c r="B589" s="9" t="s">
        <v>168</v>
      </c>
      <c r="C589" s="9" t="s">
        <v>369</v>
      </c>
      <c r="D589" s="10">
        <v>0</v>
      </c>
      <c r="E589" s="11">
        <v>0</v>
      </c>
      <c r="F589" s="12">
        <v>135</v>
      </c>
      <c r="G589" s="13">
        <v>0</v>
      </c>
      <c r="H589" s="13">
        <v>1.3636363636363599E-2</v>
      </c>
      <c r="I589" s="12">
        <v>114</v>
      </c>
      <c r="J589" s="13">
        <v>0</v>
      </c>
      <c r="K589" s="13">
        <v>1.3829916292611899E-2</v>
      </c>
      <c r="L589" s="12" t="s">
        <v>423</v>
      </c>
      <c r="M589" s="13" t="s">
        <v>423</v>
      </c>
      <c r="N589" s="13" t="s">
        <v>423</v>
      </c>
    </row>
    <row r="590" spans="1:14" x14ac:dyDescent="0.35">
      <c r="A590" s="9" t="s">
        <v>166</v>
      </c>
      <c r="B590" s="9" t="s">
        <v>168</v>
      </c>
      <c r="C590" s="9" t="s">
        <v>16</v>
      </c>
      <c r="D590" s="10">
        <v>16054.358189729401</v>
      </c>
      <c r="E590" s="11">
        <v>1</v>
      </c>
      <c r="F590" s="12">
        <v>9900</v>
      </c>
      <c r="G590" s="13">
        <v>0.61665498445982203</v>
      </c>
      <c r="H590" s="13">
        <v>1</v>
      </c>
      <c r="I590" s="12">
        <v>8243</v>
      </c>
      <c r="J590" s="13">
        <v>0.51344313504063799</v>
      </c>
      <c r="K590" s="13">
        <v>1</v>
      </c>
      <c r="L590" s="12" t="s">
        <v>423</v>
      </c>
      <c r="M590" s="13" t="s">
        <v>423</v>
      </c>
      <c r="N590" s="13" t="s">
        <v>423</v>
      </c>
    </row>
    <row r="591" spans="1:14" x14ac:dyDescent="0.35">
      <c r="A591" s="9" t="s">
        <v>166</v>
      </c>
      <c r="B591" s="9" t="s">
        <v>169</v>
      </c>
      <c r="C591" s="9" t="s">
        <v>367</v>
      </c>
      <c r="D591" s="10">
        <v>578.388649135881</v>
      </c>
      <c r="E591" s="11">
        <v>0.47267737217682498</v>
      </c>
      <c r="F591" s="12">
        <v>276</v>
      </c>
      <c r="G591" s="13">
        <v>0.47718778785224603</v>
      </c>
      <c r="H591" s="13">
        <v>0.500907441016334</v>
      </c>
      <c r="I591" s="12">
        <v>239</v>
      </c>
      <c r="J591" s="13">
        <v>0.41321696121988</v>
      </c>
      <c r="K591" s="13">
        <v>0.51731601731601695</v>
      </c>
      <c r="L591" s="12">
        <v>37</v>
      </c>
      <c r="M591" s="13">
        <v>6.3970826632366307E-2</v>
      </c>
      <c r="N591" s="13">
        <v>0.41573033707865198</v>
      </c>
    </row>
    <row r="592" spans="1:14" x14ac:dyDescent="0.35">
      <c r="A592" s="9" t="s">
        <v>166</v>
      </c>
      <c r="B592" s="9" t="s">
        <v>169</v>
      </c>
      <c r="C592" s="9" t="s">
        <v>368</v>
      </c>
      <c r="D592" s="10">
        <v>645.25496738043603</v>
      </c>
      <c r="E592" s="11">
        <v>0.52732262782317196</v>
      </c>
      <c r="F592" s="12">
        <v>270</v>
      </c>
      <c r="G592" s="13">
        <v>0.418439242856399</v>
      </c>
      <c r="H592" s="13">
        <v>0.49001814882032702</v>
      </c>
      <c r="I592" s="12">
        <v>219</v>
      </c>
      <c r="J592" s="13">
        <v>0.33940071920574599</v>
      </c>
      <c r="K592" s="13">
        <v>0.47402597402597402</v>
      </c>
      <c r="L592" s="12">
        <v>51</v>
      </c>
      <c r="M592" s="13">
        <v>7.90385236506531E-2</v>
      </c>
      <c r="N592" s="13">
        <v>0.57303370786516805</v>
      </c>
    </row>
    <row r="593" spans="1:14" x14ac:dyDescent="0.35">
      <c r="A593" s="9" t="s">
        <v>166</v>
      </c>
      <c r="B593" s="9" t="s">
        <v>169</v>
      </c>
      <c r="C593" s="9" t="s">
        <v>369</v>
      </c>
      <c r="D593" s="10">
        <v>0</v>
      </c>
      <c r="E593" s="11">
        <v>0</v>
      </c>
      <c r="F593" s="12" t="s">
        <v>423</v>
      </c>
      <c r="G593" s="13" t="s">
        <v>423</v>
      </c>
      <c r="H593" s="13" t="s">
        <v>423</v>
      </c>
      <c r="I593" s="12" t="s">
        <v>423</v>
      </c>
      <c r="J593" s="13" t="s">
        <v>423</v>
      </c>
      <c r="K593" s="13" t="s">
        <v>423</v>
      </c>
      <c r="L593" s="12" t="s">
        <v>423</v>
      </c>
      <c r="M593" s="13" t="s">
        <v>423</v>
      </c>
      <c r="N593" s="13" t="s">
        <v>423</v>
      </c>
    </row>
    <row r="594" spans="1:14" x14ac:dyDescent="0.35">
      <c r="A594" s="9" t="s">
        <v>166</v>
      </c>
      <c r="B594" s="9" t="s">
        <v>169</v>
      </c>
      <c r="C594" s="9" t="s">
        <v>16</v>
      </c>
      <c r="D594" s="10">
        <v>1223.64361651632</v>
      </c>
      <c r="E594" s="11">
        <v>1</v>
      </c>
      <c r="F594" s="12" t="s">
        <v>423</v>
      </c>
      <c r="G594" s="13" t="s">
        <v>423</v>
      </c>
      <c r="H594" s="13" t="s">
        <v>423</v>
      </c>
      <c r="I594" s="12" t="s">
        <v>423</v>
      </c>
      <c r="J594" s="13" t="s">
        <v>423</v>
      </c>
      <c r="K594" s="13" t="s">
        <v>423</v>
      </c>
      <c r="L594" s="12" t="s">
        <v>423</v>
      </c>
      <c r="M594" s="13" t="s">
        <v>423</v>
      </c>
      <c r="N594" s="13" t="s">
        <v>423</v>
      </c>
    </row>
    <row r="595" spans="1:14" x14ac:dyDescent="0.35">
      <c r="A595" s="9" t="s">
        <v>166</v>
      </c>
      <c r="B595" s="9" t="s">
        <v>170</v>
      </c>
      <c r="C595" s="9" t="s">
        <v>367</v>
      </c>
      <c r="D595" s="10">
        <v>376.18828609284702</v>
      </c>
      <c r="E595" s="11">
        <v>0.47978820256438698</v>
      </c>
      <c r="F595" s="12">
        <v>370</v>
      </c>
      <c r="G595" s="13" t="s">
        <v>424</v>
      </c>
      <c r="H595" s="13">
        <v>0.56574923547400602</v>
      </c>
      <c r="I595" s="12">
        <v>308</v>
      </c>
      <c r="J595" s="13">
        <v>0.81873894373197598</v>
      </c>
      <c r="K595" s="13">
        <v>0.55797101449275399</v>
      </c>
      <c r="L595" s="12">
        <v>62</v>
      </c>
      <c r="M595" s="13">
        <v>0.16481108607591699</v>
      </c>
      <c r="N595" s="13">
        <v>0.60784313725490202</v>
      </c>
    </row>
    <row r="596" spans="1:14" x14ac:dyDescent="0.35">
      <c r="A596" s="9" t="s">
        <v>166</v>
      </c>
      <c r="B596" s="9" t="s">
        <v>170</v>
      </c>
      <c r="C596" s="9" t="s">
        <v>368</v>
      </c>
      <c r="D596" s="10">
        <v>407.88327732239298</v>
      </c>
      <c r="E596" s="11">
        <v>0.52021179743561297</v>
      </c>
      <c r="F596" s="12">
        <v>276</v>
      </c>
      <c r="G596" s="13">
        <v>0.676664171700886</v>
      </c>
      <c r="H596" s="13">
        <v>0.42201834862385301</v>
      </c>
      <c r="I596" s="12">
        <v>236</v>
      </c>
      <c r="J596" s="13">
        <v>0.57859690043988798</v>
      </c>
      <c r="K596" s="13">
        <v>0.42753623188405798</v>
      </c>
      <c r="L596" s="12">
        <v>40</v>
      </c>
      <c r="M596" s="13">
        <v>9.8067271260997999E-2</v>
      </c>
      <c r="N596" s="13">
        <v>0.39215686274509798</v>
      </c>
    </row>
    <row r="597" spans="1:14" x14ac:dyDescent="0.35">
      <c r="A597" s="9" t="s">
        <v>166</v>
      </c>
      <c r="B597" s="9" t="s">
        <v>170</v>
      </c>
      <c r="C597" s="9" t="s">
        <v>369</v>
      </c>
      <c r="D597" s="10">
        <v>0</v>
      </c>
      <c r="E597" s="11">
        <v>0</v>
      </c>
      <c r="F597" s="12" t="s">
        <v>423</v>
      </c>
      <c r="G597" s="13" t="s">
        <v>423</v>
      </c>
      <c r="H597" s="13" t="s">
        <v>423</v>
      </c>
      <c r="I597" s="12" t="s">
        <v>423</v>
      </c>
      <c r="J597" s="13" t="s">
        <v>423</v>
      </c>
      <c r="K597" s="13" t="s">
        <v>423</v>
      </c>
      <c r="L597" s="12" t="s">
        <v>423</v>
      </c>
      <c r="M597" s="13" t="s">
        <v>423</v>
      </c>
      <c r="N597" s="13" t="s">
        <v>423</v>
      </c>
    </row>
    <row r="598" spans="1:14" x14ac:dyDescent="0.35">
      <c r="A598" s="9" t="s">
        <v>166</v>
      </c>
      <c r="B598" s="9" t="s">
        <v>170</v>
      </c>
      <c r="C598" s="9" t="s">
        <v>16</v>
      </c>
      <c r="D598" s="10">
        <v>784.07156341524001</v>
      </c>
      <c r="E598" s="11">
        <v>1</v>
      </c>
      <c r="F598" s="12" t="s">
        <v>423</v>
      </c>
      <c r="G598" s="13" t="s">
        <v>423</v>
      </c>
      <c r="H598" s="13" t="s">
        <v>423</v>
      </c>
      <c r="I598" s="12" t="s">
        <v>423</v>
      </c>
      <c r="J598" s="13" t="s">
        <v>423</v>
      </c>
      <c r="K598" s="13" t="s">
        <v>423</v>
      </c>
      <c r="L598" s="12" t="s">
        <v>423</v>
      </c>
      <c r="M598" s="13" t="s">
        <v>423</v>
      </c>
      <c r="N598" s="13" t="s">
        <v>423</v>
      </c>
    </row>
    <row r="599" spans="1:14" x14ac:dyDescent="0.35">
      <c r="A599" s="9" t="s">
        <v>166</v>
      </c>
      <c r="B599" s="9" t="s">
        <v>171</v>
      </c>
      <c r="C599" s="9" t="s">
        <v>367</v>
      </c>
      <c r="D599" s="10">
        <v>9503.8924118150808</v>
      </c>
      <c r="E599" s="11">
        <v>0.53078383324146305</v>
      </c>
      <c r="F599" s="12">
        <v>6858</v>
      </c>
      <c r="G599" s="13">
        <v>0.72159907781302901</v>
      </c>
      <c r="H599" s="13">
        <v>0.54859611231101502</v>
      </c>
      <c r="I599" s="12">
        <v>5756</v>
      </c>
      <c r="J599" s="13">
        <v>0.60564658674421001</v>
      </c>
      <c r="K599" s="13">
        <v>0.55442111346561396</v>
      </c>
      <c r="L599" s="12">
        <v>1102</v>
      </c>
      <c r="M599" s="13">
        <v>0.115952491068819</v>
      </c>
      <c r="N599" s="13">
        <v>0.52005663048607798</v>
      </c>
    </row>
    <row r="600" spans="1:14" x14ac:dyDescent="0.35">
      <c r="A600" s="9" t="s">
        <v>166</v>
      </c>
      <c r="B600" s="9" t="s">
        <v>171</v>
      </c>
      <c r="C600" s="9" t="s">
        <v>368</v>
      </c>
      <c r="D600" s="10">
        <v>8401.4992309095996</v>
      </c>
      <c r="E600" s="11">
        <v>0.469216166758536</v>
      </c>
      <c r="F600" s="12">
        <v>5394</v>
      </c>
      <c r="G600" s="13">
        <v>0.64202826802092205</v>
      </c>
      <c r="H600" s="13">
        <v>0.43148548116150698</v>
      </c>
      <c r="I600" s="12">
        <v>4419</v>
      </c>
      <c r="J600" s="13">
        <v>0.52597755216619502</v>
      </c>
      <c r="K600" s="13">
        <v>0.42564053168946298</v>
      </c>
      <c r="L600" s="12">
        <v>975</v>
      </c>
      <c r="M600" s="13">
        <v>0.116050715854727</v>
      </c>
      <c r="N600" s="13">
        <v>0.46012269938650302</v>
      </c>
    </row>
    <row r="601" spans="1:14" x14ac:dyDescent="0.35">
      <c r="A601" s="9" t="s">
        <v>166</v>
      </c>
      <c r="B601" s="9" t="s">
        <v>171</v>
      </c>
      <c r="C601" s="9" t="s">
        <v>369</v>
      </c>
      <c r="D601" s="10">
        <v>0</v>
      </c>
      <c r="E601" s="11">
        <v>0</v>
      </c>
      <c r="F601" s="12">
        <v>249</v>
      </c>
      <c r="G601" s="13">
        <v>0</v>
      </c>
      <c r="H601" s="13">
        <v>1.9918406527477801E-2</v>
      </c>
      <c r="I601" s="12">
        <v>207</v>
      </c>
      <c r="J601" s="13">
        <v>0</v>
      </c>
      <c r="K601" s="13">
        <v>1.99383548449239E-2</v>
      </c>
      <c r="L601" s="12">
        <v>42</v>
      </c>
      <c r="M601" s="13">
        <v>0</v>
      </c>
      <c r="N601" s="13">
        <v>1.9820670127418599E-2</v>
      </c>
    </row>
    <row r="602" spans="1:14" x14ac:dyDescent="0.35">
      <c r="A602" s="9" t="s">
        <v>166</v>
      </c>
      <c r="B602" s="9" t="s">
        <v>171</v>
      </c>
      <c r="C602" s="9" t="s">
        <v>16</v>
      </c>
      <c r="D602" s="10">
        <v>17905.391642724699</v>
      </c>
      <c r="E602" s="11">
        <v>1</v>
      </c>
      <c r="F602" s="12">
        <v>12501</v>
      </c>
      <c r="G602" s="13">
        <v>0.69816959323977701</v>
      </c>
      <c r="H602" s="13">
        <v>1</v>
      </c>
      <c r="I602" s="12">
        <v>10382</v>
      </c>
      <c r="J602" s="13">
        <v>0.57982535133312196</v>
      </c>
      <c r="K602" s="13">
        <v>1</v>
      </c>
      <c r="L602" s="12">
        <v>2119</v>
      </c>
      <c r="M602" s="13">
        <v>0.118344241906654</v>
      </c>
      <c r="N602" s="13">
        <v>1</v>
      </c>
    </row>
    <row r="603" spans="1:14" x14ac:dyDescent="0.35">
      <c r="A603" s="9" t="s">
        <v>166</v>
      </c>
      <c r="B603" s="9" t="s">
        <v>172</v>
      </c>
      <c r="C603" s="9" t="s">
        <v>367</v>
      </c>
      <c r="D603" s="10">
        <v>593.65012945252101</v>
      </c>
      <c r="E603" s="11">
        <v>0.513297445040657</v>
      </c>
      <c r="F603" s="12">
        <v>207</v>
      </c>
      <c r="G603" s="13">
        <v>0.348690229699605</v>
      </c>
      <c r="H603" s="13">
        <v>0.55795148247978399</v>
      </c>
      <c r="I603" s="12">
        <v>188</v>
      </c>
      <c r="J603" s="13">
        <v>0.31668484629722599</v>
      </c>
      <c r="K603" s="13">
        <v>0.56119402985074596</v>
      </c>
      <c r="L603" s="12" t="s">
        <v>423</v>
      </c>
      <c r="M603" s="13" t="s">
        <v>423</v>
      </c>
      <c r="N603" s="13" t="s">
        <v>423</v>
      </c>
    </row>
    <row r="604" spans="1:14" x14ac:dyDescent="0.35">
      <c r="A604" s="9" t="s">
        <v>166</v>
      </c>
      <c r="B604" s="9" t="s">
        <v>172</v>
      </c>
      <c r="C604" s="9" t="s">
        <v>368</v>
      </c>
      <c r="D604" s="10">
        <v>562.89201816230104</v>
      </c>
      <c r="E604" s="11">
        <v>0.486702554959345</v>
      </c>
      <c r="F604" s="12">
        <v>161</v>
      </c>
      <c r="G604" s="13">
        <v>0.28602288681517302</v>
      </c>
      <c r="H604" s="13">
        <v>0.43396226415094302</v>
      </c>
      <c r="I604" s="12">
        <v>146</v>
      </c>
      <c r="J604" s="13">
        <v>0.259374791770281</v>
      </c>
      <c r="K604" s="13">
        <v>0.43582089552238801</v>
      </c>
      <c r="L604" s="12" t="s">
        <v>423</v>
      </c>
      <c r="M604" s="13" t="s">
        <v>423</v>
      </c>
      <c r="N604" s="13" t="s">
        <v>423</v>
      </c>
    </row>
    <row r="605" spans="1:14" x14ac:dyDescent="0.35">
      <c r="A605" s="9" t="s">
        <v>166</v>
      </c>
      <c r="B605" s="9" t="s">
        <v>172</v>
      </c>
      <c r="C605" s="9" t="s">
        <v>369</v>
      </c>
      <c r="D605" s="10">
        <v>0</v>
      </c>
      <c r="E605" s="11">
        <v>0</v>
      </c>
      <c r="F605" s="12" t="s">
        <v>423</v>
      </c>
      <c r="G605" s="13" t="s">
        <v>423</v>
      </c>
      <c r="H605" s="13" t="s">
        <v>423</v>
      </c>
      <c r="I605" s="12" t="s">
        <v>423</v>
      </c>
      <c r="J605" s="13" t="s">
        <v>423</v>
      </c>
      <c r="K605" s="13" t="s">
        <v>423</v>
      </c>
      <c r="L605" s="12" t="s">
        <v>423</v>
      </c>
      <c r="M605" s="13" t="s">
        <v>423</v>
      </c>
      <c r="N605" s="13" t="s">
        <v>423</v>
      </c>
    </row>
    <row r="606" spans="1:14" x14ac:dyDescent="0.35">
      <c r="A606" s="9" t="s">
        <v>166</v>
      </c>
      <c r="B606" s="9" t="s">
        <v>172</v>
      </c>
      <c r="C606" s="9" t="s">
        <v>16</v>
      </c>
      <c r="D606" s="10">
        <v>1156.5421476148199</v>
      </c>
      <c r="E606" s="11">
        <v>1</v>
      </c>
      <c r="F606" s="12" t="s">
        <v>423</v>
      </c>
      <c r="G606" s="13" t="s">
        <v>423</v>
      </c>
      <c r="H606" s="13" t="s">
        <v>423</v>
      </c>
      <c r="I606" s="12" t="s">
        <v>423</v>
      </c>
      <c r="J606" s="13" t="s">
        <v>423</v>
      </c>
      <c r="K606" s="13" t="s">
        <v>423</v>
      </c>
      <c r="L606" s="12" t="s">
        <v>423</v>
      </c>
      <c r="M606" s="13" t="s">
        <v>423</v>
      </c>
      <c r="N606" s="13" t="s">
        <v>423</v>
      </c>
    </row>
    <row r="607" spans="1:14" x14ac:dyDescent="0.35">
      <c r="A607" s="9" t="s">
        <v>166</v>
      </c>
      <c r="B607" s="9" t="s">
        <v>173</v>
      </c>
      <c r="C607" s="9" t="s">
        <v>367</v>
      </c>
      <c r="D607" s="10">
        <v>3056.4373197270902</v>
      </c>
      <c r="E607" s="11">
        <v>0.50003789609244298</v>
      </c>
      <c r="F607" s="12">
        <v>1970</v>
      </c>
      <c r="G607" s="13">
        <v>0.64454127270501405</v>
      </c>
      <c r="H607" s="13">
        <v>0.54002192982456099</v>
      </c>
      <c r="I607" s="12">
        <v>1658</v>
      </c>
      <c r="J607" s="13">
        <v>0.54246163966746896</v>
      </c>
      <c r="K607" s="13">
        <v>0.54414177879881898</v>
      </c>
      <c r="L607" s="12">
        <v>312</v>
      </c>
      <c r="M607" s="13">
        <v>0.102079633037545</v>
      </c>
      <c r="N607" s="13">
        <v>0.51913477537437602</v>
      </c>
    </row>
    <row r="608" spans="1:14" x14ac:dyDescent="0.35">
      <c r="A608" s="9" t="s">
        <v>166</v>
      </c>
      <c r="B608" s="9" t="s">
        <v>173</v>
      </c>
      <c r="C608" s="9" t="s">
        <v>368</v>
      </c>
      <c r="D608" s="10">
        <v>3055.9740467146999</v>
      </c>
      <c r="E608" s="11">
        <v>0.49996210390755702</v>
      </c>
      <c r="F608" s="12">
        <v>1617</v>
      </c>
      <c r="G608" s="13">
        <v>0.52912753030031201</v>
      </c>
      <c r="H608" s="13">
        <v>0.44325657894736797</v>
      </c>
      <c r="I608" s="12">
        <v>1337</v>
      </c>
      <c r="J608" s="13">
        <v>0.43750371552969503</v>
      </c>
      <c r="K608" s="13">
        <v>0.438792254676731</v>
      </c>
      <c r="L608" s="12">
        <v>280</v>
      </c>
      <c r="M608" s="13">
        <v>9.1623814770616804E-2</v>
      </c>
      <c r="N608" s="13">
        <v>0.465890183028286</v>
      </c>
    </row>
    <row r="609" spans="1:14" x14ac:dyDescent="0.35">
      <c r="A609" s="9" t="s">
        <v>166</v>
      </c>
      <c r="B609" s="9" t="s">
        <v>173</v>
      </c>
      <c r="C609" s="9" t="s">
        <v>369</v>
      </c>
      <c r="D609" s="10">
        <v>0</v>
      </c>
      <c r="E609" s="11">
        <v>0</v>
      </c>
      <c r="F609" s="12">
        <v>61</v>
      </c>
      <c r="G609" s="13">
        <v>0</v>
      </c>
      <c r="H609" s="13">
        <v>1.67214912280702E-2</v>
      </c>
      <c r="I609" s="12">
        <v>52</v>
      </c>
      <c r="J609" s="13">
        <v>0</v>
      </c>
      <c r="K609" s="13">
        <v>1.7065966524450301E-2</v>
      </c>
      <c r="L609" s="12" t="s">
        <v>423</v>
      </c>
      <c r="M609" s="13" t="s">
        <v>423</v>
      </c>
      <c r="N609" s="13" t="s">
        <v>423</v>
      </c>
    </row>
    <row r="610" spans="1:14" x14ac:dyDescent="0.35">
      <c r="A610" s="9" t="s">
        <v>166</v>
      </c>
      <c r="B610" s="9" t="s">
        <v>173</v>
      </c>
      <c r="C610" s="9" t="s">
        <v>16</v>
      </c>
      <c r="D610" s="10">
        <v>6112.4113664417901</v>
      </c>
      <c r="E610" s="11">
        <v>1</v>
      </c>
      <c r="F610" s="12">
        <v>3648</v>
      </c>
      <c r="G610" s="13">
        <v>0.59681847004410704</v>
      </c>
      <c r="H610" s="13">
        <v>1</v>
      </c>
      <c r="I610" s="12">
        <v>3047</v>
      </c>
      <c r="J610" s="13">
        <v>0.49849393591677499</v>
      </c>
      <c r="K610" s="13">
        <v>1</v>
      </c>
      <c r="L610" s="12" t="s">
        <v>423</v>
      </c>
      <c r="M610" s="13" t="s">
        <v>423</v>
      </c>
      <c r="N610" s="13" t="s">
        <v>423</v>
      </c>
    </row>
    <row r="611" spans="1:14" x14ac:dyDescent="0.35">
      <c r="A611" s="9" t="s">
        <v>166</v>
      </c>
      <c r="B611" s="9" t="s">
        <v>174</v>
      </c>
      <c r="C611" s="9" t="s">
        <v>367</v>
      </c>
      <c r="D611" s="10">
        <v>2959.1097298694099</v>
      </c>
      <c r="E611" s="11">
        <v>0.50986072356186996</v>
      </c>
      <c r="F611" s="12">
        <v>1969</v>
      </c>
      <c r="G611" s="13">
        <v>0.66540283387426002</v>
      </c>
      <c r="H611" s="13">
        <v>0.52731655061596105</v>
      </c>
      <c r="I611" s="12">
        <v>1668</v>
      </c>
      <c r="J611" s="13">
        <v>0.56368305073756497</v>
      </c>
      <c r="K611" s="13">
        <v>0.54050550874919001</v>
      </c>
      <c r="L611" s="12">
        <v>301</v>
      </c>
      <c r="M611" s="13">
        <v>0.101719783136695</v>
      </c>
      <c r="N611" s="13">
        <v>0.46450617283950602</v>
      </c>
    </row>
    <row r="612" spans="1:14" x14ac:dyDescent="0.35">
      <c r="A612" s="9" t="s">
        <v>166</v>
      </c>
      <c r="B612" s="9" t="s">
        <v>174</v>
      </c>
      <c r="C612" s="9" t="s">
        <v>368</v>
      </c>
      <c r="D612" s="10">
        <v>2844.6511662380099</v>
      </c>
      <c r="E612" s="11">
        <v>0.49013927643813199</v>
      </c>
      <c r="F612" s="12">
        <v>1715</v>
      </c>
      <c r="G612" s="13">
        <v>0.60288587238907398</v>
      </c>
      <c r="H612" s="13">
        <v>0.45929298339582197</v>
      </c>
      <c r="I612" s="12">
        <v>1375</v>
      </c>
      <c r="J612" s="13">
        <v>0.48336330876674999</v>
      </c>
      <c r="K612" s="13">
        <v>0.44556059624108901</v>
      </c>
      <c r="L612" s="12">
        <v>340</v>
      </c>
      <c r="M612" s="13">
        <v>0.119522563622324</v>
      </c>
      <c r="N612" s="13">
        <v>0.52469135802469102</v>
      </c>
    </row>
    <row r="613" spans="1:14" x14ac:dyDescent="0.35">
      <c r="A613" s="9" t="s">
        <v>166</v>
      </c>
      <c r="B613" s="9" t="s">
        <v>174</v>
      </c>
      <c r="C613" s="9" t="s">
        <v>369</v>
      </c>
      <c r="D613" s="10">
        <v>0</v>
      </c>
      <c r="E613" s="11">
        <v>0</v>
      </c>
      <c r="F613" s="12">
        <v>50</v>
      </c>
      <c r="G613" s="13">
        <v>0</v>
      </c>
      <c r="H613" s="13">
        <v>1.33904659882164E-2</v>
      </c>
      <c r="I613" s="12">
        <v>43</v>
      </c>
      <c r="J613" s="13">
        <v>0</v>
      </c>
      <c r="K613" s="13">
        <v>1.39338950097213E-2</v>
      </c>
      <c r="L613" s="12" t="s">
        <v>423</v>
      </c>
      <c r="M613" s="13" t="s">
        <v>423</v>
      </c>
      <c r="N613" s="13" t="s">
        <v>423</v>
      </c>
    </row>
    <row r="614" spans="1:14" x14ac:dyDescent="0.35">
      <c r="A614" s="9" t="s">
        <v>166</v>
      </c>
      <c r="B614" s="9" t="s">
        <v>174</v>
      </c>
      <c r="C614" s="9" t="s">
        <v>16</v>
      </c>
      <c r="D614" s="10">
        <v>5803.7608961074102</v>
      </c>
      <c r="E614" s="11">
        <v>1</v>
      </c>
      <c r="F614" s="12">
        <v>3734</v>
      </c>
      <c r="G614" s="13">
        <v>0.64337591896737101</v>
      </c>
      <c r="H614" s="13">
        <v>1</v>
      </c>
      <c r="I614" s="12">
        <v>3086</v>
      </c>
      <c r="J614" s="13">
        <v>0.53172417941438399</v>
      </c>
      <c r="K614" s="13">
        <v>1</v>
      </c>
      <c r="L614" s="12" t="s">
        <v>423</v>
      </c>
      <c r="M614" s="13" t="s">
        <v>423</v>
      </c>
      <c r="N614" s="13" t="s">
        <v>423</v>
      </c>
    </row>
    <row r="615" spans="1:14" x14ac:dyDescent="0.35">
      <c r="A615" s="9" t="s">
        <v>166</v>
      </c>
      <c r="B615" s="9" t="s">
        <v>175</v>
      </c>
      <c r="C615" s="9" t="s">
        <v>367</v>
      </c>
      <c r="D615" s="10">
        <v>1657.94163502724</v>
      </c>
      <c r="E615" s="11">
        <v>0.51254000754694296</v>
      </c>
      <c r="F615" s="12">
        <v>1285</v>
      </c>
      <c r="G615" s="13">
        <v>0.77505744041399105</v>
      </c>
      <c r="H615" s="13">
        <v>0.54014291719209795</v>
      </c>
      <c r="I615" s="12">
        <v>1095</v>
      </c>
      <c r="J615" s="13">
        <v>0.660457507590132</v>
      </c>
      <c r="K615" s="13">
        <v>0.54859719438877796</v>
      </c>
      <c r="L615" s="12">
        <v>190</v>
      </c>
      <c r="M615" s="13">
        <v>0.114599932823859</v>
      </c>
      <c r="N615" s="13">
        <v>0.49608355091383799</v>
      </c>
    </row>
    <row r="616" spans="1:14" x14ac:dyDescent="0.35">
      <c r="A616" s="9" t="s">
        <v>166</v>
      </c>
      <c r="B616" s="9" t="s">
        <v>175</v>
      </c>
      <c r="C616" s="9" t="s">
        <v>368</v>
      </c>
      <c r="D616" s="10">
        <v>1576.8139169584099</v>
      </c>
      <c r="E616" s="11">
        <v>0.48745999245305699</v>
      </c>
      <c r="F616" s="12">
        <v>1059</v>
      </c>
      <c r="G616" s="13">
        <v>0.67160746655683701</v>
      </c>
      <c r="H616" s="13">
        <v>0.445145018915511</v>
      </c>
      <c r="I616" s="12">
        <v>873</v>
      </c>
      <c r="J616" s="13">
        <v>0.55364808149586298</v>
      </c>
      <c r="K616" s="13">
        <v>0.43737474949899802</v>
      </c>
      <c r="L616" s="12">
        <v>186</v>
      </c>
      <c r="M616" s="13">
        <v>0.117959385060974</v>
      </c>
      <c r="N616" s="13">
        <v>0.48563968668407298</v>
      </c>
    </row>
    <row r="617" spans="1:14" x14ac:dyDescent="0.35">
      <c r="A617" s="9" t="s">
        <v>166</v>
      </c>
      <c r="B617" s="9" t="s">
        <v>175</v>
      </c>
      <c r="C617" s="9" t="s">
        <v>369</v>
      </c>
      <c r="D617" s="10">
        <v>0</v>
      </c>
      <c r="E617" s="11">
        <v>0</v>
      </c>
      <c r="F617" s="12">
        <v>35</v>
      </c>
      <c r="G617" s="13">
        <v>0</v>
      </c>
      <c r="H617" s="13">
        <v>1.47120638923918E-2</v>
      </c>
      <c r="I617" s="12" t="s">
        <v>423</v>
      </c>
      <c r="J617" s="13" t="s">
        <v>423</v>
      </c>
      <c r="K617" s="13" t="s">
        <v>423</v>
      </c>
      <c r="L617" s="12" t="s">
        <v>423</v>
      </c>
      <c r="M617" s="13" t="s">
        <v>423</v>
      </c>
      <c r="N617" s="13" t="s">
        <v>423</v>
      </c>
    </row>
    <row r="618" spans="1:14" x14ac:dyDescent="0.35">
      <c r="A618" s="9" t="s">
        <v>166</v>
      </c>
      <c r="B618" s="9" t="s">
        <v>175</v>
      </c>
      <c r="C618" s="9" t="s">
        <v>16</v>
      </c>
      <c r="D618" s="10">
        <v>3234.7555519856501</v>
      </c>
      <c r="E618" s="11">
        <v>1</v>
      </c>
      <c r="F618" s="12">
        <v>2379</v>
      </c>
      <c r="G618" s="13">
        <v>0.73544969991307496</v>
      </c>
      <c r="H618" s="13">
        <v>1</v>
      </c>
      <c r="I618" s="12" t="s">
        <v>423</v>
      </c>
      <c r="J618" s="13" t="s">
        <v>423</v>
      </c>
      <c r="K618" s="13" t="s">
        <v>423</v>
      </c>
      <c r="L618" s="12" t="s">
        <v>423</v>
      </c>
      <c r="M618" s="13" t="s">
        <v>423</v>
      </c>
      <c r="N618" s="13" t="s">
        <v>423</v>
      </c>
    </row>
    <row r="619" spans="1:14" x14ac:dyDescent="0.35">
      <c r="A619" s="9" t="s">
        <v>166</v>
      </c>
      <c r="B619" s="9" t="s">
        <v>176</v>
      </c>
      <c r="C619" s="9" t="s">
        <v>367</v>
      </c>
      <c r="D619" s="10">
        <v>1095.64540580585</v>
      </c>
      <c r="E619" s="11">
        <v>0.49801165359577099</v>
      </c>
      <c r="F619" s="12">
        <v>676</v>
      </c>
      <c r="G619" s="13">
        <v>0.61698793826712595</v>
      </c>
      <c r="H619" s="13">
        <v>0.53864541832669299</v>
      </c>
      <c r="I619" s="12">
        <v>551</v>
      </c>
      <c r="J619" s="13">
        <v>0.502899931930749</v>
      </c>
      <c r="K619" s="13">
        <v>0.53339787028073604</v>
      </c>
      <c r="L619" s="12">
        <v>125</v>
      </c>
      <c r="M619" s="13">
        <v>0.114088006336377</v>
      </c>
      <c r="N619" s="13">
        <v>0.56306306306306297</v>
      </c>
    </row>
    <row r="620" spans="1:14" x14ac:dyDescent="0.35">
      <c r="A620" s="9" t="s">
        <v>166</v>
      </c>
      <c r="B620" s="9" t="s">
        <v>176</v>
      </c>
      <c r="C620" s="9" t="s">
        <v>368</v>
      </c>
      <c r="D620" s="10">
        <v>1104.3942878338601</v>
      </c>
      <c r="E620" s="11">
        <v>0.50198834640422496</v>
      </c>
      <c r="F620" s="12">
        <v>563</v>
      </c>
      <c r="G620" s="13">
        <v>0.50978170224355202</v>
      </c>
      <c r="H620" s="13">
        <v>0.44860557768924297</v>
      </c>
      <c r="I620" s="12">
        <v>469</v>
      </c>
      <c r="J620" s="13">
        <v>0.42466717291691902</v>
      </c>
      <c r="K620" s="13">
        <v>0.454017424975799</v>
      </c>
      <c r="L620" s="12">
        <v>94</v>
      </c>
      <c r="M620" s="13">
        <v>8.5114529326631994E-2</v>
      </c>
      <c r="N620" s="13">
        <v>0.42342342342342298</v>
      </c>
    </row>
    <row r="621" spans="1:14" x14ac:dyDescent="0.35">
      <c r="A621" s="9" t="s">
        <v>166</v>
      </c>
      <c r="B621" s="9" t="s">
        <v>176</v>
      </c>
      <c r="C621" s="9" t="s">
        <v>369</v>
      </c>
      <c r="D621" s="10">
        <v>0</v>
      </c>
      <c r="E621" s="11">
        <v>0</v>
      </c>
      <c r="F621" s="12" t="s">
        <v>423</v>
      </c>
      <c r="G621" s="13" t="s">
        <v>423</v>
      </c>
      <c r="H621" s="13" t="s">
        <v>423</v>
      </c>
      <c r="I621" s="12" t="s">
        <v>423</v>
      </c>
      <c r="J621" s="13" t="s">
        <v>423</v>
      </c>
      <c r="K621" s="13" t="s">
        <v>423</v>
      </c>
      <c r="L621" s="12" t="s">
        <v>423</v>
      </c>
      <c r="M621" s="13" t="s">
        <v>423</v>
      </c>
      <c r="N621" s="13" t="s">
        <v>423</v>
      </c>
    </row>
    <row r="622" spans="1:14" x14ac:dyDescent="0.35">
      <c r="A622" s="9" t="s">
        <v>166</v>
      </c>
      <c r="B622" s="9" t="s">
        <v>176</v>
      </c>
      <c r="C622" s="9" t="s">
        <v>16</v>
      </c>
      <c r="D622" s="10">
        <v>2200.0396936397201</v>
      </c>
      <c r="E622" s="11">
        <v>1</v>
      </c>
      <c r="F622" s="12" t="s">
        <v>423</v>
      </c>
      <c r="G622" s="13" t="s">
        <v>423</v>
      </c>
      <c r="H622" s="13" t="s">
        <v>423</v>
      </c>
      <c r="I622" s="12" t="s">
        <v>423</v>
      </c>
      <c r="J622" s="13" t="s">
        <v>423</v>
      </c>
      <c r="K622" s="13" t="s">
        <v>423</v>
      </c>
      <c r="L622" s="12" t="s">
        <v>423</v>
      </c>
      <c r="M622" s="13" t="s">
        <v>423</v>
      </c>
      <c r="N622" s="13" t="s">
        <v>423</v>
      </c>
    </row>
    <row r="623" spans="1:14" x14ac:dyDescent="0.35">
      <c r="A623" s="9" t="s">
        <v>166</v>
      </c>
      <c r="B623" s="9" t="s">
        <v>177</v>
      </c>
      <c r="C623" s="9" t="s">
        <v>367</v>
      </c>
      <c r="D623" s="10">
        <v>210.79856872739799</v>
      </c>
      <c r="E623" s="11">
        <v>0.475125752829543</v>
      </c>
      <c r="F623" s="12">
        <v>99</v>
      </c>
      <c r="G623" s="13">
        <v>0.469642657432013</v>
      </c>
      <c r="H623" s="13">
        <v>0.53804347826086996</v>
      </c>
      <c r="I623" s="12">
        <v>88</v>
      </c>
      <c r="J623" s="13">
        <v>0.41746013993956699</v>
      </c>
      <c r="K623" s="13">
        <v>0.553459119496855</v>
      </c>
      <c r="L623" s="12" t="s">
        <v>423</v>
      </c>
      <c r="M623" s="13" t="s">
        <v>423</v>
      </c>
      <c r="N623" s="13" t="s">
        <v>423</v>
      </c>
    </row>
    <row r="624" spans="1:14" x14ac:dyDescent="0.35">
      <c r="A624" s="9" t="s">
        <v>166</v>
      </c>
      <c r="B624" s="9" t="s">
        <v>177</v>
      </c>
      <c r="C624" s="9" t="s">
        <v>368</v>
      </c>
      <c r="D624" s="10">
        <v>232.87043357781801</v>
      </c>
      <c r="E624" s="11">
        <v>0.52487424717045705</v>
      </c>
      <c r="F624" s="12">
        <v>84</v>
      </c>
      <c r="G624" s="13">
        <v>0.360715607857233</v>
      </c>
      <c r="H624" s="13">
        <v>0.45652173913043498</v>
      </c>
      <c r="I624" s="12">
        <v>70</v>
      </c>
      <c r="J624" s="13">
        <v>0.30059633988102702</v>
      </c>
      <c r="K624" s="13">
        <v>0.44025157232704398</v>
      </c>
      <c r="L624" s="12" t="s">
        <v>423</v>
      </c>
      <c r="M624" s="13" t="s">
        <v>423</v>
      </c>
      <c r="N624" s="13" t="s">
        <v>423</v>
      </c>
    </row>
    <row r="625" spans="1:14" x14ac:dyDescent="0.35">
      <c r="A625" s="9" t="s">
        <v>166</v>
      </c>
      <c r="B625" s="9" t="s">
        <v>177</v>
      </c>
      <c r="C625" s="9" t="s">
        <v>369</v>
      </c>
      <c r="D625" s="10">
        <v>0</v>
      </c>
      <c r="E625" s="11">
        <v>0</v>
      </c>
      <c r="F625" s="12" t="s">
        <v>423</v>
      </c>
      <c r="G625" s="13" t="s">
        <v>423</v>
      </c>
      <c r="H625" s="13" t="s">
        <v>423</v>
      </c>
      <c r="I625" s="12" t="s">
        <v>423</v>
      </c>
      <c r="J625" s="13" t="s">
        <v>423</v>
      </c>
      <c r="K625" s="13" t="s">
        <v>423</v>
      </c>
      <c r="L625" s="12" t="s">
        <v>423</v>
      </c>
      <c r="M625" s="13" t="s">
        <v>423</v>
      </c>
      <c r="N625" s="13" t="s">
        <v>423</v>
      </c>
    </row>
    <row r="626" spans="1:14" x14ac:dyDescent="0.35">
      <c r="A626" s="9" t="s">
        <v>166</v>
      </c>
      <c r="B626" s="9" t="s">
        <v>177</v>
      </c>
      <c r="C626" s="9" t="s">
        <v>16</v>
      </c>
      <c r="D626" s="10">
        <v>443.669002305216</v>
      </c>
      <c r="E626" s="11">
        <v>1</v>
      </c>
      <c r="F626" s="12" t="s">
        <v>423</v>
      </c>
      <c r="G626" s="13" t="s">
        <v>423</v>
      </c>
      <c r="H626" s="13" t="s">
        <v>423</v>
      </c>
      <c r="I626" s="12" t="s">
        <v>423</v>
      </c>
      <c r="J626" s="13" t="s">
        <v>423</v>
      </c>
      <c r="K626" s="13" t="s">
        <v>423</v>
      </c>
      <c r="L626" s="12" t="s">
        <v>423</v>
      </c>
      <c r="M626" s="13" t="s">
        <v>423</v>
      </c>
      <c r="N626" s="13" t="s">
        <v>423</v>
      </c>
    </row>
    <row r="627" spans="1:14" x14ac:dyDescent="0.35">
      <c r="A627" s="9" t="s">
        <v>166</v>
      </c>
      <c r="B627" s="9" t="s">
        <v>178</v>
      </c>
      <c r="C627" s="9" t="s">
        <v>367</v>
      </c>
      <c r="D627" s="10">
        <v>16808.001110834099</v>
      </c>
      <c r="E627" s="11">
        <v>0.57562705402756398</v>
      </c>
      <c r="F627" s="12">
        <v>11986</v>
      </c>
      <c r="G627" s="13">
        <v>0.71311275629759796</v>
      </c>
      <c r="H627" s="13">
        <v>0.56609833278231703</v>
      </c>
      <c r="I627" s="12">
        <v>9903</v>
      </c>
      <c r="J627" s="13">
        <v>0.58918368309820801</v>
      </c>
      <c r="K627" s="13">
        <v>0.57368786930830695</v>
      </c>
      <c r="L627" s="12">
        <v>2083</v>
      </c>
      <c r="M627" s="13">
        <v>0.123929073199391</v>
      </c>
      <c r="N627" s="13">
        <v>0.53260035796471505</v>
      </c>
    </row>
    <row r="628" spans="1:14" x14ac:dyDescent="0.35">
      <c r="A628" s="9" t="s">
        <v>166</v>
      </c>
      <c r="B628" s="9" t="s">
        <v>178</v>
      </c>
      <c r="C628" s="9" t="s">
        <v>368</v>
      </c>
      <c r="D628" s="10">
        <v>12391.462314714299</v>
      </c>
      <c r="E628" s="11">
        <v>0.42437294597243203</v>
      </c>
      <c r="F628" s="12">
        <v>8716</v>
      </c>
      <c r="G628" s="13">
        <v>0.70338752429970597</v>
      </c>
      <c r="H628" s="13">
        <v>0.41165635479147999</v>
      </c>
      <c r="I628" s="12">
        <v>6960</v>
      </c>
      <c r="J628" s="13">
        <v>0.56167705015212899</v>
      </c>
      <c r="K628" s="13">
        <v>0.40319777546054902</v>
      </c>
      <c r="L628" s="12">
        <v>1756</v>
      </c>
      <c r="M628" s="13">
        <v>0.14171047414757701</v>
      </c>
      <c r="N628" s="13">
        <v>0.44899002812579902</v>
      </c>
    </row>
    <row r="629" spans="1:14" x14ac:dyDescent="0.35">
      <c r="A629" s="9" t="s">
        <v>166</v>
      </c>
      <c r="B629" s="9" t="s">
        <v>178</v>
      </c>
      <c r="C629" s="9" t="s">
        <v>369</v>
      </c>
      <c r="D629" s="10">
        <v>0</v>
      </c>
      <c r="E629" s="11">
        <v>0</v>
      </c>
      <c r="F629" s="12">
        <v>471</v>
      </c>
      <c r="G629" s="13">
        <v>0</v>
      </c>
      <c r="H629" s="13">
        <v>2.2245312426203201E-2</v>
      </c>
      <c r="I629" s="12">
        <v>399</v>
      </c>
      <c r="J629" s="13">
        <v>0</v>
      </c>
      <c r="K629" s="13">
        <v>2.31143552311436E-2</v>
      </c>
      <c r="L629" s="12">
        <v>72</v>
      </c>
      <c r="M629" s="13">
        <v>0</v>
      </c>
      <c r="N629" s="13">
        <v>1.8409613909486099E-2</v>
      </c>
    </row>
    <row r="630" spans="1:14" x14ac:dyDescent="0.35">
      <c r="A630" s="9" t="s">
        <v>166</v>
      </c>
      <c r="B630" s="9" t="s">
        <v>178</v>
      </c>
      <c r="C630" s="9" t="s">
        <v>16</v>
      </c>
      <c r="D630" s="10">
        <v>29199.4634255485</v>
      </c>
      <c r="E630" s="11">
        <v>1</v>
      </c>
      <c r="F630" s="12">
        <v>21173</v>
      </c>
      <c r="G630" s="13">
        <v>0.72511606434090703</v>
      </c>
      <c r="H630" s="13">
        <v>1</v>
      </c>
      <c r="I630" s="12">
        <v>17262</v>
      </c>
      <c r="J630" s="13">
        <v>0.59117524690184398</v>
      </c>
      <c r="K630" s="13">
        <v>1</v>
      </c>
      <c r="L630" s="12">
        <v>3911</v>
      </c>
      <c r="M630" s="13">
        <v>0.133940817439063</v>
      </c>
      <c r="N630" s="13">
        <v>1</v>
      </c>
    </row>
    <row r="631" spans="1:14" x14ac:dyDescent="0.35">
      <c r="A631" s="9" t="s">
        <v>166</v>
      </c>
      <c r="B631" s="9" t="s">
        <v>179</v>
      </c>
      <c r="C631" s="9" t="s">
        <v>367</v>
      </c>
      <c r="D631" s="10">
        <v>313.63529637598702</v>
      </c>
      <c r="E631" s="11">
        <v>0.50105888091497597</v>
      </c>
      <c r="F631" s="12">
        <v>196</v>
      </c>
      <c r="G631" s="13">
        <v>0.624929662779519</v>
      </c>
      <c r="H631" s="13">
        <v>0.52127659574468099</v>
      </c>
      <c r="I631" s="12">
        <v>168</v>
      </c>
      <c r="J631" s="13">
        <v>0.53565399666815905</v>
      </c>
      <c r="K631" s="13">
        <v>0.52664576802507801</v>
      </c>
      <c r="L631" s="12" t="s">
        <v>423</v>
      </c>
      <c r="M631" s="13" t="s">
        <v>423</v>
      </c>
      <c r="N631" s="13" t="s">
        <v>423</v>
      </c>
    </row>
    <row r="632" spans="1:14" x14ac:dyDescent="0.35">
      <c r="A632" s="9" t="s">
        <v>166</v>
      </c>
      <c r="B632" s="9" t="s">
        <v>179</v>
      </c>
      <c r="C632" s="9" t="s">
        <v>368</v>
      </c>
      <c r="D632" s="10">
        <v>312.30969396778801</v>
      </c>
      <c r="E632" s="11">
        <v>0.49894111908502498</v>
      </c>
      <c r="F632" s="12">
        <v>178</v>
      </c>
      <c r="G632" s="13">
        <v>0.56994708597921095</v>
      </c>
      <c r="H632" s="13">
        <v>0.47340425531914898</v>
      </c>
      <c r="I632" s="12">
        <v>149</v>
      </c>
      <c r="J632" s="13">
        <v>0.47709053826349701</v>
      </c>
      <c r="K632" s="13">
        <v>0.46708463949843299</v>
      </c>
      <c r="L632" s="12" t="s">
        <v>423</v>
      </c>
      <c r="M632" s="13" t="s">
        <v>423</v>
      </c>
      <c r="N632" s="13" t="s">
        <v>423</v>
      </c>
    </row>
    <row r="633" spans="1:14" x14ac:dyDescent="0.35">
      <c r="A633" s="9" t="s">
        <v>166</v>
      </c>
      <c r="B633" s="9" t="s">
        <v>179</v>
      </c>
      <c r="C633" s="9" t="s">
        <v>369</v>
      </c>
      <c r="D633" s="10">
        <v>0</v>
      </c>
      <c r="E633" s="11">
        <v>0</v>
      </c>
      <c r="F633" s="12" t="s">
        <v>423</v>
      </c>
      <c r="G633" s="13" t="s">
        <v>423</v>
      </c>
      <c r="H633" s="13" t="s">
        <v>423</v>
      </c>
      <c r="I633" s="12" t="s">
        <v>423</v>
      </c>
      <c r="J633" s="13" t="s">
        <v>423</v>
      </c>
      <c r="K633" s="13" t="s">
        <v>423</v>
      </c>
      <c r="L633" s="12" t="s">
        <v>423</v>
      </c>
      <c r="M633" s="13" t="s">
        <v>423</v>
      </c>
      <c r="N633" s="13" t="s">
        <v>423</v>
      </c>
    </row>
    <row r="634" spans="1:14" x14ac:dyDescent="0.35">
      <c r="A634" s="9" t="s">
        <v>166</v>
      </c>
      <c r="B634" s="9" t="s">
        <v>179</v>
      </c>
      <c r="C634" s="9" t="s">
        <v>16</v>
      </c>
      <c r="D634" s="10">
        <v>625.94499034377498</v>
      </c>
      <c r="E634" s="11">
        <v>1</v>
      </c>
      <c r="F634" s="12" t="s">
        <v>423</v>
      </c>
      <c r="G634" s="13" t="s">
        <v>423</v>
      </c>
      <c r="H634" s="13" t="s">
        <v>423</v>
      </c>
      <c r="I634" s="12" t="s">
        <v>423</v>
      </c>
      <c r="J634" s="13" t="s">
        <v>423</v>
      </c>
      <c r="K634" s="13" t="s">
        <v>423</v>
      </c>
      <c r="L634" s="12" t="s">
        <v>423</v>
      </c>
      <c r="M634" s="13" t="s">
        <v>423</v>
      </c>
      <c r="N634" s="13" t="s">
        <v>423</v>
      </c>
    </row>
    <row r="635" spans="1:14" x14ac:dyDescent="0.35">
      <c r="A635" s="9" t="s">
        <v>166</v>
      </c>
      <c r="B635" s="9" t="s">
        <v>180</v>
      </c>
      <c r="C635" s="9" t="s">
        <v>367</v>
      </c>
      <c r="D635" s="10">
        <v>10777.6235647048</v>
      </c>
      <c r="E635" s="11">
        <v>0.59622707460249802</v>
      </c>
      <c r="F635" s="12">
        <v>5990</v>
      </c>
      <c r="G635" s="13">
        <v>0.55578114823163904</v>
      </c>
      <c r="H635" s="13">
        <v>0.56702006815600103</v>
      </c>
      <c r="I635" s="12">
        <v>5067</v>
      </c>
      <c r="J635" s="13">
        <v>0.47014074759427599</v>
      </c>
      <c r="K635" s="13">
        <v>0.57338463279393503</v>
      </c>
      <c r="L635" s="12">
        <v>923</v>
      </c>
      <c r="M635" s="13">
        <v>8.5640400637362696E-2</v>
      </c>
      <c r="N635" s="13">
        <v>0.534452808338159</v>
      </c>
    </row>
    <row r="636" spans="1:14" x14ac:dyDescent="0.35">
      <c r="A636" s="9" t="s">
        <v>166</v>
      </c>
      <c r="B636" s="9" t="s">
        <v>180</v>
      </c>
      <c r="C636" s="9" t="s">
        <v>368</v>
      </c>
      <c r="D636" s="10">
        <v>7298.7503938079599</v>
      </c>
      <c r="E636" s="11">
        <v>0.40377292539750498</v>
      </c>
      <c r="F636" s="12">
        <v>4311</v>
      </c>
      <c r="G636" s="13">
        <v>0.59064905187843197</v>
      </c>
      <c r="H636" s="13">
        <v>0.40808405906853501</v>
      </c>
      <c r="I636" s="12">
        <v>3553</v>
      </c>
      <c r="J636" s="13">
        <v>0.48679565792717899</v>
      </c>
      <c r="K636" s="13">
        <v>0.40205952246237397</v>
      </c>
      <c r="L636" s="12">
        <v>758</v>
      </c>
      <c r="M636" s="13">
        <v>0.103853393951253</v>
      </c>
      <c r="N636" s="13">
        <v>0.43891140706427301</v>
      </c>
    </row>
    <row r="637" spans="1:14" x14ac:dyDescent="0.35">
      <c r="A637" s="9" t="s">
        <v>166</v>
      </c>
      <c r="B637" s="9" t="s">
        <v>180</v>
      </c>
      <c r="C637" s="9" t="s">
        <v>369</v>
      </c>
      <c r="D637" s="10">
        <v>0</v>
      </c>
      <c r="E637" s="11">
        <v>0</v>
      </c>
      <c r="F637" s="12">
        <v>263</v>
      </c>
      <c r="G637" s="13">
        <v>0</v>
      </c>
      <c r="H637" s="13">
        <v>2.48958727754638E-2</v>
      </c>
      <c r="I637" s="12">
        <v>217</v>
      </c>
      <c r="J637" s="13">
        <v>0</v>
      </c>
      <c r="K637" s="13">
        <v>2.45558447436913E-2</v>
      </c>
      <c r="L637" s="12">
        <v>46</v>
      </c>
      <c r="M637" s="13">
        <v>0</v>
      </c>
      <c r="N637" s="13">
        <v>2.6635784597568001E-2</v>
      </c>
    </row>
    <row r="638" spans="1:14" x14ac:dyDescent="0.35">
      <c r="A638" s="9" t="s">
        <v>166</v>
      </c>
      <c r="B638" s="9" t="s">
        <v>180</v>
      </c>
      <c r="C638" s="9" t="s">
        <v>16</v>
      </c>
      <c r="D638" s="10">
        <v>18076.3739585127</v>
      </c>
      <c r="E638" s="11">
        <v>1</v>
      </c>
      <c r="F638" s="12">
        <v>10564</v>
      </c>
      <c r="G638" s="13">
        <v>0.58440924182280996</v>
      </c>
      <c r="H638" s="13">
        <v>1</v>
      </c>
      <c r="I638" s="12">
        <v>8837</v>
      </c>
      <c r="J638" s="13">
        <v>0.48887016944227302</v>
      </c>
      <c r="K638" s="13">
        <v>1</v>
      </c>
      <c r="L638" s="12">
        <v>1727</v>
      </c>
      <c r="M638" s="13">
        <v>9.5539072380536993E-2</v>
      </c>
      <c r="N638" s="13">
        <v>1</v>
      </c>
    </row>
    <row r="639" spans="1:14" x14ac:dyDescent="0.35">
      <c r="A639" s="9" t="s">
        <v>166</v>
      </c>
      <c r="B639" s="9" t="s">
        <v>181</v>
      </c>
      <c r="C639" s="9" t="s">
        <v>367</v>
      </c>
      <c r="D639" s="10">
        <v>3143.1655390045398</v>
      </c>
      <c r="E639" s="11">
        <v>0.52229463797033304</v>
      </c>
      <c r="F639" s="12">
        <v>2173</v>
      </c>
      <c r="G639" s="13">
        <v>0.69134125232494203</v>
      </c>
      <c r="H639" s="13">
        <v>0.53351338080039301</v>
      </c>
      <c r="I639" s="12">
        <v>1845</v>
      </c>
      <c r="J639" s="13">
        <v>0.58698785574759205</v>
      </c>
      <c r="K639" s="13">
        <v>0.54344624447717205</v>
      </c>
      <c r="L639" s="12">
        <v>328</v>
      </c>
      <c r="M639" s="13">
        <v>0.10435339657735</v>
      </c>
      <c r="N639" s="13">
        <v>0.48377581120944002</v>
      </c>
    </row>
    <row r="640" spans="1:14" x14ac:dyDescent="0.35">
      <c r="A640" s="9" t="s">
        <v>166</v>
      </c>
      <c r="B640" s="9" t="s">
        <v>181</v>
      </c>
      <c r="C640" s="9" t="s">
        <v>368</v>
      </c>
      <c r="D640" s="10">
        <v>2874.8275830750999</v>
      </c>
      <c r="E640" s="11">
        <v>0.47770536202966701</v>
      </c>
      <c r="F640" s="12">
        <v>1822</v>
      </c>
      <c r="G640" s="13">
        <v>0.633777138749682</v>
      </c>
      <c r="H640" s="13">
        <v>0.44733611588509697</v>
      </c>
      <c r="I640" s="12">
        <v>1494</v>
      </c>
      <c r="J640" s="13">
        <v>0.51968333989683002</v>
      </c>
      <c r="K640" s="13">
        <v>0.44005891016200299</v>
      </c>
      <c r="L640" s="12">
        <v>328</v>
      </c>
      <c r="M640" s="13">
        <v>0.11409379885285199</v>
      </c>
      <c r="N640" s="13">
        <v>0.48377581120944002</v>
      </c>
    </row>
    <row r="641" spans="1:14" x14ac:dyDescent="0.35">
      <c r="A641" s="9" t="s">
        <v>166</v>
      </c>
      <c r="B641" s="9" t="s">
        <v>181</v>
      </c>
      <c r="C641" s="9" t="s">
        <v>369</v>
      </c>
      <c r="D641" s="10">
        <v>0</v>
      </c>
      <c r="E641" s="11">
        <v>0</v>
      </c>
      <c r="F641" s="12">
        <v>78</v>
      </c>
      <c r="G641" s="13">
        <v>0</v>
      </c>
      <c r="H641" s="13">
        <v>1.9150503314510198E-2</v>
      </c>
      <c r="I641" s="12">
        <v>56</v>
      </c>
      <c r="J641" s="13">
        <v>0</v>
      </c>
      <c r="K641" s="13">
        <v>1.6494845360824701E-2</v>
      </c>
      <c r="L641" s="12" t="s">
        <v>423</v>
      </c>
      <c r="M641" s="13" t="s">
        <v>423</v>
      </c>
      <c r="N641" s="13" t="s">
        <v>423</v>
      </c>
    </row>
    <row r="642" spans="1:14" x14ac:dyDescent="0.35">
      <c r="A642" s="9" t="s">
        <v>166</v>
      </c>
      <c r="B642" s="9" t="s">
        <v>181</v>
      </c>
      <c r="C642" s="9" t="s">
        <v>16</v>
      </c>
      <c r="D642" s="10">
        <v>6017.9931220796398</v>
      </c>
      <c r="E642" s="11">
        <v>1</v>
      </c>
      <c r="F642" s="12">
        <v>4073</v>
      </c>
      <c r="G642" s="13">
        <v>0.67680369807277097</v>
      </c>
      <c r="H642" s="13">
        <v>1</v>
      </c>
      <c r="I642" s="12">
        <v>3395</v>
      </c>
      <c r="J642" s="13">
        <v>0.56414155535405297</v>
      </c>
      <c r="K642" s="13">
        <v>1</v>
      </c>
      <c r="L642" s="12" t="s">
        <v>423</v>
      </c>
      <c r="M642" s="13" t="s">
        <v>423</v>
      </c>
      <c r="N642" s="13" t="s">
        <v>423</v>
      </c>
    </row>
    <row r="643" spans="1:14" x14ac:dyDescent="0.35">
      <c r="A643" s="9" t="s">
        <v>166</v>
      </c>
      <c r="B643" s="9" t="s">
        <v>182</v>
      </c>
      <c r="C643" s="9" t="s">
        <v>367</v>
      </c>
      <c r="D643" s="10">
        <v>5174.3729003022099</v>
      </c>
      <c r="E643" s="11">
        <v>0.50926930774493695</v>
      </c>
      <c r="F643" s="12">
        <v>2763</v>
      </c>
      <c r="G643" s="13">
        <v>0.53397775020015004</v>
      </c>
      <c r="H643" s="13">
        <v>0.53786256569982505</v>
      </c>
      <c r="I643" s="12">
        <v>2279</v>
      </c>
      <c r="J643" s="13">
        <v>0.44043984535148101</v>
      </c>
      <c r="K643" s="13">
        <v>0.54404392456433504</v>
      </c>
      <c r="L643" s="12">
        <v>484</v>
      </c>
      <c r="M643" s="13">
        <v>9.3537904848669098E-2</v>
      </c>
      <c r="N643" s="13">
        <v>0.51054852320675104</v>
      </c>
    </row>
    <row r="644" spans="1:14" x14ac:dyDescent="0.35">
      <c r="A644" s="9" t="s">
        <v>166</v>
      </c>
      <c r="B644" s="9" t="s">
        <v>182</v>
      </c>
      <c r="C644" s="9" t="s">
        <v>368</v>
      </c>
      <c r="D644" s="10">
        <v>4986.0134053530501</v>
      </c>
      <c r="E644" s="11">
        <v>0.490730692255059</v>
      </c>
      <c r="F644" s="12">
        <v>2327</v>
      </c>
      <c r="G644" s="13">
        <v>0.466705524197288</v>
      </c>
      <c r="H644" s="13">
        <v>0.45298812536499899</v>
      </c>
      <c r="I644" s="12">
        <v>1873</v>
      </c>
      <c r="J644" s="13">
        <v>0.375650815136021</v>
      </c>
      <c r="K644" s="13">
        <v>0.44712341847696302</v>
      </c>
      <c r="L644" s="12">
        <v>454</v>
      </c>
      <c r="M644" s="13">
        <v>9.1054709061267197E-2</v>
      </c>
      <c r="N644" s="13">
        <v>0.47890295358649798</v>
      </c>
    </row>
    <row r="645" spans="1:14" x14ac:dyDescent="0.35">
      <c r="A645" s="9" t="s">
        <v>166</v>
      </c>
      <c r="B645" s="9" t="s">
        <v>182</v>
      </c>
      <c r="C645" s="9" t="s">
        <v>369</v>
      </c>
      <c r="D645" s="10">
        <v>0</v>
      </c>
      <c r="E645" s="11">
        <v>0</v>
      </c>
      <c r="F645" s="12">
        <v>47</v>
      </c>
      <c r="G645" s="13">
        <v>0</v>
      </c>
      <c r="H645" s="13">
        <v>9.1493089351761692E-3</v>
      </c>
      <c r="I645" s="12">
        <v>37</v>
      </c>
      <c r="J645" s="13">
        <v>0</v>
      </c>
      <c r="K645" s="13">
        <v>8.8326569587013608E-3</v>
      </c>
      <c r="L645" s="12" t="s">
        <v>423</v>
      </c>
      <c r="M645" s="13" t="s">
        <v>423</v>
      </c>
      <c r="N645" s="13" t="s">
        <v>423</v>
      </c>
    </row>
    <row r="646" spans="1:14" x14ac:dyDescent="0.35">
      <c r="A646" s="9" t="s">
        <v>166</v>
      </c>
      <c r="B646" s="9" t="s">
        <v>182</v>
      </c>
      <c r="C646" s="9" t="s">
        <v>16</v>
      </c>
      <c r="D646" s="10">
        <v>10160.3863056553</v>
      </c>
      <c r="E646" s="11">
        <v>1</v>
      </c>
      <c r="F646" s="12">
        <v>5137</v>
      </c>
      <c r="G646" s="13">
        <v>0.50559101253273497</v>
      </c>
      <c r="H646" s="13">
        <v>1</v>
      </c>
      <c r="I646" s="12">
        <v>4189</v>
      </c>
      <c r="J646" s="13">
        <v>0.41228747352533102</v>
      </c>
      <c r="K646" s="13">
        <v>1</v>
      </c>
      <c r="L646" s="12" t="s">
        <v>423</v>
      </c>
      <c r="M646" s="13" t="s">
        <v>423</v>
      </c>
      <c r="N646" s="13" t="s">
        <v>423</v>
      </c>
    </row>
    <row r="647" spans="1:14" x14ac:dyDescent="0.35">
      <c r="A647" s="9" t="s">
        <v>166</v>
      </c>
      <c r="B647" s="9" t="s">
        <v>183</v>
      </c>
      <c r="C647" s="9" t="s">
        <v>367</v>
      </c>
      <c r="D647" s="10">
        <v>1358.0593383950199</v>
      </c>
      <c r="E647" s="11">
        <v>0.55244464966042806</v>
      </c>
      <c r="F647" s="12">
        <v>1471</v>
      </c>
      <c r="G647" s="13" t="s">
        <v>424</v>
      </c>
      <c r="H647" s="13">
        <v>0.55300751879699295</v>
      </c>
      <c r="I647" s="12">
        <v>1285</v>
      </c>
      <c r="J647" s="13">
        <v>0.94620313241882104</v>
      </c>
      <c r="K647" s="13">
        <v>0.57187360925678699</v>
      </c>
      <c r="L647" s="12">
        <v>186</v>
      </c>
      <c r="M647" s="13">
        <v>0.136960142124436</v>
      </c>
      <c r="N647" s="13">
        <v>0.45036319612590803</v>
      </c>
    </row>
    <row r="648" spans="1:14" x14ac:dyDescent="0.35">
      <c r="A648" s="9" t="s">
        <v>166</v>
      </c>
      <c r="B648" s="9" t="s">
        <v>183</v>
      </c>
      <c r="C648" s="9" t="s">
        <v>368</v>
      </c>
      <c r="D648" s="10">
        <v>1100.2128871207401</v>
      </c>
      <c r="E648" s="11">
        <v>0.447555350339568</v>
      </c>
      <c r="F648" s="12">
        <v>1149</v>
      </c>
      <c r="G648" s="13" t="s">
        <v>424</v>
      </c>
      <c r="H648" s="13">
        <v>0.43195488721804498</v>
      </c>
      <c r="I648" s="12">
        <v>933</v>
      </c>
      <c r="J648" s="13">
        <v>0.84801769813991501</v>
      </c>
      <c r="K648" s="13">
        <v>0.41522029372496699</v>
      </c>
      <c r="L648" s="12">
        <v>216</v>
      </c>
      <c r="M648" s="13">
        <v>0.19632564072692599</v>
      </c>
      <c r="N648" s="13">
        <v>0.52300242130750596</v>
      </c>
    </row>
    <row r="649" spans="1:14" x14ac:dyDescent="0.35">
      <c r="A649" s="9" t="s">
        <v>166</v>
      </c>
      <c r="B649" s="9" t="s">
        <v>183</v>
      </c>
      <c r="C649" s="9" t="s">
        <v>369</v>
      </c>
      <c r="D649" s="10">
        <v>0</v>
      </c>
      <c r="E649" s="11">
        <v>0</v>
      </c>
      <c r="F649" s="12">
        <v>40</v>
      </c>
      <c r="G649" s="13">
        <v>0</v>
      </c>
      <c r="H649" s="13">
        <v>1.50375939849624E-2</v>
      </c>
      <c r="I649" s="12" t="s">
        <v>423</v>
      </c>
      <c r="J649" s="13" t="s">
        <v>423</v>
      </c>
      <c r="K649" s="13" t="s">
        <v>423</v>
      </c>
      <c r="L649" s="12" t="s">
        <v>423</v>
      </c>
      <c r="M649" s="13" t="s">
        <v>423</v>
      </c>
      <c r="N649" s="13" t="s">
        <v>423</v>
      </c>
    </row>
    <row r="650" spans="1:14" x14ac:dyDescent="0.35">
      <c r="A650" s="9" t="s">
        <v>166</v>
      </c>
      <c r="B650" s="9" t="s">
        <v>183</v>
      </c>
      <c r="C650" s="9" t="s">
        <v>16</v>
      </c>
      <c r="D650" s="10">
        <v>2458.2722255157701</v>
      </c>
      <c r="E650" s="11">
        <v>1</v>
      </c>
      <c r="F650" s="12">
        <v>2660</v>
      </c>
      <c r="G650" s="13" t="s">
        <v>424</v>
      </c>
      <c r="H650" s="13">
        <v>1</v>
      </c>
      <c r="I650" s="12" t="s">
        <v>423</v>
      </c>
      <c r="J650" s="13" t="s">
        <v>423</v>
      </c>
      <c r="K650" s="13" t="s">
        <v>423</v>
      </c>
      <c r="L650" s="12" t="s">
        <v>423</v>
      </c>
      <c r="M650" s="13" t="s">
        <v>423</v>
      </c>
      <c r="N650" s="13" t="s">
        <v>423</v>
      </c>
    </row>
    <row r="651" spans="1:14" x14ac:dyDescent="0.35">
      <c r="A651" s="9" t="s">
        <v>166</v>
      </c>
      <c r="B651" s="9" t="s">
        <v>184</v>
      </c>
      <c r="C651" s="9" t="s">
        <v>367</v>
      </c>
      <c r="D651" s="10">
        <v>520.18560859817796</v>
      </c>
      <c r="E651" s="11">
        <v>0.496963116779151</v>
      </c>
      <c r="F651" s="12">
        <v>390</v>
      </c>
      <c r="G651" s="13">
        <v>0.74973239081140897</v>
      </c>
      <c r="H651" s="13">
        <v>0.52845528455284596</v>
      </c>
      <c r="I651" s="12">
        <v>340</v>
      </c>
      <c r="J651" s="13">
        <v>0.653612853527895</v>
      </c>
      <c r="K651" s="13">
        <v>0.54574638844301804</v>
      </c>
      <c r="L651" s="12">
        <v>50</v>
      </c>
      <c r="M651" s="13">
        <v>9.6119537283513995E-2</v>
      </c>
      <c r="N651" s="13">
        <v>0.434782608695652</v>
      </c>
    </row>
    <row r="652" spans="1:14" x14ac:dyDescent="0.35">
      <c r="A652" s="9" t="s">
        <v>166</v>
      </c>
      <c r="B652" s="9" t="s">
        <v>184</v>
      </c>
      <c r="C652" s="9" t="s">
        <v>368</v>
      </c>
      <c r="D652" s="10">
        <v>526.54319487829105</v>
      </c>
      <c r="E652" s="11">
        <v>0.50303688322084805</v>
      </c>
      <c r="F652" s="12">
        <v>337</v>
      </c>
      <c r="G652" s="13">
        <v>0.640023464889517</v>
      </c>
      <c r="H652" s="13">
        <v>0.456639566395664</v>
      </c>
      <c r="I652" s="12">
        <v>277</v>
      </c>
      <c r="J652" s="13">
        <v>0.52607269962728798</v>
      </c>
      <c r="K652" s="13">
        <v>0.44462279293739998</v>
      </c>
      <c r="L652" s="12">
        <v>60</v>
      </c>
      <c r="M652" s="13">
        <v>0.113950765262229</v>
      </c>
      <c r="N652" s="13">
        <v>0.52173913043478304</v>
      </c>
    </row>
    <row r="653" spans="1:14" x14ac:dyDescent="0.35">
      <c r="A653" s="9" t="s">
        <v>166</v>
      </c>
      <c r="B653" s="9" t="s">
        <v>184</v>
      </c>
      <c r="C653" s="9" t="s">
        <v>369</v>
      </c>
      <c r="D653" s="10">
        <v>0</v>
      </c>
      <c r="E653" s="11">
        <v>0</v>
      </c>
      <c r="F653" s="12" t="s">
        <v>423</v>
      </c>
      <c r="G653" s="13" t="s">
        <v>423</v>
      </c>
      <c r="H653" s="13" t="s">
        <v>423</v>
      </c>
      <c r="I653" s="12" t="s">
        <v>423</v>
      </c>
      <c r="J653" s="13" t="s">
        <v>423</v>
      </c>
      <c r="K653" s="13" t="s">
        <v>423</v>
      </c>
      <c r="L653" s="12" t="s">
        <v>423</v>
      </c>
      <c r="M653" s="13" t="s">
        <v>423</v>
      </c>
      <c r="N653" s="13" t="s">
        <v>423</v>
      </c>
    </row>
    <row r="654" spans="1:14" x14ac:dyDescent="0.35">
      <c r="A654" s="9" t="s">
        <v>166</v>
      </c>
      <c r="B654" s="9" t="s">
        <v>184</v>
      </c>
      <c r="C654" s="9" t="s">
        <v>16</v>
      </c>
      <c r="D654" s="10">
        <v>1046.7288034764699</v>
      </c>
      <c r="E654" s="11">
        <v>1</v>
      </c>
      <c r="F654" s="12" t="s">
        <v>423</v>
      </c>
      <c r="G654" s="13" t="s">
        <v>423</v>
      </c>
      <c r="H654" s="13" t="s">
        <v>423</v>
      </c>
      <c r="I654" s="12" t="s">
        <v>423</v>
      </c>
      <c r="J654" s="13" t="s">
        <v>423</v>
      </c>
      <c r="K654" s="13" t="s">
        <v>423</v>
      </c>
      <c r="L654" s="12" t="s">
        <v>423</v>
      </c>
      <c r="M654" s="13" t="s">
        <v>423</v>
      </c>
      <c r="N654" s="13" t="s">
        <v>423</v>
      </c>
    </row>
    <row r="655" spans="1:14" x14ac:dyDescent="0.35">
      <c r="A655" s="9" t="s">
        <v>185</v>
      </c>
      <c r="B655" s="9" t="s">
        <v>186</v>
      </c>
      <c r="C655" s="9" t="s">
        <v>367</v>
      </c>
      <c r="D655" s="10">
        <v>12108.627305754701</v>
      </c>
      <c r="E655" s="11">
        <v>0.51031437001980196</v>
      </c>
      <c r="F655" s="12">
        <v>9280</v>
      </c>
      <c r="G655" s="13">
        <v>0.76639570825585002</v>
      </c>
      <c r="H655" s="13">
        <v>0.521612051037041</v>
      </c>
      <c r="I655" s="12">
        <v>7757</v>
      </c>
      <c r="J655" s="13">
        <v>0.64061761949791296</v>
      </c>
      <c r="K655" s="13">
        <v>0.52901861829093599</v>
      </c>
      <c r="L655" s="12">
        <v>1523</v>
      </c>
      <c r="M655" s="13">
        <v>0.125778088757937</v>
      </c>
      <c r="N655" s="13">
        <v>0.486892583120205</v>
      </c>
    </row>
    <row r="656" spans="1:14" x14ac:dyDescent="0.35">
      <c r="A656" s="9" t="s">
        <v>185</v>
      </c>
      <c r="B656" s="9" t="s">
        <v>186</v>
      </c>
      <c r="C656" s="9" t="s">
        <v>368</v>
      </c>
      <c r="D656" s="10">
        <v>11619.1530922083</v>
      </c>
      <c r="E656" s="11">
        <v>0.48968562998019799</v>
      </c>
      <c r="F656" s="12">
        <v>8437</v>
      </c>
      <c r="G656" s="13">
        <v>0.72612865439029095</v>
      </c>
      <c r="H656" s="13">
        <v>0.47422854252149998</v>
      </c>
      <c r="I656" s="12">
        <v>6861</v>
      </c>
      <c r="J656" s="13">
        <v>0.59049054139762802</v>
      </c>
      <c r="K656" s="13">
        <v>0.46791243265361798</v>
      </c>
      <c r="L656" s="12">
        <v>1576</v>
      </c>
      <c r="M656" s="13">
        <v>0.13563811299266301</v>
      </c>
      <c r="N656" s="13">
        <v>0.50383631713554999</v>
      </c>
    </row>
    <row r="657" spans="1:14" x14ac:dyDescent="0.35">
      <c r="A657" s="9" t="s">
        <v>185</v>
      </c>
      <c r="B657" s="9" t="s">
        <v>186</v>
      </c>
      <c r="C657" s="9" t="s">
        <v>369</v>
      </c>
      <c r="D657" s="10">
        <v>0</v>
      </c>
      <c r="E657" s="11">
        <v>0</v>
      </c>
      <c r="F657" s="12">
        <v>74</v>
      </c>
      <c r="G657" s="13">
        <v>0</v>
      </c>
      <c r="H657" s="13">
        <v>4.1594064414591601E-3</v>
      </c>
      <c r="I657" s="12">
        <v>45</v>
      </c>
      <c r="J657" s="13">
        <v>0</v>
      </c>
      <c r="K657" s="13">
        <v>3.0689490554456798E-3</v>
      </c>
      <c r="L657" s="12" t="s">
        <v>423</v>
      </c>
      <c r="M657" s="13" t="s">
        <v>423</v>
      </c>
      <c r="N657" s="13" t="s">
        <v>423</v>
      </c>
    </row>
    <row r="658" spans="1:14" x14ac:dyDescent="0.35">
      <c r="A658" s="9" t="s">
        <v>185</v>
      </c>
      <c r="B658" s="9" t="s">
        <v>186</v>
      </c>
      <c r="C658" s="9" t="s">
        <v>16</v>
      </c>
      <c r="D658" s="10">
        <v>23727.780397963001</v>
      </c>
      <c r="E658" s="11">
        <v>1</v>
      </c>
      <c r="F658" s="12">
        <v>17791</v>
      </c>
      <c r="G658" s="13">
        <v>0.74979621783449002</v>
      </c>
      <c r="H658" s="13">
        <v>1</v>
      </c>
      <c r="I658" s="12">
        <v>14663</v>
      </c>
      <c r="J658" s="13">
        <v>0.61796762082553702</v>
      </c>
      <c r="K658" s="13">
        <v>1</v>
      </c>
      <c r="L658" s="12" t="s">
        <v>423</v>
      </c>
      <c r="M658" s="13" t="s">
        <v>423</v>
      </c>
      <c r="N658" s="13" t="s">
        <v>423</v>
      </c>
    </row>
    <row r="659" spans="1:14" x14ac:dyDescent="0.35">
      <c r="A659" s="9" t="s">
        <v>185</v>
      </c>
      <c r="B659" s="9" t="s">
        <v>187</v>
      </c>
      <c r="C659" s="9" t="s">
        <v>367</v>
      </c>
      <c r="D659" s="10">
        <v>24551.659047921301</v>
      </c>
      <c r="E659" s="11">
        <v>0.53574491822024495</v>
      </c>
      <c r="F659" s="12">
        <v>18268</v>
      </c>
      <c r="G659" s="13">
        <v>0.74406377036857296</v>
      </c>
      <c r="H659" s="13">
        <v>0.53674158954017903</v>
      </c>
      <c r="I659" s="12">
        <v>15765</v>
      </c>
      <c r="J659" s="13">
        <v>0.64211546638168104</v>
      </c>
      <c r="K659" s="13">
        <v>0.54324603721571296</v>
      </c>
      <c r="L659" s="12">
        <v>2503</v>
      </c>
      <c r="M659" s="13">
        <v>0.101948303986892</v>
      </c>
      <c r="N659" s="13">
        <v>0.49910269192422702</v>
      </c>
    </row>
    <row r="660" spans="1:14" x14ac:dyDescent="0.35">
      <c r="A660" s="9" t="s">
        <v>185</v>
      </c>
      <c r="B660" s="9" t="s">
        <v>187</v>
      </c>
      <c r="C660" s="9" t="s">
        <v>368</v>
      </c>
      <c r="D660" s="10">
        <v>21275.4840810932</v>
      </c>
      <c r="E660" s="11">
        <v>0.464255081779757</v>
      </c>
      <c r="F660" s="12">
        <v>15580</v>
      </c>
      <c r="G660" s="13">
        <v>0.73229826125768005</v>
      </c>
      <c r="H660" s="13">
        <v>0.45776406640223299</v>
      </c>
      <c r="I660" s="12">
        <v>13134</v>
      </c>
      <c r="J660" s="13">
        <v>0.61733025438757205</v>
      </c>
      <c r="K660" s="13">
        <v>0.45258442453480402</v>
      </c>
      <c r="L660" s="12">
        <v>2446</v>
      </c>
      <c r="M660" s="13">
        <v>0.114968006870108</v>
      </c>
      <c r="N660" s="13">
        <v>0.487736789631107</v>
      </c>
    </row>
    <row r="661" spans="1:14" x14ac:dyDescent="0.35">
      <c r="A661" s="9" t="s">
        <v>185</v>
      </c>
      <c r="B661" s="9" t="s">
        <v>187</v>
      </c>
      <c r="C661" s="9" t="s">
        <v>369</v>
      </c>
      <c r="D661" s="10">
        <v>0</v>
      </c>
      <c r="E661" s="11">
        <v>0</v>
      </c>
      <c r="F661" s="12">
        <v>187</v>
      </c>
      <c r="G661" s="13">
        <v>0</v>
      </c>
      <c r="H661" s="13">
        <v>5.49434405758778E-3</v>
      </c>
      <c r="I661" s="12">
        <v>121</v>
      </c>
      <c r="J661" s="13">
        <v>0</v>
      </c>
      <c r="K661" s="13">
        <v>4.1695382494831203E-3</v>
      </c>
      <c r="L661" s="12">
        <v>66</v>
      </c>
      <c r="M661" s="13">
        <v>0</v>
      </c>
      <c r="N661" s="13">
        <v>1.3160518444666E-2</v>
      </c>
    </row>
    <row r="662" spans="1:14" x14ac:dyDescent="0.35">
      <c r="A662" s="9" t="s">
        <v>185</v>
      </c>
      <c r="B662" s="9" t="s">
        <v>187</v>
      </c>
      <c r="C662" s="9" t="s">
        <v>16</v>
      </c>
      <c r="D662" s="10">
        <v>45827.143129014403</v>
      </c>
      <c r="E662" s="11">
        <v>1</v>
      </c>
      <c r="F662" s="12">
        <v>34035</v>
      </c>
      <c r="G662" s="13">
        <v>0.74268212408928302</v>
      </c>
      <c r="H662" s="13">
        <v>1</v>
      </c>
      <c r="I662" s="12">
        <v>29020</v>
      </c>
      <c r="J662" s="13">
        <v>0.63324916236436002</v>
      </c>
      <c r="K662" s="13">
        <v>1</v>
      </c>
      <c r="L662" s="12">
        <v>5015</v>
      </c>
      <c r="M662" s="13">
        <v>0.10943296172492301</v>
      </c>
      <c r="N662" s="13">
        <v>1</v>
      </c>
    </row>
    <row r="663" spans="1:14" x14ac:dyDescent="0.35">
      <c r="A663" s="9" t="s">
        <v>185</v>
      </c>
      <c r="B663" s="9" t="s">
        <v>188</v>
      </c>
      <c r="C663" s="9" t="s">
        <v>367</v>
      </c>
      <c r="D663" s="10">
        <v>1756.6579273822499</v>
      </c>
      <c r="E663" s="11">
        <v>0.50362527149427605</v>
      </c>
      <c r="F663" s="12">
        <v>942</v>
      </c>
      <c r="G663" s="13">
        <v>0.53624555203172497</v>
      </c>
      <c r="H663" s="13">
        <v>0.53614114968696602</v>
      </c>
      <c r="I663" s="12">
        <v>797</v>
      </c>
      <c r="J663" s="13">
        <v>0.45370244688883699</v>
      </c>
      <c r="K663" s="13">
        <v>0.547014413177763</v>
      </c>
      <c r="L663" s="12">
        <v>145</v>
      </c>
      <c r="M663" s="13">
        <v>8.2543105142887596E-2</v>
      </c>
      <c r="N663" s="13">
        <v>0.483333333333333</v>
      </c>
    </row>
    <row r="664" spans="1:14" x14ac:dyDescent="0.35">
      <c r="A664" s="9" t="s">
        <v>185</v>
      </c>
      <c r="B664" s="9" t="s">
        <v>188</v>
      </c>
      <c r="C664" s="9" t="s">
        <v>368</v>
      </c>
      <c r="D664" s="10">
        <v>1731.3678465630801</v>
      </c>
      <c r="E664" s="11">
        <v>0.49637472850572401</v>
      </c>
      <c r="F664" s="12">
        <v>809</v>
      </c>
      <c r="G664" s="13">
        <v>0.46726061224131998</v>
      </c>
      <c r="H664" s="13">
        <v>0.46044393853158799</v>
      </c>
      <c r="I664" s="12">
        <v>656</v>
      </c>
      <c r="J664" s="13">
        <v>0.37889117630445701</v>
      </c>
      <c r="K664" s="13">
        <v>0.45024021962937499</v>
      </c>
      <c r="L664" s="12">
        <v>153</v>
      </c>
      <c r="M664" s="13">
        <v>8.8369435936862695E-2</v>
      </c>
      <c r="N664" s="13">
        <v>0.51</v>
      </c>
    </row>
    <row r="665" spans="1:14" x14ac:dyDescent="0.35">
      <c r="A665" s="9" t="s">
        <v>185</v>
      </c>
      <c r="B665" s="9" t="s">
        <v>188</v>
      </c>
      <c r="C665" s="9" t="s">
        <v>369</v>
      </c>
      <c r="D665" s="10">
        <v>0</v>
      </c>
      <c r="E665" s="11">
        <v>0</v>
      </c>
      <c r="F665" s="12" t="s">
        <v>423</v>
      </c>
      <c r="G665" s="13" t="s">
        <v>423</v>
      </c>
      <c r="H665" s="13" t="s">
        <v>423</v>
      </c>
      <c r="I665" s="12" t="s">
        <v>423</v>
      </c>
      <c r="J665" s="13" t="s">
        <v>423</v>
      </c>
      <c r="K665" s="13" t="s">
        <v>423</v>
      </c>
      <c r="L665" s="12" t="s">
        <v>423</v>
      </c>
      <c r="M665" s="13" t="s">
        <v>423</v>
      </c>
      <c r="N665" s="13" t="s">
        <v>423</v>
      </c>
    </row>
    <row r="666" spans="1:14" x14ac:dyDescent="0.35">
      <c r="A666" s="9" t="s">
        <v>185</v>
      </c>
      <c r="B666" s="9" t="s">
        <v>188</v>
      </c>
      <c r="C666" s="9" t="s">
        <v>16</v>
      </c>
      <c r="D666" s="10">
        <v>3488.02577394533</v>
      </c>
      <c r="E666" s="11">
        <v>1</v>
      </c>
      <c r="F666" s="12" t="s">
        <v>423</v>
      </c>
      <c r="G666" s="13" t="s">
        <v>423</v>
      </c>
      <c r="H666" s="13" t="s">
        <v>423</v>
      </c>
      <c r="I666" s="12" t="s">
        <v>423</v>
      </c>
      <c r="J666" s="13" t="s">
        <v>423</v>
      </c>
      <c r="K666" s="13" t="s">
        <v>423</v>
      </c>
      <c r="L666" s="12" t="s">
        <v>423</v>
      </c>
      <c r="M666" s="13" t="s">
        <v>423</v>
      </c>
      <c r="N666" s="13" t="s">
        <v>423</v>
      </c>
    </row>
    <row r="667" spans="1:14" x14ac:dyDescent="0.35">
      <c r="A667" s="9" t="s">
        <v>185</v>
      </c>
      <c r="B667" s="9" t="s">
        <v>189</v>
      </c>
      <c r="C667" s="9" t="s">
        <v>367</v>
      </c>
      <c r="D667" s="10">
        <v>10041.6816484053</v>
      </c>
      <c r="E667" s="11">
        <v>0.50971836878752497</v>
      </c>
      <c r="F667" s="12">
        <v>7113</v>
      </c>
      <c r="G667" s="13">
        <v>0.70834749089357996</v>
      </c>
      <c r="H667" s="13">
        <v>0.51465161710440599</v>
      </c>
      <c r="I667" s="12">
        <v>5915</v>
      </c>
      <c r="J667" s="13">
        <v>0.589044764323847</v>
      </c>
      <c r="K667" s="13">
        <v>0.52142101551481002</v>
      </c>
      <c r="L667" s="12">
        <v>1198</v>
      </c>
      <c r="M667" s="13">
        <v>0.11930272656973299</v>
      </c>
      <c r="N667" s="13">
        <v>0.48364957610012099</v>
      </c>
    </row>
    <row r="668" spans="1:14" x14ac:dyDescent="0.35">
      <c r="A668" s="9" t="s">
        <v>185</v>
      </c>
      <c r="B668" s="9" t="s">
        <v>189</v>
      </c>
      <c r="C668" s="9" t="s">
        <v>368</v>
      </c>
      <c r="D668" s="10">
        <v>9658.7691560097101</v>
      </c>
      <c r="E668" s="11">
        <v>0.49028163121247498</v>
      </c>
      <c r="F668" s="12">
        <v>6662</v>
      </c>
      <c r="G668" s="13">
        <v>0.68973591690561198</v>
      </c>
      <c r="H668" s="13">
        <v>0.48202011431878999</v>
      </c>
      <c r="I668" s="12">
        <v>5407</v>
      </c>
      <c r="J668" s="13">
        <v>0.559802176930148</v>
      </c>
      <c r="K668" s="13">
        <v>0.47663963328631898</v>
      </c>
      <c r="L668" s="12">
        <v>1255</v>
      </c>
      <c r="M668" s="13">
        <v>0.12993373997546401</v>
      </c>
      <c r="N668" s="13">
        <v>0.50666128381106201</v>
      </c>
    </row>
    <row r="669" spans="1:14" x14ac:dyDescent="0.35">
      <c r="A669" s="9" t="s">
        <v>185</v>
      </c>
      <c r="B669" s="9" t="s">
        <v>189</v>
      </c>
      <c r="C669" s="9" t="s">
        <v>369</v>
      </c>
      <c r="D669" s="10">
        <v>0</v>
      </c>
      <c r="E669" s="11">
        <v>0</v>
      </c>
      <c r="F669" s="12">
        <v>46</v>
      </c>
      <c r="G669" s="13">
        <v>0</v>
      </c>
      <c r="H669" s="13">
        <v>3.3282685768034198E-3</v>
      </c>
      <c r="I669" s="12" t="s">
        <v>423</v>
      </c>
      <c r="J669" s="13" t="s">
        <v>423</v>
      </c>
      <c r="K669" s="13" t="s">
        <v>423</v>
      </c>
      <c r="L669" s="12" t="s">
        <v>423</v>
      </c>
      <c r="M669" s="13" t="s">
        <v>423</v>
      </c>
      <c r="N669" s="13" t="s">
        <v>423</v>
      </c>
    </row>
    <row r="670" spans="1:14" x14ac:dyDescent="0.35">
      <c r="A670" s="9" t="s">
        <v>185</v>
      </c>
      <c r="B670" s="9" t="s">
        <v>189</v>
      </c>
      <c r="C670" s="9" t="s">
        <v>16</v>
      </c>
      <c r="D670" s="10">
        <v>19700.450804414999</v>
      </c>
      <c r="E670" s="11">
        <v>1</v>
      </c>
      <c r="F670" s="12">
        <v>13821</v>
      </c>
      <c r="G670" s="13">
        <v>0.70155754998777098</v>
      </c>
      <c r="H670" s="13">
        <v>1</v>
      </c>
      <c r="I670" s="12" t="s">
        <v>423</v>
      </c>
      <c r="J670" s="13" t="s">
        <v>423</v>
      </c>
      <c r="K670" s="13" t="s">
        <v>423</v>
      </c>
      <c r="L670" s="12" t="s">
        <v>423</v>
      </c>
      <c r="M670" s="13" t="s">
        <v>423</v>
      </c>
      <c r="N670" s="13" t="s">
        <v>423</v>
      </c>
    </row>
    <row r="671" spans="1:14" x14ac:dyDescent="0.35">
      <c r="A671" s="9" t="s">
        <v>185</v>
      </c>
      <c r="B671" s="9" t="s">
        <v>190</v>
      </c>
      <c r="C671" s="9" t="s">
        <v>367</v>
      </c>
      <c r="D671" s="10">
        <v>3945.72364510942</v>
      </c>
      <c r="E671" s="11">
        <v>0.48723331841492001</v>
      </c>
      <c r="F671" s="12">
        <v>2957</v>
      </c>
      <c r="G671" s="13">
        <v>0.749418931978445</v>
      </c>
      <c r="H671" s="13">
        <v>0.53107040229885105</v>
      </c>
      <c r="I671" s="12">
        <v>2441</v>
      </c>
      <c r="J671" s="13">
        <v>0.61864444131193297</v>
      </c>
      <c r="K671" s="13">
        <v>0.54559678140366596</v>
      </c>
      <c r="L671" s="12">
        <v>516</v>
      </c>
      <c r="M671" s="13">
        <v>0.130774490666513</v>
      </c>
      <c r="N671" s="13">
        <v>0.47166361974405902</v>
      </c>
    </row>
    <row r="672" spans="1:14" x14ac:dyDescent="0.35">
      <c r="A672" s="9" t="s">
        <v>185</v>
      </c>
      <c r="B672" s="9" t="s">
        <v>190</v>
      </c>
      <c r="C672" s="9" t="s">
        <v>368</v>
      </c>
      <c r="D672" s="10">
        <v>4152.4984919680501</v>
      </c>
      <c r="E672" s="11">
        <v>0.51276668158507999</v>
      </c>
      <c r="F672" s="12">
        <v>2591</v>
      </c>
      <c r="G672" s="13">
        <v>0.62396169559402104</v>
      </c>
      <c r="H672" s="13">
        <v>0.46533764367816099</v>
      </c>
      <c r="I672" s="12">
        <v>2019</v>
      </c>
      <c r="J672" s="13">
        <v>0.48621330119812001</v>
      </c>
      <c r="K672" s="13">
        <v>0.45127402771569097</v>
      </c>
      <c r="L672" s="12">
        <v>572</v>
      </c>
      <c r="M672" s="13">
        <v>0.137748394395901</v>
      </c>
      <c r="N672" s="13">
        <v>0.52285191956124299</v>
      </c>
    </row>
    <row r="673" spans="1:14" x14ac:dyDescent="0.35">
      <c r="A673" s="9" t="s">
        <v>185</v>
      </c>
      <c r="B673" s="9" t="s">
        <v>190</v>
      </c>
      <c r="C673" s="9" t="s">
        <v>369</v>
      </c>
      <c r="D673" s="10">
        <v>0</v>
      </c>
      <c r="E673" s="11">
        <v>0</v>
      </c>
      <c r="F673" s="12" t="s">
        <v>423</v>
      </c>
      <c r="G673" s="13" t="s">
        <v>423</v>
      </c>
      <c r="H673" s="13" t="s">
        <v>423</v>
      </c>
      <c r="I673" s="12" t="s">
        <v>423</v>
      </c>
      <c r="J673" s="13" t="s">
        <v>423</v>
      </c>
      <c r="K673" s="13" t="s">
        <v>423</v>
      </c>
      <c r="L673" s="12" t="s">
        <v>423</v>
      </c>
      <c r="M673" s="13" t="s">
        <v>423</v>
      </c>
      <c r="N673" s="13" t="s">
        <v>423</v>
      </c>
    </row>
    <row r="674" spans="1:14" x14ac:dyDescent="0.35">
      <c r="A674" s="9" t="s">
        <v>185</v>
      </c>
      <c r="B674" s="9" t="s">
        <v>190</v>
      </c>
      <c r="C674" s="9" t="s">
        <v>16</v>
      </c>
      <c r="D674" s="10">
        <v>8098.2221370774696</v>
      </c>
      <c r="E674" s="11">
        <v>1</v>
      </c>
      <c r="F674" s="12" t="s">
        <v>423</v>
      </c>
      <c r="G674" s="13" t="s">
        <v>423</v>
      </c>
      <c r="H674" s="13" t="s">
        <v>423</v>
      </c>
      <c r="I674" s="12" t="s">
        <v>423</v>
      </c>
      <c r="J674" s="13" t="s">
        <v>423</v>
      </c>
      <c r="K674" s="13" t="s">
        <v>423</v>
      </c>
      <c r="L674" s="12" t="s">
        <v>423</v>
      </c>
      <c r="M674" s="13" t="s">
        <v>423</v>
      </c>
      <c r="N674" s="13" t="s">
        <v>423</v>
      </c>
    </row>
    <row r="675" spans="1:14" x14ac:dyDescent="0.35">
      <c r="A675" s="9" t="s">
        <v>185</v>
      </c>
      <c r="B675" s="9" t="s">
        <v>191</v>
      </c>
      <c r="C675" s="9" t="s">
        <v>367</v>
      </c>
      <c r="D675" s="10">
        <v>7472.0656282333102</v>
      </c>
      <c r="E675" s="11">
        <v>0.49831377645031</v>
      </c>
      <c r="F675" s="12">
        <v>5240</v>
      </c>
      <c r="G675" s="13">
        <v>0.70127863708806104</v>
      </c>
      <c r="H675" s="13">
        <v>0.52977454251339595</v>
      </c>
      <c r="I675" s="12">
        <v>4463</v>
      </c>
      <c r="J675" s="13">
        <v>0.59729132773359095</v>
      </c>
      <c r="K675" s="13">
        <v>0.53270470279302895</v>
      </c>
      <c r="L675" s="12">
        <v>777</v>
      </c>
      <c r="M675" s="13">
        <v>0.10398730935447</v>
      </c>
      <c r="N675" s="13">
        <v>0.51354923992068702</v>
      </c>
    </row>
    <row r="676" spans="1:14" x14ac:dyDescent="0.35">
      <c r="A676" s="9" t="s">
        <v>185</v>
      </c>
      <c r="B676" s="9" t="s">
        <v>191</v>
      </c>
      <c r="C676" s="9" t="s">
        <v>368</v>
      </c>
      <c r="D676" s="10">
        <v>7522.6344610554797</v>
      </c>
      <c r="E676" s="11">
        <v>0.50168622354968895</v>
      </c>
      <c r="F676" s="12">
        <v>4607</v>
      </c>
      <c r="G676" s="13">
        <v>0.61241843184729305</v>
      </c>
      <c r="H676" s="13">
        <v>0.46577696896168203</v>
      </c>
      <c r="I676" s="12">
        <v>3882</v>
      </c>
      <c r="J676" s="13">
        <v>0.51604262045391602</v>
      </c>
      <c r="K676" s="13">
        <v>0.46335640964430702</v>
      </c>
      <c r="L676" s="12">
        <v>725</v>
      </c>
      <c r="M676" s="13">
        <v>9.6375811393376906E-2</v>
      </c>
      <c r="N676" s="13">
        <v>0.47918043621943202</v>
      </c>
    </row>
    <row r="677" spans="1:14" x14ac:dyDescent="0.35">
      <c r="A677" s="9" t="s">
        <v>185</v>
      </c>
      <c r="B677" s="9" t="s">
        <v>191</v>
      </c>
      <c r="C677" s="9" t="s">
        <v>369</v>
      </c>
      <c r="D677" s="10">
        <v>0</v>
      </c>
      <c r="E677" s="11">
        <v>0</v>
      </c>
      <c r="F677" s="12">
        <v>44</v>
      </c>
      <c r="G677" s="13">
        <v>0</v>
      </c>
      <c r="H677" s="13">
        <v>4.44848852492165E-3</v>
      </c>
      <c r="I677" s="12">
        <v>33</v>
      </c>
      <c r="J677" s="13">
        <v>0</v>
      </c>
      <c r="K677" s="13">
        <v>3.9388875626641196E-3</v>
      </c>
      <c r="L677" s="12" t="s">
        <v>423</v>
      </c>
      <c r="M677" s="13" t="s">
        <v>423</v>
      </c>
      <c r="N677" s="13" t="s">
        <v>423</v>
      </c>
    </row>
    <row r="678" spans="1:14" x14ac:dyDescent="0.35">
      <c r="A678" s="9" t="s">
        <v>185</v>
      </c>
      <c r="B678" s="9" t="s">
        <v>191</v>
      </c>
      <c r="C678" s="9" t="s">
        <v>16</v>
      </c>
      <c r="D678" s="10">
        <v>14994.700089288801</v>
      </c>
      <c r="E678" s="11">
        <v>1</v>
      </c>
      <c r="F678" s="12">
        <v>9891</v>
      </c>
      <c r="G678" s="13">
        <v>0.65963306642361297</v>
      </c>
      <c r="H678" s="13">
        <v>1</v>
      </c>
      <c r="I678" s="12">
        <v>8378</v>
      </c>
      <c r="J678" s="13">
        <v>0.55873074820513902</v>
      </c>
      <c r="K678" s="13">
        <v>1</v>
      </c>
      <c r="L678" s="12" t="s">
        <v>423</v>
      </c>
      <c r="M678" s="13" t="s">
        <v>423</v>
      </c>
      <c r="N678" s="13" t="s">
        <v>423</v>
      </c>
    </row>
    <row r="679" spans="1:14" x14ac:dyDescent="0.35">
      <c r="A679" s="9" t="s">
        <v>185</v>
      </c>
      <c r="B679" s="9" t="s">
        <v>192</v>
      </c>
      <c r="C679" s="9" t="s">
        <v>367</v>
      </c>
      <c r="D679" s="10">
        <v>14479.8337106982</v>
      </c>
      <c r="E679" s="11">
        <v>0.52829542913076999</v>
      </c>
      <c r="F679" s="12">
        <v>10403</v>
      </c>
      <c r="G679" s="13">
        <v>0.71844747721887903</v>
      </c>
      <c r="H679" s="13">
        <v>0.53280409731113998</v>
      </c>
      <c r="I679" s="12">
        <v>8852</v>
      </c>
      <c r="J679" s="13">
        <v>0.61133298744030695</v>
      </c>
      <c r="K679" s="13">
        <v>0.53969028167296695</v>
      </c>
      <c r="L679" s="12">
        <v>1551</v>
      </c>
      <c r="M679" s="13">
        <v>0.10711448977857201</v>
      </c>
      <c r="N679" s="13">
        <v>0.496637848222863</v>
      </c>
    </row>
    <row r="680" spans="1:14" x14ac:dyDescent="0.35">
      <c r="A680" s="9" t="s">
        <v>185</v>
      </c>
      <c r="B680" s="9" t="s">
        <v>192</v>
      </c>
      <c r="C680" s="9" t="s">
        <v>368</v>
      </c>
      <c r="D680" s="10">
        <v>12928.757983011101</v>
      </c>
      <c r="E680" s="11">
        <v>0.47170457086923101</v>
      </c>
      <c r="F680" s="12">
        <v>9013</v>
      </c>
      <c r="G680" s="13">
        <v>0.69712806225032897</v>
      </c>
      <c r="H680" s="13">
        <v>0.461613316261204</v>
      </c>
      <c r="I680" s="12">
        <v>7485</v>
      </c>
      <c r="J680" s="13">
        <v>0.578941922328161</v>
      </c>
      <c r="K680" s="13">
        <v>0.45634678697719799</v>
      </c>
      <c r="L680" s="12">
        <v>1528</v>
      </c>
      <c r="M680" s="13">
        <v>0.118186139922168</v>
      </c>
      <c r="N680" s="13">
        <v>0.48927313480627599</v>
      </c>
    </row>
    <row r="681" spans="1:14" x14ac:dyDescent="0.35">
      <c r="A681" s="9" t="s">
        <v>185</v>
      </c>
      <c r="B681" s="9" t="s">
        <v>192</v>
      </c>
      <c r="C681" s="9" t="s">
        <v>369</v>
      </c>
      <c r="D681" s="10">
        <v>0</v>
      </c>
      <c r="E681" s="11">
        <v>0</v>
      </c>
      <c r="F681" s="12">
        <v>109</v>
      </c>
      <c r="G681" s="13">
        <v>0</v>
      </c>
      <c r="H681" s="13">
        <v>5.5825864276568497E-3</v>
      </c>
      <c r="I681" s="12">
        <v>65</v>
      </c>
      <c r="J681" s="13">
        <v>0</v>
      </c>
      <c r="K681" s="13">
        <v>3.9629313498353901E-3</v>
      </c>
      <c r="L681" s="12">
        <v>44</v>
      </c>
      <c r="M681" s="13">
        <v>0</v>
      </c>
      <c r="N681" s="13">
        <v>1.4089016970861399E-2</v>
      </c>
    </row>
    <row r="682" spans="1:14" x14ac:dyDescent="0.35">
      <c r="A682" s="9" t="s">
        <v>185</v>
      </c>
      <c r="B682" s="9" t="s">
        <v>192</v>
      </c>
      <c r="C682" s="9" t="s">
        <v>16</v>
      </c>
      <c r="D682" s="10">
        <v>27408.591693709299</v>
      </c>
      <c r="E682" s="11">
        <v>1</v>
      </c>
      <c r="F682" s="12">
        <v>19525</v>
      </c>
      <c r="G682" s="13">
        <v>0.71236786691529597</v>
      </c>
      <c r="H682" s="13">
        <v>1</v>
      </c>
      <c r="I682" s="12">
        <v>16402</v>
      </c>
      <c r="J682" s="13">
        <v>0.598425493118806</v>
      </c>
      <c r="K682" s="13">
        <v>1</v>
      </c>
      <c r="L682" s="12">
        <v>3123</v>
      </c>
      <c r="M682" s="13">
        <v>0.11394237379649</v>
      </c>
      <c r="N682" s="13">
        <v>1</v>
      </c>
    </row>
    <row r="683" spans="1:14" x14ac:dyDescent="0.35">
      <c r="A683" s="9" t="s">
        <v>185</v>
      </c>
      <c r="B683" s="9" t="s">
        <v>193</v>
      </c>
      <c r="C683" s="9" t="s">
        <v>367</v>
      </c>
      <c r="D683" s="10">
        <v>21815.143716709299</v>
      </c>
      <c r="E683" s="11">
        <v>0.499515595307511</v>
      </c>
      <c r="F683" s="12">
        <v>14041</v>
      </c>
      <c r="G683" s="13">
        <v>0.64363545720055504</v>
      </c>
      <c r="H683" s="13">
        <v>0.53731057707025898</v>
      </c>
      <c r="I683" s="12">
        <v>12125</v>
      </c>
      <c r="J683" s="13">
        <v>0.555806560683479</v>
      </c>
      <c r="K683" s="13">
        <v>0.54649118853382594</v>
      </c>
      <c r="L683" s="12">
        <v>1916</v>
      </c>
      <c r="M683" s="13">
        <v>8.78288965170759E-2</v>
      </c>
      <c r="N683" s="13">
        <v>0.48567807351077302</v>
      </c>
    </row>
    <row r="684" spans="1:14" x14ac:dyDescent="0.35">
      <c r="A684" s="9" t="s">
        <v>185</v>
      </c>
      <c r="B684" s="9" t="s">
        <v>193</v>
      </c>
      <c r="C684" s="9" t="s">
        <v>368</v>
      </c>
      <c r="D684" s="10">
        <v>21857.454139378598</v>
      </c>
      <c r="E684" s="11">
        <v>0.50048440469248801</v>
      </c>
      <c r="F684" s="12">
        <v>12008</v>
      </c>
      <c r="G684" s="13">
        <v>0.54937779685724097</v>
      </c>
      <c r="H684" s="13">
        <v>0.45951324047145298</v>
      </c>
      <c r="I684" s="12">
        <v>10006</v>
      </c>
      <c r="J684" s="13">
        <v>0.45778433005942298</v>
      </c>
      <c r="K684" s="13">
        <v>0.450984810925317</v>
      </c>
      <c r="L684" s="12">
        <v>2002</v>
      </c>
      <c r="M684" s="13">
        <v>9.1593466797817893E-2</v>
      </c>
      <c r="N684" s="13">
        <v>0.50747782002534902</v>
      </c>
    </row>
    <row r="685" spans="1:14" x14ac:dyDescent="0.35">
      <c r="A685" s="9" t="s">
        <v>185</v>
      </c>
      <c r="B685" s="9" t="s">
        <v>193</v>
      </c>
      <c r="C685" s="9" t="s">
        <v>369</v>
      </c>
      <c r="D685" s="10">
        <v>0</v>
      </c>
      <c r="E685" s="11">
        <v>0</v>
      </c>
      <c r="F685" s="12">
        <v>83</v>
      </c>
      <c r="G685" s="13">
        <v>0</v>
      </c>
      <c r="H685" s="13">
        <v>3.17618245828869E-3</v>
      </c>
      <c r="I685" s="12">
        <v>56</v>
      </c>
      <c r="J685" s="13">
        <v>0</v>
      </c>
      <c r="K685" s="13">
        <v>2.5240005408572598E-3</v>
      </c>
      <c r="L685" s="12" t="s">
        <v>423</v>
      </c>
      <c r="M685" s="13" t="s">
        <v>423</v>
      </c>
      <c r="N685" s="13" t="s">
        <v>423</v>
      </c>
    </row>
    <row r="686" spans="1:14" x14ac:dyDescent="0.35">
      <c r="A686" s="9" t="s">
        <v>185</v>
      </c>
      <c r="B686" s="9" t="s">
        <v>193</v>
      </c>
      <c r="C686" s="9" t="s">
        <v>16</v>
      </c>
      <c r="D686" s="10">
        <v>43672.597856087901</v>
      </c>
      <c r="E686" s="11">
        <v>1</v>
      </c>
      <c r="F686" s="12">
        <v>26132</v>
      </c>
      <c r="G686" s="13">
        <v>0.59836147339142598</v>
      </c>
      <c r="H686" s="13">
        <v>1</v>
      </c>
      <c r="I686" s="12">
        <v>22187</v>
      </c>
      <c r="J686" s="13">
        <v>0.50803023152210203</v>
      </c>
      <c r="K686" s="13">
        <v>1</v>
      </c>
      <c r="L686" s="12" t="s">
        <v>423</v>
      </c>
      <c r="M686" s="13" t="s">
        <v>423</v>
      </c>
      <c r="N686" s="13" t="s">
        <v>423</v>
      </c>
    </row>
    <row r="687" spans="1:14" x14ac:dyDescent="0.35">
      <c r="A687" s="9" t="s">
        <v>185</v>
      </c>
      <c r="B687" s="9" t="s">
        <v>194</v>
      </c>
      <c r="C687" s="9" t="s">
        <v>367</v>
      </c>
      <c r="D687" s="10">
        <v>2444.6476187182202</v>
      </c>
      <c r="E687" s="11">
        <v>0.48188292891060902</v>
      </c>
      <c r="F687" s="12">
        <v>1961</v>
      </c>
      <c r="G687" s="13">
        <v>0.80216059974655696</v>
      </c>
      <c r="H687" s="13">
        <v>0.50179119754350099</v>
      </c>
      <c r="I687" s="12">
        <v>1711</v>
      </c>
      <c r="J687" s="13">
        <v>0.69989637234388502</v>
      </c>
      <c r="K687" s="13">
        <v>0.51028929317029503</v>
      </c>
      <c r="L687" s="12">
        <v>250</v>
      </c>
      <c r="M687" s="13">
        <v>0.10226422740267201</v>
      </c>
      <c r="N687" s="13">
        <v>0.45045045045045001</v>
      </c>
    </row>
    <row r="688" spans="1:14" x14ac:dyDescent="0.35">
      <c r="A688" s="9" t="s">
        <v>185</v>
      </c>
      <c r="B688" s="9" t="s">
        <v>194</v>
      </c>
      <c r="C688" s="9" t="s">
        <v>368</v>
      </c>
      <c r="D688" s="10">
        <v>2628.46759672389</v>
      </c>
      <c r="E688" s="11">
        <v>0.51811707108939098</v>
      </c>
      <c r="F688" s="12">
        <v>1928</v>
      </c>
      <c r="G688" s="13">
        <v>0.73350723531956397</v>
      </c>
      <c r="H688" s="13">
        <v>0.49334698055271198</v>
      </c>
      <c r="I688" s="12">
        <v>1625</v>
      </c>
      <c r="J688" s="13">
        <v>0.61823094263189404</v>
      </c>
      <c r="K688" s="13">
        <v>0.484640620339994</v>
      </c>
      <c r="L688" s="12">
        <v>303</v>
      </c>
      <c r="M688" s="13">
        <v>0.11527629268767001</v>
      </c>
      <c r="N688" s="13">
        <v>0.54594594594594603</v>
      </c>
    </row>
    <row r="689" spans="1:14" x14ac:dyDescent="0.35">
      <c r="A689" s="9" t="s">
        <v>185</v>
      </c>
      <c r="B689" s="9" t="s">
        <v>194</v>
      </c>
      <c r="C689" s="9" t="s">
        <v>369</v>
      </c>
      <c r="D689" s="10">
        <v>0</v>
      </c>
      <c r="E689" s="11">
        <v>0</v>
      </c>
      <c r="F689" s="12" t="s">
        <v>423</v>
      </c>
      <c r="G689" s="13" t="s">
        <v>423</v>
      </c>
      <c r="H689" s="13" t="s">
        <v>423</v>
      </c>
      <c r="I689" s="12" t="s">
        <v>423</v>
      </c>
      <c r="J689" s="13" t="s">
        <v>423</v>
      </c>
      <c r="K689" s="13" t="s">
        <v>423</v>
      </c>
      <c r="L689" s="12" t="s">
        <v>423</v>
      </c>
      <c r="M689" s="13" t="s">
        <v>423</v>
      </c>
      <c r="N689" s="13" t="s">
        <v>423</v>
      </c>
    </row>
    <row r="690" spans="1:14" x14ac:dyDescent="0.35">
      <c r="A690" s="9" t="s">
        <v>185</v>
      </c>
      <c r="B690" s="9" t="s">
        <v>194</v>
      </c>
      <c r="C690" s="9" t="s">
        <v>16</v>
      </c>
      <c r="D690" s="10">
        <v>5073.1152154421097</v>
      </c>
      <c r="E690" s="11">
        <v>1</v>
      </c>
      <c r="F690" s="12" t="s">
        <v>423</v>
      </c>
      <c r="G690" s="13" t="s">
        <v>423</v>
      </c>
      <c r="H690" s="13" t="s">
        <v>423</v>
      </c>
      <c r="I690" s="12" t="s">
        <v>423</v>
      </c>
      <c r="J690" s="13" t="s">
        <v>423</v>
      </c>
      <c r="K690" s="13" t="s">
        <v>423</v>
      </c>
      <c r="L690" s="12" t="s">
        <v>423</v>
      </c>
      <c r="M690" s="13" t="s">
        <v>423</v>
      </c>
      <c r="N690" s="13" t="s">
        <v>423</v>
      </c>
    </row>
    <row r="691" spans="1:14" x14ac:dyDescent="0.35">
      <c r="A691" s="9" t="s">
        <v>185</v>
      </c>
      <c r="B691" s="9" t="s">
        <v>195</v>
      </c>
      <c r="C691" s="9" t="s">
        <v>367</v>
      </c>
      <c r="D691" s="10">
        <v>14252.196953577</v>
      </c>
      <c r="E691" s="11">
        <v>0.51232219469864204</v>
      </c>
      <c r="F691" s="12">
        <v>9755</v>
      </c>
      <c r="G691" s="13">
        <v>0.68445587945314601</v>
      </c>
      <c r="H691" s="13">
        <v>0.53376012256511296</v>
      </c>
      <c r="I691" s="12">
        <v>8438</v>
      </c>
      <c r="J691" s="13">
        <v>0.59204907338038404</v>
      </c>
      <c r="K691" s="13">
        <v>0.54034323770491799</v>
      </c>
      <c r="L691" s="12">
        <v>1317</v>
      </c>
      <c r="M691" s="13">
        <v>9.2406806072762096E-2</v>
      </c>
      <c r="N691" s="13">
        <v>0.495112781954887</v>
      </c>
    </row>
    <row r="692" spans="1:14" x14ac:dyDescent="0.35">
      <c r="A692" s="9" t="s">
        <v>185</v>
      </c>
      <c r="B692" s="9" t="s">
        <v>195</v>
      </c>
      <c r="C692" s="9" t="s">
        <v>368</v>
      </c>
      <c r="D692" s="10">
        <v>13566.6192153389</v>
      </c>
      <c r="E692" s="11">
        <v>0.48767780530136201</v>
      </c>
      <c r="F692" s="12">
        <v>8429</v>
      </c>
      <c r="G692" s="13">
        <v>0.62130438440181701</v>
      </c>
      <c r="H692" s="13">
        <v>0.46120595316261798</v>
      </c>
      <c r="I692" s="12">
        <v>7109</v>
      </c>
      <c r="J692" s="13">
        <v>0.52400674679232595</v>
      </c>
      <c r="K692" s="13">
        <v>0.45523821721311503</v>
      </c>
      <c r="L692" s="12">
        <v>1320</v>
      </c>
      <c r="M692" s="13">
        <v>9.7297637609490895E-2</v>
      </c>
      <c r="N692" s="13">
        <v>0.49624060150375898</v>
      </c>
    </row>
    <row r="693" spans="1:14" x14ac:dyDescent="0.35">
      <c r="A693" s="9" t="s">
        <v>185</v>
      </c>
      <c r="B693" s="9" t="s">
        <v>195</v>
      </c>
      <c r="C693" s="9" t="s">
        <v>369</v>
      </c>
      <c r="D693" s="10">
        <v>0</v>
      </c>
      <c r="E693" s="11">
        <v>0</v>
      </c>
      <c r="F693" s="12">
        <v>92</v>
      </c>
      <c r="G693" s="13">
        <v>0</v>
      </c>
      <c r="H693" s="13">
        <v>5.0339242722696404E-3</v>
      </c>
      <c r="I693" s="12">
        <v>69</v>
      </c>
      <c r="J693" s="13">
        <v>0</v>
      </c>
      <c r="K693" s="13">
        <v>4.4185450819672102E-3</v>
      </c>
      <c r="L693" s="12" t="s">
        <v>423</v>
      </c>
      <c r="M693" s="13" t="s">
        <v>423</v>
      </c>
      <c r="N693" s="13" t="s">
        <v>423</v>
      </c>
    </row>
    <row r="694" spans="1:14" x14ac:dyDescent="0.35">
      <c r="A694" s="9" t="s">
        <v>185</v>
      </c>
      <c r="B694" s="9" t="s">
        <v>195</v>
      </c>
      <c r="C694" s="9" t="s">
        <v>16</v>
      </c>
      <c r="D694" s="10">
        <v>27818.816168915801</v>
      </c>
      <c r="E694" s="11">
        <v>1</v>
      </c>
      <c r="F694" s="12">
        <v>18276</v>
      </c>
      <c r="G694" s="13">
        <v>0.65696541107386297</v>
      </c>
      <c r="H694" s="13">
        <v>1</v>
      </c>
      <c r="I694" s="12">
        <v>15616</v>
      </c>
      <c r="J694" s="13">
        <v>0.56134667647895897</v>
      </c>
      <c r="K694" s="13">
        <v>1</v>
      </c>
      <c r="L694" s="12" t="s">
        <v>423</v>
      </c>
      <c r="M694" s="13" t="s">
        <v>423</v>
      </c>
      <c r="N694" s="13" t="s">
        <v>423</v>
      </c>
    </row>
    <row r="695" spans="1:14" x14ac:dyDescent="0.35">
      <c r="A695" s="9" t="s">
        <v>185</v>
      </c>
      <c r="B695" s="9" t="s">
        <v>196</v>
      </c>
      <c r="C695" s="9" t="s">
        <v>367</v>
      </c>
      <c r="D695" s="10">
        <v>57588.746464000302</v>
      </c>
      <c r="E695" s="11">
        <v>0.51423563097566405</v>
      </c>
      <c r="F695" s="12">
        <v>40059</v>
      </c>
      <c r="G695" s="13">
        <v>0.69560465298617902</v>
      </c>
      <c r="H695" s="13">
        <v>0.51374158384097501</v>
      </c>
      <c r="I695" s="12">
        <v>34188</v>
      </c>
      <c r="J695" s="13">
        <v>0.59365765187077801</v>
      </c>
      <c r="K695" s="13">
        <v>0.51770976876599495</v>
      </c>
      <c r="L695" s="12">
        <v>5871</v>
      </c>
      <c r="M695" s="13">
        <v>0.101947001115401</v>
      </c>
      <c r="N695" s="13">
        <v>0.49179091975205202</v>
      </c>
    </row>
    <row r="696" spans="1:14" x14ac:dyDescent="0.35">
      <c r="A696" s="9" t="s">
        <v>185</v>
      </c>
      <c r="B696" s="9" t="s">
        <v>196</v>
      </c>
      <c r="C696" s="9" t="s">
        <v>368</v>
      </c>
      <c r="D696" s="10">
        <v>54400.277623530601</v>
      </c>
      <c r="E696" s="11">
        <v>0.48576436902433501</v>
      </c>
      <c r="F696" s="12">
        <v>37437</v>
      </c>
      <c r="G696" s="13">
        <v>0.68817663503626703</v>
      </c>
      <c r="H696" s="13">
        <v>0.48011542160949</v>
      </c>
      <c r="I696" s="12">
        <v>31519</v>
      </c>
      <c r="J696" s="13">
        <v>0.57939042550706799</v>
      </c>
      <c r="K696" s="13">
        <v>0.47729303269379297</v>
      </c>
      <c r="L696" s="12">
        <v>5918</v>
      </c>
      <c r="M696" s="13">
        <v>0.108786209529199</v>
      </c>
      <c r="N696" s="13">
        <v>0.49572792762606799</v>
      </c>
    </row>
    <row r="697" spans="1:14" x14ac:dyDescent="0.35">
      <c r="A697" s="9" t="s">
        <v>185</v>
      </c>
      <c r="B697" s="9" t="s">
        <v>196</v>
      </c>
      <c r="C697" s="9" t="s">
        <v>369</v>
      </c>
      <c r="D697" s="10">
        <v>0</v>
      </c>
      <c r="E697" s="11">
        <v>0</v>
      </c>
      <c r="F697" s="12">
        <v>479</v>
      </c>
      <c r="G697" s="13">
        <v>0</v>
      </c>
      <c r="H697" s="13">
        <v>6.1429945495351098E-3</v>
      </c>
      <c r="I697" s="12">
        <v>330</v>
      </c>
      <c r="J697" s="13">
        <v>0</v>
      </c>
      <c r="K697" s="13">
        <v>4.9971985402123102E-3</v>
      </c>
      <c r="L697" s="12">
        <v>149</v>
      </c>
      <c r="M697" s="13">
        <v>0</v>
      </c>
      <c r="N697" s="13">
        <v>1.2481152621879699E-2</v>
      </c>
    </row>
    <row r="698" spans="1:14" x14ac:dyDescent="0.35">
      <c r="A698" s="9" t="s">
        <v>185</v>
      </c>
      <c r="B698" s="9" t="s">
        <v>196</v>
      </c>
      <c r="C698" s="9" t="s">
        <v>16</v>
      </c>
      <c r="D698" s="10">
        <v>111989.024087531</v>
      </c>
      <c r="E698" s="11">
        <v>1</v>
      </c>
      <c r="F698" s="12">
        <v>77975</v>
      </c>
      <c r="G698" s="13">
        <v>0.69627359141065903</v>
      </c>
      <c r="H698" s="13">
        <v>1</v>
      </c>
      <c r="I698" s="12">
        <v>66037</v>
      </c>
      <c r="J698" s="13">
        <v>0.58967385900590796</v>
      </c>
      <c r="K698" s="13">
        <v>1</v>
      </c>
      <c r="L698" s="12">
        <v>11938</v>
      </c>
      <c r="M698" s="13">
        <v>0.106599732404751</v>
      </c>
      <c r="N698" s="13">
        <v>1</v>
      </c>
    </row>
    <row r="699" spans="1:14" x14ac:dyDescent="0.35">
      <c r="A699" s="9" t="s">
        <v>185</v>
      </c>
      <c r="B699" s="9" t="s">
        <v>197</v>
      </c>
      <c r="C699" s="9" t="s">
        <v>367</v>
      </c>
      <c r="D699" s="10">
        <v>2293.2748876866099</v>
      </c>
      <c r="E699" s="11">
        <v>0.485554507295819</v>
      </c>
      <c r="F699" s="12">
        <v>1966</v>
      </c>
      <c r="G699" s="13">
        <v>0.85728928989548403</v>
      </c>
      <c r="H699" s="13">
        <v>0.501402703391992</v>
      </c>
      <c r="I699" s="12">
        <v>1688</v>
      </c>
      <c r="J699" s="13">
        <v>0.73606527026631596</v>
      </c>
      <c r="K699" s="13">
        <v>0.51151515151515103</v>
      </c>
      <c r="L699" s="12">
        <v>278</v>
      </c>
      <c r="M699" s="13">
        <v>0.121224019629168</v>
      </c>
      <c r="N699" s="13">
        <v>0.44766505636070902</v>
      </c>
    </row>
    <row r="700" spans="1:14" x14ac:dyDescent="0.35">
      <c r="A700" s="9" t="s">
        <v>185</v>
      </c>
      <c r="B700" s="9" t="s">
        <v>197</v>
      </c>
      <c r="C700" s="9" t="s">
        <v>368</v>
      </c>
      <c r="D700" s="10">
        <v>2429.72706828011</v>
      </c>
      <c r="E700" s="11">
        <v>0.51444549270418105</v>
      </c>
      <c r="F700" s="12">
        <v>1940</v>
      </c>
      <c r="G700" s="13">
        <v>0.79844358871683296</v>
      </c>
      <c r="H700" s="13">
        <v>0.494771741902576</v>
      </c>
      <c r="I700" s="12">
        <v>1605</v>
      </c>
      <c r="J700" s="13">
        <v>0.66056802056212205</v>
      </c>
      <c r="K700" s="13">
        <v>0.486363636363636</v>
      </c>
      <c r="L700" s="12">
        <v>335</v>
      </c>
      <c r="M700" s="13">
        <v>0.137875568154711</v>
      </c>
      <c r="N700" s="13">
        <v>0.53945249597423495</v>
      </c>
    </row>
    <row r="701" spans="1:14" x14ac:dyDescent="0.35">
      <c r="A701" s="9" t="s">
        <v>185</v>
      </c>
      <c r="B701" s="9" t="s">
        <v>197</v>
      </c>
      <c r="C701" s="9" t="s">
        <v>369</v>
      </c>
      <c r="D701" s="10">
        <v>0</v>
      </c>
      <c r="E701" s="11">
        <v>0</v>
      </c>
      <c r="F701" s="12" t="s">
        <v>423</v>
      </c>
      <c r="G701" s="13" t="s">
        <v>423</v>
      </c>
      <c r="H701" s="13" t="s">
        <v>423</v>
      </c>
      <c r="I701" s="12" t="s">
        <v>423</v>
      </c>
      <c r="J701" s="13" t="s">
        <v>423</v>
      </c>
      <c r="K701" s="13" t="s">
        <v>423</v>
      </c>
      <c r="L701" s="12" t="s">
        <v>423</v>
      </c>
      <c r="M701" s="13" t="s">
        <v>423</v>
      </c>
      <c r="N701" s="13" t="s">
        <v>423</v>
      </c>
    </row>
    <row r="702" spans="1:14" x14ac:dyDescent="0.35">
      <c r="A702" s="9" t="s">
        <v>185</v>
      </c>
      <c r="B702" s="9" t="s">
        <v>197</v>
      </c>
      <c r="C702" s="9" t="s">
        <v>16</v>
      </c>
      <c r="D702" s="10">
        <v>4723.0019559667198</v>
      </c>
      <c r="E702" s="11">
        <v>1</v>
      </c>
      <c r="F702" s="12" t="s">
        <v>423</v>
      </c>
      <c r="G702" s="13" t="s">
        <v>423</v>
      </c>
      <c r="H702" s="13" t="s">
        <v>423</v>
      </c>
      <c r="I702" s="12" t="s">
        <v>423</v>
      </c>
      <c r="J702" s="13" t="s">
        <v>423</v>
      </c>
      <c r="K702" s="13" t="s">
        <v>423</v>
      </c>
      <c r="L702" s="12" t="s">
        <v>423</v>
      </c>
      <c r="M702" s="13" t="s">
        <v>423</v>
      </c>
      <c r="N702" s="13" t="s">
        <v>423</v>
      </c>
    </row>
    <row r="703" spans="1:14" x14ac:dyDescent="0.35">
      <c r="A703" s="9" t="s">
        <v>185</v>
      </c>
      <c r="B703" s="9" t="s">
        <v>198</v>
      </c>
      <c r="C703" s="9" t="s">
        <v>367</v>
      </c>
      <c r="D703" s="10">
        <v>18520.754773010402</v>
      </c>
      <c r="E703" s="11">
        <v>0.51484810436948203</v>
      </c>
      <c r="F703" s="12">
        <v>13205</v>
      </c>
      <c r="G703" s="13">
        <v>0.71298390167355097</v>
      </c>
      <c r="H703" s="13">
        <v>0.539441970668736</v>
      </c>
      <c r="I703" s="12">
        <v>11646</v>
      </c>
      <c r="J703" s="13">
        <v>0.62880806655737798</v>
      </c>
      <c r="K703" s="13">
        <v>0.54717158428866797</v>
      </c>
      <c r="L703" s="12">
        <v>1559</v>
      </c>
      <c r="M703" s="13">
        <v>8.4175835116173103E-2</v>
      </c>
      <c r="N703" s="13">
        <v>0.48794992175273899</v>
      </c>
    </row>
    <row r="704" spans="1:14" x14ac:dyDescent="0.35">
      <c r="A704" s="9" t="s">
        <v>185</v>
      </c>
      <c r="B704" s="9" t="s">
        <v>198</v>
      </c>
      <c r="C704" s="9" t="s">
        <v>368</v>
      </c>
      <c r="D704" s="10">
        <v>17452.485908709099</v>
      </c>
      <c r="E704" s="11">
        <v>0.48515189563051803</v>
      </c>
      <c r="F704" s="12">
        <v>11196</v>
      </c>
      <c r="G704" s="13">
        <v>0.64151319522985495</v>
      </c>
      <c r="H704" s="13">
        <v>0.45737162465787001</v>
      </c>
      <c r="I704" s="12">
        <v>9579</v>
      </c>
      <c r="J704" s="13">
        <v>0.54886163782661501</v>
      </c>
      <c r="K704" s="13">
        <v>0.45005638037962797</v>
      </c>
      <c r="L704" s="12">
        <v>1617</v>
      </c>
      <c r="M704" s="13">
        <v>9.2651557403240103E-2</v>
      </c>
      <c r="N704" s="13">
        <v>0.50610328638497604</v>
      </c>
    </row>
    <row r="705" spans="1:14" x14ac:dyDescent="0.35">
      <c r="A705" s="9" t="s">
        <v>185</v>
      </c>
      <c r="B705" s="9" t="s">
        <v>198</v>
      </c>
      <c r="C705" s="9" t="s">
        <v>369</v>
      </c>
      <c r="D705" s="10">
        <v>0</v>
      </c>
      <c r="E705" s="11">
        <v>0</v>
      </c>
      <c r="F705" s="12">
        <v>78</v>
      </c>
      <c r="G705" s="13">
        <v>0</v>
      </c>
      <c r="H705" s="13">
        <v>3.1864046733935201E-3</v>
      </c>
      <c r="I705" s="12">
        <v>59</v>
      </c>
      <c r="J705" s="13">
        <v>0</v>
      </c>
      <c r="K705" s="13">
        <v>2.77203533170457E-3</v>
      </c>
      <c r="L705" s="12" t="s">
        <v>423</v>
      </c>
      <c r="M705" s="13" t="s">
        <v>423</v>
      </c>
      <c r="N705" s="13" t="s">
        <v>423</v>
      </c>
    </row>
    <row r="706" spans="1:14" x14ac:dyDescent="0.35">
      <c r="A706" s="9" t="s">
        <v>185</v>
      </c>
      <c r="B706" s="9" t="s">
        <v>198</v>
      </c>
      <c r="C706" s="9" t="s">
        <v>16</v>
      </c>
      <c r="D706" s="10">
        <v>35973.240681719501</v>
      </c>
      <c r="E706" s="11">
        <v>1</v>
      </c>
      <c r="F706" s="12">
        <v>24479</v>
      </c>
      <c r="G706" s="13">
        <v>0.68047803133954199</v>
      </c>
      <c r="H706" s="13">
        <v>1</v>
      </c>
      <c r="I706" s="12">
        <v>21284</v>
      </c>
      <c r="J706" s="13">
        <v>0.59166201311453903</v>
      </c>
      <c r="K706" s="13">
        <v>1</v>
      </c>
      <c r="L706" s="12" t="s">
        <v>423</v>
      </c>
      <c r="M706" s="13" t="s">
        <v>423</v>
      </c>
      <c r="N706" s="13" t="s">
        <v>423</v>
      </c>
    </row>
    <row r="707" spans="1:14" x14ac:dyDescent="0.35">
      <c r="A707" s="9" t="s">
        <v>185</v>
      </c>
      <c r="B707" s="9" t="s">
        <v>199</v>
      </c>
      <c r="C707" s="9" t="s">
        <v>367</v>
      </c>
      <c r="D707" s="10">
        <v>8947.5826915410398</v>
      </c>
      <c r="E707" s="11">
        <v>0.47768951777221802</v>
      </c>
      <c r="F707" s="12">
        <v>7421</v>
      </c>
      <c r="G707" s="13">
        <v>0.82938602031761499</v>
      </c>
      <c r="H707" s="13">
        <v>0.51909625069949605</v>
      </c>
      <c r="I707" s="12">
        <v>6242</v>
      </c>
      <c r="J707" s="13">
        <v>0.69761858763273898</v>
      </c>
      <c r="K707" s="13">
        <v>0.524405612030581</v>
      </c>
      <c r="L707" s="12">
        <v>1179</v>
      </c>
      <c r="M707" s="13">
        <v>0.13176743268487701</v>
      </c>
      <c r="N707" s="13">
        <v>0.49268700376097002</v>
      </c>
    </row>
    <row r="708" spans="1:14" x14ac:dyDescent="0.35">
      <c r="A708" s="9" t="s">
        <v>185</v>
      </c>
      <c r="B708" s="9" t="s">
        <v>199</v>
      </c>
      <c r="C708" s="9" t="s">
        <v>368</v>
      </c>
      <c r="D708" s="10">
        <v>9783.3761397716607</v>
      </c>
      <c r="E708" s="11">
        <v>0.52231048222778198</v>
      </c>
      <c r="F708" s="12">
        <v>6832</v>
      </c>
      <c r="G708" s="13">
        <v>0.69832743854407897</v>
      </c>
      <c r="H708" s="13">
        <v>0.47789591494124201</v>
      </c>
      <c r="I708" s="12">
        <v>5633</v>
      </c>
      <c r="J708" s="13">
        <v>0.57577260850684897</v>
      </c>
      <c r="K708" s="13">
        <v>0.473242039821894</v>
      </c>
      <c r="L708" s="12">
        <v>1199</v>
      </c>
      <c r="M708" s="13">
        <v>0.122554830037229</v>
      </c>
      <c r="N708" s="13">
        <v>0.50104471374843296</v>
      </c>
    </row>
    <row r="709" spans="1:14" x14ac:dyDescent="0.35">
      <c r="A709" s="9" t="s">
        <v>185</v>
      </c>
      <c r="B709" s="9" t="s">
        <v>199</v>
      </c>
      <c r="C709" s="9" t="s">
        <v>369</v>
      </c>
      <c r="D709" s="10">
        <v>0</v>
      </c>
      <c r="E709" s="11">
        <v>0</v>
      </c>
      <c r="F709" s="12">
        <v>43</v>
      </c>
      <c r="G709" s="13">
        <v>0</v>
      </c>
      <c r="H709" s="13">
        <v>3.0078343592613299E-3</v>
      </c>
      <c r="I709" s="12" t="s">
        <v>423</v>
      </c>
      <c r="J709" s="13" t="s">
        <v>423</v>
      </c>
      <c r="K709" s="13" t="s">
        <v>423</v>
      </c>
      <c r="L709" s="12" t="s">
        <v>423</v>
      </c>
      <c r="M709" s="13" t="s">
        <v>423</v>
      </c>
      <c r="N709" s="13" t="s">
        <v>423</v>
      </c>
    </row>
    <row r="710" spans="1:14" x14ac:dyDescent="0.35">
      <c r="A710" s="9" t="s">
        <v>185</v>
      </c>
      <c r="B710" s="9" t="s">
        <v>199</v>
      </c>
      <c r="C710" s="9" t="s">
        <v>16</v>
      </c>
      <c r="D710" s="10">
        <v>18730.958831312699</v>
      </c>
      <c r="E710" s="11">
        <v>1</v>
      </c>
      <c r="F710" s="12">
        <v>14296</v>
      </c>
      <c r="G710" s="13">
        <v>0.76322841391873997</v>
      </c>
      <c r="H710" s="13">
        <v>1</v>
      </c>
      <c r="I710" s="12" t="s">
        <v>423</v>
      </c>
      <c r="J710" s="13" t="s">
        <v>423</v>
      </c>
      <c r="K710" s="13" t="s">
        <v>423</v>
      </c>
      <c r="L710" s="12" t="s">
        <v>423</v>
      </c>
      <c r="M710" s="13" t="s">
        <v>423</v>
      </c>
      <c r="N710" s="13" t="s">
        <v>423</v>
      </c>
    </row>
    <row r="711" spans="1:14" x14ac:dyDescent="0.35">
      <c r="A711" s="9" t="s">
        <v>185</v>
      </c>
      <c r="B711" s="9" t="s">
        <v>200</v>
      </c>
      <c r="C711" s="9" t="s">
        <v>367</v>
      </c>
      <c r="D711" s="10">
        <v>16531.267447511898</v>
      </c>
      <c r="E711" s="11">
        <v>0.50999567927964595</v>
      </c>
      <c r="F711" s="12">
        <v>10090</v>
      </c>
      <c r="G711" s="13">
        <v>0.61035852405367996</v>
      </c>
      <c r="H711" s="13">
        <v>0.54783364100336596</v>
      </c>
      <c r="I711" s="12">
        <v>8945</v>
      </c>
      <c r="J711" s="13">
        <v>0.54109583723093801</v>
      </c>
      <c r="K711" s="13">
        <v>0.55134368836291903</v>
      </c>
      <c r="L711" s="12">
        <v>1145</v>
      </c>
      <c r="M711" s="13">
        <v>6.9262686822741601E-2</v>
      </c>
      <c r="N711" s="13">
        <v>0.52187784867821296</v>
      </c>
    </row>
    <row r="712" spans="1:14" x14ac:dyDescent="0.35">
      <c r="A712" s="9" t="s">
        <v>185</v>
      </c>
      <c r="B712" s="9" t="s">
        <v>200</v>
      </c>
      <c r="C712" s="9" t="s">
        <v>368</v>
      </c>
      <c r="D712" s="10">
        <v>15883.257065444501</v>
      </c>
      <c r="E712" s="11">
        <v>0.49000432072035699</v>
      </c>
      <c r="F712" s="12">
        <v>8269</v>
      </c>
      <c r="G712" s="13">
        <v>0.52061110425455304</v>
      </c>
      <c r="H712" s="13">
        <v>0.44896297100662402</v>
      </c>
      <c r="I712" s="12">
        <v>7228</v>
      </c>
      <c r="J712" s="13">
        <v>0.45507039080322997</v>
      </c>
      <c r="K712" s="13">
        <v>0.44551282051282098</v>
      </c>
      <c r="L712" s="12">
        <v>1041</v>
      </c>
      <c r="M712" s="13">
        <v>6.5540713451322993E-2</v>
      </c>
      <c r="N712" s="13">
        <v>0.47447584320875102</v>
      </c>
    </row>
    <row r="713" spans="1:14" x14ac:dyDescent="0.35">
      <c r="A713" s="9" t="s">
        <v>185</v>
      </c>
      <c r="B713" s="9" t="s">
        <v>200</v>
      </c>
      <c r="C713" s="9" t="s">
        <v>369</v>
      </c>
      <c r="D713" s="10">
        <v>0</v>
      </c>
      <c r="E713" s="11">
        <v>0</v>
      </c>
      <c r="F713" s="12">
        <v>59</v>
      </c>
      <c r="G713" s="13">
        <v>0</v>
      </c>
      <c r="H713" s="13">
        <v>3.2033879900097702E-3</v>
      </c>
      <c r="I713" s="12">
        <v>51</v>
      </c>
      <c r="J713" s="13">
        <v>0</v>
      </c>
      <c r="K713" s="13">
        <v>3.1434911242603598E-3</v>
      </c>
      <c r="L713" s="12" t="s">
        <v>423</v>
      </c>
      <c r="M713" s="13" t="s">
        <v>423</v>
      </c>
      <c r="N713" s="13" t="s">
        <v>423</v>
      </c>
    </row>
    <row r="714" spans="1:14" x14ac:dyDescent="0.35">
      <c r="A714" s="9" t="s">
        <v>185</v>
      </c>
      <c r="B714" s="9" t="s">
        <v>200</v>
      </c>
      <c r="C714" s="9" t="s">
        <v>16</v>
      </c>
      <c r="D714" s="10">
        <v>32414.524512956301</v>
      </c>
      <c r="E714" s="11">
        <v>1</v>
      </c>
      <c r="F714" s="12">
        <v>18418</v>
      </c>
      <c r="G714" s="13">
        <v>0.56820207227282304</v>
      </c>
      <c r="H714" s="13">
        <v>1</v>
      </c>
      <c r="I714" s="12">
        <v>16224</v>
      </c>
      <c r="J714" s="13">
        <v>0.500516365542094</v>
      </c>
      <c r="K714" s="13">
        <v>1</v>
      </c>
      <c r="L714" s="12" t="s">
        <v>423</v>
      </c>
      <c r="M714" s="13" t="s">
        <v>423</v>
      </c>
      <c r="N714" s="13" t="s">
        <v>423</v>
      </c>
    </row>
    <row r="715" spans="1:14" x14ac:dyDescent="0.35">
      <c r="A715" s="9" t="s">
        <v>185</v>
      </c>
      <c r="B715" s="9" t="s">
        <v>201</v>
      </c>
      <c r="C715" s="9" t="s">
        <v>367</v>
      </c>
      <c r="D715" s="10">
        <v>1630.89911691559</v>
      </c>
      <c r="E715" s="11">
        <v>0.48972108063370601</v>
      </c>
      <c r="F715" s="12">
        <v>1080</v>
      </c>
      <c r="G715" s="13">
        <v>0.66221140768199804</v>
      </c>
      <c r="H715" s="13">
        <v>0.515021459227468</v>
      </c>
      <c r="I715" s="12">
        <v>955</v>
      </c>
      <c r="J715" s="13">
        <v>0.58556656882991498</v>
      </c>
      <c r="K715" s="13">
        <v>0.52414928649835302</v>
      </c>
      <c r="L715" s="12">
        <v>125</v>
      </c>
      <c r="M715" s="13">
        <v>7.6644838852083105E-2</v>
      </c>
      <c r="N715" s="13">
        <v>0.45454545454545497</v>
      </c>
    </row>
    <row r="716" spans="1:14" x14ac:dyDescent="0.35">
      <c r="A716" s="9" t="s">
        <v>185</v>
      </c>
      <c r="B716" s="9" t="s">
        <v>201</v>
      </c>
      <c r="C716" s="9" t="s">
        <v>368</v>
      </c>
      <c r="D716" s="10">
        <v>1699.3620897394001</v>
      </c>
      <c r="E716" s="11">
        <v>0.51027891936629399</v>
      </c>
      <c r="F716" s="12">
        <v>987</v>
      </c>
      <c r="G716" s="13">
        <v>0.58080617777660204</v>
      </c>
      <c r="H716" s="13">
        <v>0.47067238912732501</v>
      </c>
      <c r="I716" s="12">
        <v>839</v>
      </c>
      <c r="J716" s="13">
        <v>0.49371467391547003</v>
      </c>
      <c r="K716" s="13">
        <v>0.46048298572996699</v>
      </c>
      <c r="L716" s="12">
        <v>148</v>
      </c>
      <c r="M716" s="13">
        <v>8.7091503861131805E-2</v>
      </c>
      <c r="N716" s="13">
        <v>0.53818181818181798</v>
      </c>
    </row>
    <row r="717" spans="1:14" x14ac:dyDescent="0.35">
      <c r="A717" s="9" t="s">
        <v>185</v>
      </c>
      <c r="B717" s="9" t="s">
        <v>201</v>
      </c>
      <c r="C717" s="9" t="s">
        <v>369</v>
      </c>
      <c r="D717" s="10">
        <v>0</v>
      </c>
      <c r="E717" s="11">
        <v>0</v>
      </c>
      <c r="F717" s="12">
        <v>30</v>
      </c>
      <c r="G717" s="13">
        <v>0</v>
      </c>
      <c r="H717" s="13">
        <v>1.4306151645207399E-2</v>
      </c>
      <c r="I717" s="12" t="s">
        <v>423</v>
      </c>
      <c r="J717" s="13" t="s">
        <v>423</v>
      </c>
      <c r="K717" s="13" t="s">
        <v>423</v>
      </c>
      <c r="L717" s="12" t="s">
        <v>423</v>
      </c>
      <c r="M717" s="13" t="s">
        <v>423</v>
      </c>
      <c r="N717" s="13" t="s">
        <v>423</v>
      </c>
    </row>
    <row r="718" spans="1:14" x14ac:dyDescent="0.35">
      <c r="A718" s="9" t="s">
        <v>185</v>
      </c>
      <c r="B718" s="9" t="s">
        <v>201</v>
      </c>
      <c r="C718" s="9" t="s">
        <v>16</v>
      </c>
      <c r="D718" s="10">
        <v>3330.26120665499</v>
      </c>
      <c r="E718" s="11">
        <v>1</v>
      </c>
      <c r="F718" s="12">
        <v>2097</v>
      </c>
      <c r="G718" s="13">
        <v>0.62968033732894102</v>
      </c>
      <c r="H718" s="13">
        <v>1</v>
      </c>
      <c r="I718" s="12" t="s">
        <v>423</v>
      </c>
      <c r="J718" s="13" t="s">
        <v>423</v>
      </c>
      <c r="K718" s="13" t="s">
        <v>423</v>
      </c>
      <c r="L718" s="12" t="s">
        <v>423</v>
      </c>
      <c r="M718" s="13" t="s">
        <v>423</v>
      </c>
      <c r="N718" s="13" t="s">
        <v>423</v>
      </c>
    </row>
    <row r="719" spans="1:14" x14ac:dyDescent="0.35">
      <c r="A719" s="9" t="s">
        <v>185</v>
      </c>
      <c r="B719" s="9" t="s">
        <v>202</v>
      </c>
      <c r="C719" s="9" t="s">
        <v>367</v>
      </c>
      <c r="D719" s="10">
        <v>24083.9677522034</v>
      </c>
      <c r="E719" s="11">
        <v>0.49604572139564101</v>
      </c>
      <c r="F719" s="12">
        <v>14735</v>
      </c>
      <c r="G719" s="13">
        <v>0.61181779313136297</v>
      </c>
      <c r="H719" s="13">
        <v>0.51736245216109</v>
      </c>
      <c r="I719" s="12">
        <v>11536</v>
      </c>
      <c r="J719" s="13">
        <v>0.47899084231852102</v>
      </c>
      <c r="K719" s="13">
        <v>0.52417302798982202</v>
      </c>
      <c r="L719" s="12">
        <v>3199</v>
      </c>
      <c r="M719" s="13">
        <v>0.13282695081284199</v>
      </c>
      <c r="N719" s="13">
        <v>0.49420670477367501</v>
      </c>
    </row>
    <row r="720" spans="1:14" x14ac:dyDescent="0.35">
      <c r="A720" s="9" t="s">
        <v>185</v>
      </c>
      <c r="B720" s="9" t="s">
        <v>202</v>
      </c>
      <c r="C720" s="9" t="s">
        <v>368</v>
      </c>
      <c r="D720" s="10">
        <v>24467.943318498601</v>
      </c>
      <c r="E720" s="11">
        <v>0.50395427860435904</v>
      </c>
      <c r="F720" s="12">
        <v>13626</v>
      </c>
      <c r="G720" s="13">
        <v>0.55689192273460397</v>
      </c>
      <c r="H720" s="13">
        <v>0.47842421263298301</v>
      </c>
      <c r="I720" s="12">
        <v>10389</v>
      </c>
      <c r="J720" s="13">
        <v>0.42459637349844398</v>
      </c>
      <c r="K720" s="13">
        <v>0.47205561613958602</v>
      </c>
      <c r="L720" s="12">
        <v>3237</v>
      </c>
      <c r="M720" s="13">
        <v>0.13229554923615999</v>
      </c>
      <c r="N720" s="13">
        <v>0.500077243936351</v>
      </c>
    </row>
    <row r="721" spans="1:14" x14ac:dyDescent="0.35">
      <c r="A721" s="9" t="s">
        <v>185</v>
      </c>
      <c r="B721" s="9" t="s">
        <v>202</v>
      </c>
      <c r="C721" s="9" t="s">
        <v>369</v>
      </c>
      <c r="D721" s="10">
        <v>0</v>
      </c>
      <c r="E721" s="11">
        <v>0</v>
      </c>
      <c r="F721" s="12">
        <v>120</v>
      </c>
      <c r="G721" s="13">
        <v>0</v>
      </c>
      <c r="H721" s="13">
        <v>4.2133352059267604E-3</v>
      </c>
      <c r="I721" s="12">
        <v>83</v>
      </c>
      <c r="J721" s="13">
        <v>0</v>
      </c>
      <c r="K721" s="13">
        <v>3.7713558705925101E-3</v>
      </c>
      <c r="L721" s="12">
        <v>37</v>
      </c>
      <c r="M721" s="13">
        <v>0</v>
      </c>
      <c r="N721" s="13">
        <v>5.7160512899737401E-3</v>
      </c>
    </row>
    <row r="722" spans="1:14" x14ac:dyDescent="0.35">
      <c r="A722" s="9" t="s">
        <v>185</v>
      </c>
      <c r="B722" s="9" t="s">
        <v>202</v>
      </c>
      <c r="C722" s="9" t="s">
        <v>16</v>
      </c>
      <c r="D722" s="10">
        <v>48551.911070702001</v>
      </c>
      <c r="E722" s="11">
        <v>1</v>
      </c>
      <c r="F722" s="12">
        <v>28481</v>
      </c>
      <c r="G722" s="13">
        <v>0.58660924713191098</v>
      </c>
      <c r="H722" s="13">
        <v>1</v>
      </c>
      <c r="I722" s="12">
        <v>22008</v>
      </c>
      <c r="J722" s="13">
        <v>0.45328802748776698</v>
      </c>
      <c r="K722" s="13">
        <v>1</v>
      </c>
      <c r="L722" s="12">
        <v>6473</v>
      </c>
      <c r="M722" s="13">
        <v>0.13332121964414401</v>
      </c>
      <c r="N722" s="13">
        <v>1</v>
      </c>
    </row>
    <row r="723" spans="1:14" x14ac:dyDescent="0.35">
      <c r="A723" s="9" t="s">
        <v>185</v>
      </c>
      <c r="B723" s="9" t="s">
        <v>203</v>
      </c>
      <c r="C723" s="9" t="s">
        <v>367</v>
      </c>
      <c r="D723" s="10">
        <v>37943.545107120401</v>
      </c>
      <c r="E723" s="11">
        <v>0.51000918963577202</v>
      </c>
      <c r="F723" s="12">
        <v>26230</v>
      </c>
      <c r="G723" s="13">
        <v>0.69129017665451997</v>
      </c>
      <c r="H723" s="13">
        <v>0.51729578353646499</v>
      </c>
      <c r="I723" s="12">
        <v>21397</v>
      </c>
      <c r="J723" s="13">
        <v>0.56391673312530499</v>
      </c>
      <c r="K723" s="13">
        <v>0.52656576842623404</v>
      </c>
      <c r="L723" s="12">
        <v>4833</v>
      </c>
      <c r="M723" s="13">
        <v>0.12737344352921401</v>
      </c>
      <c r="N723" s="13">
        <v>0.47989276139410197</v>
      </c>
    </row>
    <row r="724" spans="1:14" x14ac:dyDescent="0.35">
      <c r="A724" s="9" t="s">
        <v>185</v>
      </c>
      <c r="B724" s="9" t="s">
        <v>203</v>
      </c>
      <c r="C724" s="9" t="s">
        <v>368</v>
      </c>
      <c r="D724" s="10">
        <v>36454.222380595202</v>
      </c>
      <c r="E724" s="11">
        <v>0.48999081036422798</v>
      </c>
      <c r="F724" s="12">
        <v>24251</v>
      </c>
      <c r="G724" s="13">
        <v>0.66524529715133796</v>
      </c>
      <c r="H724" s="13">
        <v>0.47826687177059901</v>
      </c>
      <c r="I724" s="12">
        <v>19115</v>
      </c>
      <c r="J724" s="13">
        <v>0.52435626799092105</v>
      </c>
      <c r="K724" s="13">
        <v>0.470407284360773</v>
      </c>
      <c r="L724" s="12">
        <v>5136</v>
      </c>
      <c r="M724" s="13">
        <v>0.14088902916041701</v>
      </c>
      <c r="N724" s="13">
        <v>0.50997914804885303</v>
      </c>
    </row>
    <row r="725" spans="1:14" x14ac:dyDescent="0.35">
      <c r="A725" s="9" t="s">
        <v>185</v>
      </c>
      <c r="B725" s="9" t="s">
        <v>203</v>
      </c>
      <c r="C725" s="9" t="s">
        <v>369</v>
      </c>
      <c r="D725" s="10">
        <v>0</v>
      </c>
      <c r="E725" s="11">
        <v>0</v>
      </c>
      <c r="F725" s="12">
        <v>225</v>
      </c>
      <c r="G725" s="13">
        <v>0</v>
      </c>
      <c r="H725" s="13">
        <v>4.4373446929357498E-3</v>
      </c>
      <c r="I725" s="12">
        <v>123</v>
      </c>
      <c r="J725" s="13">
        <v>0</v>
      </c>
      <c r="K725" s="13">
        <v>3.0269472129937202E-3</v>
      </c>
      <c r="L725" s="12">
        <v>102</v>
      </c>
      <c r="M725" s="13">
        <v>0</v>
      </c>
      <c r="N725" s="13">
        <v>1.0128090557045E-2</v>
      </c>
    </row>
    <row r="726" spans="1:14" x14ac:dyDescent="0.35">
      <c r="A726" s="9" t="s">
        <v>185</v>
      </c>
      <c r="B726" s="9" t="s">
        <v>203</v>
      </c>
      <c r="C726" s="9" t="s">
        <v>16</v>
      </c>
      <c r="D726" s="10">
        <v>74397.767487715595</v>
      </c>
      <c r="E726" s="11">
        <v>1</v>
      </c>
      <c r="F726" s="12">
        <v>50706</v>
      </c>
      <c r="G726" s="13">
        <v>0.68155270933865697</v>
      </c>
      <c r="H726" s="13">
        <v>1</v>
      </c>
      <c r="I726" s="12">
        <v>40635</v>
      </c>
      <c r="J726" s="13">
        <v>0.54618574417181998</v>
      </c>
      <c r="K726" s="13">
        <v>1</v>
      </c>
      <c r="L726" s="12">
        <v>10071</v>
      </c>
      <c r="M726" s="13">
        <v>0.13536696516683699</v>
      </c>
      <c r="N726" s="13">
        <v>1</v>
      </c>
    </row>
    <row r="727" spans="1:14" x14ac:dyDescent="0.35">
      <c r="A727" s="9" t="s">
        <v>185</v>
      </c>
      <c r="B727" s="9" t="s">
        <v>204</v>
      </c>
      <c r="C727" s="9" t="s">
        <v>367</v>
      </c>
      <c r="D727" s="10">
        <v>5912.0572166097199</v>
      </c>
      <c r="E727" s="11">
        <v>0.50574270960854095</v>
      </c>
      <c r="F727" s="12">
        <v>4251</v>
      </c>
      <c r="G727" s="13">
        <v>0.71903904922587103</v>
      </c>
      <c r="H727" s="13">
        <v>0.52643962848297199</v>
      </c>
      <c r="I727" s="12">
        <v>3561</v>
      </c>
      <c r="J727" s="13">
        <v>0.60232840609111404</v>
      </c>
      <c r="K727" s="13">
        <v>0.53165123917587298</v>
      </c>
      <c r="L727" s="12">
        <v>690</v>
      </c>
      <c r="M727" s="13">
        <v>0.116710643134757</v>
      </c>
      <c r="N727" s="13">
        <v>0.50108932461873601</v>
      </c>
    </row>
    <row r="728" spans="1:14" x14ac:dyDescent="0.35">
      <c r="A728" s="9" t="s">
        <v>185</v>
      </c>
      <c r="B728" s="9" t="s">
        <v>204</v>
      </c>
      <c r="C728" s="9" t="s">
        <v>368</v>
      </c>
      <c r="D728" s="10">
        <v>5777.7943705457501</v>
      </c>
      <c r="E728" s="11">
        <v>0.49425729039145699</v>
      </c>
      <c r="F728" s="12">
        <v>3798</v>
      </c>
      <c r="G728" s="13">
        <v>0.65734426606830798</v>
      </c>
      <c r="H728" s="13">
        <v>0.47034055727554203</v>
      </c>
      <c r="I728" s="12">
        <v>3116</v>
      </c>
      <c r="J728" s="13">
        <v>0.53930614351470496</v>
      </c>
      <c r="K728" s="13">
        <v>0.46521349656613897</v>
      </c>
      <c r="L728" s="12">
        <v>682</v>
      </c>
      <c r="M728" s="13">
        <v>0.11803812255360401</v>
      </c>
      <c r="N728" s="13">
        <v>0.495279593318809</v>
      </c>
    </row>
    <row r="729" spans="1:14" x14ac:dyDescent="0.35">
      <c r="A729" s="9" t="s">
        <v>185</v>
      </c>
      <c r="B729" s="9" t="s">
        <v>204</v>
      </c>
      <c r="C729" s="9" t="s">
        <v>369</v>
      </c>
      <c r="D729" s="10">
        <v>0</v>
      </c>
      <c r="E729" s="11">
        <v>0</v>
      </c>
      <c r="F729" s="12" t="s">
        <v>423</v>
      </c>
      <c r="G729" s="13" t="s">
        <v>423</v>
      </c>
      <c r="H729" s="13" t="s">
        <v>423</v>
      </c>
      <c r="I729" s="12" t="s">
        <v>423</v>
      </c>
      <c r="J729" s="13" t="s">
        <v>423</v>
      </c>
      <c r="K729" s="13" t="s">
        <v>423</v>
      </c>
      <c r="L729" s="12" t="s">
        <v>423</v>
      </c>
      <c r="M729" s="13" t="s">
        <v>423</v>
      </c>
      <c r="N729" s="13" t="s">
        <v>423</v>
      </c>
    </row>
    <row r="730" spans="1:14" x14ac:dyDescent="0.35">
      <c r="A730" s="9" t="s">
        <v>185</v>
      </c>
      <c r="B730" s="9" t="s">
        <v>204</v>
      </c>
      <c r="C730" s="9" t="s">
        <v>16</v>
      </c>
      <c r="D730" s="10">
        <v>11689.851587155499</v>
      </c>
      <c r="E730" s="11">
        <v>1</v>
      </c>
      <c r="F730" s="12" t="s">
        <v>423</v>
      </c>
      <c r="G730" s="13" t="s">
        <v>423</v>
      </c>
      <c r="H730" s="13" t="s">
        <v>423</v>
      </c>
      <c r="I730" s="12" t="s">
        <v>423</v>
      </c>
      <c r="J730" s="13" t="s">
        <v>423</v>
      </c>
      <c r="K730" s="13" t="s">
        <v>423</v>
      </c>
      <c r="L730" s="12" t="s">
        <v>423</v>
      </c>
      <c r="M730" s="13" t="s">
        <v>423</v>
      </c>
      <c r="N730" s="13" t="s">
        <v>423</v>
      </c>
    </row>
    <row r="731" spans="1:14" x14ac:dyDescent="0.35">
      <c r="A731" s="9" t="s">
        <v>185</v>
      </c>
      <c r="B731" s="9" t="s">
        <v>205</v>
      </c>
      <c r="C731" s="9" t="s">
        <v>367</v>
      </c>
      <c r="D731" s="10">
        <v>6954.1498412967703</v>
      </c>
      <c r="E731" s="11">
        <v>0.50663548028328498</v>
      </c>
      <c r="F731" s="12">
        <v>5666</v>
      </c>
      <c r="G731" s="13">
        <v>0.814765302633087</v>
      </c>
      <c r="H731" s="13">
        <v>0.52697172619047605</v>
      </c>
      <c r="I731" s="12">
        <v>4797</v>
      </c>
      <c r="J731" s="13">
        <v>0.68980394576966497</v>
      </c>
      <c r="K731" s="13">
        <v>0.53935237238587797</v>
      </c>
      <c r="L731" s="12">
        <v>869</v>
      </c>
      <c r="M731" s="13">
        <v>0.124961356863423</v>
      </c>
      <c r="N731" s="13">
        <v>0.46770721205597399</v>
      </c>
    </row>
    <row r="732" spans="1:14" x14ac:dyDescent="0.35">
      <c r="A732" s="9" t="s">
        <v>185</v>
      </c>
      <c r="B732" s="9" t="s">
        <v>205</v>
      </c>
      <c r="C732" s="9" t="s">
        <v>368</v>
      </c>
      <c r="D732" s="10">
        <v>6771.9907705063497</v>
      </c>
      <c r="E732" s="11">
        <v>0.49336451971671602</v>
      </c>
      <c r="F732" s="12">
        <v>5043</v>
      </c>
      <c r="G732" s="13">
        <v>0.74468500783602398</v>
      </c>
      <c r="H732" s="13">
        <v>0.46902901785714302</v>
      </c>
      <c r="I732" s="12">
        <v>4070</v>
      </c>
      <c r="J732" s="13">
        <v>0.60100495377604901</v>
      </c>
      <c r="K732" s="13">
        <v>0.45761187317292601</v>
      </c>
      <c r="L732" s="12">
        <v>973</v>
      </c>
      <c r="M732" s="13">
        <v>0.143680054059974</v>
      </c>
      <c r="N732" s="13">
        <v>0.52368137782561897</v>
      </c>
    </row>
    <row r="733" spans="1:14" x14ac:dyDescent="0.35">
      <c r="A733" s="9" t="s">
        <v>185</v>
      </c>
      <c r="B733" s="9" t="s">
        <v>205</v>
      </c>
      <c r="C733" s="9" t="s">
        <v>369</v>
      </c>
      <c r="D733" s="10">
        <v>0</v>
      </c>
      <c r="E733" s="11">
        <v>0</v>
      </c>
      <c r="F733" s="12">
        <v>43</v>
      </c>
      <c r="G733" s="13">
        <v>0</v>
      </c>
      <c r="H733" s="13">
        <v>3.9992559523809503E-3</v>
      </c>
      <c r="I733" s="12" t="s">
        <v>423</v>
      </c>
      <c r="J733" s="13" t="s">
        <v>423</v>
      </c>
      <c r="K733" s="13" t="s">
        <v>423</v>
      </c>
      <c r="L733" s="12" t="s">
        <v>423</v>
      </c>
      <c r="M733" s="13" t="s">
        <v>423</v>
      </c>
      <c r="N733" s="13" t="s">
        <v>423</v>
      </c>
    </row>
    <row r="734" spans="1:14" x14ac:dyDescent="0.35">
      <c r="A734" s="9" t="s">
        <v>185</v>
      </c>
      <c r="B734" s="9" t="s">
        <v>205</v>
      </c>
      <c r="C734" s="9" t="s">
        <v>16</v>
      </c>
      <c r="D734" s="10">
        <v>13726.140611803099</v>
      </c>
      <c r="E734" s="11">
        <v>1</v>
      </c>
      <c r="F734" s="12">
        <v>10752</v>
      </c>
      <c r="G734" s="13">
        <v>0.78332288034076802</v>
      </c>
      <c r="H734" s="13">
        <v>1</v>
      </c>
      <c r="I734" s="12" t="s">
        <v>423</v>
      </c>
      <c r="J734" s="13" t="s">
        <v>423</v>
      </c>
      <c r="K734" s="13" t="s">
        <v>423</v>
      </c>
      <c r="L734" s="12" t="s">
        <v>423</v>
      </c>
      <c r="M734" s="13" t="s">
        <v>423</v>
      </c>
      <c r="N734" s="13" t="s">
        <v>423</v>
      </c>
    </row>
    <row r="735" spans="1:14" x14ac:dyDescent="0.35">
      <c r="A735" s="9" t="s">
        <v>185</v>
      </c>
      <c r="B735" s="9" t="s">
        <v>206</v>
      </c>
      <c r="C735" s="9" t="s">
        <v>367</v>
      </c>
      <c r="D735" s="10">
        <v>8358.2434374341192</v>
      </c>
      <c r="E735" s="11">
        <v>0.51021826402146797</v>
      </c>
      <c r="F735" s="12">
        <v>6971</v>
      </c>
      <c r="G735" s="13">
        <v>0.83402691632298398</v>
      </c>
      <c r="H735" s="13">
        <v>0.52842631898120096</v>
      </c>
      <c r="I735" s="12">
        <v>5838</v>
      </c>
      <c r="J735" s="13">
        <v>0.69847211841824497</v>
      </c>
      <c r="K735" s="13">
        <v>0.53707451701931896</v>
      </c>
      <c r="L735" s="12">
        <v>1133</v>
      </c>
      <c r="M735" s="13">
        <v>0.13555479790474001</v>
      </c>
      <c r="N735" s="13">
        <v>0.48794142980189498</v>
      </c>
    </row>
    <row r="736" spans="1:14" x14ac:dyDescent="0.35">
      <c r="A736" s="9" t="s">
        <v>185</v>
      </c>
      <c r="B736" s="9" t="s">
        <v>206</v>
      </c>
      <c r="C736" s="9" t="s">
        <v>368</v>
      </c>
      <c r="D736" s="10">
        <v>8023.4583298754796</v>
      </c>
      <c r="E736" s="11">
        <v>0.48978173597853197</v>
      </c>
      <c r="F736" s="12">
        <v>6166</v>
      </c>
      <c r="G736" s="13">
        <v>0.76849654431939896</v>
      </c>
      <c r="H736" s="13">
        <v>0.467404487568223</v>
      </c>
      <c r="I736" s="12">
        <v>4997</v>
      </c>
      <c r="J736" s="13">
        <v>0.62279877261823502</v>
      </c>
      <c r="K736" s="13">
        <v>0.45970561177552899</v>
      </c>
      <c r="L736" s="12">
        <v>1169</v>
      </c>
      <c r="M736" s="13">
        <v>0.14569777170116399</v>
      </c>
      <c r="N736" s="13">
        <v>0.50344530577088697</v>
      </c>
    </row>
    <row r="737" spans="1:14" x14ac:dyDescent="0.35">
      <c r="A737" s="9" t="s">
        <v>185</v>
      </c>
      <c r="B737" s="9" t="s">
        <v>206</v>
      </c>
      <c r="C737" s="9" t="s">
        <v>369</v>
      </c>
      <c r="D737" s="10">
        <v>0</v>
      </c>
      <c r="E737" s="11">
        <v>0</v>
      </c>
      <c r="F737" s="12">
        <v>55</v>
      </c>
      <c r="G737" s="13">
        <v>0</v>
      </c>
      <c r="H737" s="13">
        <v>4.1691934505761101E-3</v>
      </c>
      <c r="I737" s="12">
        <v>35</v>
      </c>
      <c r="J737" s="13">
        <v>0</v>
      </c>
      <c r="K737" s="13">
        <v>3.2198712051517901E-3</v>
      </c>
      <c r="L737" s="12" t="s">
        <v>423</v>
      </c>
      <c r="M737" s="13" t="s">
        <v>423</v>
      </c>
      <c r="N737" s="13" t="s">
        <v>423</v>
      </c>
    </row>
    <row r="738" spans="1:14" x14ac:dyDescent="0.35">
      <c r="A738" s="9" t="s">
        <v>185</v>
      </c>
      <c r="B738" s="9" t="s">
        <v>206</v>
      </c>
      <c r="C738" s="9" t="s">
        <v>16</v>
      </c>
      <c r="D738" s="10">
        <v>16381.7017673096</v>
      </c>
      <c r="E738" s="11">
        <v>1</v>
      </c>
      <c r="F738" s="12">
        <v>13192</v>
      </c>
      <c r="G738" s="13">
        <v>0.80528874151067797</v>
      </c>
      <c r="H738" s="13">
        <v>1</v>
      </c>
      <c r="I738" s="12">
        <v>10870</v>
      </c>
      <c r="J738" s="13">
        <v>0.66354522591123999</v>
      </c>
      <c r="K738" s="13">
        <v>1</v>
      </c>
      <c r="L738" s="12" t="s">
        <v>423</v>
      </c>
      <c r="M738" s="13" t="s">
        <v>423</v>
      </c>
      <c r="N738" s="13" t="s">
        <v>423</v>
      </c>
    </row>
    <row r="739" spans="1:14" x14ac:dyDescent="0.35">
      <c r="A739" s="9" t="s">
        <v>185</v>
      </c>
      <c r="B739" s="9" t="s">
        <v>207</v>
      </c>
      <c r="C739" s="9" t="s">
        <v>367</v>
      </c>
      <c r="D739" s="10">
        <v>10677.771083748001</v>
      </c>
      <c r="E739" s="11">
        <v>0.50700786731761305</v>
      </c>
      <c r="F739" s="12">
        <v>7469</v>
      </c>
      <c r="G739" s="13">
        <v>0.69949055298330198</v>
      </c>
      <c r="H739" s="13">
        <v>0.54166364493436803</v>
      </c>
      <c r="I739" s="12">
        <v>6250</v>
      </c>
      <c r="J739" s="13">
        <v>0.58532815050818499</v>
      </c>
      <c r="K739" s="13">
        <v>0.54528005583667805</v>
      </c>
      <c r="L739" s="12">
        <v>1219</v>
      </c>
      <c r="M739" s="13">
        <v>0.114162402475116</v>
      </c>
      <c r="N739" s="13">
        <v>0.52385045122475304</v>
      </c>
    </row>
    <row r="740" spans="1:14" x14ac:dyDescent="0.35">
      <c r="A740" s="9" t="s">
        <v>185</v>
      </c>
      <c r="B740" s="9" t="s">
        <v>207</v>
      </c>
      <c r="C740" s="9" t="s">
        <v>368</v>
      </c>
      <c r="D740" s="10">
        <v>10382.594587183499</v>
      </c>
      <c r="E740" s="11">
        <v>0.492992132682392</v>
      </c>
      <c r="F740" s="12">
        <v>6289</v>
      </c>
      <c r="G740" s="13">
        <v>0.60572527870473503</v>
      </c>
      <c r="H740" s="13">
        <v>0.45608818623540498</v>
      </c>
      <c r="I740" s="12">
        <v>5188</v>
      </c>
      <c r="J740" s="13">
        <v>0.49968242103993699</v>
      </c>
      <c r="K740" s="13">
        <v>0.45262606874890898</v>
      </c>
      <c r="L740" s="12">
        <v>1101</v>
      </c>
      <c r="M740" s="13">
        <v>0.106042857664798</v>
      </c>
      <c r="N740" s="13">
        <v>0.47314138375590897</v>
      </c>
    </row>
    <row r="741" spans="1:14" x14ac:dyDescent="0.35">
      <c r="A741" s="9" t="s">
        <v>185</v>
      </c>
      <c r="B741" s="9" t="s">
        <v>207</v>
      </c>
      <c r="C741" s="9" t="s">
        <v>369</v>
      </c>
      <c r="D741" s="10">
        <v>0</v>
      </c>
      <c r="E741" s="11">
        <v>0</v>
      </c>
      <c r="F741" s="12">
        <v>31</v>
      </c>
      <c r="G741" s="13">
        <v>0</v>
      </c>
      <c r="H741" s="13">
        <v>2.2481688302269901E-3</v>
      </c>
      <c r="I741" s="12" t="s">
        <v>423</v>
      </c>
      <c r="J741" s="13" t="s">
        <v>423</v>
      </c>
      <c r="K741" s="13" t="s">
        <v>423</v>
      </c>
      <c r="L741" s="12" t="s">
        <v>423</v>
      </c>
      <c r="M741" s="13" t="s">
        <v>423</v>
      </c>
      <c r="N741" s="13" t="s">
        <v>423</v>
      </c>
    </row>
    <row r="742" spans="1:14" x14ac:dyDescent="0.35">
      <c r="A742" s="9" t="s">
        <v>185</v>
      </c>
      <c r="B742" s="9" t="s">
        <v>207</v>
      </c>
      <c r="C742" s="9" t="s">
        <v>16</v>
      </c>
      <c r="D742" s="10">
        <v>21060.365670931398</v>
      </c>
      <c r="E742" s="11">
        <v>1</v>
      </c>
      <c r="F742" s="12">
        <v>13789</v>
      </c>
      <c r="G742" s="13">
        <v>0.65473696969242501</v>
      </c>
      <c r="H742" s="13">
        <v>1</v>
      </c>
      <c r="I742" s="12" t="s">
        <v>423</v>
      </c>
      <c r="J742" s="13" t="s">
        <v>423</v>
      </c>
      <c r="K742" s="13" t="s">
        <v>423</v>
      </c>
      <c r="L742" s="12" t="s">
        <v>423</v>
      </c>
      <c r="M742" s="13" t="s">
        <v>423</v>
      </c>
      <c r="N742" s="13" t="s">
        <v>423</v>
      </c>
    </row>
    <row r="743" spans="1:14" x14ac:dyDescent="0.35">
      <c r="A743" s="9" t="s">
        <v>185</v>
      </c>
      <c r="B743" s="9" t="s">
        <v>208</v>
      </c>
      <c r="C743" s="9" t="s">
        <v>367</v>
      </c>
      <c r="D743" s="10">
        <v>17810.488098019101</v>
      </c>
      <c r="E743" s="11">
        <v>0.52260477264391003</v>
      </c>
      <c r="F743" s="12">
        <v>13985</v>
      </c>
      <c r="G743" s="13">
        <v>0.78521149577901905</v>
      </c>
      <c r="H743" s="13">
        <v>0.52753677857412296</v>
      </c>
      <c r="I743" s="12">
        <v>11540</v>
      </c>
      <c r="J743" s="13">
        <v>0.64793283241257704</v>
      </c>
      <c r="K743" s="13">
        <v>0.53194431640084805</v>
      </c>
      <c r="L743" s="12">
        <v>2445</v>
      </c>
      <c r="M743" s="13">
        <v>0.13727866336644301</v>
      </c>
      <c r="N743" s="13">
        <v>0.50768272425249195</v>
      </c>
    </row>
    <row r="744" spans="1:14" x14ac:dyDescent="0.35">
      <c r="A744" s="9" t="s">
        <v>185</v>
      </c>
      <c r="B744" s="9" t="s">
        <v>208</v>
      </c>
      <c r="C744" s="9" t="s">
        <v>368</v>
      </c>
      <c r="D744" s="10">
        <v>16269.736634552801</v>
      </c>
      <c r="E744" s="11">
        <v>0.47739522735609002</v>
      </c>
      <c r="F744" s="12">
        <v>12400</v>
      </c>
      <c r="G744" s="13">
        <v>0.76215124304259096</v>
      </c>
      <c r="H744" s="13">
        <v>0.46774801961523998</v>
      </c>
      <c r="I744" s="12">
        <v>10072</v>
      </c>
      <c r="J744" s="13">
        <v>0.61906349354233703</v>
      </c>
      <c r="K744" s="13">
        <v>0.46427583663685801</v>
      </c>
      <c r="L744" s="12">
        <v>2328</v>
      </c>
      <c r="M744" s="13">
        <v>0.14308774950025399</v>
      </c>
      <c r="N744" s="13">
        <v>0.48338870431893699</v>
      </c>
    </row>
    <row r="745" spans="1:14" x14ac:dyDescent="0.35">
      <c r="A745" s="9" t="s">
        <v>185</v>
      </c>
      <c r="B745" s="9" t="s">
        <v>208</v>
      </c>
      <c r="C745" s="9" t="s">
        <v>369</v>
      </c>
      <c r="D745" s="10">
        <v>0</v>
      </c>
      <c r="E745" s="11">
        <v>0</v>
      </c>
      <c r="F745" s="12">
        <v>125</v>
      </c>
      <c r="G745" s="13">
        <v>0</v>
      </c>
      <c r="H745" s="13">
        <v>4.7152018106375003E-3</v>
      </c>
      <c r="I745" s="12">
        <v>82</v>
      </c>
      <c r="J745" s="13">
        <v>0</v>
      </c>
      <c r="K745" s="13">
        <v>3.7798469622937199E-3</v>
      </c>
      <c r="L745" s="12">
        <v>43</v>
      </c>
      <c r="M745" s="13">
        <v>0</v>
      </c>
      <c r="N745" s="13">
        <v>8.9285714285714298E-3</v>
      </c>
    </row>
    <row r="746" spans="1:14" x14ac:dyDescent="0.35">
      <c r="A746" s="9" t="s">
        <v>185</v>
      </c>
      <c r="B746" s="9" t="s">
        <v>208</v>
      </c>
      <c r="C746" s="9" t="s">
        <v>16</v>
      </c>
      <c r="D746" s="10">
        <v>34080.2247325719</v>
      </c>
      <c r="E746" s="11">
        <v>1</v>
      </c>
      <c r="F746" s="12">
        <v>26510</v>
      </c>
      <c r="G746" s="13">
        <v>0.777870457370056</v>
      </c>
      <c r="H746" s="13">
        <v>1</v>
      </c>
      <c r="I746" s="12">
        <v>21694</v>
      </c>
      <c r="J746" s="13">
        <v>0.63655683523900397</v>
      </c>
      <c r="K746" s="13">
        <v>1</v>
      </c>
      <c r="L746" s="12">
        <v>4816</v>
      </c>
      <c r="M746" s="13">
        <v>0.141313622131052</v>
      </c>
      <c r="N746" s="13">
        <v>1</v>
      </c>
    </row>
    <row r="747" spans="1:14" x14ac:dyDescent="0.35">
      <c r="A747" s="9" t="s">
        <v>185</v>
      </c>
      <c r="B747" s="9" t="s">
        <v>209</v>
      </c>
      <c r="C747" s="9" t="s">
        <v>367</v>
      </c>
      <c r="D747" s="10">
        <v>4459.7472935046499</v>
      </c>
      <c r="E747" s="11">
        <v>0.51280252804691795</v>
      </c>
      <c r="F747" s="12">
        <v>2472</v>
      </c>
      <c r="G747" s="13">
        <v>0.55429149620210905</v>
      </c>
      <c r="H747" s="13">
        <v>0.54933333333333301</v>
      </c>
      <c r="I747" s="12">
        <v>2139</v>
      </c>
      <c r="J747" s="13">
        <v>0.47962358833993202</v>
      </c>
      <c r="K747" s="13">
        <v>0.55630689206761996</v>
      </c>
      <c r="L747" s="12">
        <v>333</v>
      </c>
      <c r="M747" s="13">
        <v>7.4667907862177293E-2</v>
      </c>
      <c r="N747" s="13">
        <v>0.50839694656488599</v>
      </c>
    </row>
    <row r="748" spans="1:14" x14ac:dyDescent="0.35">
      <c r="A748" s="9" t="s">
        <v>185</v>
      </c>
      <c r="B748" s="9" t="s">
        <v>209</v>
      </c>
      <c r="C748" s="9" t="s">
        <v>368</v>
      </c>
      <c r="D748" s="10">
        <v>4237.0649287171</v>
      </c>
      <c r="E748" s="11">
        <v>0.487197471953082</v>
      </c>
      <c r="F748" s="12">
        <v>2014</v>
      </c>
      <c r="G748" s="13">
        <v>0.475329038823533</v>
      </c>
      <c r="H748" s="13">
        <v>0.44755555555555598</v>
      </c>
      <c r="I748" s="12">
        <v>1697</v>
      </c>
      <c r="J748" s="13">
        <v>0.40051309775746502</v>
      </c>
      <c r="K748" s="13">
        <v>0.44135240572171702</v>
      </c>
      <c r="L748" s="12">
        <v>317</v>
      </c>
      <c r="M748" s="13">
        <v>7.4815941066067496E-2</v>
      </c>
      <c r="N748" s="13">
        <v>0.48396946564885501</v>
      </c>
    </row>
    <row r="749" spans="1:14" x14ac:dyDescent="0.35">
      <c r="A749" s="9" t="s">
        <v>185</v>
      </c>
      <c r="B749" s="9" t="s">
        <v>209</v>
      </c>
      <c r="C749" s="9" t="s">
        <v>369</v>
      </c>
      <c r="D749" s="10">
        <v>0</v>
      </c>
      <c r="E749" s="11">
        <v>0</v>
      </c>
      <c r="F749" s="12" t="s">
        <v>423</v>
      </c>
      <c r="G749" s="13" t="s">
        <v>423</v>
      </c>
      <c r="H749" s="13" t="s">
        <v>423</v>
      </c>
      <c r="I749" s="12" t="s">
        <v>423</v>
      </c>
      <c r="J749" s="13" t="s">
        <v>423</v>
      </c>
      <c r="K749" s="13" t="s">
        <v>423</v>
      </c>
      <c r="L749" s="12" t="s">
        <v>423</v>
      </c>
      <c r="M749" s="13" t="s">
        <v>423</v>
      </c>
      <c r="N749" s="13" t="s">
        <v>423</v>
      </c>
    </row>
    <row r="750" spans="1:14" x14ac:dyDescent="0.35">
      <c r="A750" s="9" t="s">
        <v>185</v>
      </c>
      <c r="B750" s="9" t="s">
        <v>209</v>
      </c>
      <c r="C750" s="9" t="s">
        <v>16</v>
      </c>
      <c r="D750" s="10">
        <v>8696.8122222217498</v>
      </c>
      <c r="E750" s="11">
        <v>1</v>
      </c>
      <c r="F750" s="12" t="s">
        <v>423</v>
      </c>
      <c r="G750" s="13" t="s">
        <v>423</v>
      </c>
      <c r="H750" s="13" t="s">
        <v>423</v>
      </c>
      <c r="I750" s="12" t="s">
        <v>423</v>
      </c>
      <c r="J750" s="13" t="s">
        <v>423</v>
      </c>
      <c r="K750" s="13" t="s">
        <v>423</v>
      </c>
      <c r="L750" s="12" t="s">
        <v>423</v>
      </c>
      <c r="M750" s="13" t="s">
        <v>423</v>
      </c>
      <c r="N750" s="13" t="s">
        <v>423</v>
      </c>
    </row>
    <row r="751" spans="1:14" x14ac:dyDescent="0.35">
      <c r="A751" s="9" t="s">
        <v>185</v>
      </c>
      <c r="B751" s="9" t="s">
        <v>210</v>
      </c>
      <c r="C751" s="9" t="s">
        <v>367</v>
      </c>
      <c r="D751" s="10">
        <v>5084.5497954585398</v>
      </c>
      <c r="E751" s="11">
        <v>0.52114901237219002</v>
      </c>
      <c r="F751" s="12">
        <v>3836</v>
      </c>
      <c r="G751" s="13">
        <v>0.75444240971467502</v>
      </c>
      <c r="H751" s="13">
        <v>0.53687893631910399</v>
      </c>
      <c r="I751" s="12">
        <v>3239</v>
      </c>
      <c r="J751" s="13">
        <v>0.63702788453228198</v>
      </c>
      <c r="K751" s="13">
        <v>0.54028356964136803</v>
      </c>
      <c r="L751" s="12">
        <v>597</v>
      </c>
      <c r="M751" s="13">
        <v>0.117414525182393</v>
      </c>
      <c r="N751" s="13">
        <v>0.51913043478260901</v>
      </c>
    </row>
    <row r="752" spans="1:14" x14ac:dyDescent="0.35">
      <c r="A752" s="9" t="s">
        <v>185</v>
      </c>
      <c r="B752" s="9" t="s">
        <v>210</v>
      </c>
      <c r="C752" s="9" t="s">
        <v>368</v>
      </c>
      <c r="D752" s="10">
        <v>4671.8724076930303</v>
      </c>
      <c r="E752" s="11">
        <v>0.47885098762781098</v>
      </c>
      <c r="F752" s="12">
        <v>3285</v>
      </c>
      <c r="G752" s="13">
        <v>0.70314420286621904</v>
      </c>
      <c r="H752" s="13">
        <v>0.45976207137858599</v>
      </c>
      <c r="I752" s="12">
        <v>2741</v>
      </c>
      <c r="J752" s="13">
        <v>0.58670266668380699</v>
      </c>
      <c r="K752" s="13">
        <v>0.45721434528774002</v>
      </c>
      <c r="L752" s="12">
        <v>544</v>
      </c>
      <c r="M752" s="13">
        <v>0.116441536182412</v>
      </c>
      <c r="N752" s="13">
        <v>0.47304347826087001</v>
      </c>
    </row>
    <row r="753" spans="1:14" x14ac:dyDescent="0.35">
      <c r="A753" s="9" t="s">
        <v>185</v>
      </c>
      <c r="B753" s="9" t="s">
        <v>210</v>
      </c>
      <c r="C753" s="9" t="s">
        <v>369</v>
      </c>
      <c r="D753" s="10">
        <v>0</v>
      </c>
      <c r="E753" s="11">
        <v>0</v>
      </c>
      <c r="F753" s="12" t="s">
        <v>423</v>
      </c>
      <c r="G753" s="13" t="s">
        <v>423</v>
      </c>
      <c r="H753" s="13" t="s">
        <v>423</v>
      </c>
      <c r="I753" s="12" t="s">
        <v>423</v>
      </c>
      <c r="J753" s="13" t="s">
        <v>423</v>
      </c>
      <c r="K753" s="13" t="s">
        <v>423</v>
      </c>
      <c r="L753" s="12" t="s">
        <v>423</v>
      </c>
      <c r="M753" s="13" t="s">
        <v>423</v>
      </c>
      <c r="N753" s="13" t="s">
        <v>423</v>
      </c>
    </row>
    <row r="754" spans="1:14" x14ac:dyDescent="0.35">
      <c r="A754" s="9" t="s">
        <v>185</v>
      </c>
      <c r="B754" s="9" t="s">
        <v>210</v>
      </c>
      <c r="C754" s="9" t="s">
        <v>16</v>
      </c>
      <c r="D754" s="10">
        <v>9756.4222031515601</v>
      </c>
      <c r="E754" s="11">
        <v>1</v>
      </c>
      <c r="F754" s="12" t="s">
        <v>423</v>
      </c>
      <c r="G754" s="13" t="s">
        <v>423</v>
      </c>
      <c r="H754" s="13" t="s">
        <v>423</v>
      </c>
      <c r="I754" s="12" t="s">
        <v>423</v>
      </c>
      <c r="J754" s="13" t="s">
        <v>423</v>
      </c>
      <c r="K754" s="13" t="s">
        <v>423</v>
      </c>
      <c r="L754" s="12" t="s">
        <v>423</v>
      </c>
      <c r="M754" s="13" t="s">
        <v>423</v>
      </c>
      <c r="N754" s="13" t="s">
        <v>423</v>
      </c>
    </row>
    <row r="755" spans="1:14" x14ac:dyDescent="0.35">
      <c r="A755" s="9" t="s">
        <v>185</v>
      </c>
      <c r="B755" s="9" t="s">
        <v>211</v>
      </c>
      <c r="C755" s="9" t="s">
        <v>367</v>
      </c>
      <c r="D755" s="10">
        <v>57866.199804062402</v>
      </c>
      <c r="E755" s="11">
        <v>0.498232668116875</v>
      </c>
      <c r="F755" s="12">
        <v>31960</v>
      </c>
      <c r="G755" s="13">
        <v>0.552308603437205</v>
      </c>
      <c r="H755" s="13">
        <v>0.530711877916341</v>
      </c>
      <c r="I755" s="12">
        <v>26181</v>
      </c>
      <c r="J755" s="13">
        <v>0.452440286188657</v>
      </c>
      <c r="K755" s="13">
        <v>0.53855964453952598</v>
      </c>
      <c r="L755" s="12">
        <v>5779</v>
      </c>
      <c r="M755" s="13">
        <v>9.9868317248548499E-2</v>
      </c>
      <c r="N755" s="13">
        <v>0.49784631288766401</v>
      </c>
    </row>
    <row r="756" spans="1:14" x14ac:dyDescent="0.35">
      <c r="A756" s="9" t="s">
        <v>185</v>
      </c>
      <c r="B756" s="9" t="s">
        <v>211</v>
      </c>
      <c r="C756" s="9" t="s">
        <v>368</v>
      </c>
      <c r="D756" s="10">
        <v>58276.725995592897</v>
      </c>
      <c r="E756" s="11">
        <v>0.50176733188312705</v>
      </c>
      <c r="F756" s="12">
        <v>28100</v>
      </c>
      <c r="G756" s="13">
        <v>0.48218220086909203</v>
      </c>
      <c r="H756" s="13">
        <v>0.46661463609039999</v>
      </c>
      <c r="I756" s="12">
        <v>22313</v>
      </c>
      <c r="J756" s="13">
        <v>0.38288012270434302</v>
      </c>
      <c r="K756" s="13">
        <v>0.45899245057906302</v>
      </c>
      <c r="L756" s="12">
        <v>5787</v>
      </c>
      <c r="M756" s="13">
        <v>9.9302078164748606E-2</v>
      </c>
      <c r="N756" s="13">
        <v>0.49853549276361098</v>
      </c>
    </row>
    <row r="757" spans="1:14" x14ac:dyDescent="0.35">
      <c r="A757" s="9" t="s">
        <v>185</v>
      </c>
      <c r="B757" s="9" t="s">
        <v>211</v>
      </c>
      <c r="C757" s="9" t="s">
        <v>369</v>
      </c>
      <c r="D757" s="10">
        <v>0</v>
      </c>
      <c r="E757" s="11">
        <v>0</v>
      </c>
      <c r="F757" s="12">
        <v>161</v>
      </c>
      <c r="G757" s="13">
        <v>0</v>
      </c>
      <c r="H757" s="13">
        <v>2.6734859932581699E-3</v>
      </c>
      <c r="I757" s="12">
        <v>119</v>
      </c>
      <c r="J757" s="13">
        <v>0</v>
      </c>
      <c r="K757" s="13">
        <v>2.44790488141032E-3</v>
      </c>
      <c r="L757" s="12">
        <v>42</v>
      </c>
      <c r="M757" s="13">
        <v>0</v>
      </c>
      <c r="N757" s="13">
        <v>3.6181943487250201E-3</v>
      </c>
    </row>
    <row r="758" spans="1:14" x14ac:dyDescent="0.35">
      <c r="A758" s="9" t="s">
        <v>185</v>
      </c>
      <c r="B758" s="9" t="s">
        <v>211</v>
      </c>
      <c r="C758" s="9" t="s">
        <v>16</v>
      </c>
      <c r="D758" s="10">
        <v>116142.925799655</v>
      </c>
      <c r="E758" s="11">
        <v>1</v>
      </c>
      <c r="F758" s="12">
        <v>60221</v>
      </c>
      <c r="G758" s="13">
        <v>0.51850768856882801</v>
      </c>
      <c r="H758" s="13">
        <v>1</v>
      </c>
      <c r="I758" s="12">
        <v>48613</v>
      </c>
      <c r="J758" s="13">
        <v>0.41856186819210001</v>
      </c>
      <c r="K758" s="13">
        <v>1</v>
      </c>
      <c r="L758" s="12">
        <v>11608</v>
      </c>
      <c r="M758" s="13">
        <v>9.9945820376728306E-2</v>
      </c>
      <c r="N758" s="13">
        <v>1</v>
      </c>
    </row>
    <row r="759" spans="1:14" x14ac:dyDescent="0.35">
      <c r="A759" s="9" t="s">
        <v>185</v>
      </c>
      <c r="B759" s="9" t="s">
        <v>212</v>
      </c>
      <c r="C759" s="9" t="s">
        <v>367</v>
      </c>
      <c r="D759" s="10">
        <v>34324.794516059301</v>
      </c>
      <c r="E759" s="11">
        <v>0.50735523974564201</v>
      </c>
      <c r="F759" s="12">
        <v>22010</v>
      </c>
      <c r="G759" s="13">
        <v>0.64122743661880699</v>
      </c>
      <c r="H759" s="13">
        <v>0.52287736969639398</v>
      </c>
      <c r="I759" s="12">
        <v>18303</v>
      </c>
      <c r="J759" s="13">
        <v>0.53322970342726195</v>
      </c>
      <c r="K759" s="13">
        <v>0.52652321500488997</v>
      </c>
      <c r="L759" s="12">
        <v>3707</v>
      </c>
      <c r="M759" s="13">
        <v>0.107997733191546</v>
      </c>
      <c r="N759" s="13">
        <v>0.50559192580469203</v>
      </c>
    </row>
    <row r="760" spans="1:14" x14ac:dyDescent="0.35">
      <c r="A760" s="9" t="s">
        <v>185</v>
      </c>
      <c r="B760" s="9" t="s">
        <v>212</v>
      </c>
      <c r="C760" s="9" t="s">
        <v>368</v>
      </c>
      <c r="D760" s="10">
        <v>33329.566426911901</v>
      </c>
      <c r="E760" s="11">
        <v>0.49264476025435899</v>
      </c>
      <c r="F760" s="12">
        <v>19929</v>
      </c>
      <c r="G760" s="13">
        <v>0.59793757124630198</v>
      </c>
      <c r="H760" s="13">
        <v>0.473440395305744</v>
      </c>
      <c r="I760" s="12">
        <v>16349</v>
      </c>
      <c r="J760" s="13">
        <v>0.490525432902092</v>
      </c>
      <c r="K760" s="13">
        <v>0.47031241010298602</v>
      </c>
      <c r="L760" s="12">
        <v>3580</v>
      </c>
      <c r="M760" s="13">
        <v>0.10741213834421</v>
      </c>
      <c r="N760" s="13">
        <v>0.48827059465357298</v>
      </c>
    </row>
    <row r="761" spans="1:14" x14ac:dyDescent="0.35">
      <c r="A761" s="9" t="s">
        <v>185</v>
      </c>
      <c r="B761" s="9" t="s">
        <v>212</v>
      </c>
      <c r="C761" s="9" t="s">
        <v>369</v>
      </c>
      <c r="D761" s="10">
        <v>0</v>
      </c>
      <c r="E761" s="11">
        <v>0</v>
      </c>
      <c r="F761" s="12">
        <v>155</v>
      </c>
      <c r="G761" s="13">
        <v>0</v>
      </c>
      <c r="H761" s="13">
        <v>3.6822349978619302E-3</v>
      </c>
      <c r="I761" s="12">
        <v>110</v>
      </c>
      <c r="J761" s="13">
        <v>0</v>
      </c>
      <c r="K761" s="13">
        <v>3.1643748921235801E-3</v>
      </c>
      <c r="L761" s="12">
        <v>45</v>
      </c>
      <c r="M761" s="13">
        <v>0</v>
      </c>
      <c r="N761" s="13">
        <v>6.1374795417348596E-3</v>
      </c>
    </row>
    <row r="762" spans="1:14" x14ac:dyDescent="0.35">
      <c r="A762" s="9" t="s">
        <v>185</v>
      </c>
      <c r="B762" s="9" t="s">
        <v>212</v>
      </c>
      <c r="C762" s="9" t="s">
        <v>16</v>
      </c>
      <c r="D762" s="10">
        <v>67654.360942971107</v>
      </c>
      <c r="E762" s="11">
        <v>1</v>
      </c>
      <c r="F762" s="12">
        <v>42094</v>
      </c>
      <c r="G762" s="13">
        <v>0.62219196831203405</v>
      </c>
      <c r="H762" s="13">
        <v>1</v>
      </c>
      <c r="I762" s="12">
        <v>34762</v>
      </c>
      <c r="J762" s="13">
        <v>0.513817579761081</v>
      </c>
      <c r="K762" s="13">
        <v>1</v>
      </c>
      <c r="L762" s="12">
        <v>7332</v>
      </c>
      <c r="M762" s="13">
        <v>0.10837438855095299</v>
      </c>
      <c r="N762" s="13">
        <v>1</v>
      </c>
    </row>
    <row r="763" spans="1:14" x14ac:dyDescent="0.35">
      <c r="A763" s="9" t="s">
        <v>185</v>
      </c>
      <c r="B763" s="9" t="s">
        <v>213</v>
      </c>
      <c r="C763" s="9" t="s">
        <v>367</v>
      </c>
      <c r="D763" s="10">
        <v>21796.982106832998</v>
      </c>
      <c r="E763" s="11">
        <v>0.49975657251254102</v>
      </c>
      <c r="F763" s="12">
        <v>14737</v>
      </c>
      <c r="G763" s="13">
        <v>0.67610277091433602</v>
      </c>
      <c r="H763" s="13">
        <v>0.52336813694154405</v>
      </c>
      <c r="I763" s="12">
        <v>12014</v>
      </c>
      <c r="J763" s="13">
        <v>0.551177219906686</v>
      </c>
      <c r="K763" s="13">
        <v>0.53175762404284499</v>
      </c>
      <c r="L763" s="12">
        <v>2723</v>
      </c>
      <c r="M763" s="13">
        <v>0.12492555100765</v>
      </c>
      <c r="N763" s="13">
        <v>0.48930817610062899</v>
      </c>
    </row>
    <row r="764" spans="1:14" x14ac:dyDescent="0.35">
      <c r="A764" s="9" t="s">
        <v>185</v>
      </c>
      <c r="B764" s="9" t="s">
        <v>213</v>
      </c>
      <c r="C764" s="9" t="s">
        <v>368</v>
      </c>
      <c r="D764" s="10">
        <v>21818.216383200001</v>
      </c>
      <c r="E764" s="11">
        <v>0.50024342748746098</v>
      </c>
      <c r="F764" s="12">
        <v>13338</v>
      </c>
      <c r="G764" s="13">
        <v>0.61132403152213</v>
      </c>
      <c r="H764" s="13">
        <v>0.47368421052631599</v>
      </c>
      <c r="I764" s="12">
        <v>10520</v>
      </c>
      <c r="J764" s="13">
        <v>0.48216590280497801</v>
      </c>
      <c r="K764" s="13">
        <v>0.46563094763864898</v>
      </c>
      <c r="L764" s="12">
        <v>2818</v>
      </c>
      <c r="M764" s="13">
        <v>0.12915812871715099</v>
      </c>
      <c r="N764" s="13">
        <v>0.50637915543575895</v>
      </c>
    </row>
    <row r="765" spans="1:14" x14ac:dyDescent="0.35">
      <c r="A765" s="9" t="s">
        <v>185</v>
      </c>
      <c r="B765" s="9" t="s">
        <v>213</v>
      </c>
      <c r="C765" s="9" t="s">
        <v>369</v>
      </c>
      <c r="D765" s="10">
        <v>0</v>
      </c>
      <c r="E765" s="11">
        <v>0</v>
      </c>
      <c r="F765" s="12">
        <v>83</v>
      </c>
      <c r="G765" s="13">
        <v>0</v>
      </c>
      <c r="H765" s="13">
        <v>2.9476525321400701E-3</v>
      </c>
      <c r="I765" s="12">
        <v>59</v>
      </c>
      <c r="J765" s="13">
        <v>0</v>
      </c>
      <c r="K765" s="13">
        <v>2.6114283185057299E-3</v>
      </c>
      <c r="L765" s="12" t="s">
        <v>423</v>
      </c>
      <c r="M765" s="13" t="s">
        <v>423</v>
      </c>
      <c r="N765" s="13" t="s">
        <v>423</v>
      </c>
    </row>
    <row r="766" spans="1:14" x14ac:dyDescent="0.35">
      <c r="A766" s="9" t="s">
        <v>185</v>
      </c>
      <c r="B766" s="9" t="s">
        <v>213</v>
      </c>
      <c r="C766" s="9" t="s">
        <v>16</v>
      </c>
      <c r="D766" s="10">
        <v>43615.198490032897</v>
      </c>
      <c r="E766" s="11">
        <v>1</v>
      </c>
      <c r="F766" s="12">
        <v>28158</v>
      </c>
      <c r="G766" s="13">
        <v>0.64560063864973005</v>
      </c>
      <c r="H766" s="13">
        <v>1</v>
      </c>
      <c r="I766" s="12">
        <v>22593</v>
      </c>
      <c r="J766" s="13">
        <v>0.51800750156308595</v>
      </c>
      <c r="K766" s="13">
        <v>1</v>
      </c>
      <c r="L766" s="12" t="s">
        <v>423</v>
      </c>
      <c r="M766" s="13" t="s">
        <v>423</v>
      </c>
      <c r="N766" s="13" t="s">
        <v>423</v>
      </c>
    </row>
    <row r="767" spans="1:14" x14ac:dyDescent="0.35">
      <c r="A767" s="9" t="s">
        <v>185</v>
      </c>
      <c r="B767" s="9" t="s">
        <v>214</v>
      </c>
      <c r="C767" s="9" t="s">
        <v>367</v>
      </c>
      <c r="D767" s="10">
        <v>5445.47062183862</v>
      </c>
      <c r="E767" s="11">
        <v>0.52328213451023697</v>
      </c>
      <c r="F767" s="12">
        <v>4073</v>
      </c>
      <c r="G767" s="13">
        <v>0.74796106394653294</v>
      </c>
      <c r="H767" s="13">
        <v>0.54379172229639505</v>
      </c>
      <c r="I767" s="12">
        <v>3566</v>
      </c>
      <c r="J767" s="13">
        <v>0.65485616352401999</v>
      </c>
      <c r="K767" s="13">
        <v>0.55597131275335199</v>
      </c>
      <c r="L767" s="12">
        <v>507</v>
      </c>
      <c r="M767" s="13">
        <v>9.3104900422512099E-2</v>
      </c>
      <c r="N767" s="13">
        <v>0.47118959107806702</v>
      </c>
    </row>
    <row r="768" spans="1:14" x14ac:dyDescent="0.35">
      <c r="A768" s="9" t="s">
        <v>185</v>
      </c>
      <c r="B768" s="9" t="s">
        <v>214</v>
      </c>
      <c r="C768" s="9" t="s">
        <v>368</v>
      </c>
      <c r="D768" s="10">
        <v>4960.90533237831</v>
      </c>
      <c r="E768" s="11">
        <v>0.47671786548976602</v>
      </c>
      <c r="F768" s="12">
        <v>3400</v>
      </c>
      <c r="G768" s="13">
        <v>0.68535877469969897</v>
      </c>
      <c r="H768" s="13">
        <v>0.453938584779706</v>
      </c>
      <c r="I768" s="12">
        <v>2834</v>
      </c>
      <c r="J768" s="13">
        <v>0.57126669632321903</v>
      </c>
      <c r="K768" s="13">
        <v>0.44184596195821602</v>
      </c>
      <c r="L768" s="12">
        <v>566</v>
      </c>
      <c r="M768" s="13">
        <v>0.114092078376479</v>
      </c>
      <c r="N768" s="13">
        <v>0.52602230483271395</v>
      </c>
    </row>
    <row r="769" spans="1:14" x14ac:dyDescent="0.35">
      <c r="A769" s="9" t="s">
        <v>185</v>
      </c>
      <c r="B769" s="9" t="s">
        <v>214</v>
      </c>
      <c r="C769" s="9" t="s">
        <v>369</v>
      </c>
      <c r="D769" s="10">
        <v>0</v>
      </c>
      <c r="E769" s="11">
        <v>0</v>
      </c>
      <c r="F769" s="12" t="s">
        <v>423</v>
      </c>
      <c r="G769" s="13" t="s">
        <v>423</v>
      </c>
      <c r="H769" s="13" t="s">
        <v>423</v>
      </c>
      <c r="I769" s="12" t="s">
        <v>423</v>
      </c>
      <c r="J769" s="13" t="s">
        <v>423</v>
      </c>
      <c r="K769" s="13" t="s">
        <v>423</v>
      </c>
      <c r="L769" s="12" t="s">
        <v>423</v>
      </c>
      <c r="M769" s="13" t="s">
        <v>423</v>
      </c>
      <c r="N769" s="13" t="s">
        <v>423</v>
      </c>
    </row>
    <row r="770" spans="1:14" x14ac:dyDescent="0.35">
      <c r="A770" s="9" t="s">
        <v>185</v>
      </c>
      <c r="B770" s="9" t="s">
        <v>214</v>
      </c>
      <c r="C770" s="9" t="s">
        <v>16</v>
      </c>
      <c r="D770" s="10">
        <v>10406.375954216899</v>
      </c>
      <c r="E770" s="11">
        <v>1</v>
      </c>
      <c r="F770" s="12" t="s">
        <v>423</v>
      </c>
      <c r="G770" s="13" t="s">
        <v>423</v>
      </c>
      <c r="H770" s="13" t="s">
        <v>423</v>
      </c>
      <c r="I770" s="12" t="s">
        <v>423</v>
      </c>
      <c r="J770" s="13" t="s">
        <v>423</v>
      </c>
      <c r="K770" s="13" t="s">
        <v>423</v>
      </c>
      <c r="L770" s="12" t="s">
        <v>423</v>
      </c>
      <c r="M770" s="13" t="s">
        <v>423</v>
      </c>
      <c r="N770" s="13" t="s">
        <v>423</v>
      </c>
    </row>
    <row r="771" spans="1:14" x14ac:dyDescent="0.35">
      <c r="A771" s="9" t="s">
        <v>185</v>
      </c>
      <c r="B771" s="9" t="s">
        <v>215</v>
      </c>
      <c r="C771" s="9" t="s">
        <v>367</v>
      </c>
      <c r="D771" s="10">
        <v>31106.114024195202</v>
      </c>
      <c r="E771" s="11">
        <v>0.51194291494442901</v>
      </c>
      <c r="F771" s="12">
        <v>21869</v>
      </c>
      <c r="G771" s="13">
        <v>0.7030450664133</v>
      </c>
      <c r="H771" s="13">
        <v>0.53058204139068799</v>
      </c>
      <c r="I771" s="12">
        <v>18879</v>
      </c>
      <c r="J771" s="13">
        <v>0.60692248428445295</v>
      </c>
      <c r="K771" s="13">
        <v>0.538108539505188</v>
      </c>
      <c r="L771" s="12">
        <v>2990</v>
      </c>
      <c r="M771" s="13">
        <v>9.6122582128847597E-2</v>
      </c>
      <c r="N771" s="13">
        <v>0.48752649600521802</v>
      </c>
    </row>
    <row r="772" spans="1:14" x14ac:dyDescent="0.35">
      <c r="A772" s="9" t="s">
        <v>185</v>
      </c>
      <c r="B772" s="9" t="s">
        <v>215</v>
      </c>
      <c r="C772" s="9" t="s">
        <v>368</v>
      </c>
      <c r="D772" s="10">
        <v>29654.789420619101</v>
      </c>
      <c r="E772" s="11">
        <v>0.48805708505557199</v>
      </c>
      <c r="F772" s="12">
        <v>19152</v>
      </c>
      <c r="G772" s="13">
        <v>0.64583159665546397</v>
      </c>
      <c r="H772" s="13">
        <v>0.46466263920227102</v>
      </c>
      <c r="I772" s="12">
        <v>16054</v>
      </c>
      <c r="J772" s="13">
        <v>0.54136280559246097</v>
      </c>
      <c r="K772" s="13">
        <v>0.45758750427545303</v>
      </c>
      <c r="L772" s="12">
        <v>3098</v>
      </c>
      <c r="M772" s="13">
        <v>0.104468791063003</v>
      </c>
      <c r="N772" s="13">
        <v>0.50513614870373402</v>
      </c>
    </row>
    <row r="773" spans="1:14" x14ac:dyDescent="0.35">
      <c r="A773" s="9" t="s">
        <v>185</v>
      </c>
      <c r="B773" s="9" t="s">
        <v>215</v>
      </c>
      <c r="C773" s="9" t="s">
        <v>369</v>
      </c>
      <c r="D773" s="10">
        <v>0</v>
      </c>
      <c r="E773" s="11">
        <v>0</v>
      </c>
      <c r="F773" s="12">
        <v>196</v>
      </c>
      <c r="G773" s="13">
        <v>0</v>
      </c>
      <c r="H773" s="13">
        <v>4.7553194070407796E-3</v>
      </c>
      <c r="I773" s="12">
        <v>151</v>
      </c>
      <c r="J773" s="13">
        <v>0</v>
      </c>
      <c r="K773" s="13">
        <v>4.3039562193592498E-3</v>
      </c>
      <c r="L773" s="12">
        <v>45</v>
      </c>
      <c r="M773" s="13">
        <v>0</v>
      </c>
      <c r="N773" s="13">
        <v>7.3373552910484304E-3</v>
      </c>
    </row>
    <row r="774" spans="1:14" x14ac:dyDescent="0.35">
      <c r="A774" s="9" t="s">
        <v>185</v>
      </c>
      <c r="B774" s="9" t="s">
        <v>215</v>
      </c>
      <c r="C774" s="9" t="s">
        <v>16</v>
      </c>
      <c r="D774" s="10">
        <v>60760.903444814299</v>
      </c>
      <c r="E774" s="11">
        <v>1</v>
      </c>
      <c r="F774" s="12">
        <v>41217</v>
      </c>
      <c r="G774" s="13">
        <v>0.678347385624953</v>
      </c>
      <c r="H774" s="13">
        <v>1</v>
      </c>
      <c r="I774" s="12">
        <v>35084</v>
      </c>
      <c r="J774" s="13">
        <v>0.57741076927641199</v>
      </c>
      <c r="K774" s="13">
        <v>1</v>
      </c>
      <c r="L774" s="12">
        <v>6133</v>
      </c>
      <c r="M774" s="13">
        <v>0.10093661634854199</v>
      </c>
      <c r="N774" s="13">
        <v>1</v>
      </c>
    </row>
    <row r="775" spans="1:14" x14ac:dyDescent="0.35">
      <c r="A775" s="9" t="s">
        <v>185</v>
      </c>
      <c r="B775" s="9" t="s">
        <v>216</v>
      </c>
      <c r="C775" s="9" t="s">
        <v>367</v>
      </c>
      <c r="D775" s="10">
        <v>15395.6056383497</v>
      </c>
      <c r="E775" s="11">
        <v>0.53108376200062202</v>
      </c>
      <c r="F775" s="12">
        <v>11174</v>
      </c>
      <c r="G775" s="13">
        <v>0.72579151885822002</v>
      </c>
      <c r="H775" s="13">
        <v>0.54451537449442</v>
      </c>
      <c r="I775" s="12">
        <v>9742</v>
      </c>
      <c r="J775" s="13">
        <v>0.63277796462473401</v>
      </c>
      <c r="K775" s="13">
        <v>0.55148598924426795</v>
      </c>
      <c r="L775" s="12">
        <v>1432</v>
      </c>
      <c r="M775" s="13">
        <v>9.3013554233485798E-2</v>
      </c>
      <c r="N775" s="13">
        <v>0.50140056022408996</v>
      </c>
    </row>
    <row r="776" spans="1:14" x14ac:dyDescent="0.35">
      <c r="A776" s="9" t="s">
        <v>185</v>
      </c>
      <c r="B776" s="9" t="s">
        <v>216</v>
      </c>
      <c r="C776" s="9" t="s">
        <v>368</v>
      </c>
      <c r="D776" s="10">
        <v>13593.429123989001</v>
      </c>
      <c r="E776" s="11">
        <v>0.46891623799937399</v>
      </c>
      <c r="F776" s="12">
        <v>9238</v>
      </c>
      <c r="G776" s="13">
        <v>0.67959305306541395</v>
      </c>
      <c r="H776" s="13">
        <v>0.450172993518834</v>
      </c>
      <c r="I776" s="12">
        <v>7834</v>
      </c>
      <c r="J776" s="13">
        <v>0.57630785643152804</v>
      </c>
      <c r="K776" s="13">
        <v>0.44347579960373601</v>
      </c>
      <c r="L776" s="12">
        <v>1404</v>
      </c>
      <c r="M776" s="13">
        <v>0.103285196633886</v>
      </c>
      <c r="N776" s="13">
        <v>0.49159663865546199</v>
      </c>
    </row>
    <row r="777" spans="1:14" x14ac:dyDescent="0.35">
      <c r="A777" s="9" t="s">
        <v>185</v>
      </c>
      <c r="B777" s="9" t="s">
        <v>216</v>
      </c>
      <c r="C777" s="9" t="s">
        <v>369</v>
      </c>
      <c r="D777" s="10">
        <v>0</v>
      </c>
      <c r="E777" s="11">
        <v>0</v>
      </c>
      <c r="F777" s="12">
        <v>109</v>
      </c>
      <c r="G777" s="13">
        <v>0</v>
      </c>
      <c r="H777" s="13">
        <v>5.3116319867452903E-3</v>
      </c>
      <c r="I777" s="12">
        <v>89</v>
      </c>
      <c r="J777" s="13">
        <v>0</v>
      </c>
      <c r="K777" s="13">
        <v>5.0382111519954699E-3</v>
      </c>
      <c r="L777" s="12" t="s">
        <v>423</v>
      </c>
      <c r="M777" s="13" t="s">
        <v>423</v>
      </c>
      <c r="N777" s="13" t="s">
        <v>423</v>
      </c>
    </row>
    <row r="778" spans="1:14" x14ac:dyDescent="0.35">
      <c r="A778" s="9" t="s">
        <v>185</v>
      </c>
      <c r="B778" s="9" t="s">
        <v>216</v>
      </c>
      <c r="C778" s="9" t="s">
        <v>16</v>
      </c>
      <c r="D778" s="10">
        <v>28989.034762338801</v>
      </c>
      <c r="E778" s="11">
        <v>1</v>
      </c>
      <c r="F778" s="12">
        <v>20521</v>
      </c>
      <c r="G778" s="13">
        <v>0.70788835048278098</v>
      </c>
      <c r="H778" s="13">
        <v>1</v>
      </c>
      <c r="I778" s="12">
        <v>17665</v>
      </c>
      <c r="J778" s="13">
        <v>0.60936834029912401</v>
      </c>
      <c r="K778" s="13">
        <v>1</v>
      </c>
      <c r="L778" s="12" t="s">
        <v>423</v>
      </c>
      <c r="M778" s="13" t="s">
        <v>423</v>
      </c>
      <c r="N778" s="13" t="s">
        <v>423</v>
      </c>
    </row>
    <row r="779" spans="1:14" x14ac:dyDescent="0.35">
      <c r="A779" s="9" t="s">
        <v>185</v>
      </c>
      <c r="B779" s="9" t="s">
        <v>217</v>
      </c>
      <c r="C779" s="9" t="s">
        <v>367</v>
      </c>
      <c r="D779" s="10">
        <v>18457.513426266301</v>
      </c>
      <c r="E779" s="11">
        <v>0.51248218666372303</v>
      </c>
      <c r="F779" s="12">
        <v>14438</v>
      </c>
      <c r="G779" s="13">
        <v>0.78222887701946597</v>
      </c>
      <c r="H779" s="13">
        <v>0.53381151329167698</v>
      </c>
      <c r="I779" s="12">
        <v>12280</v>
      </c>
      <c r="J779" s="13">
        <v>0.66531171975336201</v>
      </c>
      <c r="K779" s="13">
        <v>0.540850033032372</v>
      </c>
      <c r="L779" s="12">
        <v>2158</v>
      </c>
      <c r="M779" s="13">
        <v>0.11691715726610399</v>
      </c>
      <c r="N779" s="13">
        <v>0.49700598802395202</v>
      </c>
    </row>
    <row r="780" spans="1:14" x14ac:dyDescent="0.35">
      <c r="A780" s="9" t="s">
        <v>185</v>
      </c>
      <c r="B780" s="9" t="s">
        <v>217</v>
      </c>
      <c r="C780" s="9" t="s">
        <v>368</v>
      </c>
      <c r="D780" s="10">
        <v>17558.398748994699</v>
      </c>
      <c r="E780" s="11">
        <v>0.48751781333628003</v>
      </c>
      <c r="F780" s="12">
        <v>12534</v>
      </c>
      <c r="G780" s="13">
        <v>0.71384641499371504</v>
      </c>
      <c r="H780" s="13">
        <v>0.46341553591895601</v>
      </c>
      <c r="I780" s="12">
        <v>10377</v>
      </c>
      <c r="J780" s="13">
        <v>0.59099922198737698</v>
      </c>
      <c r="K780" s="13">
        <v>0.457035895177274</v>
      </c>
      <c r="L780" s="12">
        <v>2157</v>
      </c>
      <c r="M780" s="13">
        <v>0.12284719300633801</v>
      </c>
      <c r="N780" s="13">
        <v>0.49677567941041001</v>
      </c>
    </row>
    <row r="781" spans="1:14" x14ac:dyDescent="0.35">
      <c r="A781" s="9" t="s">
        <v>185</v>
      </c>
      <c r="B781" s="9" t="s">
        <v>217</v>
      </c>
      <c r="C781" s="9" t="s">
        <v>369</v>
      </c>
      <c r="D781" s="10">
        <v>0</v>
      </c>
      <c r="E781" s="11">
        <v>0</v>
      </c>
      <c r="F781" s="12">
        <v>75</v>
      </c>
      <c r="G781" s="13">
        <v>0</v>
      </c>
      <c r="H781" s="13">
        <v>2.7729507893666599E-3</v>
      </c>
      <c r="I781" s="12">
        <v>48</v>
      </c>
      <c r="J781" s="13">
        <v>0</v>
      </c>
      <c r="K781" s="13">
        <v>2.11407179035455E-3</v>
      </c>
      <c r="L781" s="12" t="s">
        <v>423</v>
      </c>
      <c r="M781" s="13" t="s">
        <v>423</v>
      </c>
      <c r="N781" s="13" t="s">
        <v>423</v>
      </c>
    </row>
    <row r="782" spans="1:14" x14ac:dyDescent="0.35">
      <c r="A782" s="9" t="s">
        <v>185</v>
      </c>
      <c r="B782" s="9" t="s">
        <v>217</v>
      </c>
      <c r="C782" s="9" t="s">
        <v>16</v>
      </c>
      <c r="D782" s="10">
        <v>36015.912175260899</v>
      </c>
      <c r="E782" s="11">
        <v>1</v>
      </c>
      <c r="F782" s="12">
        <v>27047</v>
      </c>
      <c r="G782" s="13">
        <v>0.75097362155881797</v>
      </c>
      <c r="H782" s="13">
        <v>1</v>
      </c>
      <c r="I782" s="12">
        <v>22705</v>
      </c>
      <c r="J782" s="13">
        <v>0.63041579759281796</v>
      </c>
      <c r="K782" s="13">
        <v>1</v>
      </c>
      <c r="L782" s="12" t="s">
        <v>423</v>
      </c>
      <c r="M782" s="13" t="s">
        <v>423</v>
      </c>
      <c r="N782" s="13" t="s">
        <v>423</v>
      </c>
    </row>
    <row r="783" spans="1:14" x14ac:dyDescent="0.35">
      <c r="A783" s="9" t="s">
        <v>185</v>
      </c>
      <c r="B783" s="9" t="s">
        <v>218</v>
      </c>
      <c r="C783" s="9" t="s">
        <v>367</v>
      </c>
      <c r="D783" s="10">
        <v>48393.344228767397</v>
      </c>
      <c r="E783" s="11">
        <v>0.52779301200175699</v>
      </c>
      <c r="F783" s="12">
        <v>37884</v>
      </c>
      <c r="G783" s="13">
        <v>0.78283492500358898</v>
      </c>
      <c r="H783" s="13">
        <v>0.53426975799627696</v>
      </c>
      <c r="I783" s="12">
        <v>32133</v>
      </c>
      <c r="J783" s="13">
        <v>0.66399626874512496</v>
      </c>
      <c r="K783" s="13">
        <v>0.53896343508889599</v>
      </c>
      <c r="L783" s="12">
        <v>5751</v>
      </c>
      <c r="M783" s="13">
        <v>0.118838656258464</v>
      </c>
      <c r="N783" s="13">
        <v>0.50947909284195603</v>
      </c>
    </row>
    <row r="784" spans="1:14" x14ac:dyDescent="0.35">
      <c r="A784" s="9" t="s">
        <v>185</v>
      </c>
      <c r="B784" s="9" t="s">
        <v>218</v>
      </c>
      <c r="C784" s="9" t="s">
        <v>368</v>
      </c>
      <c r="D784" s="10">
        <v>43296.661376320597</v>
      </c>
      <c r="E784" s="11">
        <v>0.47220698799824301</v>
      </c>
      <c r="F784" s="12">
        <v>32616</v>
      </c>
      <c r="G784" s="13">
        <v>0.75331443495174499</v>
      </c>
      <c r="H784" s="13">
        <v>0.45997630732780498</v>
      </c>
      <c r="I784" s="12">
        <v>27228</v>
      </c>
      <c r="J784" s="13">
        <v>0.62887065964146804</v>
      </c>
      <c r="K784" s="13">
        <v>0.45669238510566901</v>
      </c>
      <c r="L784" s="12">
        <v>5388</v>
      </c>
      <c r="M784" s="13">
        <v>0.12444377531027701</v>
      </c>
      <c r="N784" s="13">
        <v>0.47732104890148802</v>
      </c>
    </row>
    <row r="785" spans="1:14" x14ac:dyDescent="0.35">
      <c r="A785" s="9" t="s">
        <v>185</v>
      </c>
      <c r="B785" s="9" t="s">
        <v>218</v>
      </c>
      <c r="C785" s="9" t="s">
        <v>369</v>
      </c>
      <c r="D785" s="10">
        <v>0</v>
      </c>
      <c r="E785" s="11">
        <v>0</v>
      </c>
      <c r="F785" s="12">
        <v>408</v>
      </c>
      <c r="G785" s="13">
        <v>0</v>
      </c>
      <c r="H785" s="13">
        <v>5.7539346759180902E-3</v>
      </c>
      <c r="I785" s="12">
        <v>259</v>
      </c>
      <c r="J785" s="13">
        <v>0</v>
      </c>
      <c r="K785" s="13">
        <v>4.3441798054344198E-3</v>
      </c>
      <c r="L785" s="12">
        <v>149</v>
      </c>
      <c r="M785" s="13">
        <v>0</v>
      </c>
      <c r="N785" s="13">
        <v>1.31998582565556E-2</v>
      </c>
    </row>
    <row r="786" spans="1:14" x14ac:dyDescent="0.35">
      <c r="A786" s="9" t="s">
        <v>185</v>
      </c>
      <c r="B786" s="9" t="s">
        <v>218</v>
      </c>
      <c r="C786" s="9" t="s">
        <v>16</v>
      </c>
      <c r="D786" s="10">
        <v>91690.005605087994</v>
      </c>
      <c r="E786" s="11">
        <v>1</v>
      </c>
      <c r="F786" s="12">
        <v>70908</v>
      </c>
      <c r="G786" s="13">
        <v>0.77334491946050499</v>
      </c>
      <c r="H786" s="13">
        <v>1</v>
      </c>
      <c r="I786" s="12">
        <v>59620</v>
      </c>
      <c r="J786" s="13">
        <v>0.65023444601787195</v>
      </c>
      <c r="K786" s="13">
        <v>1</v>
      </c>
      <c r="L786" s="12">
        <v>11288</v>
      </c>
      <c r="M786" s="13">
        <v>0.123110473442632</v>
      </c>
      <c r="N786" s="13">
        <v>1</v>
      </c>
    </row>
    <row r="787" spans="1:14" x14ac:dyDescent="0.35">
      <c r="A787" s="9" t="s">
        <v>185</v>
      </c>
      <c r="B787" s="9" t="s">
        <v>219</v>
      </c>
      <c r="C787" s="9" t="s">
        <v>367</v>
      </c>
      <c r="D787" s="10">
        <v>8471.8890703557408</v>
      </c>
      <c r="E787" s="11">
        <v>0.50864824229380901</v>
      </c>
      <c r="F787" s="12">
        <v>5541</v>
      </c>
      <c r="G787" s="13">
        <v>0.65404539105554305</v>
      </c>
      <c r="H787" s="13">
        <v>0.53438132896132695</v>
      </c>
      <c r="I787" s="12">
        <v>4850</v>
      </c>
      <c r="J787" s="13">
        <v>0.57248152799483498</v>
      </c>
      <c r="K787" s="13">
        <v>0.53996882654197298</v>
      </c>
      <c r="L787" s="12">
        <v>691</v>
      </c>
      <c r="M787" s="13">
        <v>8.1563863060707495E-2</v>
      </c>
      <c r="N787" s="13">
        <v>0.49819754866618599</v>
      </c>
    </row>
    <row r="788" spans="1:14" x14ac:dyDescent="0.35">
      <c r="A788" s="9" t="s">
        <v>185</v>
      </c>
      <c r="B788" s="9" t="s">
        <v>219</v>
      </c>
      <c r="C788" s="9" t="s">
        <v>368</v>
      </c>
      <c r="D788" s="10">
        <v>8183.8041296261499</v>
      </c>
      <c r="E788" s="11">
        <v>0.49135175770619</v>
      </c>
      <c r="F788" s="12">
        <v>4799</v>
      </c>
      <c r="G788" s="13">
        <v>0.58640210884656496</v>
      </c>
      <c r="H788" s="13">
        <v>0.46282187289034599</v>
      </c>
      <c r="I788" s="12">
        <v>4112</v>
      </c>
      <c r="J788" s="13">
        <v>0.50245581820734997</v>
      </c>
      <c r="K788" s="13">
        <v>0.45780449788465799</v>
      </c>
      <c r="L788" s="12">
        <v>687</v>
      </c>
      <c r="M788" s="13">
        <v>8.3946290639214396E-2</v>
      </c>
      <c r="N788" s="13">
        <v>0.49531362653208399</v>
      </c>
    </row>
    <row r="789" spans="1:14" x14ac:dyDescent="0.35">
      <c r="A789" s="9" t="s">
        <v>185</v>
      </c>
      <c r="B789" s="9" t="s">
        <v>219</v>
      </c>
      <c r="C789" s="9" t="s">
        <v>369</v>
      </c>
      <c r="D789" s="10">
        <v>0</v>
      </c>
      <c r="E789" s="11">
        <v>0</v>
      </c>
      <c r="F789" s="12" t="s">
        <v>423</v>
      </c>
      <c r="G789" s="13" t="s">
        <v>423</v>
      </c>
      <c r="H789" s="13" t="s">
        <v>423</v>
      </c>
      <c r="I789" s="12" t="s">
        <v>423</v>
      </c>
      <c r="J789" s="13" t="s">
        <v>423</v>
      </c>
      <c r="K789" s="13" t="s">
        <v>423</v>
      </c>
      <c r="L789" s="12" t="s">
        <v>423</v>
      </c>
      <c r="M789" s="13" t="s">
        <v>423</v>
      </c>
      <c r="N789" s="13" t="s">
        <v>423</v>
      </c>
    </row>
    <row r="790" spans="1:14" x14ac:dyDescent="0.35">
      <c r="A790" s="9" t="s">
        <v>185</v>
      </c>
      <c r="B790" s="9" t="s">
        <v>219</v>
      </c>
      <c r="C790" s="9" t="s">
        <v>16</v>
      </c>
      <c r="D790" s="10">
        <v>16655.693199981899</v>
      </c>
      <c r="E790" s="11">
        <v>1</v>
      </c>
      <c r="F790" s="12" t="s">
        <v>423</v>
      </c>
      <c r="G790" s="13" t="s">
        <v>423</v>
      </c>
      <c r="H790" s="13" t="s">
        <v>423</v>
      </c>
      <c r="I790" s="12" t="s">
        <v>423</v>
      </c>
      <c r="J790" s="13" t="s">
        <v>423</v>
      </c>
      <c r="K790" s="13" t="s">
        <v>423</v>
      </c>
      <c r="L790" s="12" t="s">
        <v>423</v>
      </c>
      <c r="M790" s="13" t="s">
        <v>423</v>
      </c>
      <c r="N790" s="13" t="s">
        <v>423</v>
      </c>
    </row>
    <row r="791" spans="1:14" x14ac:dyDescent="0.35">
      <c r="A791" s="9" t="s">
        <v>185</v>
      </c>
      <c r="B791" s="9" t="s">
        <v>220</v>
      </c>
      <c r="C791" s="9" t="s">
        <v>367</v>
      </c>
      <c r="D791" s="10">
        <v>6181.7057303174397</v>
      </c>
      <c r="E791" s="11">
        <v>0.50289920938114696</v>
      </c>
      <c r="F791" s="12">
        <v>3647</v>
      </c>
      <c r="G791" s="13">
        <v>0.58996661424915797</v>
      </c>
      <c r="H791" s="13">
        <v>0.540776986951364</v>
      </c>
      <c r="I791" s="12">
        <v>3185</v>
      </c>
      <c r="J791" s="13">
        <v>0.51522996062066595</v>
      </c>
      <c r="K791" s="13">
        <v>0.55266354329342404</v>
      </c>
      <c r="L791" s="12">
        <v>462</v>
      </c>
      <c r="M791" s="13">
        <v>7.4736653628492203E-2</v>
      </c>
      <c r="N791" s="13">
        <v>0.470948012232416</v>
      </c>
    </row>
    <row r="792" spans="1:14" x14ac:dyDescent="0.35">
      <c r="A792" s="9" t="s">
        <v>185</v>
      </c>
      <c r="B792" s="9" t="s">
        <v>220</v>
      </c>
      <c r="C792" s="9" t="s">
        <v>368</v>
      </c>
      <c r="D792" s="10">
        <v>6110.4307753741896</v>
      </c>
      <c r="E792" s="11">
        <v>0.49710079061885498</v>
      </c>
      <c r="F792" s="12">
        <v>3084</v>
      </c>
      <c r="G792" s="13">
        <v>0.50471073372255704</v>
      </c>
      <c r="H792" s="13">
        <v>0.45729537366548001</v>
      </c>
      <c r="I792" s="12">
        <v>2569</v>
      </c>
      <c r="J792" s="13">
        <v>0.42042862351921201</v>
      </c>
      <c r="K792" s="13">
        <v>0.44577477008502497</v>
      </c>
      <c r="L792" s="12">
        <v>515</v>
      </c>
      <c r="M792" s="13">
        <v>8.4282110203345306E-2</v>
      </c>
      <c r="N792" s="13">
        <v>0.52497451580020404</v>
      </c>
    </row>
    <row r="793" spans="1:14" x14ac:dyDescent="0.35">
      <c r="A793" s="9" t="s">
        <v>185</v>
      </c>
      <c r="B793" s="9" t="s">
        <v>220</v>
      </c>
      <c r="C793" s="9" t="s">
        <v>369</v>
      </c>
      <c r="D793" s="10">
        <v>0</v>
      </c>
      <c r="E793" s="11">
        <v>0</v>
      </c>
      <c r="F793" s="12" t="s">
        <v>423</v>
      </c>
      <c r="G793" s="13" t="s">
        <v>423</v>
      </c>
      <c r="H793" s="13" t="s">
        <v>423</v>
      </c>
      <c r="I793" s="12" t="s">
        <v>423</v>
      </c>
      <c r="J793" s="13" t="s">
        <v>423</v>
      </c>
      <c r="K793" s="13" t="s">
        <v>423</v>
      </c>
      <c r="L793" s="12" t="s">
        <v>423</v>
      </c>
      <c r="M793" s="13" t="s">
        <v>423</v>
      </c>
      <c r="N793" s="13" t="s">
        <v>423</v>
      </c>
    </row>
    <row r="794" spans="1:14" x14ac:dyDescent="0.35">
      <c r="A794" s="9" t="s">
        <v>185</v>
      </c>
      <c r="B794" s="9" t="s">
        <v>220</v>
      </c>
      <c r="C794" s="9" t="s">
        <v>16</v>
      </c>
      <c r="D794" s="10">
        <v>12292.1365056916</v>
      </c>
      <c r="E794" s="11">
        <v>1</v>
      </c>
      <c r="F794" s="12" t="s">
        <v>423</v>
      </c>
      <c r="G794" s="13" t="s">
        <v>423</v>
      </c>
      <c r="H794" s="13" t="s">
        <v>423</v>
      </c>
      <c r="I794" s="12" t="s">
        <v>423</v>
      </c>
      <c r="J794" s="13" t="s">
        <v>423</v>
      </c>
      <c r="K794" s="13" t="s">
        <v>423</v>
      </c>
      <c r="L794" s="12" t="s">
        <v>423</v>
      </c>
      <c r="M794" s="13" t="s">
        <v>423</v>
      </c>
      <c r="N794" s="13" t="s">
        <v>423</v>
      </c>
    </row>
    <row r="795" spans="1:14" x14ac:dyDescent="0.35">
      <c r="A795" s="9" t="s">
        <v>185</v>
      </c>
      <c r="B795" s="9" t="s">
        <v>221</v>
      </c>
      <c r="C795" s="9" t="s">
        <v>367</v>
      </c>
      <c r="D795" s="10">
        <v>14156.8244655371</v>
      </c>
      <c r="E795" s="11">
        <v>0.51144482066725505</v>
      </c>
      <c r="F795" s="12">
        <v>9709</v>
      </c>
      <c r="G795" s="13">
        <v>0.68581764389572397</v>
      </c>
      <c r="H795" s="13">
        <v>0.53819290465631897</v>
      </c>
      <c r="I795" s="12">
        <v>8505</v>
      </c>
      <c r="J795" s="13">
        <v>0.60077032251860496</v>
      </c>
      <c r="K795" s="13">
        <v>0.54592720970537301</v>
      </c>
      <c r="L795" s="12">
        <v>1204</v>
      </c>
      <c r="M795" s="13">
        <v>8.50473213771194E-2</v>
      </c>
      <c r="N795" s="13">
        <v>0.48923201950426698</v>
      </c>
    </row>
    <row r="796" spans="1:14" x14ac:dyDescent="0.35">
      <c r="A796" s="9" t="s">
        <v>185</v>
      </c>
      <c r="B796" s="9" t="s">
        <v>221</v>
      </c>
      <c r="C796" s="9" t="s">
        <v>368</v>
      </c>
      <c r="D796" s="10">
        <v>13523.2377688745</v>
      </c>
      <c r="E796" s="11">
        <v>0.488555179332745</v>
      </c>
      <c r="F796" s="12">
        <v>8278</v>
      </c>
      <c r="G796" s="13">
        <v>0.61213151328692195</v>
      </c>
      <c r="H796" s="13">
        <v>0.45886917960088702</v>
      </c>
      <c r="I796" s="12">
        <v>7030</v>
      </c>
      <c r="J796" s="13">
        <v>0.51984592152779197</v>
      </c>
      <c r="K796" s="13">
        <v>0.451248475511907</v>
      </c>
      <c r="L796" s="12">
        <v>1248</v>
      </c>
      <c r="M796" s="13">
        <v>9.2285591759129995E-2</v>
      </c>
      <c r="N796" s="13">
        <v>0.50711093051605005</v>
      </c>
    </row>
    <row r="797" spans="1:14" x14ac:dyDescent="0.35">
      <c r="A797" s="9" t="s">
        <v>185</v>
      </c>
      <c r="B797" s="9" t="s">
        <v>221</v>
      </c>
      <c r="C797" s="9" t="s">
        <v>369</v>
      </c>
      <c r="D797" s="10">
        <v>0</v>
      </c>
      <c r="E797" s="11">
        <v>0</v>
      </c>
      <c r="F797" s="12">
        <v>53</v>
      </c>
      <c r="G797" s="13">
        <v>0</v>
      </c>
      <c r="H797" s="13">
        <v>2.9379157427937902E-3</v>
      </c>
      <c r="I797" s="12">
        <v>44</v>
      </c>
      <c r="J797" s="13">
        <v>0</v>
      </c>
      <c r="K797" s="13">
        <v>2.82431478272033E-3</v>
      </c>
      <c r="L797" s="12" t="s">
        <v>423</v>
      </c>
      <c r="M797" s="13" t="s">
        <v>423</v>
      </c>
      <c r="N797" s="13" t="s">
        <v>423</v>
      </c>
    </row>
    <row r="798" spans="1:14" x14ac:dyDescent="0.35">
      <c r="A798" s="9" t="s">
        <v>185</v>
      </c>
      <c r="B798" s="9" t="s">
        <v>221</v>
      </c>
      <c r="C798" s="9" t="s">
        <v>16</v>
      </c>
      <c r="D798" s="10">
        <v>27680.062234411598</v>
      </c>
      <c r="E798" s="11">
        <v>1</v>
      </c>
      <c r="F798" s="12">
        <v>18040</v>
      </c>
      <c r="G798" s="13">
        <v>0.65173263872119602</v>
      </c>
      <c r="H798" s="13">
        <v>1</v>
      </c>
      <c r="I798" s="12">
        <v>15579</v>
      </c>
      <c r="J798" s="13">
        <v>0.56282387908190201</v>
      </c>
      <c r="K798" s="13">
        <v>1</v>
      </c>
      <c r="L798" s="12" t="s">
        <v>423</v>
      </c>
      <c r="M798" s="13" t="s">
        <v>423</v>
      </c>
      <c r="N798" s="13" t="s">
        <v>423</v>
      </c>
    </row>
    <row r="799" spans="1:14" x14ac:dyDescent="0.35">
      <c r="A799" s="9" t="s">
        <v>185</v>
      </c>
      <c r="B799" s="9" t="s">
        <v>222</v>
      </c>
      <c r="C799" s="9" t="s">
        <v>367</v>
      </c>
      <c r="D799" s="10">
        <v>1902.0614387271801</v>
      </c>
      <c r="E799" s="11">
        <v>0.50405064128686905</v>
      </c>
      <c r="F799" s="12">
        <v>1700</v>
      </c>
      <c r="G799" s="13">
        <v>0.89376713358828397</v>
      </c>
      <c r="H799" s="13">
        <v>0.52388289676425304</v>
      </c>
      <c r="I799" s="12">
        <v>1442</v>
      </c>
      <c r="J799" s="13">
        <v>0.75812482743194498</v>
      </c>
      <c r="K799" s="13">
        <v>0.53826054497946996</v>
      </c>
      <c r="L799" s="12">
        <v>258</v>
      </c>
      <c r="M799" s="13">
        <v>0.13564230615633999</v>
      </c>
      <c r="N799" s="13">
        <v>0.45583038869258002</v>
      </c>
    </row>
    <row r="800" spans="1:14" x14ac:dyDescent="0.35">
      <c r="A800" s="9" t="s">
        <v>185</v>
      </c>
      <c r="B800" s="9" t="s">
        <v>222</v>
      </c>
      <c r="C800" s="9" t="s">
        <v>368</v>
      </c>
      <c r="D800" s="10">
        <v>1871.49082552768</v>
      </c>
      <c r="E800" s="11">
        <v>0.49594935871313101</v>
      </c>
      <c r="F800" s="12">
        <v>1535</v>
      </c>
      <c r="G800" s="13">
        <v>0.820201723172859</v>
      </c>
      <c r="H800" s="13">
        <v>0.47303543913713397</v>
      </c>
      <c r="I800" s="12">
        <v>1234</v>
      </c>
      <c r="J800" s="13">
        <v>0.65936737875915896</v>
      </c>
      <c r="K800" s="13">
        <v>0.46061963419186303</v>
      </c>
      <c r="L800" s="12">
        <v>301</v>
      </c>
      <c r="M800" s="13">
        <v>0.16083434441370101</v>
      </c>
      <c r="N800" s="13">
        <v>0.53180212014134298</v>
      </c>
    </row>
    <row r="801" spans="1:14" x14ac:dyDescent="0.35">
      <c r="A801" s="9" t="s">
        <v>185</v>
      </c>
      <c r="B801" s="9" t="s">
        <v>222</v>
      </c>
      <c r="C801" s="9" t="s">
        <v>369</v>
      </c>
      <c r="D801" s="10">
        <v>0</v>
      </c>
      <c r="E801" s="11">
        <v>0</v>
      </c>
      <c r="F801" s="12" t="s">
        <v>423</v>
      </c>
      <c r="G801" s="13" t="s">
        <v>423</v>
      </c>
      <c r="H801" s="13" t="s">
        <v>423</v>
      </c>
      <c r="I801" s="12" t="s">
        <v>423</v>
      </c>
      <c r="J801" s="13" t="s">
        <v>423</v>
      </c>
      <c r="K801" s="13" t="s">
        <v>423</v>
      </c>
      <c r="L801" s="12" t="s">
        <v>423</v>
      </c>
      <c r="M801" s="13" t="s">
        <v>423</v>
      </c>
      <c r="N801" s="13" t="s">
        <v>423</v>
      </c>
    </row>
    <row r="802" spans="1:14" x14ac:dyDescent="0.35">
      <c r="A802" s="9" t="s">
        <v>185</v>
      </c>
      <c r="B802" s="9" t="s">
        <v>222</v>
      </c>
      <c r="C802" s="9" t="s">
        <v>16</v>
      </c>
      <c r="D802" s="10">
        <v>3773.5522642548599</v>
      </c>
      <c r="E802" s="11">
        <v>1</v>
      </c>
      <c r="F802" s="12" t="s">
        <v>423</v>
      </c>
      <c r="G802" s="13" t="s">
        <v>423</v>
      </c>
      <c r="H802" s="13" t="s">
        <v>423</v>
      </c>
      <c r="I802" s="12" t="s">
        <v>423</v>
      </c>
      <c r="J802" s="13" t="s">
        <v>423</v>
      </c>
      <c r="K802" s="13" t="s">
        <v>423</v>
      </c>
      <c r="L802" s="12" t="s">
        <v>423</v>
      </c>
      <c r="M802" s="13" t="s">
        <v>423</v>
      </c>
      <c r="N802" s="13" t="s">
        <v>423</v>
      </c>
    </row>
    <row r="803" spans="1:14" x14ac:dyDescent="0.35">
      <c r="A803" s="9" t="s">
        <v>185</v>
      </c>
      <c r="B803" s="9" t="s">
        <v>223</v>
      </c>
      <c r="C803" s="9" t="s">
        <v>367</v>
      </c>
      <c r="D803" s="10">
        <v>3394.0815697652502</v>
      </c>
      <c r="E803" s="11">
        <v>0.39810057740197702</v>
      </c>
      <c r="F803" s="12">
        <v>1953</v>
      </c>
      <c r="G803" s="13">
        <v>0.57541339530477997</v>
      </c>
      <c r="H803" s="13">
        <v>0.46246744020838298</v>
      </c>
      <c r="I803" s="12">
        <v>1627</v>
      </c>
      <c r="J803" s="13">
        <v>0.47936384749660899</v>
      </c>
      <c r="K803" s="13">
        <v>0.45921535421958798</v>
      </c>
      <c r="L803" s="12">
        <v>326</v>
      </c>
      <c r="M803" s="13">
        <v>9.6049547808171196E-2</v>
      </c>
      <c r="N803" s="13">
        <v>0.47941176470588198</v>
      </c>
    </row>
    <row r="804" spans="1:14" x14ac:dyDescent="0.35">
      <c r="A804" s="9" t="s">
        <v>185</v>
      </c>
      <c r="B804" s="9" t="s">
        <v>223</v>
      </c>
      <c r="C804" s="9" t="s">
        <v>368</v>
      </c>
      <c r="D804" s="10">
        <v>5131.6070688074096</v>
      </c>
      <c r="E804" s="11">
        <v>0.60189942259802298</v>
      </c>
      <c r="F804" s="12">
        <v>2259</v>
      </c>
      <c r="G804" s="13">
        <v>0.44021297221515299</v>
      </c>
      <c r="H804" s="13">
        <v>0.534927776462231</v>
      </c>
      <c r="I804" s="12">
        <v>1912</v>
      </c>
      <c r="J804" s="13">
        <v>0.37259282995811099</v>
      </c>
      <c r="K804" s="13">
        <v>0.53965565904600599</v>
      </c>
      <c r="L804" s="12">
        <v>347</v>
      </c>
      <c r="M804" s="13">
        <v>6.7620142257042104E-2</v>
      </c>
      <c r="N804" s="13">
        <v>0.51029411764705901</v>
      </c>
    </row>
    <row r="805" spans="1:14" x14ac:dyDescent="0.35">
      <c r="A805" s="9" t="s">
        <v>185</v>
      </c>
      <c r="B805" s="9" t="s">
        <v>223</v>
      </c>
      <c r="C805" s="9" t="s">
        <v>369</v>
      </c>
      <c r="D805" s="10">
        <v>0</v>
      </c>
      <c r="E805" s="11">
        <v>0</v>
      </c>
      <c r="F805" s="12" t="s">
        <v>423</v>
      </c>
      <c r="G805" s="13" t="s">
        <v>423</v>
      </c>
      <c r="H805" s="13" t="s">
        <v>423</v>
      </c>
      <c r="I805" s="12" t="s">
        <v>423</v>
      </c>
      <c r="J805" s="13" t="s">
        <v>423</v>
      </c>
      <c r="K805" s="13" t="s">
        <v>423</v>
      </c>
      <c r="L805" s="12" t="s">
        <v>423</v>
      </c>
      <c r="M805" s="13" t="s">
        <v>423</v>
      </c>
      <c r="N805" s="13" t="s">
        <v>423</v>
      </c>
    </row>
    <row r="806" spans="1:14" x14ac:dyDescent="0.35">
      <c r="A806" s="9" t="s">
        <v>185</v>
      </c>
      <c r="B806" s="9" t="s">
        <v>223</v>
      </c>
      <c r="C806" s="9" t="s">
        <v>16</v>
      </c>
      <c r="D806" s="10">
        <v>8525.6886385726593</v>
      </c>
      <c r="E806" s="11">
        <v>1</v>
      </c>
      <c r="F806" s="12" t="s">
        <v>423</v>
      </c>
      <c r="G806" s="13" t="s">
        <v>423</v>
      </c>
      <c r="H806" s="13" t="s">
        <v>423</v>
      </c>
      <c r="I806" s="12" t="s">
        <v>423</v>
      </c>
      <c r="J806" s="13" t="s">
        <v>423</v>
      </c>
      <c r="K806" s="13" t="s">
        <v>423</v>
      </c>
      <c r="L806" s="12" t="s">
        <v>423</v>
      </c>
      <c r="M806" s="13" t="s">
        <v>423</v>
      </c>
      <c r="N806" s="13" t="s">
        <v>423</v>
      </c>
    </row>
    <row r="807" spans="1:14" x14ac:dyDescent="0.35">
      <c r="A807" s="9" t="s">
        <v>185</v>
      </c>
      <c r="B807" s="9" t="s">
        <v>224</v>
      </c>
      <c r="C807" s="9" t="s">
        <v>367</v>
      </c>
      <c r="D807" s="10">
        <v>37857.434995950498</v>
      </c>
      <c r="E807" s="11">
        <v>0.50045315118062195</v>
      </c>
      <c r="F807" s="12">
        <v>28725</v>
      </c>
      <c r="G807" s="13">
        <v>0.75876772959057104</v>
      </c>
      <c r="H807" s="13">
        <v>0.51329473571352002</v>
      </c>
      <c r="I807" s="12">
        <v>24902</v>
      </c>
      <c r="J807" s="13">
        <v>0.65778360321199003</v>
      </c>
      <c r="K807" s="13">
        <v>0.52087516733601102</v>
      </c>
      <c r="L807" s="12">
        <v>3823</v>
      </c>
      <c r="M807" s="13">
        <v>0.10098412637858201</v>
      </c>
      <c r="N807" s="13">
        <v>0.46884964434633303</v>
      </c>
    </row>
    <row r="808" spans="1:14" x14ac:dyDescent="0.35">
      <c r="A808" s="9" t="s">
        <v>185</v>
      </c>
      <c r="B808" s="9" t="s">
        <v>224</v>
      </c>
      <c r="C808" s="9" t="s">
        <v>368</v>
      </c>
      <c r="D808" s="10">
        <v>37788.8765651633</v>
      </c>
      <c r="E808" s="11">
        <v>0.499546848819379</v>
      </c>
      <c r="F808" s="12">
        <v>26918</v>
      </c>
      <c r="G808" s="13">
        <v>0.712326018837382</v>
      </c>
      <c r="H808" s="13">
        <v>0.48100496765662398</v>
      </c>
      <c r="I808" s="12">
        <v>22664</v>
      </c>
      <c r="J808" s="13">
        <v>0.59975320941119004</v>
      </c>
      <c r="K808" s="13">
        <v>0.47406291834002701</v>
      </c>
      <c r="L808" s="12">
        <v>4254</v>
      </c>
      <c r="M808" s="13">
        <v>0.112572809426191</v>
      </c>
      <c r="N808" s="13">
        <v>0.52170713760117704</v>
      </c>
    </row>
    <row r="809" spans="1:14" x14ac:dyDescent="0.35">
      <c r="A809" s="9" t="s">
        <v>185</v>
      </c>
      <c r="B809" s="9" t="s">
        <v>224</v>
      </c>
      <c r="C809" s="9" t="s">
        <v>369</v>
      </c>
      <c r="D809" s="10">
        <v>0</v>
      </c>
      <c r="E809" s="11">
        <v>0</v>
      </c>
      <c r="F809" s="12">
        <v>319</v>
      </c>
      <c r="G809" s="13">
        <v>0</v>
      </c>
      <c r="H809" s="13">
        <v>5.70029662985597E-3</v>
      </c>
      <c r="I809" s="12">
        <v>242</v>
      </c>
      <c r="J809" s="13">
        <v>0</v>
      </c>
      <c r="K809" s="13">
        <v>5.0619143239625198E-3</v>
      </c>
      <c r="L809" s="12">
        <v>77</v>
      </c>
      <c r="M809" s="13">
        <v>0</v>
      </c>
      <c r="N809" s="13">
        <v>9.4432180524895697E-3</v>
      </c>
    </row>
    <row r="810" spans="1:14" x14ac:dyDescent="0.35">
      <c r="A810" s="9" t="s">
        <v>185</v>
      </c>
      <c r="B810" s="9" t="s">
        <v>224</v>
      </c>
      <c r="C810" s="9" t="s">
        <v>16</v>
      </c>
      <c r="D810" s="10">
        <v>75646.311561113704</v>
      </c>
      <c r="E810" s="11">
        <v>1</v>
      </c>
      <c r="F810" s="12">
        <v>55962</v>
      </c>
      <c r="G810" s="13">
        <v>0.73978491277514602</v>
      </c>
      <c r="H810" s="13">
        <v>1</v>
      </c>
      <c r="I810" s="12">
        <v>47808</v>
      </c>
      <c r="J810" s="13">
        <v>0.63199380132865501</v>
      </c>
      <c r="K810" s="13">
        <v>1</v>
      </c>
      <c r="L810" s="12">
        <v>8154</v>
      </c>
      <c r="M810" s="13">
        <v>0.10779111144649101</v>
      </c>
      <c r="N810" s="13">
        <v>1</v>
      </c>
    </row>
    <row r="811" spans="1:14" x14ac:dyDescent="0.35">
      <c r="A811" s="9" t="s">
        <v>185</v>
      </c>
      <c r="B811" s="9" t="s">
        <v>225</v>
      </c>
      <c r="C811" s="9" t="s">
        <v>367</v>
      </c>
      <c r="D811" s="10">
        <v>11690.5983706236</v>
      </c>
      <c r="E811" s="11">
        <v>0.52509299533894205</v>
      </c>
      <c r="F811" s="12">
        <v>8659</v>
      </c>
      <c r="G811" s="13">
        <v>0.74068064999637095</v>
      </c>
      <c r="H811" s="13">
        <v>0.550967167218122</v>
      </c>
      <c r="I811" s="12">
        <v>7544</v>
      </c>
      <c r="J811" s="13">
        <v>0.64530486471562798</v>
      </c>
      <c r="K811" s="13">
        <v>0.55683495718925302</v>
      </c>
      <c r="L811" s="12">
        <v>1115</v>
      </c>
      <c r="M811" s="13">
        <v>9.5375785280743003E-2</v>
      </c>
      <c r="N811" s="13">
        <v>0.51429889298892995</v>
      </c>
    </row>
    <row r="812" spans="1:14" x14ac:dyDescent="0.35">
      <c r="A812" s="9" t="s">
        <v>185</v>
      </c>
      <c r="B812" s="9" t="s">
        <v>225</v>
      </c>
      <c r="C812" s="9" t="s">
        <v>368</v>
      </c>
      <c r="D812" s="10">
        <v>10573.2643630193</v>
      </c>
      <c r="E812" s="11">
        <v>0.47490700466105801</v>
      </c>
      <c r="F812" s="12">
        <v>6980</v>
      </c>
      <c r="G812" s="13">
        <v>0.66015563030969104</v>
      </c>
      <c r="H812" s="13">
        <v>0.44413336726902503</v>
      </c>
      <c r="I812" s="12">
        <v>5948</v>
      </c>
      <c r="J812" s="13">
        <v>0.56255095832120905</v>
      </c>
      <c r="K812" s="13">
        <v>0.43903159137880099</v>
      </c>
      <c r="L812" s="12">
        <v>1032</v>
      </c>
      <c r="M812" s="13">
        <v>9.7604671988481606E-2</v>
      </c>
      <c r="N812" s="13">
        <v>0.47601476014760102</v>
      </c>
    </row>
    <row r="813" spans="1:14" x14ac:dyDescent="0.35">
      <c r="A813" s="9" t="s">
        <v>185</v>
      </c>
      <c r="B813" s="9" t="s">
        <v>225</v>
      </c>
      <c r="C813" s="9" t="s">
        <v>369</v>
      </c>
      <c r="D813" s="10">
        <v>0</v>
      </c>
      <c r="E813" s="11">
        <v>0</v>
      </c>
      <c r="F813" s="12">
        <v>77</v>
      </c>
      <c r="G813" s="13">
        <v>0</v>
      </c>
      <c r="H813" s="13">
        <v>4.8994655128531397E-3</v>
      </c>
      <c r="I813" s="12">
        <v>56</v>
      </c>
      <c r="J813" s="13">
        <v>0</v>
      </c>
      <c r="K813" s="13">
        <v>4.13345143194567E-3</v>
      </c>
      <c r="L813" s="12" t="s">
        <v>423</v>
      </c>
      <c r="M813" s="13" t="s">
        <v>423</v>
      </c>
      <c r="N813" s="13" t="s">
        <v>423</v>
      </c>
    </row>
    <row r="814" spans="1:14" x14ac:dyDescent="0.35">
      <c r="A814" s="9" t="s">
        <v>185</v>
      </c>
      <c r="B814" s="9" t="s">
        <v>225</v>
      </c>
      <c r="C814" s="9" t="s">
        <v>16</v>
      </c>
      <c r="D814" s="10">
        <v>22263.862733642902</v>
      </c>
      <c r="E814" s="11">
        <v>1</v>
      </c>
      <c r="F814" s="12">
        <v>15716</v>
      </c>
      <c r="G814" s="13">
        <v>0.70589727344355102</v>
      </c>
      <c r="H814" s="13">
        <v>1</v>
      </c>
      <c r="I814" s="12">
        <v>13548</v>
      </c>
      <c r="J814" s="13">
        <v>0.60851974170356504</v>
      </c>
      <c r="K814" s="13">
        <v>1</v>
      </c>
      <c r="L814" s="12" t="s">
        <v>423</v>
      </c>
      <c r="M814" s="13" t="s">
        <v>423</v>
      </c>
      <c r="N814" s="13" t="s">
        <v>423</v>
      </c>
    </row>
    <row r="815" spans="1:14" x14ac:dyDescent="0.35">
      <c r="A815" s="9" t="s">
        <v>185</v>
      </c>
      <c r="B815" s="9" t="s">
        <v>226</v>
      </c>
      <c r="C815" s="9" t="s">
        <v>367</v>
      </c>
      <c r="D815" s="10">
        <v>3706.1404771326402</v>
      </c>
      <c r="E815" s="11">
        <v>0.51153530746929399</v>
      </c>
      <c r="F815" s="12">
        <v>2698</v>
      </c>
      <c r="G815" s="13">
        <v>0.72798104028894906</v>
      </c>
      <c r="H815" s="13">
        <v>0.52195782549816205</v>
      </c>
      <c r="I815" s="12">
        <v>2308</v>
      </c>
      <c r="J815" s="13">
        <v>0.62275027464302901</v>
      </c>
      <c r="K815" s="13">
        <v>0.52490334318853804</v>
      </c>
      <c r="L815" s="12">
        <v>390</v>
      </c>
      <c r="M815" s="13">
        <v>0.105230765645919</v>
      </c>
      <c r="N815" s="13">
        <v>0.50518134715025897</v>
      </c>
    </row>
    <row r="816" spans="1:14" x14ac:dyDescent="0.35">
      <c r="A816" s="9" t="s">
        <v>185</v>
      </c>
      <c r="B816" s="9" t="s">
        <v>226</v>
      </c>
      <c r="C816" s="9" t="s">
        <v>368</v>
      </c>
      <c r="D816" s="10">
        <v>3538.9908422828998</v>
      </c>
      <c r="E816" s="11">
        <v>0.48846469253070601</v>
      </c>
      <c r="F816" s="12">
        <v>2451</v>
      </c>
      <c r="G816" s="13">
        <v>0.69257031431562899</v>
      </c>
      <c r="H816" s="13">
        <v>0.47417295414973898</v>
      </c>
      <c r="I816" s="12">
        <v>2070</v>
      </c>
      <c r="J816" s="13">
        <v>0.58491250535836503</v>
      </c>
      <c r="K816" s="13">
        <v>0.47077552876961598</v>
      </c>
      <c r="L816" s="12">
        <v>381</v>
      </c>
      <c r="M816" s="13">
        <v>0.107657808957264</v>
      </c>
      <c r="N816" s="13">
        <v>0.49352331606217598</v>
      </c>
    </row>
    <row r="817" spans="1:14" x14ac:dyDescent="0.35">
      <c r="A817" s="9" t="s">
        <v>185</v>
      </c>
      <c r="B817" s="9" t="s">
        <v>226</v>
      </c>
      <c r="C817" s="9" t="s">
        <v>369</v>
      </c>
      <c r="D817" s="10">
        <v>0</v>
      </c>
      <c r="E817" s="11">
        <v>0</v>
      </c>
      <c r="F817" s="12" t="s">
        <v>423</v>
      </c>
      <c r="G817" s="13" t="s">
        <v>423</v>
      </c>
      <c r="H817" s="13" t="s">
        <v>423</v>
      </c>
      <c r="I817" s="12" t="s">
        <v>423</v>
      </c>
      <c r="J817" s="13" t="s">
        <v>423</v>
      </c>
      <c r="K817" s="13" t="s">
        <v>423</v>
      </c>
      <c r="L817" s="12" t="s">
        <v>423</v>
      </c>
      <c r="M817" s="13" t="s">
        <v>423</v>
      </c>
      <c r="N817" s="13" t="s">
        <v>423</v>
      </c>
    </row>
    <row r="818" spans="1:14" x14ac:dyDescent="0.35">
      <c r="A818" s="9" t="s">
        <v>185</v>
      </c>
      <c r="B818" s="9" t="s">
        <v>226</v>
      </c>
      <c r="C818" s="9" t="s">
        <v>16</v>
      </c>
      <c r="D818" s="10">
        <v>7245.13131941554</v>
      </c>
      <c r="E818" s="11">
        <v>1</v>
      </c>
      <c r="F818" s="12" t="s">
        <v>423</v>
      </c>
      <c r="G818" s="13" t="s">
        <v>423</v>
      </c>
      <c r="H818" s="13" t="s">
        <v>423</v>
      </c>
      <c r="I818" s="12" t="s">
        <v>423</v>
      </c>
      <c r="J818" s="13" t="s">
        <v>423</v>
      </c>
      <c r="K818" s="13" t="s">
        <v>423</v>
      </c>
      <c r="L818" s="12" t="s">
        <v>423</v>
      </c>
      <c r="M818" s="13" t="s">
        <v>423</v>
      </c>
      <c r="N818" s="13" t="s">
        <v>423</v>
      </c>
    </row>
    <row r="819" spans="1:14" x14ac:dyDescent="0.35">
      <c r="A819" s="9" t="s">
        <v>185</v>
      </c>
      <c r="B819" s="9" t="s">
        <v>227</v>
      </c>
      <c r="C819" s="9" t="s">
        <v>367</v>
      </c>
      <c r="D819" s="10">
        <v>9144.0400113884698</v>
      </c>
      <c r="E819" s="11">
        <v>0.51342726125825899</v>
      </c>
      <c r="F819" s="12">
        <v>7314</v>
      </c>
      <c r="G819" s="13">
        <v>0.79986526643483202</v>
      </c>
      <c r="H819" s="13">
        <v>0.52588438308886998</v>
      </c>
      <c r="I819" s="12">
        <v>6114</v>
      </c>
      <c r="J819" s="13">
        <v>0.66863224487046202</v>
      </c>
      <c r="K819" s="13">
        <v>0.533507853403141</v>
      </c>
      <c r="L819" s="12">
        <v>1200</v>
      </c>
      <c r="M819" s="13">
        <v>0.131233021564369</v>
      </c>
      <c r="N819" s="13">
        <v>0.49019607843137297</v>
      </c>
    </row>
    <row r="820" spans="1:14" x14ac:dyDescent="0.35">
      <c r="A820" s="9" t="s">
        <v>185</v>
      </c>
      <c r="B820" s="9" t="s">
        <v>227</v>
      </c>
      <c r="C820" s="9" t="s">
        <v>368</v>
      </c>
      <c r="D820" s="10">
        <v>8665.7661702683599</v>
      </c>
      <c r="E820" s="11">
        <v>0.48657273874174201</v>
      </c>
      <c r="F820" s="12">
        <v>6535</v>
      </c>
      <c r="G820" s="13">
        <v>0.75411681686278698</v>
      </c>
      <c r="H820" s="13">
        <v>0.469873454127121</v>
      </c>
      <c r="I820" s="12">
        <v>5310</v>
      </c>
      <c r="J820" s="13">
        <v>0.61275597514022895</v>
      </c>
      <c r="K820" s="13">
        <v>0.46335078534031399</v>
      </c>
      <c r="L820" s="12">
        <v>1225</v>
      </c>
      <c r="M820" s="13">
        <v>0.141360841722558</v>
      </c>
      <c r="N820" s="13">
        <v>0.50040849673202603</v>
      </c>
    </row>
    <row r="821" spans="1:14" x14ac:dyDescent="0.35">
      <c r="A821" s="9" t="s">
        <v>185</v>
      </c>
      <c r="B821" s="9" t="s">
        <v>227</v>
      </c>
      <c r="C821" s="9" t="s">
        <v>369</v>
      </c>
      <c r="D821" s="10">
        <v>0</v>
      </c>
      <c r="E821" s="11">
        <v>0</v>
      </c>
      <c r="F821" s="12">
        <v>59</v>
      </c>
      <c r="G821" s="13">
        <v>0</v>
      </c>
      <c r="H821" s="13">
        <v>4.2421627840092003E-3</v>
      </c>
      <c r="I821" s="12">
        <v>36</v>
      </c>
      <c r="J821" s="13">
        <v>0</v>
      </c>
      <c r="K821" s="13">
        <v>3.1413612565445001E-3</v>
      </c>
      <c r="L821" s="12" t="s">
        <v>423</v>
      </c>
      <c r="M821" s="13" t="s">
        <v>423</v>
      </c>
      <c r="N821" s="13" t="s">
        <v>423</v>
      </c>
    </row>
    <row r="822" spans="1:14" x14ac:dyDescent="0.35">
      <c r="A822" s="9" t="s">
        <v>185</v>
      </c>
      <c r="B822" s="9" t="s">
        <v>227</v>
      </c>
      <c r="C822" s="9" t="s">
        <v>16</v>
      </c>
      <c r="D822" s="10">
        <v>17809.806181656801</v>
      </c>
      <c r="E822" s="11">
        <v>1</v>
      </c>
      <c r="F822" s="12">
        <v>13908</v>
      </c>
      <c r="G822" s="13">
        <v>0.78091809973342297</v>
      </c>
      <c r="H822" s="13">
        <v>1</v>
      </c>
      <c r="I822" s="12">
        <v>11460</v>
      </c>
      <c r="J822" s="13">
        <v>0.64346573360260495</v>
      </c>
      <c r="K822" s="13">
        <v>1</v>
      </c>
      <c r="L822" s="12" t="s">
        <v>423</v>
      </c>
      <c r="M822" s="13" t="s">
        <v>423</v>
      </c>
      <c r="N822" s="13" t="s">
        <v>423</v>
      </c>
    </row>
    <row r="823" spans="1:14" x14ac:dyDescent="0.35">
      <c r="A823" s="9" t="s">
        <v>185</v>
      </c>
      <c r="B823" s="9" t="s">
        <v>228</v>
      </c>
      <c r="C823" s="9" t="s">
        <v>367</v>
      </c>
      <c r="D823" s="10">
        <v>16000.577365724301</v>
      </c>
      <c r="E823" s="11">
        <v>0.51906704165313899</v>
      </c>
      <c r="F823" s="12">
        <v>10853</v>
      </c>
      <c r="G823" s="13">
        <v>0.678288023733993</v>
      </c>
      <c r="H823" s="13">
        <v>0.54901861594496204</v>
      </c>
      <c r="I823" s="12">
        <v>9535</v>
      </c>
      <c r="J823" s="13">
        <v>0.595915996158078</v>
      </c>
      <c r="K823" s="13">
        <v>0.55682083625321199</v>
      </c>
      <c r="L823" s="12">
        <v>1318</v>
      </c>
      <c r="M823" s="13">
        <v>8.2372027575914802E-2</v>
      </c>
      <c r="N823" s="13">
        <v>0.49848714069591499</v>
      </c>
    </row>
    <row r="824" spans="1:14" x14ac:dyDescent="0.35">
      <c r="A824" s="9" t="s">
        <v>185</v>
      </c>
      <c r="B824" s="9" t="s">
        <v>228</v>
      </c>
      <c r="C824" s="9" t="s">
        <v>368</v>
      </c>
      <c r="D824" s="10">
        <v>14825.069577231799</v>
      </c>
      <c r="E824" s="11">
        <v>0.480932958346864</v>
      </c>
      <c r="F824" s="12">
        <v>8881</v>
      </c>
      <c r="G824" s="13">
        <v>0.59905283774447504</v>
      </c>
      <c r="H824" s="13">
        <v>0.44926143261837298</v>
      </c>
      <c r="I824" s="12">
        <v>7561</v>
      </c>
      <c r="J824" s="13">
        <v>0.51001446978785903</v>
      </c>
      <c r="K824" s="13">
        <v>0.441544031768278</v>
      </c>
      <c r="L824" s="12">
        <v>1320</v>
      </c>
      <c r="M824" s="13">
        <v>8.9038367956616099E-2</v>
      </c>
      <c r="N824" s="13">
        <v>0.49924357034795802</v>
      </c>
    </row>
    <row r="825" spans="1:14" x14ac:dyDescent="0.35">
      <c r="A825" s="9" t="s">
        <v>185</v>
      </c>
      <c r="B825" s="9" t="s">
        <v>228</v>
      </c>
      <c r="C825" s="9" t="s">
        <v>369</v>
      </c>
      <c r="D825" s="10">
        <v>0</v>
      </c>
      <c r="E825" s="11">
        <v>0</v>
      </c>
      <c r="F825" s="12">
        <v>34</v>
      </c>
      <c r="G825" s="13">
        <v>0</v>
      </c>
      <c r="H825" s="13">
        <v>1.71995143666532E-3</v>
      </c>
      <c r="I825" s="12" t="s">
        <v>423</v>
      </c>
      <c r="J825" s="13" t="s">
        <v>423</v>
      </c>
      <c r="K825" s="13" t="s">
        <v>423</v>
      </c>
      <c r="L825" s="12" t="s">
        <v>423</v>
      </c>
      <c r="M825" s="13" t="s">
        <v>423</v>
      </c>
      <c r="N825" s="13" t="s">
        <v>423</v>
      </c>
    </row>
    <row r="826" spans="1:14" x14ac:dyDescent="0.35">
      <c r="A826" s="9" t="s">
        <v>185</v>
      </c>
      <c r="B826" s="9" t="s">
        <v>228</v>
      </c>
      <c r="C826" s="9" t="s">
        <v>16</v>
      </c>
      <c r="D826" s="10">
        <v>30825.646942955998</v>
      </c>
      <c r="E826" s="11">
        <v>1</v>
      </c>
      <c r="F826" s="12">
        <v>19768</v>
      </c>
      <c r="G826" s="13">
        <v>0.64128418899306205</v>
      </c>
      <c r="H826" s="13">
        <v>1</v>
      </c>
      <c r="I826" s="12" t="s">
        <v>423</v>
      </c>
      <c r="J826" s="13" t="s">
        <v>423</v>
      </c>
      <c r="K826" s="13" t="s">
        <v>423</v>
      </c>
      <c r="L826" s="12" t="s">
        <v>423</v>
      </c>
      <c r="M826" s="13" t="s">
        <v>423</v>
      </c>
      <c r="N826" s="13" t="s">
        <v>423</v>
      </c>
    </row>
    <row r="827" spans="1:14" x14ac:dyDescent="0.35">
      <c r="A827" s="9" t="s">
        <v>185</v>
      </c>
      <c r="B827" s="9" t="s">
        <v>229</v>
      </c>
      <c r="C827" s="9" t="s">
        <v>367</v>
      </c>
      <c r="D827" s="10">
        <v>4634.5924841535998</v>
      </c>
      <c r="E827" s="11">
        <v>0.50852475562505495</v>
      </c>
      <c r="F827" s="12">
        <v>2777</v>
      </c>
      <c r="G827" s="13">
        <v>0.59918968269486494</v>
      </c>
      <c r="H827" s="13">
        <v>0.53880481179666295</v>
      </c>
      <c r="I827" s="12">
        <v>2414</v>
      </c>
      <c r="J827" s="13">
        <v>0.52086564422952897</v>
      </c>
      <c r="K827" s="13">
        <v>0.550136736554239</v>
      </c>
      <c r="L827" s="12">
        <v>363</v>
      </c>
      <c r="M827" s="13">
        <v>7.83240384653352E-2</v>
      </c>
      <c r="N827" s="13">
        <v>0.473890339425587</v>
      </c>
    </row>
    <row r="828" spans="1:14" x14ac:dyDescent="0.35">
      <c r="A828" s="9" t="s">
        <v>185</v>
      </c>
      <c r="B828" s="9" t="s">
        <v>229</v>
      </c>
      <c r="C828" s="9" t="s">
        <v>368</v>
      </c>
      <c r="D828" s="10">
        <v>4479.2066630619001</v>
      </c>
      <c r="E828" s="11">
        <v>0.491475244374945</v>
      </c>
      <c r="F828" s="12">
        <v>2356</v>
      </c>
      <c r="G828" s="13">
        <v>0.52598600092041403</v>
      </c>
      <c r="H828" s="13">
        <v>0.457120682964688</v>
      </c>
      <c r="I828" s="12">
        <v>1958</v>
      </c>
      <c r="J828" s="13">
        <v>0.43713098039141302</v>
      </c>
      <c r="K828" s="13">
        <v>0.44621695533272598</v>
      </c>
      <c r="L828" s="12">
        <v>398</v>
      </c>
      <c r="M828" s="13">
        <v>8.8855020529000295E-2</v>
      </c>
      <c r="N828" s="13">
        <v>0.519582245430809</v>
      </c>
    </row>
    <row r="829" spans="1:14" x14ac:dyDescent="0.35">
      <c r="A829" s="9" t="s">
        <v>185</v>
      </c>
      <c r="B829" s="9" t="s">
        <v>229</v>
      </c>
      <c r="C829" s="9" t="s">
        <v>369</v>
      </c>
      <c r="D829" s="10">
        <v>0</v>
      </c>
      <c r="E829" s="11">
        <v>0</v>
      </c>
      <c r="F829" s="12" t="s">
        <v>423</v>
      </c>
      <c r="G829" s="13" t="s">
        <v>423</v>
      </c>
      <c r="H829" s="13" t="s">
        <v>423</v>
      </c>
      <c r="I829" s="12" t="s">
        <v>423</v>
      </c>
      <c r="J829" s="13" t="s">
        <v>423</v>
      </c>
      <c r="K829" s="13" t="s">
        <v>423</v>
      </c>
      <c r="L829" s="12" t="s">
        <v>423</v>
      </c>
      <c r="M829" s="13" t="s">
        <v>423</v>
      </c>
      <c r="N829" s="13" t="s">
        <v>423</v>
      </c>
    </row>
    <row r="830" spans="1:14" x14ac:dyDescent="0.35">
      <c r="A830" s="9" t="s">
        <v>185</v>
      </c>
      <c r="B830" s="9" t="s">
        <v>229</v>
      </c>
      <c r="C830" s="9" t="s">
        <v>16</v>
      </c>
      <c r="D830" s="10">
        <v>9113.7991472155009</v>
      </c>
      <c r="E830" s="11">
        <v>1</v>
      </c>
      <c r="F830" s="12" t="s">
        <v>423</v>
      </c>
      <c r="G830" s="13" t="s">
        <v>423</v>
      </c>
      <c r="H830" s="13" t="s">
        <v>423</v>
      </c>
      <c r="I830" s="12" t="s">
        <v>423</v>
      </c>
      <c r="J830" s="13" t="s">
        <v>423</v>
      </c>
      <c r="K830" s="13" t="s">
        <v>423</v>
      </c>
      <c r="L830" s="12" t="s">
        <v>423</v>
      </c>
      <c r="M830" s="13" t="s">
        <v>423</v>
      </c>
      <c r="N830" s="13" t="s">
        <v>423</v>
      </c>
    </row>
    <row r="831" spans="1:14" x14ac:dyDescent="0.35">
      <c r="A831" s="9" t="s">
        <v>185</v>
      </c>
      <c r="B831" s="9" t="s">
        <v>230</v>
      </c>
      <c r="C831" s="9" t="s">
        <v>367</v>
      </c>
      <c r="D831" s="10">
        <v>6170.5280410119703</v>
      </c>
      <c r="E831" s="11">
        <v>0.51510831569404703</v>
      </c>
      <c r="F831" s="12">
        <v>4114</v>
      </c>
      <c r="G831" s="13">
        <v>0.66671765733120303</v>
      </c>
      <c r="H831" s="13">
        <v>0.54439592430858796</v>
      </c>
      <c r="I831" s="12">
        <v>3689</v>
      </c>
      <c r="J831" s="13">
        <v>0.59784186628459102</v>
      </c>
      <c r="K831" s="13">
        <v>0.54871337200654502</v>
      </c>
      <c r="L831" s="12">
        <v>425</v>
      </c>
      <c r="M831" s="13">
        <v>6.8875791046611901E-2</v>
      </c>
      <c r="N831" s="13">
        <v>0.509592326139089</v>
      </c>
    </row>
    <row r="832" spans="1:14" x14ac:dyDescent="0.35">
      <c r="A832" s="9" t="s">
        <v>185</v>
      </c>
      <c r="B832" s="9" t="s">
        <v>230</v>
      </c>
      <c r="C832" s="9" t="s">
        <v>368</v>
      </c>
      <c r="D832" s="10">
        <v>5808.5603429483999</v>
      </c>
      <c r="E832" s="11">
        <v>0.48489168430594998</v>
      </c>
      <c r="F832" s="12">
        <v>3419</v>
      </c>
      <c r="G832" s="13">
        <v>0.588614010724821</v>
      </c>
      <c r="H832" s="13">
        <v>0.45242821225354002</v>
      </c>
      <c r="I832" s="12">
        <v>3012</v>
      </c>
      <c r="J832" s="13">
        <v>0.51854501325041302</v>
      </c>
      <c r="K832" s="13">
        <v>0.44801427933958099</v>
      </c>
      <c r="L832" s="12">
        <v>407</v>
      </c>
      <c r="M832" s="13">
        <v>7.0068997474408395E-2</v>
      </c>
      <c r="N832" s="13">
        <v>0.488009592326139</v>
      </c>
    </row>
    <row r="833" spans="1:14" x14ac:dyDescent="0.35">
      <c r="A833" s="9" t="s">
        <v>185</v>
      </c>
      <c r="B833" s="9" t="s">
        <v>230</v>
      </c>
      <c r="C833" s="9" t="s">
        <v>369</v>
      </c>
      <c r="D833" s="10">
        <v>0</v>
      </c>
      <c r="E833" s="11">
        <v>0</v>
      </c>
      <c r="F833" s="12" t="s">
        <v>423</v>
      </c>
      <c r="G833" s="13" t="s">
        <v>423</v>
      </c>
      <c r="H833" s="13" t="s">
        <v>423</v>
      </c>
      <c r="I833" s="12" t="s">
        <v>423</v>
      </c>
      <c r="J833" s="13" t="s">
        <v>423</v>
      </c>
      <c r="K833" s="13" t="s">
        <v>423</v>
      </c>
      <c r="L833" s="12" t="s">
        <v>423</v>
      </c>
      <c r="M833" s="13" t="s">
        <v>423</v>
      </c>
      <c r="N833" s="13" t="s">
        <v>423</v>
      </c>
    </row>
    <row r="834" spans="1:14" x14ac:dyDescent="0.35">
      <c r="A834" s="9" t="s">
        <v>185</v>
      </c>
      <c r="B834" s="9" t="s">
        <v>230</v>
      </c>
      <c r="C834" s="9" t="s">
        <v>16</v>
      </c>
      <c r="D834" s="10">
        <v>11979.088383960399</v>
      </c>
      <c r="E834" s="11">
        <v>1</v>
      </c>
      <c r="F834" s="12" t="s">
        <v>423</v>
      </c>
      <c r="G834" s="13" t="s">
        <v>423</v>
      </c>
      <c r="H834" s="13" t="s">
        <v>423</v>
      </c>
      <c r="I834" s="12" t="s">
        <v>423</v>
      </c>
      <c r="J834" s="13" t="s">
        <v>423</v>
      </c>
      <c r="K834" s="13" t="s">
        <v>423</v>
      </c>
      <c r="L834" s="12" t="s">
        <v>423</v>
      </c>
      <c r="M834" s="13" t="s">
        <v>423</v>
      </c>
      <c r="N834" s="13" t="s">
        <v>423</v>
      </c>
    </row>
    <row r="835" spans="1:14" x14ac:dyDescent="0.35">
      <c r="A835" s="9" t="s">
        <v>185</v>
      </c>
      <c r="B835" s="9" t="s">
        <v>231</v>
      </c>
      <c r="C835" s="9" t="s">
        <v>367</v>
      </c>
      <c r="D835" s="10">
        <v>13958.6503889328</v>
      </c>
      <c r="E835" s="11">
        <v>0.51482426914860402</v>
      </c>
      <c r="F835" s="12">
        <v>9988</v>
      </c>
      <c r="G835" s="13">
        <v>0.715541955826836</v>
      </c>
      <c r="H835" s="13">
        <v>0.54288509620610903</v>
      </c>
      <c r="I835" s="12">
        <v>8671</v>
      </c>
      <c r="J835" s="13">
        <v>0.62119186012960503</v>
      </c>
      <c r="K835" s="13">
        <v>0.54904071424048595</v>
      </c>
      <c r="L835" s="12">
        <v>1317</v>
      </c>
      <c r="M835" s="13">
        <v>9.4350095697231004E-2</v>
      </c>
      <c r="N835" s="13">
        <v>0.50556621880998098</v>
      </c>
    </row>
    <row r="836" spans="1:14" x14ac:dyDescent="0.35">
      <c r="A836" s="9" t="s">
        <v>185</v>
      </c>
      <c r="B836" s="9" t="s">
        <v>231</v>
      </c>
      <c r="C836" s="9" t="s">
        <v>368</v>
      </c>
      <c r="D836" s="10">
        <v>13154.7769015426</v>
      </c>
      <c r="E836" s="11">
        <v>0.48517573085139598</v>
      </c>
      <c r="F836" s="12">
        <v>8339</v>
      </c>
      <c r="G836" s="13">
        <v>0.63391420944752996</v>
      </c>
      <c r="H836" s="13">
        <v>0.45325578867268201</v>
      </c>
      <c r="I836" s="12">
        <v>7065</v>
      </c>
      <c r="J836" s="13">
        <v>0.537067261032114</v>
      </c>
      <c r="K836" s="13">
        <v>0.44735009181282798</v>
      </c>
      <c r="L836" s="12">
        <v>1274</v>
      </c>
      <c r="M836" s="13">
        <v>9.6846948415415801E-2</v>
      </c>
      <c r="N836" s="13">
        <v>0.48905950095969303</v>
      </c>
    </row>
    <row r="837" spans="1:14" x14ac:dyDescent="0.35">
      <c r="A837" s="9" t="s">
        <v>185</v>
      </c>
      <c r="B837" s="9" t="s">
        <v>231</v>
      </c>
      <c r="C837" s="9" t="s">
        <v>369</v>
      </c>
      <c r="D837" s="10">
        <v>0</v>
      </c>
      <c r="E837" s="11">
        <v>0</v>
      </c>
      <c r="F837" s="12">
        <v>71</v>
      </c>
      <c r="G837" s="13">
        <v>0</v>
      </c>
      <c r="H837" s="13">
        <v>3.8591151212088301E-3</v>
      </c>
      <c r="I837" s="12">
        <v>57</v>
      </c>
      <c r="J837" s="13">
        <v>0</v>
      </c>
      <c r="K837" s="13">
        <v>3.6091939466852399E-3</v>
      </c>
      <c r="L837" s="12" t="s">
        <v>423</v>
      </c>
      <c r="M837" s="13" t="s">
        <v>423</v>
      </c>
      <c r="N837" s="13" t="s">
        <v>423</v>
      </c>
    </row>
    <row r="838" spans="1:14" x14ac:dyDescent="0.35">
      <c r="A838" s="9" t="s">
        <v>185</v>
      </c>
      <c r="B838" s="9" t="s">
        <v>231</v>
      </c>
      <c r="C838" s="9" t="s">
        <v>16</v>
      </c>
      <c r="D838" s="10">
        <v>27113.4272904754</v>
      </c>
      <c r="E838" s="11">
        <v>1</v>
      </c>
      <c r="F838" s="12">
        <v>18398</v>
      </c>
      <c r="G838" s="13">
        <v>0.67855678306161504</v>
      </c>
      <c r="H838" s="13">
        <v>1</v>
      </c>
      <c r="I838" s="12">
        <v>15793</v>
      </c>
      <c r="J838" s="13">
        <v>0.58247892569257997</v>
      </c>
      <c r="K838" s="13">
        <v>1</v>
      </c>
      <c r="L838" s="12" t="s">
        <v>423</v>
      </c>
      <c r="M838" s="13" t="s">
        <v>423</v>
      </c>
      <c r="N838" s="13" t="s">
        <v>423</v>
      </c>
    </row>
    <row r="839" spans="1:14" x14ac:dyDescent="0.35">
      <c r="A839" s="9" t="s">
        <v>185</v>
      </c>
      <c r="B839" s="9" t="s">
        <v>232</v>
      </c>
      <c r="C839" s="9" t="s">
        <v>367</v>
      </c>
      <c r="D839" s="10">
        <v>32778.682333358898</v>
      </c>
      <c r="E839" s="11">
        <v>0.49330461356310101</v>
      </c>
      <c r="F839" s="12">
        <v>21028</v>
      </c>
      <c r="G839" s="13">
        <v>0.64151449976376196</v>
      </c>
      <c r="H839" s="13">
        <v>0.52762583429517695</v>
      </c>
      <c r="I839" s="12">
        <v>17693</v>
      </c>
      <c r="J839" s="13">
        <v>0.539771544812642</v>
      </c>
      <c r="K839" s="13">
        <v>0.53734017675463897</v>
      </c>
      <c r="L839" s="12">
        <v>3335</v>
      </c>
      <c r="M839" s="13">
        <v>0.10174295495112</v>
      </c>
      <c r="N839" s="13">
        <v>0.48144940089504801</v>
      </c>
    </row>
    <row r="840" spans="1:14" x14ac:dyDescent="0.35">
      <c r="A840" s="9" t="s">
        <v>185</v>
      </c>
      <c r="B840" s="9" t="s">
        <v>232</v>
      </c>
      <c r="C840" s="9" t="s">
        <v>368</v>
      </c>
      <c r="D840" s="10">
        <v>33668.460937005002</v>
      </c>
      <c r="E840" s="11">
        <v>0.50669538643689904</v>
      </c>
      <c r="F840" s="12">
        <v>18644</v>
      </c>
      <c r="G840" s="13">
        <v>0.55375266588168803</v>
      </c>
      <c r="H840" s="13">
        <v>0.46780749736538402</v>
      </c>
      <c r="I840" s="12">
        <v>15107</v>
      </c>
      <c r="J840" s="13">
        <v>0.4486988588004</v>
      </c>
      <c r="K840" s="13">
        <v>0.458802806207671</v>
      </c>
      <c r="L840" s="12">
        <v>3537</v>
      </c>
      <c r="M840" s="13">
        <v>0.105053807081288</v>
      </c>
      <c r="N840" s="13">
        <v>0.51061065396275396</v>
      </c>
    </row>
    <row r="841" spans="1:14" x14ac:dyDescent="0.35">
      <c r="A841" s="9" t="s">
        <v>185</v>
      </c>
      <c r="B841" s="9" t="s">
        <v>232</v>
      </c>
      <c r="C841" s="9" t="s">
        <v>369</v>
      </c>
      <c r="D841" s="10">
        <v>0</v>
      </c>
      <c r="E841" s="11">
        <v>0</v>
      </c>
      <c r="F841" s="12">
        <v>182</v>
      </c>
      <c r="G841" s="13">
        <v>0</v>
      </c>
      <c r="H841" s="13">
        <v>4.5666683394389503E-3</v>
      </c>
      <c r="I841" s="12">
        <v>127</v>
      </c>
      <c r="J841" s="13">
        <v>0</v>
      </c>
      <c r="K841" s="13">
        <v>3.85701703768943E-3</v>
      </c>
      <c r="L841" s="12">
        <v>55</v>
      </c>
      <c r="M841" s="13">
        <v>0</v>
      </c>
      <c r="N841" s="13">
        <v>7.9399451421972005E-3</v>
      </c>
    </row>
    <row r="842" spans="1:14" x14ac:dyDescent="0.35">
      <c r="A842" s="9" t="s">
        <v>185</v>
      </c>
      <c r="B842" s="9" t="s">
        <v>232</v>
      </c>
      <c r="C842" s="9" t="s">
        <v>16</v>
      </c>
      <c r="D842" s="10">
        <v>66447.1432703639</v>
      </c>
      <c r="E842" s="11">
        <v>1</v>
      </c>
      <c r="F842" s="12">
        <v>39854</v>
      </c>
      <c r="G842" s="13">
        <v>0.599785002612374</v>
      </c>
      <c r="H842" s="13">
        <v>1</v>
      </c>
      <c r="I842" s="12">
        <v>32927</v>
      </c>
      <c r="J842" s="13">
        <v>0.49553672858477499</v>
      </c>
      <c r="K842" s="13">
        <v>1</v>
      </c>
      <c r="L842" s="12">
        <v>6927</v>
      </c>
      <c r="M842" s="13">
        <v>0.10424827402759899</v>
      </c>
      <c r="N842" s="13">
        <v>1</v>
      </c>
    </row>
    <row r="843" spans="1:14" x14ac:dyDescent="0.35">
      <c r="A843" s="9" t="s">
        <v>185</v>
      </c>
      <c r="B843" s="9" t="s">
        <v>233</v>
      </c>
      <c r="C843" s="9" t="s">
        <v>367</v>
      </c>
      <c r="D843" s="10">
        <v>17340.8925337078</v>
      </c>
      <c r="E843" s="11">
        <v>0.52489718458491996</v>
      </c>
      <c r="F843" s="12">
        <v>13448</v>
      </c>
      <c r="G843" s="13">
        <v>0.77550794884746199</v>
      </c>
      <c r="H843" s="13">
        <v>0.54136306911960097</v>
      </c>
      <c r="I843" s="12">
        <v>11616</v>
      </c>
      <c r="J843" s="13">
        <v>0.66986171429298902</v>
      </c>
      <c r="K843" s="13">
        <v>0.54673820954532604</v>
      </c>
      <c r="L843" s="12">
        <v>1832</v>
      </c>
      <c r="M843" s="13">
        <v>0.105646234554473</v>
      </c>
      <c r="N843" s="13">
        <v>0.50959666203059795</v>
      </c>
    </row>
    <row r="844" spans="1:14" x14ac:dyDescent="0.35">
      <c r="A844" s="9" t="s">
        <v>185</v>
      </c>
      <c r="B844" s="9" t="s">
        <v>233</v>
      </c>
      <c r="C844" s="9" t="s">
        <v>368</v>
      </c>
      <c r="D844" s="10">
        <v>15695.848837691799</v>
      </c>
      <c r="E844" s="11">
        <v>0.47510281541507998</v>
      </c>
      <c r="F844" s="12">
        <v>11291</v>
      </c>
      <c r="G844" s="13">
        <v>0.71936217765336397</v>
      </c>
      <c r="H844" s="13">
        <v>0.45453081598969403</v>
      </c>
      <c r="I844" s="12">
        <v>9567</v>
      </c>
      <c r="J844" s="13">
        <v>0.60952421872373896</v>
      </c>
      <c r="K844" s="13">
        <v>0.45029652640496998</v>
      </c>
      <c r="L844" s="12">
        <v>1724</v>
      </c>
      <c r="M844" s="13">
        <v>0.109837958929625</v>
      </c>
      <c r="N844" s="13">
        <v>0.47955493741307398</v>
      </c>
    </row>
    <row r="845" spans="1:14" x14ac:dyDescent="0.35">
      <c r="A845" s="9" t="s">
        <v>185</v>
      </c>
      <c r="B845" s="9" t="s">
        <v>233</v>
      </c>
      <c r="C845" s="9" t="s">
        <v>369</v>
      </c>
      <c r="D845" s="10">
        <v>0</v>
      </c>
      <c r="E845" s="11">
        <v>0</v>
      </c>
      <c r="F845" s="12">
        <v>102</v>
      </c>
      <c r="G845" s="13">
        <v>0</v>
      </c>
      <c r="H845" s="13">
        <v>4.1061148907048798E-3</v>
      </c>
      <c r="I845" s="12">
        <v>63</v>
      </c>
      <c r="J845" s="13">
        <v>0</v>
      </c>
      <c r="K845" s="13">
        <v>2.9652640497034701E-3</v>
      </c>
      <c r="L845" s="12">
        <v>39</v>
      </c>
      <c r="M845" s="13">
        <v>0</v>
      </c>
      <c r="N845" s="13">
        <v>1.08484005563282E-2</v>
      </c>
    </row>
    <row r="846" spans="1:14" x14ac:dyDescent="0.35">
      <c r="A846" s="9" t="s">
        <v>185</v>
      </c>
      <c r="B846" s="9" t="s">
        <v>233</v>
      </c>
      <c r="C846" s="9" t="s">
        <v>16</v>
      </c>
      <c r="D846" s="10">
        <v>33036.741371399599</v>
      </c>
      <c r="E846" s="11">
        <v>1</v>
      </c>
      <c r="F846" s="12">
        <v>24841</v>
      </c>
      <c r="G846" s="13">
        <v>0.75192040645707303</v>
      </c>
      <c r="H846" s="13">
        <v>1</v>
      </c>
      <c r="I846" s="12">
        <v>21246</v>
      </c>
      <c r="J846" s="13">
        <v>0.64310216801203601</v>
      </c>
      <c r="K846" s="13">
        <v>1</v>
      </c>
      <c r="L846" s="12">
        <v>3595</v>
      </c>
      <c r="M846" s="13">
        <v>0.108818238445038</v>
      </c>
      <c r="N846" s="13">
        <v>1</v>
      </c>
    </row>
    <row r="847" spans="1:14" x14ac:dyDescent="0.35">
      <c r="A847" s="9" t="s">
        <v>185</v>
      </c>
      <c r="B847" s="9" t="s">
        <v>234</v>
      </c>
      <c r="C847" s="9" t="s">
        <v>367</v>
      </c>
      <c r="D847" s="10">
        <v>6808.15095796885</v>
      </c>
      <c r="E847" s="11">
        <v>0.51508369984047198</v>
      </c>
      <c r="F847" s="12">
        <v>5567</v>
      </c>
      <c r="G847" s="13">
        <v>0.81769632230083</v>
      </c>
      <c r="H847" s="13">
        <v>0.52963561982684804</v>
      </c>
      <c r="I847" s="12">
        <v>4741</v>
      </c>
      <c r="J847" s="13">
        <v>0.69637116292944701</v>
      </c>
      <c r="K847" s="13">
        <v>0.53625155525393098</v>
      </c>
      <c r="L847" s="12">
        <v>826</v>
      </c>
      <c r="M847" s="13">
        <v>0.121325159371382</v>
      </c>
      <c r="N847" s="13">
        <v>0.49461077844311402</v>
      </c>
    </row>
    <row r="848" spans="1:14" x14ac:dyDescent="0.35">
      <c r="A848" s="9" t="s">
        <v>185</v>
      </c>
      <c r="B848" s="9" t="s">
        <v>234</v>
      </c>
      <c r="C848" s="9" t="s">
        <v>368</v>
      </c>
      <c r="D848" s="10">
        <v>6409.4114694141599</v>
      </c>
      <c r="E848" s="11">
        <v>0.48491630015952802</v>
      </c>
      <c r="F848" s="12">
        <v>4915</v>
      </c>
      <c r="G848" s="13">
        <v>0.76684107791401401</v>
      </c>
      <c r="H848" s="13">
        <v>0.46760536580724998</v>
      </c>
      <c r="I848" s="12">
        <v>4084</v>
      </c>
      <c r="J848" s="13">
        <v>0.63718798824025102</v>
      </c>
      <c r="K848" s="13">
        <v>0.46193869471779198</v>
      </c>
      <c r="L848" s="12">
        <v>831</v>
      </c>
      <c r="M848" s="13">
        <v>0.12965308967376299</v>
      </c>
      <c r="N848" s="13">
        <v>0.497604790419162</v>
      </c>
    </row>
    <row r="849" spans="1:14" x14ac:dyDescent="0.35">
      <c r="A849" s="9" t="s">
        <v>185</v>
      </c>
      <c r="B849" s="9" t="s">
        <v>234</v>
      </c>
      <c r="C849" s="9" t="s">
        <v>369</v>
      </c>
      <c r="D849" s="10">
        <v>0</v>
      </c>
      <c r="E849" s="11">
        <v>0</v>
      </c>
      <c r="F849" s="12" t="s">
        <v>423</v>
      </c>
      <c r="G849" s="13" t="s">
        <v>423</v>
      </c>
      <c r="H849" s="13" t="s">
        <v>423</v>
      </c>
      <c r="I849" s="12" t="s">
        <v>423</v>
      </c>
      <c r="J849" s="13" t="s">
        <v>423</v>
      </c>
      <c r="K849" s="13" t="s">
        <v>423</v>
      </c>
      <c r="L849" s="12" t="s">
        <v>423</v>
      </c>
      <c r="M849" s="13" t="s">
        <v>423</v>
      </c>
      <c r="N849" s="13" t="s">
        <v>423</v>
      </c>
    </row>
    <row r="850" spans="1:14" x14ac:dyDescent="0.35">
      <c r="A850" s="9" t="s">
        <v>185</v>
      </c>
      <c r="B850" s="9" t="s">
        <v>234</v>
      </c>
      <c r="C850" s="9" t="s">
        <v>16</v>
      </c>
      <c r="D850" s="10">
        <v>13217.562427383</v>
      </c>
      <c r="E850" s="11">
        <v>1</v>
      </c>
      <c r="F850" s="12" t="s">
        <v>423</v>
      </c>
      <c r="G850" s="13" t="s">
        <v>423</v>
      </c>
      <c r="H850" s="13" t="s">
        <v>423</v>
      </c>
      <c r="I850" s="12" t="s">
        <v>423</v>
      </c>
      <c r="J850" s="13" t="s">
        <v>423</v>
      </c>
      <c r="K850" s="13" t="s">
        <v>423</v>
      </c>
      <c r="L850" s="12" t="s">
        <v>423</v>
      </c>
      <c r="M850" s="13" t="s">
        <v>423</v>
      </c>
      <c r="N850" s="13" t="s">
        <v>423</v>
      </c>
    </row>
    <row r="851" spans="1:14" x14ac:dyDescent="0.35">
      <c r="A851" s="9" t="s">
        <v>185</v>
      </c>
      <c r="B851" s="9" t="s">
        <v>235</v>
      </c>
      <c r="C851" s="9" t="s">
        <v>367</v>
      </c>
      <c r="D851" s="10">
        <v>11652.1974033405</v>
      </c>
      <c r="E851" s="11">
        <v>0.50465972271895398</v>
      </c>
      <c r="F851" s="12">
        <v>9087</v>
      </c>
      <c r="G851" s="13">
        <v>0.77985290546098196</v>
      </c>
      <c r="H851" s="13">
        <v>0.51922747271584502</v>
      </c>
      <c r="I851" s="12">
        <v>7794</v>
      </c>
      <c r="J851" s="13">
        <v>0.66888671125375798</v>
      </c>
      <c r="K851" s="13">
        <v>0.52747698971304802</v>
      </c>
      <c r="L851" s="12">
        <v>1293</v>
      </c>
      <c r="M851" s="13">
        <v>0.11096619420722501</v>
      </c>
      <c r="N851" s="13">
        <v>0.47449541284403701</v>
      </c>
    </row>
    <row r="852" spans="1:14" x14ac:dyDescent="0.35">
      <c r="A852" s="9" t="s">
        <v>185</v>
      </c>
      <c r="B852" s="9" t="s">
        <v>235</v>
      </c>
      <c r="C852" s="9" t="s">
        <v>368</v>
      </c>
      <c r="D852" s="10">
        <v>11437.018713535201</v>
      </c>
      <c r="E852" s="11">
        <v>0.49534027728104602</v>
      </c>
      <c r="F852" s="12">
        <v>8348</v>
      </c>
      <c r="G852" s="13">
        <v>0.72991049582882295</v>
      </c>
      <c r="H852" s="13">
        <v>0.47700131421061698</v>
      </c>
      <c r="I852" s="12">
        <v>6932</v>
      </c>
      <c r="J852" s="13">
        <v>0.60610200731736896</v>
      </c>
      <c r="K852" s="13">
        <v>0.469139144558744</v>
      </c>
      <c r="L852" s="12">
        <v>1416</v>
      </c>
      <c r="M852" s="13">
        <v>0.123808488511453</v>
      </c>
      <c r="N852" s="13">
        <v>0.51963302752293605</v>
      </c>
    </row>
    <row r="853" spans="1:14" x14ac:dyDescent="0.35">
      <c r="A853" s="9" t="s">
        <v>185</v>
      </c>
      <c r="B853" s="9" t="s">
        <v>235</v>
      </c>
      <c r="C853" s="9" t="s">
        <v>369</v>
      </c>
      <c r="D853" s="10">
        <v>0</v>
      </c>
      <c r="E853" s="11">
        <v>0</v>
      </c>
      <c r="F853" s="12">
        <v>66</v>
      </c>
      <c r="G853" s="13">
        <v>0</v>
      </c>
      <c r="H853" s="13">
        <v>3.7712130735386598E-3</v>
      </c>
      <c r="I853" s="12">
        <v>50</v>
      </c>
      <c r="J853" s="13">
        <v>0</v>
      </c>
      <c r="K853" s="13">
        <v>3.3838657282079E-3</v>
      </c>
      <c r="L853" s="12" t="s">
        <v>423</v>
      </c>
      <c r="M853" s="13" t="s">
        <v>423</v>
      </c>
      <c r="N853" s="13" t="s">
        <v>423</v>
      </c>
    </row>
    <row r="854" spans="1:14" x14ac:dyDescent="0.35">
      <c r="A854" s="9" t="s">
        <v>185</v>
      </c>
      <c r="B854" s="9" t="s">
        <v>235</v>
      </c>
      <c r="C854" s="9" t="s">
        <v>16</v>
      </c>
      <c r="D854" s="10">
        <v>23089.216116875701</v>
      </c>
      <c r="E854" s="11">
        <v>1</v>
      </c>
      <c r="F854" s="12">
        <v>17501</v>
      </c>
      <c r="G854" s="13">
        <v>0.75797289571943005</v>
      </c>
      <c r="H854" s="13">
        <v>1</v>
      </c>
      <c r="I854" s="12">
        <v>14776</v>
      </c>
      <c r="J854" s="13">
        <v>0.63995243169820504</v>
      </c>
      <c r="K854" s="13">
        <v>1</v>
      </c>
      <c r="L854" s="12" t="s">
        <v>423</v>
      </c>
      <c r="M854" s="13" t="s">
        <v>423</v>
      </c>
      <c r="N854" s="13" t="s">
        <v>423</v>
      </c>
    </row>
    <row r="855" spans="1:14" x14ac:dyDescent="0.35">
      <c r="A855" s="9" t="s">
        <v>185</v>
      </c>
      <c r="B855" s="9" t="s">
        <v>236</v>
      </c>
      <c r="C855" s="9" t="s">
        <v>367</v>
      </c>
      <c r="D855" s="10">
        <v>5721.5358890736597</v>
      </c>
      <c r="E855" s="11">
        <v>0.52100527006670505</v>
      </c>
      <c r="F855" s="12">
        <v>4203</v>
      </c>
      <c r="G855" s="13">
        <v>0.73459296270891405</v>
      </c>
      <c r="H855" s="13">
        <v>0.51946607341490503</v>
      </c>
      <c r="I855" s="12">
        <v>3457</v>
      </c>
      <c r="J855" s="13">
        <v>0.60420839212103605</v>
      </c>
      <c r="K855" s="13">
        <v>0.52133916453023699</v>
      </c>
      <c r="L855" s="12">
        <v>746</v>
      </c>
      <c r="M855" s="13">
        <v>0.130384570587878</v>
      </c>
      <c r="N855" s="13">
        <v>0.510958904109589</v>
      </c>
    </row>
    <row r="856" spans="1:14" x14ac:dyDescent="0.35">
      <c r="A856" s="9" t="s">
        <v>185</v>
      </c>
      <c r="B856" s="9" t="s">
        <v>236</v>
      </c>
      <c r="C856" s="9" t="s">
        <v>368</v>
      </c>
      <c r="D856" s="10">
        <v>5260.1877475051297</v>
      </c>
      <c r="E856" s="11">
        <v>0.47899472993329401</v>
      </c>
      <c r="F856" s="12">
        <v>3848</v>
      </c>
      <c r="G856" s="13">
        <v>0.73153282443674705</v>
      </c>
      <c r="H856" s="13">
        <v>0.47559016190829301</v>
      </c>
      <c r="I856" s="12">
        <v>3148</v>
      </c>
      <c r="J856" s="13">
        <v>0.59845772643630002</v>
      </c>
      <c r="K856" s="13">
        <v>0.47473985824159298</v>
      </c>
      <c r="L856" s="12">
        <v>700</v>
      </c>
      <c r="M856" s="13">
        <v>0.13307509800044801</v>
      </c>
      <c r="N856" s="13">
        <v>0.47945205479452102</v>
      </c>
    </row>
    <row r="857" spans="1:14" x14ac:dyDescent="0.35">
      <c r="A857" s="9" t="s">
        <v>185</v>
      </c>
      <c r="B857" s="9" t="s">
        <v>236</v>
      </c>
      <c r="C857" s="9" t="s">
        <v>369</v>
      </c>
      <c r="D857" s="10">
        <v>0</v>
      </c>
      <c r="E857" s="11">
        <v>0</v>
      </c>
      <c r="F857" s="12">
        <v>40</v>
      </c>
      <c r="G857" s="13">
        <v>0</v>
      </c>
      <c r="H857" s="13">
        <v>4.9437646768013804E-3</v>
      </c>
      <c r="I857" s="12" t="s">
        <v>423</v>
      </c>
      <c r="J857" s="13" t="s">
        <v>423</v>
      </c>
      <c r="K857" s="13" t="s">
        <v>423</v>
      </c>
      <c r="L857" s="12" t="s">
        <v>423</v>
      </c>
      <c r="M857" s="13" t="s">
        <v>423</v>
      </c>
      <c r="N857" s="13" t="s">
        <v>423</v>
      </c>
    </row>
    <row r="858" spans="1:14" x14ac:dyDescent="0.35">
      <c r="A858" s="9" t="s">
        <v>185</v>
      </c>
      <c r="B858" s="9" t="s">
        <v>236</v>
      </c>
      <c r="C858" s="9" t="s">
        <v>16</v>
      </c>
      <c r="D858" s="10">
        <v>10981.723636578799</v>
      </c>
      <c r="E858" s="11">
        <v>1</v>
      </c>
      <c r="F858" s="12">
        <v>8091</v>
      </c>
      <c r="G858" s="13">
        <v>0.73676958806811099</v>
      </c>
      <c r="H858" s="13">
        <v>1</v>
      </c>
      <c r="I858" s="12" t="s">
        <v>423</v>
      </c>
      <c r="J858" s="13" t="s">
        <v>423</v>
      </c>
      <c r="K858" s="13" t="s">
        <v>423</v>
      </c>
      <c r="L858" s="12" t="s">
        <v>423</v>
      </c>
      <c r="M858" s="13" t="s">
        <v>423</v>
      </c>
      <c r="N858" s="13" t="s">
        <v>423</v>
      </c>
    </row>
    <row r="859" spans="1:14" x14ac:dyDescent="0.35">
      <c r="A859" s="9" t="s">
        <v>185</v>
      </c>
      <c r="B859" s="9" t="s">
        <v>237</v>
      </c>
      <c r="C859" s="9" t="s">
        <v>367</v>
      </c>
      <c r="D859" s="10">
        <v>12602.355296190901</v>
      </c>
      <c r="E859" s="11">
        <v>0.51521743896993999</v>
      </c>
      <c r="F859" s="12">
        <v>8114</v>
      </c>
      <c r="G859" s="13">
        <v>0.64384790059462005</v>
      </c>
      <c r="H859" s="13">
        <v>0.53996140280827798</v>
      </c>
      <c r="I859" s="12">
        <v>7067</v>
      </c>
      <c r="J859" s="13">
        <v>0.56076819244542497</v>
      </c>
      <c r="K859" s="13">
        <v>0.54774453573089399</v>
      </c>
      <c r="L859" s="12">
        <v>1047</v>
      </c>
      <c r="M859" s="13">
        <v>8.3079708149194798E-2</v>
      </c>
      <c r="N859" s="13">
        <v>0.49270588235294099</v>
      </c>
    </row>
    <row r="860" spans="1:14" x14ac:dyDescent="0.35">
      <c r="A860" s="9" t="s">
        <v>185</v>
      </c>
      <c r="B860" s="9" t="s">
        <v>237</v>
      </c>
      <c r="C860" s="9" t="s">
        <v>368</v>
      </c>
      <c r="D860" s="10">
        <v>11857.910104348301</v>
      </c>
      <c r="E860" s="11">
        <v>0.48478256103005601</v>
      </c>
      <c r="F860" s="12">
        <v>6878</v>
      </c>
      <c r="G860" s="13">
        <v>0.58003475650214598</v>
      </c>
      <c r="H860" s="13">
        <v>0.45770945631197202</v>
      </c>
      <c r="I860" s="12">
        <v>5812</v>
      </c>
      <c r="J860" s="13">
        <v>0.49013695911463701</v>
      </c>
      <c r="K860" s="13">
        <v>0.45047279491551701</v>
      </c>
      <c r="L860" s="12">
        <v>1066</v>
      </c>
      <c r="M860" s="13">
        <v>8.9897797387509096E-2</v>
      </c>
      <c r="N860" s="13">
        <v>0.501647058823529</v>
      </c>
    </row>
    <row r="861" spans="1:14" x14ac:dyDescent="0.35">
      <c r="A861" s="9" t="s">
        <v>185</v>
      </c>
      <c r="B861" s="9" t="s">
        <v>237</v>
      </c>
      <c r="C861" s="9" t="s">
        <v>369</v>
      </c>
      <c r="D861" s="10">
        <v>0</v>
      </c>
      <c r="E861" s="11">
        <v>0</v>
      </c>
      <c r="F861" s="12">
        <v>35</v>
      </c>
      <c r="G861" s="13">
        <v>0</v>
      </c>
      <c r="H861" s="13">
        <v>2.3291408797497799E-3</v>
      </c>
      <c r="I861" s="12" t="s">
        <v>423</v>
      </c>
      <c r="J861" s="13" t="s">
        <v>423</v>
      </c>
      <c r="K861" s="13" t="s">
        <v>423</v>
      </c>
      <c r="L861" s="12" t="s">
        <v>423</v>
      </c>
      <c r="M861" s="13" t="s">
        <v>423</v>
      </c>
      <c r="N861" s="13" t="s">
        <v>423</v>
      </c>
    </row>
    <row r="862" spans="1:14" x14ac:dyDescent="0.35">
      <c r="A862" s="9" t="s">
        <v>185</v>
      </c>
      <c r="B862" s="9" t="s">
        <v>237</v>
      </c>
      <c r="C862" s="9" t="s">
        <v>16</v>
      </c>
      <c r="D862" s="10">
        <v>24460.265400539301</v>
      </c>
      <c r="E862" s="11">
        <v>1</v>
      </c>
      <c r="F862" s="12">
        <v>15027</v>
      </c>
      <c r="G862" s="13">
        <v>0.61434329325260195</v>
      </c>
      <c r="H862" s="13">
        <v>1</v>
      </c>
      <c r="I862" s="12" t="s">
        <v>423</v>
      </c>
      <c r="J862" s="13" t="s">
        <v>423</v>
      </c>
      <c r="K862" s="13" t="s">
        <v>423</v>
      </c>
      <c r="L862" s="12" t="s">
        <v>423</v>
      </c>
      <c r="M862" s="13" t="s">
        <v>423</v>
      </c>
      <c r="N862" s="13" t="s">
        <v>423</v>
      </c>
    </row>
    <row r="863" spans="1:14" x14ac:dyDescent="0.35">
      <c r="A863" s="9" t="s">
        <v>185</v>
      </c>
      <c r="B863" s="9" t="s">
        <v>238</v>
      </c>
      <c r="C863" s="9" t="s">
        <v>367</v>
      </c>
      <c r="D863" s="10">
        <v>11610.5708061321</v>
      </c>
      <c r="E863" s="11">
        <v>0.52102056341329805</v>
      </c>
      <c r="F863" s="12">
        <v>8656</v>
      </c>
      <c r="G863" s="13">
        <v>0.74552751492875402</v>
      </c>
      <c r="H863" s="13">
        <v>0.52671291225508099</v>
      </c>
      <c r="I863" s="12">
        <v>7270</v>
      </c>
      <c r="J863" s="13">
        <v>0.62615353899399695</v>
      </c>
      <c r="K863" s="13">
        <v>0.53096698802220299</v>
      </c>
      <c r="L863" s="12">
        <v>1386</v>
      </c>
      <c r="M863" s="13">
        <v>0.119373975934757</v>
      </c>
      <c r="N863" s="13">
        <v>0.50547045951860003</v>
      </c>
    </row>
    <row r="864" spans="1:14" x14ac:dyDescent="0.35">
      <c r="A864" s="9" t="s">
        <v>185</v>
      </c>
      <c r="B864" s="9" t="s">
        <v>238</v>
      </c>
      <c r="C864" s="9" t="s">
        <v>368</v>
      </c>
      <c r="D864" s="10">
        <v>10673.7143477382</v>
      </c>
      <c r="E864" s="11">
        <v>0.478979436586702</v>
      </c>
      <c r="F864" s="12">
        <v>7529</v>
      </c>
      <c r="G864" s="13">
        <v>0.70537769277996698</v>
      </c>
      <c r="H864" s="13">
        <v>0.45813557259340398</v>
      </c>
      <c r="I864" s="12">
        <v>6202</v>
      </c>
      <c r="J864" s="13">
        <v>0.581053586216145</v>
      </c>
      <c r="K864" s="13">
        <v>0.45296523517382398</v>
      </c>
      <c r="L864" s="12">
        <v>1327</v>
      </c>
      <c r="M864" s="13">
        <v>0.12432410656382201</v>
      </c>
      <c r="N864" s="13">
        <v>0.48395331874544101</v>
      </c>
    </row>
    <row r="865" spans="1:14" x14ac:dyDescent="0.35">
      <c r="A865" s="9" t="s">
        <v>185</v>
      </c>
      <c r="B865" s="9" t="s">
        <v>238</v>
      </c>
      <c r="C865" s="9" t="s">
        <v>369</v>
      </c>
      <c r="D865" s="10">
        <v>0</v>
      </c>
      <c r="E865" s="11">
        <v>0</v>
      </c>
      <c r="F865" s="12">
        <v>249</v>
      </c>
      <c r="G865" s="13">
        <v>0</v>
      </c>
      <c r="H865" s="13">
        <v>1.5151515151515201E-2</v>
      </c>
      <c r="I865" s="12">
        <v>220</v>
      </c>
      <c r="J865" s="13">
        <v>0</v>
      </c>
      <c r="K865" s="13">
        <v>1.6067776803973099E-2</v>
      </c>
      <c r="L865" s="12" t="s">
        <v>423</v>
      </c>
      <c r="M865" s="13" t="s">
        <v>423</v>
      </c>
      <c r="N865" s="13" t="s">
        <v>423</v>
      </c>
    </row>
    <row r="866" spans="1:14" x14ac:dyDescent="0.35">
      <c r="A866" s="9" t="s">
        <v>185</v>
      </c>
      <c r="B866" s="9" t="s">
        <v>238</v>
      </c>
      <c r="C866" s="9" t="s">
        <v>16</v>
      </c>
      <c r="D866" s="10">
        <v>22284.2851538703</v>
      </c>
      <c r="E866" s="11">
        <v>1</v>
      </c>
      <c r="F866" s="12">
        <v>16434</v>
      </c>
      <c r="G866" s="13">
        <v>0.73747036920974596</v>
      </c>
      <c r="H866" s="13">
        <v>1</v>
      </c>
      <c r="I866" s="12">
        <v>13692</v>
      </c>
      <c r="J866" s="13">
        <v>0.61442401699037696</v>
      </c>
      <c r="K866" s="13">
        <v>1</v>
      </c>
      <c r="L866" s="12" t="s">
        <v>423</v>
      </c>
      <c r="M866" s="13" t="s">
        <v>423</v>
      </c>
      <c r="N866" s="13" t="s">
        <v>423</v>
      </c>
    </row>
    <row r="867" spans="1:14" x14ac:dyDescent="0.35">
      <c r="A867" s="9" t="s">
        <v>185</v>
      </c>
      <c r="B867" s="9" t="s">
        <v>239</v>
      </c>
      <c r="C867" s="9" t="s">
        <v>367</v>
      </c>
      <c r="D867" s="10">
        <v>21508.948193751399</v>
      </c>
      <c r="E867" s="11">
        <v>0.51797549118340502</v>
      </c>
      <c r="F867" s="12">
        <v>14476</v>
      </c>
      <c r="G867" s="13">
        <v>0.67302221706059295</v>
      </c>
      <c r="H867" s="13">
        <v>0.54146250233775906</v>
      </c>
      <c r="I867" s="12">
        <v>12409</v>
      </c>
      <c r="J867" s="13">
        <v>0.576922678329987</v>
      </c>
      <c r="K867" s="13">
        <v>0.54965450035435903</v>
      </c>
      <c r="L867" s="12">
        <v>2067</v>
      </c>
      <c r="M867" s="13">
        <v>9.6099538730605505E-2</v>
      </c>
      <c r="N867" s="13">
        <v>0.49699446982447698</v>
      </c>
    </row>
    <row r="868" spans="1:14" x14ac:dyDescent="0.35">
      <c r="A868" s="9" t="s">
        <v>185</v>
      </c>
      <c r="B868" s="9" t="s">
        <v>239</v>
      </c>
      <c r="C868" s="9" t="s">
        <v>368</v>
      </c>
      <c r="D868" s="10">
        <v>20016.082545850601</v>
      </c>
      <c r="E868" s="11">
        <v>0.48202450881659198</v>
      </c>
      <c r="F868" s="12">
        <v>12160</v>
      </c>
      <c r="G868" s="13">
        <v>0.60751148343564398</v>
      </c>
      <c r="H868" s="13">
        <v>0.45483448662801601</v>
      </c>
      <c r="I868" s="12">
        <v>10097</v>
      </c>
      <c r="J868" s="13">
        <v>0.50444436252053404</v>
      </c>
      <c r="K868" s="13">
        <v>0.447244861800142</v>
      </c>
      <c r="L868" s="12">
        <v>2063</v>
      </c>
      <c r="M868" s="13">
        <v>0.10306712091511</v>
      </c>
      <c r="N868" s="13">
        <v>0.49603270016831003</v>
      </c>
    </row>
    <row r="869" spans="1:14" x14ac:dyDescent="0.35">
      <c r="A869" s="9" t="s">
        <v>185</v>
      </c>
      <c r="B869" s="9" t="s">
        <v>239</v>
      </c>
      <c r="C869" s="9" t="s">
        <v>369</v>
      </c>
      <c r="D869" s="10">
        <v>0</v>
      </c>
      <c r="E869" s="11">
        <v>0</v>
      </c>
      <c r="F869" s="12">
        <v>99</v>
      </c>
      <c r="G869" s="13">
        <v>0</v>
      </c>
      <c r="H869" s="13">
        <v>3.7030110342248001E-3</v>
      </c>
      <c r="I869" s="12">
        <v>70</v>
      </c>
      <c r="J869" s="13">
        <v>0</v>
      </c>
      <c r="K869" s="13">
        <v>3.1006378454996502E-3</v>
      </c>
      <c r="L869" s="12" t="s">
        <v>423</v>
      </c>
      <c r="M869" s="13" t="s">
        <v>423</v>
      </c>
      <c r="N869" s="13" t="s">
        <v>423</v>
      </c>
    </row>
    <row r="870" spans="1:14" x14ac:dyDescent="0.35">
      <c r="A870" s="9" t="s">
        <v>185</v>
      </c>
      <c r="B870" s="9" t="s">
        <v>239</v>
      </c>
      <c r="C870" s="9" t="s">
        <v>16</v>
      </c>
      <c r="D870" s="10">
        <v>41525.030739602102</v>
      </c>
      <c r="E870" s="11">
        <v>1</v>
      </c>
      <c r="F870" s="12">
        <v>26735</v>
      </c>
      <c r="G870" s="13">
        <v>0.64382854205820095</v>
      </c>
      <c r="H870" s="13">
        <v>1</v>
      </c>
      <c r="I870" s="12">
        <v>22576</v>
      </c>
      <c r="J870" s="13">
        <v>0.543672083991245</v>
      </c>
      <c r="K870" s="13">
        <v>1</v>
      </c>
      <c r="L870" s="12" t="s">
        <v>423</v>
      </c>
      <c r="M870" s="13" t="s">
        <v>423</v>
      </c>
      <c r="N870" s="13" t="s">
        <v>423</v>
      </c>
    </row>
    <row r="871" spans="1:14" x14ac:dyDescent="0.35">
      <c r="A871" s="9" t="s">
        <v>240</v>
      </c>
      <c r="B871" s="9" t="s">
        <v>240</v>
      </c>
      <c r="C871" s="9" t="s">
        <v>367</v>
      </c>
      <c r="D871" s="10">
        <v>5561.2111522515997</v>
      </c>
      <c r="E871" s="11">
        <v>0.487151908110663</v>
      </c>
      <c r="F871" s="12">
        <v>4826</v>
      </c>
      <c r="G871" s="13">
        <v>0.86779657665867804</v>
      </c>
      <c r="H871" s="13">
        <v>0.49466994669946701</v>
      </c>
      <c r="I871" s="12">
        <v>4147</v>
      </c>
      <c r="J871" s="13">
        <v>0.74570087099120097</v>
      </c>
      <c r="K871" s="13">
        <v>0.49897725905426499</v>
      </c>
      <c r="L871" s="12">
        <v>679</v>
      </c>
      <c r="M871" s="13">
        <v>0.122095705667477</v>
      </c>
      <c r="N871" s="13">
        <v>0.469896193771626</v>
      </c>
    </row>
    <row r="872" spans="1:14" x14ac:dyDescent="0.35">
      <c r="A872" s="9" t="s">
        <v>240</v>
      </c>
      <c r="B872" s="9" t="s">
        <v>240</v>
      </c>
      <c r="C872" s="9" t="s">
        <v>368</v>
      </c>
      <c r="D872" s="10">
        <v>5854.5527186523004</v>
      </c>
      <c r="E872" s="11">
        <v>0.512848091889337</v>
      </c>
      <c r="F872" s="12">
        <v>4919</v>
      </c>
      <c r="G872" s="13">
        <v>0.84020082086344905</v>
      </c>
      <c r="H872" s="13">
        <v>0.50420254202542003</v>
      </c>
      <c r="I872" s="12">
        <v>4163</v>
      </c>
      <c r="J872" s="13">
        <v>0.71107054630098399</v>
      </c>
      <c r="K872" s="13">
        <v>0.50090241848153005</v>
      </c>
      <c r="L872" s="12">
        <v>756</v>
      </c>
      <c r="M872" s="13">
        <v>0.12913027456246501</v>
      </c>
      <c r="N872" s="13">
        <v>0.52318339100346001</v>
      </c>
    </row>
    <row r="873" spans="1:14" x14ac:dyDescent="0.35">
      <c r="A873" s="9" t="s">
        <v>240</v>
      </c>
      <c r="B873" s="9" t="s">
        <v>240</v>
      </c>
      <c r="C873" s="9" t="s">
        <v>369</v>
      </c>
      <c r="D873" s="10">
        <v>0</v>
      </c>
      <c r="E873" s="11">
        <v>0</v>
      </c>
      <c r="F873" s="12" t="s">
        <v>423</v>
      </c>
      <c r="G873" s="13" t="s">
        <v>423</v>
      </c>
      <c r="H873" s="13" t="s">
        <v>423</v>
      </c>
      <c r="I873" s="12" t="s">
        <v>423</v>
      </c>
      <c r="J873" s="13" t="s">
        <v>423</v>
      </c>
      <c r="K873" s="13" t="s">
        <v>423</v>
      </c>
      <c r="L873" s="12" t="s">
        <v>423</v>
      </c>
      <c r="M873" s="13" t="s">
        <v>423</v>
      </c>
      <c r="N873" s="13" t="s">
        <v>423</v>
      </c>
    </row>
    <row r="874" spans="1:14" x14ac:dyDescent="0.35">
      <c r="A874" s="9" t="s">
        <v>240</v>
      </c>
      <c r="B874" s="9" t="s">
        <v>240</v>
      </c>
      <c r="C874" s="9" t="s">
        <v>16</v>
      </c>
      <c r="D874" s="10">
        <v>11415.7638709039</v>
      </c>
      <c r="E874" s="11">
        <v>1</v>
      </c>
      <c r="F874" s="12" t="s">
        <v>423</v>
      </c>
      <c r="G874" s="13" t="s">
        <v>423</v>
      </c>
      <c r="H874" s="13" t="s">
        <v>423</v>
      </c>
      <c r="I874" s="12" t="s">
        <v>423</v>
      </c>
      <c r="J874" s="13" t="s">
        <v>423</v>
      </c>
      <c r="K874" s="13" t="s">
        <v>423</v>
      </c>
      <c r="L874" s="12" t="s">
        <v>423</v>
      </c>
      <c r="M874" s="13" t="s">
        <v>423</v>
      </c>
      <c r="N874" s="13" t="s">
        <v>423</v>
      </c>
    </row>
    <row r="875" spans="1:14" x14ac:dyDescent="0.35">
      <c r="A875" s="9" t="s">
        <v>241</v>
      </c>
      <c r="B875" s="9" t="s">
        <v>242</v>
      </c>
      <c r="C875" s="9" t="s">
        <v>367</v>
      </c>
      <c r="D875" s="10">
        <v>2224.8349330697602</v>
      </c>
      <c r="E875" s="11">
        <v>0.50839528477420504</v>
      </c>
      <c r="F875" s="12">
        <v>1453</v>
      </c>
      <c r="G875" s="13">
        <v>0.65308215832227801</v>
      </c>
      <c r="H875" s="13">
        <v>0.54236655468458395</v>
      </c>
      <c r="I875" s="12">
        <v>1234</v>
      </c>
      <c r="J875" s="13">
        <v>0.55464788944920196</v>
      </c>
      <c r="K875" s="13">
        <v>0.55435759209344104</v>
      </c>
      <c r="L875" s="12">
        <v>219</v>
      </c>
      <c r="M875" s="13">
        <v>9.8434268873075603E-2</v>
      </c>
      <c r="N875" s="13">
        <v>0.48344370860927199</v>
      </c>
    </row>
    <row r="876" spans="1:14" x14ac:dyDescent="0.35">
      <c r="A876" s="9" t="s">
        <v>241</v>
      </c>
      <c r="B876" s="9" t="s">
        <v>242</v>
      </c>
      <c r="C876" s="9" t="s">
        <v>368</v>
      </c>
      <c r="D876" s="10">
        <v>2151.3561916332901</v>
      </c>
      <c r="E876" s="11">
        <v>0.49160471522579302</v>
      </c>
      <c r="F876" s="12">
        <v>1207</v>
      </c>
      <c r="G876" s="13">
        <v>0.56104145129201299</v>
      </c>
      <c r="H876" s="13">
        <v>0.45054124673385598</v>
      </c>
      <c r="I876" s="12">
        <v>978</v>
      </c>
      <c r="J876" s="13">
        <v>0.454596967161217</v>
      </c>
      <c r="K876" s="13">
        <v>0.439353099730458</v>
      </c>
      <c r="L876" s="12">
        <v>229</v>
      </c>
      <c r="M876" s="13">
        <v>0.106444484130796</v>
      </c>
      <c r="N876" s="13">
        <v>0.50551876379690996</v>
      </c>
    </row>
    <row r="877" spans="1:14" x14ac:dyDescent="0.35">
      <c r="A877" s="9" t="s">
        <v>241</v>
      </c>
      <c r="B877" s="9" t="s">
        <v>242</v>
      </c>
      <c r="C877" s="9" t="s">
        <v>369</v>
      </c>
      <c r="D877" s="10">
        <v>0</v>
      </c>
      <c r="E877" s="11">
        <v>0</v>
      </c>
      <c r="F877" s="12" t="s">
        <v>423</v>
      </c>
      <c r="G877" s="13" t="s">
        <v>423</v>
      </c>
      <c r="H877" s="13" t="s">
        <v>423</v>
      </c>
      <c r="I877" s="12" t="s">
        <v>423</v>
      </c>
      <c r="J877" s="13" t="s">
        <v>423</v>
      </c>
      <c r="K877" s="13" t="s">
        <v>423</v>
      </c>
      <c r="L877" s="12" t="s">
        <v>423</v>
      </c>
      <c r="M877" s="13" t="s">
        <v>423</v>
      </c>
      <c r="N877" s="13" t="s">
        <v>423</v>
      </c>
    </row>
    <row r="878" spans="1:14" x14ac:dyDescent="0.35">
      <c r="A878" s="9" t="s">
        <v>241</v>
      </c>
      <c r="B878" s="9" t="s">
        <v>242</v>
      </c>
      <c r="C878" s="9" t="s">
        <v>16</v>
      </c>
      <c r="D878" s="10">
        <v>4376.1911247030603</v>
      </c>
      <c r="E878" s="11">
        <v>1</v>
      </c>
      <c r="F878" s="12" t="s">
        <v>423</v>
      </c>
      <c r="G878" s="13" t="s">
        <v>423</v>
      </c>
      <c r="H878" s="13" t="s">
        <v>423</v>
      </c>
      <c r="I878" s="12" t="s">
        <v>423</v>
      </c>
      <c r="J878" s="13" t="s">
        <v>423</v>
      </c>
      <c r="K878" s="13" t="s">
        <v>423</v>
      </c>
      <c r="L878" s="12" t="s">
        <v>423</v>
      </c>
      <c r="M878" s="13" t="s">
        <v>423</v>
      </c>
      <c r="N878" s="13" t="s">
        <v>423</v>
      </c>
    </row>
    <row r="879" spans="1:14" x14ac:dyDescent="0.35">
      <c r="A879" s="9" t="s">
        <v>241</v>
      </c>
      <c r="B879" s="9" t="s">
        <v>243</v>
      </c>
      <c r="C879" s="9" t="s">
        <v>367</v>
      </c>
      <c r="D879" s="10">
        <v>9303.7010851268296</v>
      </c>
      <c r="E879" s="11">
        <v>0.51638101304317197</v>
      </c>
      <c r="F879" s="12">
        <v>5364</v>
      </c>
      <c r="G879" s="13">
        <v>0.57654474825884605</v>
      </c>
      <c r="H879" s="13">
        <v>0.53330682044143995</v>
      </c>
      <c r="I879" s="12">
        <v>4513</v>
      </c>
      <c r="J879" s="13">
        <v>0.485075773469831</v>
      </c>
      <c r="K879" s="13">
        <v>0.54002632523632899</v>
      </c>
      <c r="L879" s="12">
        <v>851</v>
      </c>
      <c r="M879" s="13">
        <v>9.1468974789015306E-2</v>
      </c>
      <c r="N879" s="13">
        <v>0.50029394473838895</v>
      </c>
    </row>
    <row r="880" spans="1:14" x14ac:dyDescent="0.35">
      <c r="A880" s="9" t="s">
        <v>241</v>
      </c>
      <c r="B880" s="9" t="s">
        <v>243</v>
      </c>
      <c r="C880" s="9" t="s">
        <v>368</v>
      </c>
      <c r="D880" s="10">
        <v>8713.4235769470906</v>
      </c>
      <c r="E880" s="11">
        <v>0.48361898695682998</v>
      </c>
      <c r="F880" s="12">
        <v>4653</v>
      </c>
      <c r="G880" s="13">
        <v>0.534003650678746</v>
      </c>
      <c r="H880" s="13">
        <v>0.46261682242990698</v>
      </c>
      <c r="I880" s="12">
        <v>3818</v>
      </c>
      <c r="J880" s="13">
        <v>0.43817449780602902</v>
      </c>
      <c r="K880" s="13">
        <v>0.45686251047026399</v>
      </c>
      <c r="L880" s="12">
        <v>835</v>
      </c>
      <c r="M880" s="13">
        <v>9.5829152872717094E-2</v>
      </c>
      <c r="N880" s="13">
        <v>0.49088771310993501</v>
      </c>
    </row>
    <row r="881" spans="1:14" x14ac:dyDescent="0.35">
      <c r="A881" s="9" t="s">
        <v>241</v>
      </c>
      <c r="B881" s="9" t="s">
        <v>243</v>
      </c>
      <c r="C881" s="9" t="s">
        <v>369</v>
      </c>
      <c r="D881" s="10">
        <v>0</v>
      </c>
      <c r="E881" s="11">
        <v>0</v>
      </c>
      <c r="F881" s="12">
        <v>41</v>
      </c>
      <c r="G881" s="13">
        <v>0</v>
      </c>
      <c r="H881" s="13">
        <v>4.0763571286538099E-3</v>
      </c>
      <c r="I881" s="12" t="s">
        <v>423</v>
      </c>
      <c r="J881" s="13" t="s">
        <v>423</v>
      </c>
      <c r="K881" s="13" t="s">
        <v>423</v>
      </c>
      <c r="L881" s="12" t="s">
        <v>423</v>
      </c>
      <c r="M881" s="13" t="s">
        <v>423</v>
      </c>
      <c r="N881" s="13" t="s">
        <v>423</v>
      </c>
    </row>
    <row r="882" spans="1:14" x14ac:dyDescent="0.35">
      <c r="A882" s="9" t="s">
        <v>241</v>
      </c>
      <c r="B882" s="9" t="s">
        <v>243</v>
      </c>
      <c r="C882" s="9" t="s">
        <v>16</v>
      </c>
      <c r="D882" s="10">
        <v>18017.1246620739</v>
      </c>
      <c r="E882" s="11">
        <v>1</v>
      </c>
      <c r="F882" s="12">
        <v>10058</v>
      </c>
      <c r="G882" s="13">
        <v>0.55824667857086696</v>
      </c>
      <c r="H882" s="13">
        <v>1</v>
      </c>
      <c r="I882" s="12" t="s">
        <v>423</v>
      </c>
      <c r="J882" s="13" t="s">
        <v>423</v>
      </c>
      <c r="K882" s="13" t="s">
        <v>423</v>
      </c>
      <c r="L882" s="12" t="s">
        <v>423</v>
      </c>
      <c r="M882" s="13" t="s">
        <v>423</v>
      </c>
      <c r="N882" s="13" t="s">
        <v>423</v>
      </c>
    </row>
    <row r="883" spans="1:14" x14ac:dyDescent="0.35">
      <c r="A883" s="9" t="s">
        <v>241</v>
      </c>
      <c r="B883" s="9" t="s">
        <v>244</v>
      </c>
      <c r="C883" s="9" t="s">
        <v>367</v>
      </c>
      <c r="D883" s="10">
        <v>20839.7519176325</v>
      </c>
      <c r="E883" s="11">
        <v>0.52549527297972398</v>
      </c>
      <c r="F883" s="12">
        <v>14282</v>
      </c>
      <c r="G883" s="13">
        <v>0.68532485686242794</v>
      </c>
      <c r="H883" s="13">
        <v>0.54480259393477004</v>
      </c>
      <c r="I883" s="12">
        <v>12028</v>
      </c>
      <c r="J883" s="13">
        <v>0.57716617969060902</v>
      </c>
      <c r="K883" s="13">
        <v>0.55078303873981105</v>
      </c>
      <c r="L883" s="12">
        <v>2254</v>
      </c>
      <c r="M883" s="13">
        <v>0.108158677171819</v>
      </c>
      <c r="N883" s="13">
        <v>0.51496458761708896</v>
      </c>
    </row>
    <row r="884" spans="1:14" x14ac:dyDescent="0.35">
      <c r="A884" s="9" t="s">
        <v>241</v>
      </c>
      <c r="B884" s="9" t="s">
        <v>244</v>
      </c>
      <c r="C884" s="9" t="s">
        <v>368</v>
      </c>
      <c r="D884" s="10">
        <v>18817.601800250701</v>
      </c>
      <c r="E884" s="11">
        <v>0.47450472702027602</v>
      </c>
      <c r="F884" s="12">
        <v>11736</v>
      </c>
      <c r="G884" s="13">
        <v>0.62367139684312201</v>
      </c>
      <c r="H884" s="13">
        <v>0.44768262445165002</v>
      </c>
      <c r="I884" s="12">
        <v>9691</v>
      </c>
      <c r="J884" s="13">
        <v>0.51499654965973896</v>
      </c>
      <c r="K884" s="13">
        <v>0.44376774429892801</v>
      </c>
      <c r="L884" s="12">
        <v>2045</v>
      </c>
      <c r="M884" s="13">
        <v>0.10867484718338299</v>
      </c>
      <c r="N884" s="13">
        <v>0.467214987434316</v>
      </c>
    </row>
    <row r="885" spans="1:14" x14ac:dyDescent="0.35">
      <c r="A885" s="9" t="s">
        <v>241</v>
      </c>
      <c r="B885" s="9" t="s">
        <v>244</v>
      </c>
      <c r="C885" s="9" t="s">
        <v>369</v>
      </c>
      <c r="D885" s="10">
        <v>0</v>
      </c>
      <c r="E885" s="11">
        <v>0</v>
      </c>
      <c r="F885" s="12">
        <v>197</v>
      </c>
      <c r="G885" s="13">
        <v>0</v>
      </c>
      <c r="H885" s="13">
        <v>7.5147816135800096E-3</v>
      </c>
      <c r="I885" s="12">
        <v>119</v>
      </c>
      <c r="J885" s="13">
        <v>0</v>
      </c>
      <c r="K885" s="13">
        <v>5.4492169612601902E-3</v>
      </c>
      <c r="L885" s="12">
        <v>78</v>
      </c>
      <c r="M885" s="13">
        <v>0</v>
      </c>
      <c r="N885" s="13">
        <v>1.7820424948594898E-2</v>
      </c>
    </row>
    <row r="886" spans="1:14" x14ac:dyDescent="0.35">
      <c r="A886" s="9" t="s">
        <v>241</v>
      </c>
      <c r="B886" s="9" t="s">
        <v>244</v>
      </c>
      <c r="C886" s="9" t="s">
        <v>16</v>
      </c>
      <c r="D886" s="10">
        <v>39657.353717883198</v>
      </c>
      <c r="E886" s="11">
        <v>1</v>
      </c>
      <c r="F886" s="12">
        <v>26215</v>
      </c>
      <c r="G886" s="13">
        <v>0.66103755148388899</v>
      </c>
      <c r="H886" s="13">
        <v>1</v>
      </c>
      <c r="I886" s="12">
        <v>21838</v>
      </c>
      <c r="J886" s="13">
        <v>0.55066710086992798</v>
      </c>
      <c r="K886" s="13">
        <v>1</v>
      </c>
      <c r="L886" s="12">
        <v>4377</v>
      </c>
      <c r="M886" s="13">
        <v>0.110370450613961</v>
      </c>
      <c r="N886" s="13">
        <v>1</v>
      </c>
    </row>
    <row r="887" spans="1:14" x14ac:dyDescent="0.35">
      <c r="A887" s="9" t="s">
        <v>241</v>
      </c>
      <c r="B887" s="9" t="s">
        <v>245</v>
      </c>
      <c r="C887" s="9" t="s">
        <v>367</v>
      </c>
      <c r="D887" s="10">
        <v>35424.464163977398</v>
      </c>
      <c r="E887" s="11">
        <v>0.54728715709657405</v>
      </c>
      <c r="F887" s="12">
        <v>20567</v>
      </c>
      <c r="G887" s="13">
        <v>0.58058746929231697</v>
      </c>
      <c r="H887" s="13">
        <v>0.55584984189616504</v>
      </c>
      <c r="I887" s="12">
        <v>17551</v>
      </c>
      <c r="J887" s="13">
        <v>0.49544856680845301</v>
      </c>
      <c r="K887" s="13">
        <v>0.55989408874852498</v>
      </c>
      <c r="L887" s="12">
        <v>3016</v>
      </c>
      <c r="M887" s="13">
        <v>8.5138902483863799E-2</v>
      </c>
      <c r="N887" s="13">
        <v>0.53342766183233103</v>
      </c>
    </row>
    <row r="888" spans="1:14" x14ac:dyDescent="0.35">
      <c r="A888" s="9" t="s">
        <v>241</v>
      </c>
      <c r="B888" s="9" t="s">
        <v>245</v>
      </c>
      <c r="C888" s="9" t="s">
        <v>368</v>
      </c>
      <c r="D888" s="10">
        <v>29302.916525729499</v>
      </c>
      <c r="E888" s="11">
        <v>0.452712842903426</v>
      </c>
      <c r="F888" s="12">
        <v>16298</v>
      </c>
      <c r="G888" s="13">
        <v>0.55619037052811804</v>
      </c>
      <c r="H888" s="13">
        <v>0.44047458176805998</v>
      </c>
      <c r="I888" s="12">
        <v>13703</v>
      </c>
      <c r="J888" s="13">
        <v>0.46763263267559202</v>
      </c>
      <c r="K888" s="13">
        <v>0.43713912017098899</v>
      </c>
      <c r="L888" s="12">
        <v>2595</v>
      </c>
      <c r="M888" s="13">
        <v>8.8557737852525797E-2</v>
      </c>
      <c r="N888" s="13">
        <v>0.45896710293597498</v>
      </c>
    </row>
    <row r="889" spans="1:14" x14ac:dyDescent="0.35">
      <c r="A889" s="9" t="s">
        <v>241</v>
      </c>
      <c r="B889" s="9" t="s">
        <v>245</v>
      </c>
      <c r="C889" s="9" t="s">
        <v>369</v>
      </c>
      <c r="D889" s="10">
        <v>0</v>
      </c>
      <c r="E889" s="11">
        <v>0</v>
      </c>
      <c r="F889" s="12">
        <v>136</v>
      </c>
      <c r="G889" s="13">
        <v>0</v>
      </c>
      <c r="H889" s="13">
        <v>3.67557633577471E-3</v>
      </c>
      <c r="I889" s="12">
        <v>93</v>
      </c>
      <c r="J889" s="13">
        <v>0</v>
      </c>
      <c r="K889" s="13">
        <v>2.9667910804861701E-3</v>
      </c>
      <c r="L889" s="12">
        <v>43</v>
      </c>
      <c r="M889" s="13">
        <v>0</v>
      </c>
      <c r="N889" s="13">
        <v>7.6052352316943799E-3</v>
      </c>
    </row>
    <row r="890" spans="1:14" x14ac:dyDescent="0.35">
      <c r="A890" s="9" t="s">
        <v>241</v>
      </c>
      <c r="B890" s="9" t="s">
        <v>245</v>
      </c>
      <c r="C890" s="9" t="s">
        <v>16</v>
      </c>
      <c r="D890" s="10">
        <v>64727.380689706901</v>
      </c>
      <c r="E890" s="11">
        <v>1</v>
      </c>
      <c r="F890" s="12">
        <v>37001</v>
      </c>
      <c r="G890" s="13">
        <v>0.57164370944310405</v>
      </c>
      <c r="H890" s="13">
        <v>1</v>
      </c>
      <c r="I890" s="12">
        <v>31347</v>
      </c>
      <c r="J890" s="13">
        <v>0.484292731545444</v>
      </c>
      <c r="K890" s="13">
        <v>1</v>
      </c>
      <c r="L890" s="12">
        <v>5654</v>
      </c>
      <c r="M890" s="13">
        <v>8.7350977897659804E-2</v>
      </c>
      <c r="N890" s="13">
        <v>1</v>
      </c>
    </row>
    <row r="891" spans="1:14" x14ac:dyDescent="0.35">
      <c r="A891" s="9" t="s">
        <v>241</v>
      </c>
      <c r="B891" s="9" t="s">
        <v>246</v>
      </c>
      <c r="C891" s="9" t="s">
        <v>367</v>
      </c>
      <c r="D891" s="10">
        <v>12168.3622046153</v>
      </c>
      <c r="E891" s="11">
        <v>0.52511199233612704</v>
      </c>
      <c r="F891" s="12">
        <v>8881</v>
      </c>
      <c r="G891" s="13">
        <v>0.72984349501295698</v>
      </c>
      <c r="H891" s="13">
        <v>0.54837912936091404</v>
      </c>
      <c r="I891" s="12">
        <v>7596</v>
      </c>
      <c r="J891" s="13">
        <v>0.62424177323706997</v>
      </c>
      <c r="K891" s="13">
        <v>0.55636123928806902</v>
      </c>
      <c r="L891" s="12">
        <v>1285</v>
      </c>
      <c r="M891" s="13">
        <v>0.105601721775887</v>
      </c>
      <c r="N891" s="13">
        <v>0.50550747442958299</v>
      </c>
    </row>
    <row r="892" spans="1:14" x14ac:dyDescent="0.35">
      <c r="A892" s="9" t="s">
        <v>241</v>
      </c>
      <c r="B892" s="9" t="s">
        <v>246</v>
      </c>
      <c r="C892" s="9" t="s">
        <v>368</v>
      </c>
      <c r="D892" s="10">
        <v>11004.5273545823</v>
      </c>
      <c r="E892" s="11">
        <v>0.47488800766387201</v>
      </c>
      <c r="F892" s="12">
        <v>7236</v>
      </c>
      <c r="G892" s="13">
        <v>0.65754754991698205</v>
      </c>
      <c r="H892" s="13">
        <v>0.44680456931151602</v>
      </c>
      <c r="I892" s="12">
        <v>6011</v>
      </c>
      <c r="J892" s="13">
        <v>0.54622972948465698</v>
      </c>
      <c r="K892" s="13">
        <v>0.44026953783051298</v>
      </c>
      <c r="L892" s="12">
        <v>1225</v>
      </c>
      <c r="M892" s="13">
        <v>0.11131782043232499</v>
      </c>
      <c r="N892" s="13">
        <v>0.48190401258851301</v>
      </c>
    </row>
    <row r="893" spans="1:14" x14ac:dyDescent="0.35">
      <c r="A893" s="9" t="s">
        <v>241</v>
      </c>
      <c r="B893" s="9" t="s">
        <v>246</v>
      </c>
      <c r="C893" s="9" t="s">
        <v>369</v>
      </c>
      <c r="D893" s="10">
        <v>0</v>
      </c>
      <c r="E893" s="11">
        <v>0</v>
      </c>
      <c r="F893" s="12">
        <v>78</v>
      </c>
      <c r="G893" s="13">
        <v>0</v>
      </c>
      <c r="H893" s="13">
        <v>4.8163013275702403E-3</v>
      </c>
      <c r="I893" s="12">
        <v>46</v>
      </c>
      <c r="J893" s="13">
        <v>0</v>
      </c>
      <c r="K893" s="13">
        <v>3.3692228814180001E-3</v>
      </c>
      <c r="L893" s="12">
        <v>32</v>
      </c>
      <c r="M893" s="13">
        <v>0</v>
      </c>
      <c r="N893" s="13">
        <v>1.2588512981904E-2</v>
      </c>
    </row>
    <row r="894" spans="1:14" x14ac:dyDescent="0.35">
      <c r="A894" s="9" t="s">
        <v>241</v>
      </c>
      <c r="B894" s="9" t="s">
        <v>246</v>
      </c>
      <c r="C894" s="9" t="s">
        <v>16</v>
      </c>
      <c r="D894" s="10">
        <v>23172.8895591976</v>
      </c>
      <c r="E894" s="11">
        <v>1</v>
      </c>
      <c r="F894" s="12">
        <v>16195</v>
      </c>
      <c r="G894" s="13">
        <v>0.69887702000340302</v>
      </c>
      <c r="H894" s="13">
        <v>1</v>
      </c>
      <c r="I894" s="12">
        <v>13653</v>
      </c>
      <c r="J894" s="13">
        <v>0.58917986749654006</v>
      </c>
      <c r="K894" s="13">
        <v>1</v>
      </c>
      <c r="L894" s="12">
        <v>2542</v>
      </c>
      <c r="M894" s="13">
        <v>0.109697152506863</v>
      </c>
      <c r="N894" s="13">
        <v>1</v>
      </c>
    </row>
    <row r="895" spans="1:14" x14ac:dyDescent="0.35">
      <c r="A895" s="9" t="s">
        <v>241</v>
      </c>
      <c r="B895" s="9" t="s">
        <v>247</v>
      </c>
      <c r="C895" s="9" t="s">
        <v>367</v>
      </c>
      <c r="D895" s="10">
        <v>3680.8897451328398</v>
      </c>
      <c r="E895" s="11">
        <v>0.50046477220833896</v>
      </c>
      <c r="F895" s="12">
        <v>3127</v>
      </c>
      <c r="G895" s="13">
        <v>0.84952286444731595</v>
      </c>
      <c r="H895" s="13">
        <v>0.52643097643097603</v>
      </c>
      <c r="I895" s="12">
        <v>2595</v>
      </c>
      <c r="J895" s="13">
        <v>0.70499259137856896</v>
      </c>
      <c r="K895" s="13">
        <v>0.54085035431429795</v>
      </c>
      <c r="L895" s="12">
        <v>532</v>
      </c>
      <c r="M895" s="13">
        <v>0.14453027306874699</v>
      </c>
      <c r="N895" s="13">
        <v>0.46584938704028001</v>
      </c>
    </row>
    <row r="896" spans="1:14" x14ac:dyDescent="0.35">
      <c r="A896" s="9" t="s">
        <v>241</v>
      </c>
      <c r="B896" s="9" t="s">
        <v>247</v>
      </c>
      <c r="C896" s="9" t="s">
        <v>368</v>
      </c>
      <c r="D896" s="10">
        <v>3674.05299916989</v>
      </c>
      <c r="E896" s="11">
        <v>0.49953522779166099</v>
      </c>
      <c r="F896" s="12">
        <v>2795</v>
      </c>
      <c r="G896" s="13">
        <v>0.760740250788842</v>
      </c>
      <c r="H896" s="13">
        <v>0.47053872053872098</v>
      </c>
      <c r="I896" s="12">
        <v>2192</v>
      </c>
      <c r="J896" s="13">
        <v>0.59661632548448695</v>
      </c>
      <c r="K896" s="13">
        <v>0.45685702375990001</v>
      </c>
      <c r="L896" s="12">
        <v>603</v>
      </c>
      <c r="M896" s="13">
        <v>0.16412392530435499</v>
      </c>
      <c r="N896" s="13">
        <v>0.52802101576182103</v>
      </c>
    </row>
    <row r="897" spans="1:14" x14ac:dyDescent="0.35">
      <c r="A897" s="9" t="s">
        <v>241</v>
      </c>
      <c r="B897" s="9" t="s">
        <v>247</v>
      </c>
      <c r="C897" s="9" t="s">
        <v>369</v>
      </c>
      <c r="D897" s="10">
        <v>0</v>
      </c>
      <c r="E897" s="11">
        <v>0</v>
      </c>
      <c r="F897" s="12" t="s">
        <v>423</v>
      </c>
      <c r="G897" s="13" t="s">
        <v>423</v>
      </c>
      <c r="H897" s="13" t="s">
        <v>423</v>
      </c>
      <c r="I897" s="12" t="s">
        <v>423</v>
      </c>
      <c r="J897" s="13" t="s">
        <v>423</v>
      </c>
      <c r="K897" s="13" t="s">
        <v>423</v>
      </c>
      <c r="L897" s="12" t="s">
        <v>423</v>
      </c>
      <c r="M897" s="13" t="s">
        <v>423</v>
      </c>
      <c r="N897" s="13" t="s">
        <v>423</v>
      </c>
    </row>
    <row r="898" spans="1:14" x14ac:dyDescent="0.35">
      <c r="A898" s="9" t="s">
        <v>241</v>
      </c>
      <c r="B898" s="9" t="s">
        <v>247</v>
      </c>
      <c r="C898" s="9" t="s">
        <v>16</v>
      </c>
      <c r="D898" s="10">
        <v>7354.9427443027298</v>
      </c>
      <c r="E898" s="11">
        <v>1</v>
      </c>
      <c r="F898" s="12" t="s">
        <v>423</v>
      </c>
      <c r="G898" s="13" t="s">
        <v>423</v>
      </c>
      <c r="H898" s="13" t="s">
        <v>423</v>
      </c>
      <c r="I898" s="12" t="s">
        <v>423</v>
      </c>
      <c r="J898" s="13" t="s">
        <v>423</v>
      </c>
      <c r="K898" s="13" t="s">
        <v>423</v>
      </c>
      <c r="L898" s="12" t="s">
        <v>423</v>
      </c>
      <c r="M898" s="13" t="s">
        <v>423</v>
      </c>
      <c r="N898" s="13" t="s">
        <v>423</v>
      </c>
    </row>
    <row r="899" spans="1:14" x14ac:dyDescent="0.35">
      <c r="A899" s="9" t="s">
        <v>241</v>
      </c>
      <c r="B899" s="9" t="s">
        <v>248</v>
      </c>
      <c r="C899" s="9" t="s">
        <v>367</v>
      </c>
      <c r="D899" s="10">
        <v>14079.2604675686</v>
      </c>
      <c r="E899" s="11">
        <v>0.514000921477901</v>
      </c>
      <c r="F899" s="12">
        <v>9583</v>
      </c>
      <c r="G899" s="13">
        <v>0.680646545468373</v>
      </c>
      <c r="H899" s="13">
        <v>0.54879166189439899</v>
      </c>
      <c r="I899" s="12">
        <v>8254</v>
      </c>
      <c r="J899" s="13">
        <v>0.58625238300072502</v>
      </c>
      <c r="K899" s="13">
        <v>0.55318008176395705</v>
      </c>
      <c r="L899" s="12">
        <v>1329</v>
      </c>
      <c r="M899" s="13">
        <v>9.4394162467647702E-2</v>
      </c>
      <c r="N899" s="13">
        <v>0.52302243211334098</v>
      </c>
    </row>
    <row r="900" spans="1:14" x14ac:dyDescent="0.35">
      <c r="A900" s="9" t="s">
        <v>241</v>
      </c>
      <c r="B900" s="9" t="s">
        <v>248</v>
      </c>
      <c r="C900" s="9" t="s">
        <v>368</v>
      </c>
      <c r="D900" s="10">
        <v>13312.2477559705</v>
      </c>
      <c r="E900" s="11">
        <v>0.485999078522099</v>
      </c>
      <c r="F900" s="12">
        <v>7819</v>
      </c>
      <c r="G900" s="13">
        <v>0.58735385213163605</v>
      </c>
      <c r="H900" s="13">
        <v>0.44777230557782599</v>
      </c>
      <c r="I900" s="12">
        <v>6630</v>
      </c>
      <c r="J900" s="13">
        <v>0.49803760578497802</v>
      </c>
      <c r="K900" s="13">
        <v>0.44434019167616101</v>
      </c>
      <c r="L900" s="12">
        <v>1189</v>
      </c>
      <c r="M900" s="13">
        <v>8.9316246346657496E-2</v>
      </c>
      <c r="N900" s="13">
        <v>0.467926013380559</v>
      </c>
    </row>
    <row r="901" spans="1:14" x14ac:dyDescent="0.35">
      <c r="A901" s="9" t="s">
        <v>241</v>
      </c>
      <c r="B901" s="9" t="s">
        <v>248</v>
      </c>
      <c r="C901" s="9" t="s">
        <v>369</v>
      </c>
      <c r="D901" s="10">
        <v>0</v>
      </c>
      <c r="E901" s="11">
        <v>0</v>
      </c>
      <c r="F901" s="12">
        <v>60</v>
      </c>
      <c r="G901" s="13">
        <v>0</v>
      </c>
      <c r="H901" s="13">
        <v>3.4360325277746E-3</v>
      </c>
      <c r="I901" s="12">
        <v>37</v>
      </c>
      <c r="J901" s="13">
        <v>0</v>
      </c>
      <c r="K901" s="13">
        <v>2.4797265598820498E-3</v>
      </c>
      <c r="L901" s="12" t="s">
        <v>423</v>
      </c>
      <c r="M901" s="13" t="s">
        <v>423</v>
      </c>
      <c r="N901" s="13" t="s">
        <v>423</v>
      </c>
    </row>
    <row r="902" spans="1:14" x14ac:dyDescent="0.35">
      <c r="A902" s="9" t="s">
        <v>241</v>
      </c>
      <c r="B902" s="9" t="s">
        <v>248</v>
      </c>
      <c r="C902" s="9" t="s">
        <v>16</v>
      </c>
      <c r="D902" s="10">
        <v>27391.508223539098</v>
      </c>
      <c r="E902" s="11">
        <v>1</v>
      </c>
      <c r="F902" s="12">
        <v>17462</v>
      </c>
      <c r="G902" s="13">
        <v>0.63749684236057902</v>
      </c>
      <c r="H902" s="13">
        <v>1</v>
      </c>
      <c r="I902" s="12">
        <v>14921</v>
      </c>
      <c r="J902" s="13">
        <v>0.54473086615864097</v>
      </c>
      <c r="K902" s="13">
        <v>1</v>
      </c>
      <c r="L902" s="12" t="s">
        <v>423</v>
      </c>
      <c r="M902" s="13" t="s">
        <v>423</v>
      </c>
      <c r="N902" s="13" t="s">
        <v>423</v>
      </c>
    </row>
    <row r="903" spans="1:14" x14ac:dyDescent="0.35">
      <c r="A903" s="9" t="s">
        <v>241</v>
      </c>
      <c r="B903" s="9" t="s">
        <v>249</v>
      </c>
      <c r="C903" s="9" t="s">
        <v>367</v>
      </c>
      <c r="D903" s="10">
        <v>2540.92943243626</v>
      </c>
      <c r="E903" s="11">
        <v>0.49493927992776998</v>
      </c>
      <c r="F903" s="12">
        <v>2243</v>
      </c>
      <c r="G903" s="13">
        <v>0.88274785256409005</v>
      </c>
      <c r="H903" s="13">
        <v>0.51456756136728599</v>
      </c>
      <c r="I903" s="12">
        <v>1893</v>
      </c>
      <c r="J903" s="13">
        <v>0.74500298034053603</v>
      </c>
      <c r="K903" s="13">
        <v>0.52365145228215804</v>
      </c>
      <c r="L903" s="12">
        <v>350</v>
      </c>
      <c r="M903" s="13">
        <v>0.137744872223554</v>
      </c>
      <c r="N903" s="13">
        <v>0.47043010752688202</v>
      </c>
    </row>
    <row r="904" spans="1:14" x14ac:dyDescent="0.35">
      <c r="A904" s="9" t="s">
        <v>241</v>
      </c>
      <c r="B904" s="9" t="s">
        <v>249</v>
      </c>
      <c r="C904" s="9" t="s">
        <v>368</v>
      </c>
      <c r="D904" s="10">
        <v>2592.8910895620802</v>
      </c>
      <c r="E904" s="11">
        <v>0.50506072007223202</v>
      </c>
      <c r="F904" s="12">
        <v>2098</v>
      </c>
      <c r="G904" s="13">
        <v>0.809135411990766</v>
      </c>
      <c r="H904" s="13">
        <v>0.48130305115852301</v>
      </c>
      <c r="I904" s="12">
        <v>1710</v>
      </c>
      <c r="J904" s="13">
        <v>0.65949549785710704</v>
      </c>
      <c r="K904" s="13">
        <v>0.47302904564315401</v>
      </c>
      <c r="L904" s="12">
        <v>388</v>
      </c>
      <c r="M904" s="13">
        <v>0.14963991413365901</v>
      </c>
      <c r="N904" s="13">
        <v>0.521505376344086</v>
      </c>
    </row>
    <row r="905" spans="1:14" x14ac:dyDescent="0.35">
      <c r="A905" s="9" t="s">
        <v>241</v>
      </c>
      <c r="B905" s="9" t="s">
        <v>249</v>
      </c>
      <c r="C905" s="9" t="s">
        <v>369</v>
      </c>
      <c r="D905" s="10">
        <v>0</v>
      </c>
      <c r="E905" s="11">
        <v>0</v>
      </c>
      <c r="F905" s="12" t="s">
        <v>423</v>
      </c>
      <c r="G905" s="13" t="s">
        <v>423</v>
      </c>
      <c r="H905" s="13" t="s">
        <v>423</v>
      </c>
      <c r="I905" s="12" t="s">
        <v>423</v>
      </c>
      <c r="J905" s="13" t="s">
        <v>423</v>
      </c>
      <c r="K905" s="13" t="s">
        <v>423</v>
      </c>
      <c r="L905" s="12" t="s">
        <v>423</v>
      </c>
      <c r="M905" s="13" t="s">
        <v>423</v>
      </c>
      <c r="N905" s="13" t="s">
        <v>423</v>
      </c>
    </row>
    <row r="906" spans="1:14" x14ac:dyDescent="0.35">
      <c r="A906" s="9" t="s">
        <v>241</v>
      </c>
      <c r="B906" s="9" t="s">
        <v>249</v>
      </c>
      <c r="C906" s="9" t="s">
        <v>16</v>
      </c>
      <c r="D906" s="10">
        <v>5133.8205219983302</v>
      </c>
      <c r="E906" s="11">
        <v>1</v>
      </c>
      <c r="F906" s="12" t="s">
        <v>423</v>
      </c>
      <c r="G906" s="13" t="s">
        <v>423</v>
      </c>
      <c r="H906" s="13" t="s">
        <v>423</v>
      </c>
      <c r="I906" s="12" t="s">
        <v>423</v>
      </c>
      <c r="J906" s="13" t="s">
        <v>423</v>
      </c>
      <c r="K906" s="13" t="s">
        <v>423</v>
      </c>
      <c r="L906" s="12" t="s">
        <v>423</v>
      </c>
      <c r="M906" s="13" t="s">
        <v>423</v>
      </c>
      <c r="N906" s="13" t="s">
        <v>423</v>
      </c>
    </row>
    <row r="907" spans="1:14" x14ac:dyDescent="0.35">
      <c r="A907" s="9" t="s">
        <v>241</v>
      </c>
      <c r="B907" s="9" t="s">
        <v>250</v>
      </c>
      <c r="C907" s="9" t="s">
        <v>367</v>
      </c>
      <c r="D907" s="10">
        <v>9283.6329856620905</v>
      </c>
      <c r="E907" s="11">
        <v>0.50982469523975604</v>
      </c>
      <c r="F907" s="12">
        <v>6380</v>
      </c>
      <c r="G907" s="13">
        <v>0.68723095902794296</v>
      </c>
      <c r="H907" s="13">
        <v>0.53087036112497898</v>
      </c>
      <c r="I907" s="12">
        <v>5513</v>
      </c>
      <c r="J907" s="13">
        <v>0.593840795786998</v>
      </c>
      <c r="K907" s="13">
        <v>0.53980221286595498</v>
      </c>
      <c r="L907" s="12">
        <v>867</v>
      </c>
      <c r="M907" s="13">
        <v>9.3390163240944499E-2</v>
      </c>
      <c r="N907" s="13">
        <v>0.48033240997229898</v>
      </c>
    </row>
    <row r="908" spans="1:14" x14ac:dyDescent="0.35">
      <c r="A908" s="9" t="s">
        <v>241</v>
      </c>
      <c r="B908" s="9" t="s">
        <v>250</v>
      </c>
      <c r="C908" s="9" t="s">
        <v>368</v>
      </c>
      <c r="D908" s="10">
        <v>8925.8281729353093</v>
      </c>
      <c r="E908" s="11">
        <v>0.49017530476024401</v>
      </c>
      <c r="F908" s="12">
        <v>5585</v>
      </c>
      <c r="G908" s="13">
        <v>0.625712246728512</v>
      </c>
      <c r="H908" s="13">
        <v>0.46471958728573798</v>
      </c>
      <c r="I908" s="12">
        <v>4675</v>
      </c>
      <c r="J908" s="13">
        <v>0.52376092273156505</v>
      </c>
      <c r="K908" s="13">
        <v>0.45774992656418301</v>
      </c>
      <c r="L908" s="12">
        <v>910</v>
      </c>
      <c r="M908" s="13">
        <v>0.10195132399694599</v>
      </c>
      <c r="N908" s="13">
        <v>0.50415512465374002</v>
      </c>
    </row>
    <row r="909" spans="1:14" x14ac:dyDescent="0.35">
      <c r="A909" s="9" t="s">
        <v>241</v>
      </c>
      <c r="B909" s="9" t="s">
        <v>250</v>
      </c>
      <c r="C909" s="9" t="s">
        <v>369</v>
      </c>
      <c r="D909" s="10">
        <v>0</v>
      </c>
      <c r="E909" s="11">
        <v>0</v>
      </c>
      <c r="F909" s="12">
        <v>53</v>
      </c>
      <c r="G909" s="13">
        <v>0</v>
      </c>
      <c r="H909" s="13">
        <v>4.4100515892827397E-3</v>
      </c>
      <c r="I909" s="12" t="s">
        <v>423</v>
      </c>
      <c r="J909" s="13" t="s">
        <v>423</v>
      </c>
      <c r="K909" s="13" t="s">
        <v>423</v>
      </c>
      <c r="L909" s="12" t="s">
        <v>423</v>
      </c>
      <c r="M909" s="13" t="s">
        <v>423</v>
      </c>
      <c r="N909" s="13" t="s">
        <v>423</v>
      </c>
    </row>
    <row r="910" spans="1:14" x14ac:dyDescent="0.35">
      <c r="A910" s="9" t="s">
        <v>241</v>
      </c>
      <c r="B910" s="9" t="s">
        <v>250</v>
      </c>
      <c r="C910" s="9" t="s">
        <v>16</v>
      </c>
      <c r="D910" s="10">
        <v>18209.461158597402</v>
      </c>
      <c r="E910" s="11">
        <v>1</v>
      </c>
      <c r="F910" s="12">
        <v>12018</v>
      </c>
      <c r="G910" s="13">
        <v>0.65998658034567004</v>
      </c>
      <c r="H910" s="13">
        <v>1</v>
      </c>
      <c r="I910" s="12" t="s">
        <v>423</v>
      </c>
      <c r="J910" s="13" t="s">
        <v>423</v>
      </c>
      <c r="K910" s="13" t="s">
        <v>423</v>
      </c>
      <c r="L910" s="12" t="s">
        <v>423</v>
      </c>
      <c r="M910" s="13" t="s">
        <v>423</v>
      </c>
      <c r="N910" s="13" t="s">
        <v>423</v>
      </c>
    </row>
    <row r="911" spans="1:14" x14ac:dyDescent="0.35">
      <c r="A911" s="9" t="s">
        <v>241</v>
      </c>
      <c r="B911" s="9" t="s">
        <v>120</v>
      </c>
      <c r="C911" s="9" t="s">
        <v>367</v>
      </c>
      <c r="D911" s="10">
        <v>17393.6937412347</v>
      </c>
      <c r="E911" s="11">
        <v>0.51278494929376695</v>
      </c>
      <c r="F911" s="12">
        <v>11770</v>
      </c>
      <c r="G911" s="13">
        <v>0.67668203057394405</v>
      </c>
      <c r="H911" s="13">
        <v>0.53485413069163001</v>
      </c>
      <c r="I911" s="12">
        <v>10021</v>
      </c>
      <c r="J911" s="13">
        <v>0.57612834565688098</v>
      </c>
      <c r="K911" s="13">
        <v>0.54337924303220897</v>
      </c>
      <c r="L911" s="12">
        <v>1749</v>
      </c>
      <c r="M911" s="13">
        <v>0.100553684917063</v>
      </c>
      <c r="N911" s="13">
        <v>0.49074074074074098</v>
      </c>
    </row>
    <row r="912" spans="1:14" x14ac:dyDescent="0.35">
      <c r="A912" s="9" t="s">
        <v>241</v>
      </c>
      <c r="B912" s="9" t="s">
        <v>120</v>
      </c>
      <c r="C912" s="9" t="s">
        <v>368</v>
      </c>
      <c r="D912" s="10">
        <v>16526.3613719081</v>
      </c>
      <c r="E912" s="11">
        <v>0.487215050706233</v>
      </c>
      <c r="F912" s="12">
        <v>10144</v>
      </c>
      <c r="G912" s="13">
        <v>0.61380722421107203</v>
      </c>
      <c r="H912" s="13">
        <v>0.46096519131146102</v>
      </c>
      <c r="I912" s="12">
        <v>8358</v>
      </c>
      <c r="J912" s="13">
        <v>0.50573745859189101</v>
      </c>
      <c r="K912" s="13">
        <v>0.45320464157900398</v>
      </c>
      <c r="L912" s="12">
        <v>1786</v>
      </c>
      <c r="M912" s="13">
        <v>0.108069765619181</v>
      </c>
      <c r="N912" s="13">
        <v>0.50112233445566801</v>
      </c>
    </row>
    <row r="913" spans="1:14" x14ac:dyDescent="0.35">
      <c r="A913" s="9" t="s">
        <v>241</v>
      </c>
      <c r="B913" s="9" t="s">
        <v>120</v>
      </c>
      <c r="C913" s="9" t="s">
        <v>369</v>
      </c>
      <c r="D913" s="10">
        <v>0</v>
      </c>
      <c r="E913" s="11">
        <v>0</v>
      </c>
      <c r="F913" s="12">
        <v>92</v>
      </c>
      <c r="G913" s="13">
        <v>0</v>
      </c>
      <c r="H913" s="13">
        <v>4.1806779969099303E-3</v>
      </c>
      <c r="I913" s="12">
        <v>63</v>
      </c>
      <c r="J913" s="13">
        <v>0</v>
      </c>
      <c r="K913" s="13">
        <v>3.41611538878647E-3</v>
      </c>
      <c r="L913" s="12" t="s">
        <v>423</v>
      </c>
      <c r="M913" s="13" t="s">
        <v>423</v>
      </c>
      <c r="N913" s="13" t="s">
        <v>423</v>
      </c>
    </row>
    <row r="914" spans="1:14" x14ac:dyDescent="0.35">
      <c r="A914" s="9" t="s">
        <v>241</v>
      </c>
      <c r="B914" s="9" t="s">
        <v>120</v>
      </c>
      <c r="C914" s="9" t="s">
        <v>16</v>
      </c>
      <c r="D914" s="10">
        <v>33920.0551131428</v>
      </c>
      <c r="E914" s="11">
        <v>1</v>
      </c>
      <c r="F914" s="12">
        <v>22006</v>
      </c>
      <c r="G914" s="13">
        <v>0.64876073834778303</v>
      </c>
      <c r="H914" s="13">
        <v>1</v>
      </c>
      <c r="I914" s="12">
        <v>18442</v>
      </c>
      <c r="J914" s="13">
        <v>0.54369015434926005</v>
      </c>
      <c r="K914" s="13">
        <v>1</v>
      </c>
      <c r="L914" s="12" t="s">
        <v>423</v>
      </c>
      <c r="M914" s="13" t="s">
        <v>423</v>
      </c>
      <c r="N914" s="13" t="s">
        <v>423</v>
      </c>
    </row>
    <row r="915" spans="1:14" x14ac:dyDescent="0.35">
      <c r="A915" s="9" t="s">
        <v>241</v>
      </c>
      <c r="B915" s="9" t="s">
        <v>251</v>
      </c>
      <c r="C915" s="9" t="s">
        <v>367</v>
      </c>
      <c r="D915" s="10">
        <v>5774.6429974845996</v>
      </c>
      <c r="E915" s="11">
        <v>0.50946152972290104</v>
      </c>
      <c r="F915" s="12">
        <v>3734</v>
      </c>
      <c r="G915" s="13">
        <v>0.64662005973815295</v>
      </c>
      <c r="H915" s="13">
        <v>0.54471188913201996</v>
      </c>
      <c r="I915" s="12">
        <v>3062</v>
      </c>
      <c r="J915" s="13">
        <v>0.53024922949068698</v>
      </c>
      <c r="K915" s="13">
        <v>0.55161232210412503</v>
      </c>
      <c r="L915" s="12">
        <v>672</v>
      </c>
      <c r="M915" s="13">
        <v>0.116370830247466</v>
      </c>
      <c r="N915" s="13">
        <v>0.51533742331288301</v>
      </c>
    </row>
    <row r="916" spans="1:14" x14ac:dyDescent="0.35">
      <c r="A916" s="9" t="s">
        <v>241</v>
      </c>
      <c r="B916" s="9" t="s">
        <v>251</v>
      </c>
      <c r="C916" s="9" t="s">
        <v>368</v>
      </c>
      <c r="D916" s="10">
        <v>5560.15396083622</v>
      </c>
      <c r="E916" s="11">
        <v>0.49053847027710101</v>
      </c>
      <c r="F916" s="12">
        <v>3086</v>
      </c>
      <c r="G916" s="13">
        <v>0.55502060225970495</v>
      </c>
      <c r="H916" s="13">
        <v>0.45018234865062001</v>
      </c>
      <c r="I916" s="12">
        <v>2469</v>
      </c>
      <c r="J916" s="13">
        <v>0.44405245203474097</v>
      </c>
      <c r="K916" s="13">
        <v>0.44478472347324799</v>
      </c>
      <c r="L916" s="12">
        <v>617</v>
      </c>
      <c r="M916" s="13">
        <v>0.11096815022496399</v>
      </c>
      <c r="N916" s="13">
        <v>0.47315950920245398</v>
      </c>
    </row>
    <row r="917" spans="1:14" x14ac:dyDescent="0.35">
      <c r="A917" s="9" t="s">
        <v>241</v>
      </c>
      <c r="B917" s="9" t="s">
        <v>251</v>
      </c>
      <c r="C917" s="9" t="s">
        <v>369</v>
      </c>
      <c r="D917" s="10">
        <v>0</v>
      </c>
      <c r="E917" s="11">
        <v>0</v>
      </c>
      <c r="F917" s="12">
        <v>35</v>
      </c>
      <c r="G917" s="13">
        <v>0</v>
      </c>
      <c r="H917" s="13">
        <v>5.1057622173595902E-3</v>
      </c>
      <c r="I917" s="12" t="s">
        <v>423</v>
      </c>
      <c r="J917" s="13" t="s">
        <v>423</v>
      </c>
      <c r="K917" s="13" t="s">
        <v>423</v>
      </c>
      <c r="L917" s="12" t="s">
        <v>423</v>
      </c>
      <c r="M917" s="13" t="s">
        <v>423</v>
      </c>
      <c r="N917" s="13" t="s">
        <v>423</v>
      </c>
    </row>
    <row r="918" spans="1:14" x14ac:dyDescent="0.35">
      <c r="A918" s="9" t="s">
        <v>241</v>
      </c>
      <c r="B918" s="9" t="s">
        <v>251</v>
      </c>
      <c r="C918" s="9" t="s">
        <v>16</v>
      </c>
      <c r="D918" s="10">
        <v>11334.7969583208</v>
      </c>
      <c r="E918" s="11">
        <v>1</v>
      </c>
      <c r="F918" s="12">
        <v>6855</v>
      </c>
      <c r="G918" s="13">
        <v>0.60477483850893199</v>
      </c>
      <c r="H918" s="13">
        <v>1</v>
      </c>
      <c r="I918" s="12" t="s">
        <v>423</v>
      </c>
      <c r="J918" s="13" t="s">
        <v>423</v>
      </c>
      <c r="K918" s="13" t="s">
        <v>423</v>
      </c>
      <c r="L918" s="12" t="s">
        <v>423</v>
      </c>
      <c r="M918" s="13" t="s">
        <v>423</v>
      </c>
      <c r="N918" s="13" t="s">
        <v>423</v>
      </c>
    </row>
    <row r="919" spans="1:14" x14ac:dyDescent="0.35">
      <c r="A919" s="9" t="s">
        <v>241</v>
      </c>
      <c r="B919" s="9" t="s">
        <v>252</v>
      </c>
      <c r="C919" s="9" t="s">
        <v>367</v>
      </c>
      <c r="D919" s="10">
        <v>5901.4387049519601</v>
      </c>
      <c r="E919" s="11">
        <v>0.52409169670233202</v>
      </c>
      <c r="F919" s="12">
        <v>4730</v>
      </c>
      <c r="G919" s="13">
        <v>0.80149947097324004</v>
      </c>
      <c r="H919" s="13">
        <v>0.52086774584296902</v>
      </c>
      <c r="I919" s="12">
        <v>4037</v>
      </c>
      <c r="J919" s="13">
        <v>0.68407047871436999</v>
      </c>
      <c r="K919" s="13">
        <v>0.52695470565200397</v>
      </c>
      <c r="L919" s="12">
        <v>693</v>
      </c>
      <c r="M919" s="13">
        <v>0.11742899225887</v>
      </c>
      <c r="N919" s="13">
        <v>0.48802816901408502</v>
      </c>
    </row>
    <row r="920" spans="1:14" x14ac:dyDescent="0.35">
      <c r="A920" s="9" t="s">
        <v>241</v>
      </c>
      <c r="B920" s="9" t="s">
        <v>252</v>
      </c>
      <c r="C920" s="9" t="s">
        <v>368</v>
      </c>
      <c r="D920" s="10">
        <v>5358.8784152862199</v>
      </c>
      <c r="E920" s="11">
        <v>0.47590830329766598</v>
      </c>
      <c r="F920" s="12">
        <v>4292</v>
      </c>
      <c r="G920" s="13">
        <v>0.80091386058639702</v>
      </c>
      <c r="H920" s="13">
        <v>0.47263517233784802</v>
      </c>
      <c r="I920" s="12">
        <v>3588</v>
      </c>
      <c r="J920" s="13">
        <v>0.66954308755451797</v>
      </c>
      <c r="K920" s="13">
        <v>0.46834616890745301</v>
      </c>
      <c r="L920" s="12">
        <v>704</v>
      </c>
      <c r="M920" s="13">
        <v>0.131370773031879</v>
      </c>
      <c r="N920" s="13">
        <v>0.495774647887324</v>
      </c>
    </row>
    <row r="921" spans="1:14" x14ac:dyDescent="0.35">
      <c r="A921" s="9" t="s">
        <v>241</v>
      </c>
      <c r="B921" s="9" t="s">
        <v>252</v>
      </c>
      <c r="C921" s="9" t="s">
        <v>369</v>
      </c>
      <c r="D921" s="10">
        <v>0</v>
      </c>
      <c r="E921" s="11">
        <v>0</v>
      </c>
      <c r="F921" s="12">
        <v>59</v>
      </c>
      <c r="G921" s="13">
        <v>0</v>
      </c>
      <c r="H921" s="13">
        <v>6.4970818191829099E-3</v>
      </c>
      <c r="I921" s="12">
        <v>36</v>
      </c>
      <c r="J921" s="13">
        <v>0</v>
      </c>
      <c r="K921" s="13">
        <v>4.6991254405430102E-3</v>
      </c>
      <c r="L921" s="12" t="s">
        <v>423</v>
      </c>
      <c r="M921" s="13" t="s">
        <v>423</v>
      </c>
      <c r="N921" s="13" t="s">
        <v>423</v>
      </c>
    </row>
    <row r="922" spans="1:14" x14ac:dyDescent="0.35">
      <c r="A922" s="9" t="s">
        <v>241</v>
      </c>
      <c r="B922" s="9" t="s">
        <v>252</v>
      </c>
      <c r="C922" s="9" t="s">
        <v>16</v>
      </c>
      <c r="D922" s="10">
        <v>11260.3171202382</v>
      </c>
      <c r="E922" s="11">
        <v>1</v>
      </c>
      <c r="F922" s="12">
        <v>9081</v>
      </c>
      <c r="G922" s="13">
        <v>0.80646041341754904</v>
      </c>
      <c r="H922" s="13">
        <v>1</v>
      </c>
      <c r="I922" s="12">
        <v>7661</v>
      </c>
      <c r="J922" s="13">
        <v>0.68035384067744098</v>
      </c>
      <c r="K922" s="13">
        <v>1</v>
      </c>
      <c r="L922" s="12" t="s">
        <v>423</v>
      </c>
      <c r="M922" s="13" t="s">
        <v>423</v>
      </c>
      <c r="N922" s="13" t="s">
        <v>423</v>
      </c>
    </row>
    <row r="923" spans="1:14" x14ac:dyDescent="0.35">
      <c r="A923" s="9" t="s">
        <v>241</v>
      </c>
      <c r="B923" s="9" t="s">
        <v>253</v>
      </c>
      <c r="C923" s="9" t="s">
        <v>367</v>
      </c>
      <c r="D923" s="10">
        <v>6721.7266227889404</v>
      </c>
      <c r="E923" s="11">
        <v>0.51441520389422002</v>
      </c>
      <c r="F923" s="12">
        <v>4781</v>
      </c>
      <c r="G923" s="13">
        <v>0.71127557966888799</v>
      </c>
      <c r="H923" s="13">
        <v>0.53204985533051397</v>
      </c>
      <c r="I923" s="12">
        <v>4117</v>
      </c>
      <c r="J923" s="13">
        <v>0.61249143725095401</v>
      </c>
      <c r="K923" s="13">
        <v>0.53760773047793198</v>
      </c>
      <c r="L923" s="12">
        <v>664</v>
      </c>
      <c r="M923" s="13">
        <v>9.8784142417933804E-2</v>
      </c>
      <c r="N923" s="13">
        <v>0.5</v>
      </c>
    </row>
    <row r="924" spans="1:14" x14ac:dyDescent="0.35">
      <c r="A924" s="9" t="s">
        <v>241</v>
      </c>
      <c r="B924" s="9" t="s">
        <v>253</v>
      </c>
      <c r="C924" s="9" t="s">
        <v>368</v>
      </c>
      <c r="D924" s="10">
        <v>6345.0073537813496</v>
      </c>
      <c r="E924" s="11">
        <v>0.48558479610577898</v>
      </c>
      <c r="F924" s="12">
        <v>4167</v>
      </c>
      <c r="G924" s="13">
        <v>0.65673682750212203</v>
      </c>
      <c r="H924" s="13">
        <v>0.46372134431337603</v>
      </c>
      <c r="I924" s="12">
        <v>3509</v>
      </c>
      <c r="J924" s="13">
        <v>0.55303324398966802</v>
      </c>
      <c r="K924" s="13">
        <v>0.45821363280229799</v>
      </c>
      <c r="L924" s="12">
        <v>658</v>
      </c>
      <c r="M924" s="13">
        <v>0.103703583512454</v>
      </c>
      <c r="N924" s="13">
        <v>0.49548192771084298</v>
      </c>
    </row>
    <row r="925" spans="1:14" x14ac:dyDescent="0.35">
      <c r="A925" s="9" t="s">
        <v>241</v>
      </c>
      <c r="B925" s="9" t="s">
        <v>253</v>
      </c>
      <c r="C925" s="9" t="s">
        <v>369</v>
      </c>
      <c r="D925" s="10">
        <v>0</v>
      </c>
      <c r="E925" s="11">
        <v>0</v>
      </c>
      <c r="F925" s="12">
        <v>38</v>
      </c>
      <c r="G925" s="13">
        <v>0</v>
      </c>
      <c r="H925" s="13">
        <v>4.2288003561095E-3</v>
      </c>
      <c r="I925" s="12">
        <v>32</v>
      </c>
      <c r="J925" s="13">
        <v>0</v>
      </c>
      <c r="K925" s="13">
        <v>4.1786367197701804E-3</v>
      </c>
      <c r="L925" s="12" t="s">
        <v>423</v>
      </c>
      <c r="M925" s="13" t="s">
        <v>423</v>
      </c>
      <c r="N925" s="13" t="s">
        <v>423</v>
      </c>
    </row>
    <row r="926" spans="1:14" x14ac:dyDescent="0.35">
      <c r="A926" s="9" t="s">
        <v>241</v>
      </c>
      <c r="B926" s="9" t="s">
        <v>253</v>
      </c>
      <c r="C926" s="9" t="s">
        <v>16</v>
      </c>
      <c r="D926" s="10">
        <v>13066.7339765703</v>
      </c>
      <c r="E926" s="11">
        <v>1</v>
      </c>
      <c r="F926" s="12">
        <v>8986</v>
      </c>
      <c r="G926" s="13">
        <v>0.68770053910277895</v>
      </c>
      <c r="H926" s="13">
        <v>1</v>
      </c>
      <c r="I926" s="12">
        <v>7658</v>
      </c>
      <c r="J926" s="13">
        <v>0.586068409575905</v>
      </c>
      <c r="K926" s="13">
        <v>1</v>
      </c>
      <c r="L926" s="12" t="s">
        <v>423</v>
      </c>
      <c r="M926" s="13" t="s">
        <v>423</v>
      </c>
      <c r="N926" s="13" t="s">
        <v>423</v>
      </c>
    </row>
    <row r="927" spans="1:14" x14ac:dyDescent="0.35">
      <c r="A927" s="9" t="s">
        <v>241</v>
      </c>
      <c r="B927" s="9" t="s">
        <v>254</v>
      </c>
      <c r="C927" s="9" t="s">
        <v>367</v>
      </c>
      <c r="D927" s="10">
        <v>3986.7966045251001</v>
      </c>
      <c r="E927" s="11">
        <v>0.50682240588319805</v>
      </c>
      <c r="F927" s="12">
        <v>3237</v>
      </c>
      <c r="G927" s="13">
        <v>0.81193005841480204</v>
      </c>
      <c r="H927" s="13">
        <v>0.54013015184381796</v>
      </c>
      <c r="I927" s="12">
        <v>2812</v>
      </c>
      <c r="J927" s="13">
        <v>0.70532818173074596</v>
      </c>
      <c r="K927" s="13">
        <v>0.55180533751962302</v>
      </c>
      <c r="L927" s="12">
        <v>425</v>
      </c>
      <c r="M927" s="13">
        <v>0.106601876684057</v>
      </c>
      <c r="N927" s="13">
        <v>0.473801560758082</v>
      </c>
    </row>
    <row r="928" spans="1:14" x14ac:dyDescent="0.35">
      <c r="A928" s="9" t="s">
        <v>241</v>
      </c>
      <c r="B928" s="9" t="s">
        <v>254</v>
      </c>
      <c r="C928" s="9" t="s">
        <v>368</v>
      </c>
      <c r="D928" s="10">
        <v>3879.4629732803301</v>
      </c>
      <c r="E928" s="11">
        <v>0.49317759411680201</v>
      </c>
      <c r="F928" s="12">
        <v>2738</v>
      </c>
      <c r="G928" s="13">
        <v>0.70576778767006698</v>
      </c>
      <c r="H928" s="13">
        <v>0.45686634406807902</v>
      </c>
      <c r="I928" s="12">
        <v>2276</v>
      </c>
      <c r="J928" s="13">
        <v>0.58667913978709796</v>
      </c>
      <c r="K928" s="13">
        <v>0.446624803767661</v>
      </c>
      <c r="L928" s="12">
        <v>462</v>
      </c>
      <c r="M928" s="13">
        <v>0.11908864788296999</v>
      </c>
      <c r="N928" s="13">
        <v>0.51505016722408004</v>
      </c>
    </row>
    <row r="929" spans="1:14" x14ac:dyDescent="0.35">
      <c r="A929" s="9" t="s">
        <v>241</v>
      </c>
      <c r="B929" s="9" t="s">
        <v>254</v>
      </c>
      <c r="C929" s="9" t="s">
        <v>369</v>
      </c>
      <c r="D929" s="10">
        <v>0</v>
      </c>
      <c r="E929" s="11">
        <v>0</v>
      </c>
      <c r="F929" s="12" t="s">
        <v>423</v>
      </c>
      <c r="G929" s="13" t="s">
        <v>423</v>
      </c>
      <c r="H929" s="13" t="s">
        <v>423</v>
      </c>
      <c r="I929" s="12" t="s">
        <v>423</v>
      </c>
      <c r="J929" s="13" t="s">
        <v>423</v>
      </c>
      <c r="K929" s="13" t="s">
        <v>423</v>
      </c>
      <c r="L929" s="12" t="s">
        <v>423</v>
      </c>
      <c r="M929" s="13" t="s">
        <v>423</v>
      </c>
      <c r="N929" s="13" t="s">
        <v>423</v>
      </c>
    </row>
    <row r="930" spans="1:14" x14ac:dyDescent="0.35">
      <c r="A930" s="9" t="s">
        <v>241</v>
      </c>
      <c r="B930" s="9" t="s">
        <v>254</v>
      </c>
      <c r="C930" s="9" t="s">
        <v>16</v>
      </c>
      <c r="D930" s="10">
        <v>7866.2595778054301</v>
      </c>
      <c r="E930" s="11">
        <v>1</v>
      </c>
      <c r="F930" s="12" t="s">
        <v>423</v>
      </c>
      <c r="G930" s="13" t="s">
        <v>423</v>
      </c>
      <c r="H930" s="13" t="s">
        <v>423</v>
      </c>
      <c r="I930" s="12" t="s">
        <v>423</v>
      </c>
      <c r="J930" s="13" t="s">
        <v>423</v>
      </c>
      <c r="K930" s="13" t="s">
        <v>423</v>
      </c>
      <c r="L930" s="12" t="s">
        <v>423</v>
      </c>
      <c r="M930" s="13" t="s">
        <v>423</v>
      </c>
      <c r="N930" s="13" t="s">
        <v>423</v>
      </c>
    </row>
    <row r="931" spans="1:14" x14ac:dyDescent="0.35">
      <c r="A931" s="9" t="s">
        <v>241</v>
      </c>
      <c r="B931" s="9" t="s">
        <v>255</v>
      </c>
      <c r="C931" s="9" t="s">
        <v>367</v>
      </c>
      <c r="D931" s="10">
        <v>15180.5444996798</v>
      </c>
      <c r="E931" s="11">
        <v>0.52806926988775005</v>
      </c>
      <c r="F931" s="12">
        <v>10405</v>
      </c>
      <c r="G931" s="13">
        <v>0.68541678463637901</v>
      </c>
      <c r="H931" s="13">
        <v>0.53953850142597903</v>
      </c>
      <c r="I931" s="12">
        <v>8864</v>
      </c>
      <c r="J931" s="13">
        <v>0.58390527429282701</v>
      </c>
      <c r="K931" s="13">
        <v>0.54905847373637295</v>
      </c>
      <c r="L931" s="12">
        <v>1541</v>
      </c>
      <c r="M931" s="13">
        <v>0.10151151034355201</v>
      </c>
      <c r="N931" s="13">
        <v>0.49060808659662503</v>
      </c>
    </row>
    <row r="932" spans="1:14" x14ac:dyDescent="0.35">
      <c r="A932" s="9" t="s">
        <v>241</v>
      </c>
      <c r="B932" s="9" t="s">
        <v>255</v>
      </c>
      <c r="C932" s="9" t="s">
        <v>368</v>
      </c>
      <c r="D932" s="10">
        <v>13566.715311342101</v>
      </c>
      <c r="E932" s="11">
        <v>0.47193073011225001</v>
      </c>
      <c r="F932" s="12">
        <v>8819</v>
      </c>
      <c r="G932" s="13">
        <v>0.65004680923960301</v>
      </c>
      <c r="H932" s="13">
        <v>0.45729841845994301</v>
      </c>
      <c r="I932" s="12">
        <v>7235</v>
      </c>
      <c r="J932" s="13">
        <v>0.53329047112467698</v>
      </c>
      <c r="K932" s="13">
        <v>0.448154112983152</v>
      </c>
      <c r="L932" s="12">
        <v>1584</v>
      </c>
      <c r="M932" s="13">
        <v>0.116756338114926</v>
      </c>
      <c r="N932" s="13">
        <v>0.50429799426934097</v>
      </c>
    </row>
    <row r="933" spans="1:14" x14ac:dyDescent="0.35">
      <c r="A933" s="9" t="s">
        <v>241</v>
      </c>
      <c r="B933" s="9" t="s">
        <v>255</v>
      </c>
      <c r="C933" s="9" t="s">
        <v>369</v>
      </c>
      <c r="D933" s="10">
        <v>0</v>
      </c>
      <c r="E933" s="11">
        <v>0</v>
      </c>
      <c r="F933" s="12">
        <v>61</v>
      </c>
      <c r="G933" s="13">
        <v>0</v>
      </c>
      <c r="H933" s="13">
        <v>3.1630801140783002E-3</v>
      </c>
      <c r="I933" s="12">
        <v>45</v>
      </c>
      <c r="J933" s="13">
        <v>0</v>
      </c>
      <c r="K933" s="13">
        <v>2.7874132804757202E-3</v>
      </c>
      <c r="L933" s="12" t="s">
        <v>423</v>
      </c>
      <c r="M933" s="13" t="s">
        <v>423</v>
      </c>
      <c r="N933" s="13" t="s">
        <v>423</v>
      </c>
    </row>
    <row r="934" spans="1:14" x14ac:dyDescent="0.35">
      <c r="A934" s="9" t="s">
        <v>241</v>
      </c>
      <c r="B934" s="9" t="s">
        <v>255</v>
      </c>
      <c r="C934" s="9" t="s">
        <v>16</v>
      </c>
      <c r="D934" s="10">
        <v>28747.259811021901</v>
      </c>
      <c r="E934" s="11">
        <v>1</v>
      </c>
      <c r="F934" s="12">
        <v>19285</v>
      </c>
      <c r="G934" s="13">
        <v>0.67084654769794805</v>
      </c>
      <c r="H934" s="13">
        <v>1</v>
      </c>
      <c r="I934" s="12">
        <v>16144</v>
      </c>
      <c r="J934" s="13">
        <v>0.56158395986703002</v>
      </c>
      <c r="K934" s="13">
        <v>1</v>
      </c>
      <c r="L934" s="12" t="s">
        <v>423</v>
      </c>
      <c r="M934" s="13" t="s">
        <v>423</v>
      </c>
      <c r="N934" s="13" t="s">
        <v>423</v>
      </c>
    </row>
    <row r="935" spans="1:14" x14ac:dyDescent="0.35">
      <c r="A935" s="9" t="s">
        <v>241</v>
      </c>
      <c r="B935" s="9" t="s">
        <v>256</v>
      </c>
      <c r="C935" s="9" t="s">
        <v>367</v>
      </c>
      <c r="D935" s="10">
        <v>15022.5879453744</v>
      </c>
      <c r="E935" s="11">
        <v>0.513875693218663</v>
      </c>
      <c r="F935" s="12">
        <v>12820</v>
      </c>
      <c r="G935" s="13">
        <v>0.85338159088277499</v>
      </c>
      <c r="H935" s="13">
        <v>0.53358861233663502</v>
      </c>
      <c r="I935" s="12">
        <v>10854</v>
      </c>
      <c r="J935" s="13">
        <v>0.72251199590028403</v>
      </c>
      <c r="K935" s="13">
        <v>0.540591692399641</v>
      </c>
      <c r="L935" s="12">
        <v>1966</v>
      </c>
      <c r="M935" s="13">
        <v>0.13086959498249101</v>
      </c>
      <c r="N935" s="13">
        <v>0.497973657548126</v>
      </c>
    </row>
    <row r="936" spans="1:14" x14ac:dyDescent="0.35">
      <c r="A936" s="9" t="s">
        <v>241</v>
      </c>
      <c r="B936" s="9" t="s">
        <v>256</v>
      </c>
      <c r="C936" s="9" t="s">
        <v>368</v>
      </c>
      <c r="D936" s="10">
        <v>14211.3068342762</v>
      </c>
      <c r="E936" s="11">
        <v>0.486124306781337</v>
      </c>
      <c r="F936" s="12">
        <v>11113</v>
      </c>
      <c r="G936" s="13">
        <v>0.78198297521777504</v>
      </c>
      <c r="H936" s="13">
        <v>0.46254058103721002</v>
      </c>
      <c r="I936" s="12">
        <v>9173</v>
      </c>
      <c r="J936" s="13">
        <v>0.64547195461825302</v>
      </c>
      <c r="K936" s="13">
        <v>0.45686821396553401</v>
      </c>
      <c r="L936" s="12">
        <v>1940</v>
      </c>
      <c r="M936" s="13">
        <v>0.136511020599522</v>
      </c>
      <c r="N936" s="13">
        <v>0.491388044579534</v>
      </c>
    </row>
    <row r="937" spans="1:14" x14ac:dyDescent="0.35">
      <c r="A937" s="9" t="s">
        <v>241</v>
      </c>
      <c r="B937" s="9" t="s">
        <v>256</v>
      </c>
      <c r="C937" s="9" t="s">
        <v>369</v>
      </c>
      <c r="D937" s="10">
        <v>0</v>
      </c>
      <c r="E937" s="11">
        <v>0</v>
      </c>
      <c r="F937" s="12">
        <v>93</v>
      </c>
      <c r="G937" s="13">
        <v>0</v>
      </c>
      <c r="H937" s="13">
        <v>3.8708066261549999E-3</v>
      </c>
      <c r="I937" s="12">
        <v>51</v>
      </c>
      <c r="J937" s="13">
        <v>0</v>
      </c>
      <c r="K937" s="13">
        <v>2.54009363482419E-3</v>
      </c>
      <c r="L937" s="12">
        <v>42</v>
      </c>
      <c r="M937" s="13">
        <v>0</v>
      </c>
      <c r="N937" s="13">
        <v>1.0638297872340399E-2</v>
      </c>
    </row>
    <row r="938" spans="1:14" x14ac:dyDescent="0.35">
      <c r="A938" s="9" t="s">
        <v>241</v>
      </c>
      <c r="B938" s="9" t="s">
        <v>256</v>
      </c>
      <c r="C938" s="9" t="s">
        <v>16</v>
      </c>
      <c r="D938" s="10">
        <v>29233.8947796506</v>
      </c>
      <c r="E938" s="11">
        <v>1</v>
      </c>
      <c r="F938" s="12">
        <v>24026</v>
      </c>
      <c r="G938" s="13">
        <v>0.82185422712557099</v>
      </c>
      <c r="H938" s="13">
        <v>1</v>
      </c>
      <c r="I938" s="12">
        <v>20078</v>
      </c>
      <c r="J938" s="13">
        <v>0.686805509540798</v>
      </c>
      <c r="K938" s="13">
        <v>1</v>
      </c>
      <c r="L938" s="12">
        <v>3948</v>
      </c>
      <c r="M938" s="13">
        <v>0.13504871758477299</v>
      </c>
      <c r="N938" s="13">
        <v>1</v>
      </c>
    </row>
    <row r="939" spans="1:14" x14ac:dyDescent="0.35">
      <c r="A939" s="9" t="s">
        <v>241</v>
      </c>
      <c r="B939" s="9" t="s">
        <v>241</v>
      </c>
      <c r="C939" s="9" t="s">
        <v>367</v>
      </c>
      <c r="D939" s="10">
        <v>4649.7946103331096</v>
      </c>
      <c r="E939" s="11">
        <v>0.37220032835002198</v>
      </c>
      <c r="F939" s="12">
        <v>3587</v>
      </c>
      <c r="G939" s="13">
        <v>0.77143192347221301</v>
      </c>
      <c r="H939" s="13">
        <v>0.45370604604098203</v>
      </c>
      <c r="I939" s="12">
        <v>3143</v>
      </c>
      <c r="J939" s="13">
        <v>0.67594383481270304</v>
      </c>
      <c r="K939" s="13">
        <v>0.45471643518518501</v>
      </c>
      <c r="L939" s="12">
        <v>444</v>
      </c>
      <c r="M939" s="13">
        <v>9.5488088659510098E-2</v>
      </c>
      <c r="N939" s="13">
        <v>0.44668008048289698</v>
      </c>
    </row>
    <row r="940" spans="1:14" x14ac:dyDescent="0.35">
      <c r="A940" s="9" t="s">
        <v>241</v>
      </c>
      <c r="B940" s="9" t="s">
        <v>241</v>
      </c>
      <c r="C940" s="9" t="s">
        <v>368</v>
      </c>
      <c r="D940" s="10">
        <v>7842.9257237563497</v>
      </c>
      <c r="E940" s="11">
        <v>0.62779967164997497</v>
      </c>
      <c r="F940" s="12">
        <v>4285</v>
      </c>
      <c r="G940" s="13">
        <v>0.54635223524056398</v>
      </c>
      <c r="H940" s="13">
        <v>0.54199342271692397</v>
      </c>
      <c r="I940" s="12">
        <v>3750</v>
      </c>
      <c r="J940" s="13">
        <v>0.478137895484741</v>
      </c>
      <c r="K940" s="13">
        <v>0.54253472222222199</v>
      </c>
      <c r="L940" s="12">
        <v>535</v>
      </c>
      <c r="M940" s="13">
        <v>6.8214339755823E-2</v>
      </c>
      <c r="N940" s="13">
        <v>0.53822937625754497</v>
      </c>
    </row>
    <row r="941" spans="1:14" x14ac:dyDescent="0.35">
      <c r="A941" s="9" t="s">
        <v>241</v>
      </c>
      <c r="B941" s="9" t="s">
        <v>241</v>
      </c>
      <c r="C941" s="9" t="s">
        <v>369</v>
      </c>
      <c r="D941" s="10">
        <v>0</v>
      </c>
      <c r="E941" s="11">
        <v>0</v>
      </c>
      <c r="F941" s="12">
        <v>34</v>
      </c>
      <c r="G941" s="13">
        <v>0</v>
      </c>
      <c r="H941" s="13">
        <v>4.3005312420946098E-3</v>
      </c>
      <c r="I941" s="12" t="s">
        <v>423</v>
      </c>
      <c r="J941" s="13" t="s">
        <v>423</v>
      </c>
      <c r="K941" s="13" t="s">
        <v>423</v>
      </c>
      <c r="L941" s="12" t="s">
        <v>423</v>
      </c>
      <c r="M941" s="13" t="s">
        <v>423</v>
      </c>
      <c r="N941" s="13" t="s">
        <v>423</v>
      </c>
    </row>
    <row r="942" spans="1:14" x14ac:dyDescent="0.35">
      <c r="A942" s="9" t="s">
        <v>241</v>
      </c>
      <c r="B942" s="9" t="s">
        <v>241</v>
      </c>
      <c r="C942" s="9" t="s">
        <v>16</v>
      </c>
      <c r="D942" s="10">
        <v>12492.720334089499</v>
      </c>
      <c r="E942" s="11">
        <v>1</v>
      </c>
      <c r="F942" s="12">
        <v>7906</v>
      </c>
      <c r="G942" s="13">
        <v>0.63284855408365404</v>
      </c>
      <c r="H942" s="13">
        <v>1</v>
      </c>
      <c r="I942" s="12" t="s">
        <v>423</v>
      </c>
      <c r="J942" s="13" t="s">
        <v>423</v>
      </c>
      <c r="K942" s="13" t="s">
        <v>423</v>
      </c>
      <c r="L942" s="12" t="s">
        <v>423</v>
      </c>
      <c r="M942" s="13" t="s">
        <v>423</v>
      </c>
      <c r="N942" s="13" t="s">
        <v>423</v>
      </c>
    </row>
    <row r="943" spans="1:14" x14ac:dyDescent="0.35">
      <c r="A943" s="9" t="s">
        <v>241</v>
      </c>
      <c r="B943" s="9" t="s">
        <v>257</v>
      </c>
      <c r="C943" s="9" t="s">
        <v>367</v>
      </c>
      <c r="D943" s="10">
        <v>15511.046050499799</v>
      </c>
      <c r="E943" s="11">
        <v>0.51263524371486002</v>
      </c>
      <c r="F943" s="12">
        <v>11282</v>
      </c>
      <c r="G943" s="13">
        <v>0.72735262104624299</v>
      </c>
      <c r="H943" s="13">
        <v>0.54544575517308103</v>
      </c>
      <c r="I943" s="12">
        <v>9696</v>
      </c>
      <c r="J943" s="13">
        <v>0.62510290849710803</v>
      </c>
      <c r="K943" s="13">
        <v>0.55427885439890201</v>
      </c>
      <c r="L943" s="12">
        <v>1586</v>
      </c>
      <c r="M943" s="13">
        <v>0.10224971254913499</v>
      </c>
      <c r="N943" s="13">
        <v>0.49702287684111601</v>
      </c>
    </row>
    <row r="944" spans="1:14" x14ac:dyDescent="0.35">
      <c r="A944" s="9" t="s">
        <v>241</v>
      </c>
      <c r="B944" s="9" t="s">
        <v>257</v>
      </c>
      <c r="C944" s="9" t="s">
        <v>368</v>
      </c>
      <c r="D944" s="10">
        <v>14746.4250084494</v>
      </c>
      <c r="E944" s="11">
        <v>0.48736475628513698</v>
      </c>
      <c r="F944" s="12">
        <v>9193</v>
      </c>
      <c r="G944" s="13">
        <v>0.62340533347795102</v>
      </c>
      <c r="H944" s="13">
        <v>0.44444981628311703</v>
      </c>
      <c r="I944" s="12">
        <v>7688</v>
      </c>
      <c r="J944" s="13">
        <v>0.52134669898602104</v>
      </c>
      <c r="K944" s="13">
        <v>0.43949008174698501</v>
      </c>
      <c r="L944" s="12">
        <v>1505</v>
      </c>
      <c r="M944" s="13">
        <v>0.10205863449193001</v>
      </c>
      <c r="N944" s="13">
        <v>0.47163898464431198</v>
      </c>
    </row>
    <row r="945" spans="1:14" x14ac:dyDescent="0.35">
      <c r="A945" s="9" t="s">
        <v>241</v>
      </c>
      <c r="B945" s="9" t="s">
        <v>257</v>
      </c>
      <c r="C945" s="9" t="s">
        <v>369</v>
      </c>
      <c r="D945" s="10">
        <v>0</v>
      </c>
      <c r="E945" s="11">
        <v>0</v>
      </c>
      <c r="F945" s="12">
        <v>209</v>
      </c>
      <c r="G945" s="13">
        <v>0</v>
      </c>
      <c r="H945" s="13">
        <v>1.0104428543802E-2</v>
      </c>
      <c r="I945" s="12">
        <v>109</v>
      </c>
      <c r="J945" s="13">
        <v>0</v>
      </c>
      <c r="K945" s="13">
        <v>6.2310638541130704E-3</v>
      </c>
      <c r="L945" s="12">
        <v>100</v>
      </c>
      <c r="M945" s="13">
        <v>0</v>
      </c>
      <c r="N945" s="13">
        <v>3.1338138514572199E-2</v>
      </c>
    </row>
    <row r="946" spans="1:14" x14ac:dyDescent="0.35">
      <c r="A946" s="9" t="s">
        <v>241</v>
      </c>
      <c r="B946" s="9" t="s">
        <v>257</v>
      </c>
      <c r="C946" s="9" t="s">
        <v>16</v>
      </c>
      <c r="D946" s="10">
        <v>30257.471058949301</v>
      </c>
      <c r="E946" s="11">
        <v>1</v>
      </c>
      <c r="F946" s="12">
        <v>20684</v>
      </c>
      <c r="G946" s="13">
        <v>0.683599761516826</v>
      </c>
      <c r="H946" s="13">
        <v>1</v>
      </c>
      <c r="I946" s="12">
        <v>17493</v>
      </c>
      <c r="J946" s="13">
        <v>0.57813820480631595</v>
      </c>
      <c r="K946" s="13">
        <v>1</v>
      </c>
      <c r="L946" s="12">
        <v>3191</v>
      </c>
      <c r="M946" s="13">
        <v>0.10546155671051</v>
      </c>
      <c r="N946" s="13">
        <v>1</v>
      </c>
    </row>
    <row r="947" spans="1:14" x14ac:dyDescent="0.35">
      <c r="A947" s="9" t="s">
        <v>241</v>
      </c>
      <c r="B947" s="9" t="s">
        <v>258</v>
      </c>
      <c r="C947" s="9" t="s">
        <v>367</v>
      </c>
      <c r="D947" s="10">
        <v>4711.9796199947496</v>
      </c>
      <c r="E947" s="11">
        <v>0.511560323029709</v>
      </c>
      <c r="F947" s="12">
        <v>3232</v>
      </c>
      <c r="G947" s="13">
        <v>0.68591128583947503</v>
      </c>
      <c r="H947" s="13">
        <v>0.54282835068861301</v>
      </c>
      <c r="I947" s="12">
        <v>2742</v>
      </c>
      <c r="J947" s="13">
        <v>0.581921022825446</v>
      </c>
      <c r="K947" s="13">
        <v>0.55104501607717005</v>
      </c>
      <c r="L947" s="12">
        <v>490</v>
      </c>
      <c r="M947" s="13">
        <v>0.103990263014029</v>
      </c>
      <c r="N947" s="13">
        <v>0.50102249488752604</v>
      </c>
    </row>
    <row r="948" spans="1:14" x14ac:dyDescent="0.35">
      <c r="A948" s="9" t="s">
        <v>241</v>
      </c>
      <c r="B948" s="9" t="s">
        <v>258</v>
      </c>
      <c r="C948" s="9" t="s">
        <v>368</v>
      </c>
      <c r="D948" s="10">
        <v>4499.0154628297196</v>
      </c>
      <c r="E948" s="11">
        <v>0.488439676970291</v>
      </c>
      <c r="F948" s="12">
        <v>2692</v>
      </c>
      <c r="G948" s="13">
        <v>0.59835313353353703</v>
      </c>
      <c r="H948" s="13">
        <v>0.45213301981860898</v>
      </c>
      <c r="I948" s="12">
        <v>2218</v>
      </c>
      <c r="J948" s="13">
        <v>0.49299674969442298</v>
      </c>
      <c r="K948" s="13">
        <v>0.44573954983922798</v>
      </c>
      <c r="L948" s="12">
        <v>474</v>
      </c>
      <c r="M948" s="13">
        <v>0.105356383839115</v>
      </c>
      <c r="N948" s="13">
        <v>0.48466257668711699</v>
      </c>
    </row>
    <row r="949" spans="1:14" x14ac:dyDescent="0.35">
      <c r="A949" s="9" t="s">
        <v>241</v>
      </c>
      <c r="B949" s="9" t="s">
        <v>258</v>
      </c>
      <c r="C949" s="9" t="s">
        <v>369</v>
      </c>
      <c r="D949" s="10">
        <v>0</v>
      </c>
      <c r="E949" s="11">
        <v>0</v>
      </c>
      <c r="F949" s="12">
        <v>30</v>
      </c>
      <c r="G949" s="13">
        <v>0</v>
      </c>
      <c r="H949" s="13">
        <v>5.0386294927779601E-3</v>
      </c>
      <c r="I949" s="12" t="s">
        <v>423</v>
      </c>
      <c r="J949" s="13" t="s">
        <v>423</v>
      </c>
      <c r="K949" s="13" t="s">
        <v>423</v>
      </c>
      <c r="L949" s="12" t="s">
        <v>423</v>
      </c>
      <c r="M949" s="13" t="s">
        <v>423</v>
      </c>
      <c r="N949" s="13" t="s">
        <v>423</v>
      </c>
    </row>
    <row r="950" spans="1:14" x14ac:dyDescent="0.35">
      <c r="A950" s="9" t="s">
        <v>241</v>
      </c>
      <c r="B950" s="9" t="s">
        <v>258</v>
      </c>
      <c r="C950" s="9" t="s">
        <v>16</v>
      </c>
      <c r="D950" s="10">
        <v>9210.9950828244691</v>
      </c>
      <c r="E950" s="11">
        <v>1</v>
      </c>
      <c r="F950" s="12">
        <v>5954</v>
      </c>
      <c r="G950" s="13">
        <v>0.64640138730529595</v>
      </c>
      <c r="H950" s="13">
        <v>1</v>
      </c>
      <c r="I950" s="12" t="s">
        <v>423</v>
      </c>
      <c r="J950" s="13" t="s">
        <v>423</v>
      </c>
      <c r="K950" s="13" t="s">
        <v>423</v>
      </c>
      <c r="L950" s="12" t="s">
        <v>423</v>
      </c>
      <c r="M950" s="13" t="s">
        <v>423</v>
      </c>
      <c r="N950" s="13" t="s">
        <v>423</v>
      </c>
    </row>
    <row r="951" spans="1:14" x14ac:dyDescent="0.35">
      <c r="A951" s="9" t="s">
        <v>241</v>
      </c>
      <c r="B951" s="9" t="s">
        <v>259</v>
      </c>
      <c r="C951" s="9" t="s">
        <v>367</v>
      </c>
      <c r="D951" s="10">
        <v>51832.129098267898</v>
      </c>
      <c r="E951" s="11">
        <v>0.51050618520387603</v>
      </c>
      <c r="F951" s="12">
        <v>36438</v>
      </c>
      <c r="G951" s="13">
        <v>0.70300025551560197</v>
      </c>
      <c r="H951" s="13">
        <v>0.53449312777785896</v>
      </c>
      <c r="I951" s="12">
        <v>30653</v>
      </c>
      <c r="J951" s="13">
        <v>0.59138994545034695</v>
      </c>
      <c r="K951" s="13">
        <v>0.54062681881514696</v>
      </c>
      <c r="L951" s="12">
        <v>5785</v>
      </c>
      <c r="M951" s="13">
        <v>0.111610310065255</v>
      </c>
      <c r="N951" s="13">
        <v>0.50418337109987799</v>
      </c>
    </row>
    <row r="952" spans="1:14" x14ac:dyDescent="0.35">
      <c r="A952" s="9" t="s">
        <v>241</v>
      </c>
      <c r="B952" s="9" t="s">
        <v>259</v>
      </c>
      <c r="C952" s="9" t="s">
        <v>368</v>
      </c>
      <c r="D952" s="10">
        <v>49698.7251803498</v>
      </c>
      <c r="E952" s="11">
        <v>0.48949381479612097</v>
      </c>
      <c r="F952" s="12">
        <v>31452</v>
      </c>
      <c r="G952" s="13">
        <v>0.63285325500533596</v>
      </c>
      <c r="H952" s="13">
        <v>0.46135566866648098</v>
      </c>
      <c r="I952" s="12">
        <v>25865</v>
      </c>
      <c r="J952" s="13">
        <v>0.52043588454511602</v>
      </c>
      <c r="K952" s="13">
        <v>0.456180885024427</v>
      </c>
      <c r="L952" s="12">
        <v>5587</v>
      </c>
      <c r="M952" s="13">
        <v>0.112417370460219</v>
      </c>
      <c r="N952" s="13">
        <v>0.48692696531288099</v>
      </c>
    </row>
    <row r="953" spans="1:14" x14ac:dyDescent="0.35">
      <c r="A953" s="9" t="s">
        <v>241</v>
      </c>
      <c r="B953" s="9" t="s">
        <v>259</v>
      </c>
      <c r="C953" s="9" t="s">
        <v>369</v>
      </c>
      <c r="D953" s="10">
        <v>0</v>
      </c>
      <c r="E953" s="11">
        <v>0</v>
      </c>
      <c r="F953" s="12">
        <v>283</v>
      </c>
      <c r="G953" s="13">
        <v>0</v>
      </c>
      <c r="H953" s="13">
        <v>4.1512035556598697E-3</v>
      </c>
      <c r="I953" s="12">
        <v>181</v>
      </c>
      <c r="J953" s="13">
        <v>0</v>
      </c>
      <c r="K953" s="13">
        <v>3.1922961604261102E-3</v>
      </c>
      <c r="L953" s="12">
        <v>102</v>
      </c>
      <c r="M953" s="13">
        <v>0</v>
      </c>
      <c r="N953" s="13">
        <v>8.8896635872407204E-3</v>
      </c>
    </row>
    <row r="954" spans="1:14" x14ac:dyDescent="0.35">
      <c r="A954" s="9" t="s">
        <v>241</v>
      </c>
      <c r="B954" s="9" t="s">
        <v>259</v>
      </c>
      <c r="C954" s="9" t="s">
        <v>16</v>
      </c>
      <c r="D954" s="10">
        <v>101530.854278618</v>
      </c>
      <c r="E954" s="11">
        <v>1</v>
      </c>
      <c r="F954" s="12">
        <v>68173</v>
      </c>
      <c r="G954" s="13">
        <v>0.67145106267816501</v>
      </c>
      <c r="H954" s="13">
        <v>1</v>
      </c>
      <c r="I954" s="12">
        <v>56699</v>
      </c>
      <c r="J954" s="13">
        <v>0.55844108082069599</v>
      </c>
      <c r="K954" s="13">
        <v>1</v>
      </c>
      <c r="L954" s="12">
        <v>11474</v>
      </c>
      <c r="M954" s="13">
        <v>0.11300998185746899</v>
      </c>
      <c r="N954" s="13">
        <v>1</v>
      </c>
    </row>
    <row r="955" spans="1:14" x14ac:dyDescent="0.35">
      <c r="A955" s="9" t="s">
        <v>241</v>
      </c>
      <c r="B955" s="9" t="s">
        <v>260</v>
      </c>
      <c r="C955" s="9" t="s">
        <v>367</v>
      </c>
      <c r="D955" s="10">
        <v>17532.317737389501</v>
      </c>
      <c r="E955" s="11">
        <v>0.50909973102579498</v>
      </c>
      <c r="F955" s="12">
        <v>11427</v>
      </c>
      <c r="G955" s="13">
        <v>0.65176779083981196</v>
      </c>
      <c r="H955" s="13">
        <v>0.54837316441117201</v>
      </c>
      <c r="I955" s="12">
        <v>9287</v>
      </c>
      <c r="J955" s="13">
        <v>0.52970748871351503</v>
      </c>
      <c r="K955" s="13">
        <v>0.55405082925665206</v>
      </c>
      <c r="L955" s="12">
        <v>2140</v>
      </c>
      <c r="M955" s="13">
        <v>0.122060302126297</v>
      </c>
      <c r="N955" s="13">
        <v>0.52502453385672199</v>
      </c>
    </row>
    <row r="956" spans="1:14" x14ac:dyDescent="0.35">
      <c r="A956" s="9" t="s">
        <v>241</v>
      </c>
      <c r="B956" s="9" t="s">
        <v>260</v>
      </c>
      <c r="C956" s="9" t="s">
        <v>368</v>
      </c>
      <c r="D956" s="10">
        <v>16905.566765246698</v>
      </c>
      <c r="E956" s="11">
        <v>0.49090026897420402</v>
      </c>
      <c r="F956" s="12">
        <v>9300</v>
      </c>
      <c r="G956" s="13">
        <v>0.55011465330569698</v>
      </c>
      <c r="H956" s="13">
        <v>0.44630002879355002</v>
      </c>
      <c r="I956" s="12">
        <v>7402</v>
      </c>
      <c r="J956" s="13">
        <v>0.43784394234072799</v>
      </c>
      <c r="K956" s="13">
        <v>0.44159408185180798</v>
      </c>
      <c r="L956" s="12">
        <v>1898</v>
      </c>
      <c r="M956" s="13">
        <v>0.112270710964969</v>
      </c>
      <c r="N956" s="13">
        <v>0.46565260058881303</v>
      </c>
    </row>
    <row r="957" spans="1:14" x14ac:dyDescent="0.35">
      <c r="A957" s="9" t="s">
        <v>241</v>
      </c>
      <c r="B957" s="9" t="s">
        <v>260</v>
      </c>
      <c r="C957" s="9" t="s">
        <v>369</v>
      </c>
      <c r="D957" s="10">
        <v>0</v>
      </c>
      <c r="E957" s="11">
        <v>0</v>
      </c>
      <c r="F957" s="12">
        <v>111</v>
      </c>
      <c r="G957" s="13">
        <v>0</v>
      </c>
      <c r="H957" s="13">
        <v>5.32680679527786E-3</v>
      </c>
      <c r="I957" s="12">
        <v>73</v>
      </c>
      <c r="J957" s="13">
        <v>0</v>
      </c>
      <c r="K957" s="13">
        <v>4.3550888915403901E-3</v>
      </c>
      <c r="L957" s="12">
        <v>38</v>
      </c>
      <c r="M957" s="13">
        <v>0</v>
      </c>
      <c r="N957" s="13">
        <v>9.3228655544651592E-3</v>
      </c>
    </row>
    <row r="958" spans="1:14" x14ac:dyDescent="0.35">
      <c r="A958" s="9" t="s">
        <v>241</v>
      </c>
      <c r="B958" s="9" t="s">
        <v>260</v>
      </c>
      <c r="C958" s="9" t="s">
        <v>16</v>
      </c>
      <c r="D958" s="10">
        <v>34437.884502636203</v>
      </c>
      <c r="E958" s="11">
        <v>1</v>
      </c>
      <c r="F958" s="12">
        <v>20838</v>
      </c>
      <c r="G958" s="13">
        <v>0.60508943278454996</v>
      </c>
      <c r="H958" s="13">
        <v>1</v>
      </c>
      <c r="I958" s="12">
        <v>16762</v>
      </c>
      <c r="J958" s="13">
        <v>0.48673140763675199</v>
      </c>
      <c r="K958" s="13">
        <v>1</v>
      </c>
      <c r="L958" s="12">
        <v>4076</v>
      </c>
      <c r="M958" s="13">
        <v>0.118358025147799</v>
      </c>
      <c r="N958" s="13">
        <v>1</v>
      </c>
    </row>
    <row r="959" spans="1:14" x14ac:dyDescent="0.35">
      <c r="A959" s="9" t="s">
        <v>241</v>
      </c>
      <c r="B959" s="9" t="s">
        <v>261</v>
      </c>
      <c r="C959" s="9" t="s">
        <v>367</v>
      </c>
      <c r="D959" s="10">
        <v>9484.0538279332595</v>
      </c>
      <c r="E959" s="11">
        <v>0.51882873377568695</v>
      </c>
      <c r="F959" s="12">
        <v>6918</v>
      </c>
      <c r="G959" s="13">
        <v>0.72943491522839199</v>
      </c>
      <c r="H959" s="13">
        <v>0.51680860600627498</v>
      </c>
      <c r="I959" s="12">
        <v>5832</v>
      </c>
      <c r="J959" s="13">
        <v>0.61492691899566099</v>
      </c>
      <c r="K959" s="13">
        <v>0.52024977698483499</v>
      </c>
      <c r="L959" s="12">
        <v>1086</v>
      </c>
      <c r="M959" s="13">
        <v>0.114507996232731</v>
      </c>
      <c r="N959" s="13">
        <v>0.49908088235294101</v>
      </c>
    </row>
    <row r="960" spans="1:14" x14ac:dyDescent="0.35">
      <c r="A960" s="9" t="s">
        <v>241</v>
      </c>
      <c r="B960" s="9" t="s">
        <v>261</v>
      </c>
      <c r="C960" s="9" t="s">
        <v>368</v>
      </c>
      <c r="D960" s="10">
        <v>8795.6851505051509</v>
      </c>
      <c r="E960" s="11">
        <v>0.481171266224314</v>
      </c>
      <c r="F960" s="12">
        <v>6384</v>
      </c>
      <c r="G960" s="13">
        <v>0.725810427586003</v>
      </c>
      <c r="H960" s="13">
        <v>0.47691618108471501</v>
      </c>
      <c r="I960" s="12">
        <v>5329</v>
      </c>
      <c r="J960" s="13">
        <v>0.60586525197459395</v>
      </c>
      <c r="K960" s="13">
        <v>0.47537912578055302</v>
      </c>
      <c r="L960" s="12">
        <v>1055</v>
      </c>
      <c r="M960" s="13">
        <v>0.11994517561140899</v>
      </c>
      <c r="N960" s="13">
        <v>0.48483455882352899</v>
      </c>
    </row>
    <row r="961" spans="1:14" x14ac:dyDescent="0.35">
      <c r="A961" s="9" t="s">
        <v>241</v>
      </c>
      <c r="B961" s="9" t="s">
        <v>261</v>
      </c>
      <c r="C961" s="9" t="s">
        <v>369</v>
      </c>
      <c r="D961" s="10">
        <v>0</v>
      </c>
      <c r="E961" s="11">
        <v>0</v>
      </c>
      <c r="F961" s="12">
        <v>84</v>
      </c>
      <c r="G961" s="13">
        <v>0</v>
      </c>
      <c r="H961" s="13">
        <v>6.2752129090094099E-3</v>
      </c>
      <c r="I961" s="12">
        <v>49</v>
      </c>
      <c r="J961" s="13">
        <v>0</v>
      </c>
      <c r="K961" s="13">
        <v>4.3710972346119497E-3</v>
      </c>
      <c r="L961" s="12">
        <v>35</v>
      </c>
      <c r="M961" s="13">
        <v>0</v>
      </c>
      <c r="N961" s="13">
        <v>1.60845588235294E-2</v>
      </c>
    </row>
    <row r="962" spans="1:14" x14ac:dyDescent="0.35">
      <c r="A962" s="9" t="s">
        <v>241</v>
      </c>
      <c r="B962" s="9" t="s">
        <v>261</v>
      </c>
      <c r="C962" s="9" t="s">
        <v>16</v>
      </c>
      <c r="D962" s="10">
        <v>18279.738978438399</v>
      </c>
      <c r="E962" s="11">
        <v>1</v>
      </c>
      <c r="F962" s="12">
        <v>13386</v>
      </c>
      <c r="G962" s="13">
        <v>0.73228616753167297</v>
      </c>
      <c r="H962" s="13">
        <v>1</v>
      </c>
      <c r="I962" s="12">
        <v>11210</v>
      </c>
      <c r="J962" s="13">
        <v>0.613247268641122</v>
      </c>
      <c r="K962" s="13">
        <v>1</v>
      </c>
      <c r="L962" s="12">
        <v>2176</v>
      </c>
      <c r="M962" s="13">
        <v>0.119038898890551</v>
      </c>
      <c r="N962" s="13">
        <v>1</v>
      </c>
    </row>
    <row r="963" spans="1:14" x14ac:dyDescent="0.35">
      <c r="A963" s="9" t="s">
        <v>241</v>
      </c>
      <c r="B963" s="9" t="s">
        <v>262</v>
      </c>
      <c r="C963" s="9" t="s">
        <v>367</v>
      </c>
      <c r="D963" s="10">
        <v>14366.5329863632</v>
      </c>
      <c r="E963" s="11">
        <v>0.51903440597627404</v>
      </c>
      <c r="F963" s="12">
        <v>9904</v>
      </c>
      <c r="G963" s="13">
        <v>0.68937996449115002</v>
      </c>
      <c r="H963" s="13">
        <v>0.55397695491665699</v>
      </c>
      <c r="I963" s="12">
        <v>8464</v>
      </c>
      <c r="J963" s="13">
        <v>0.589147013272728</v>
      </c>
      <c r="K963" s="13">
        <v>0.56377805901552003</v>
      </c>
      <c r="L963" s="12">
        <v>1440</v>
      </c>
      <c r="M963" s="13">
        <v>0.100232951218422</v>
      </c>
      <c r="N963" s="13">
        <v>0.50261780104711995</v>
      </c>
    </row>
    <row r="964" spans="1:14" x14ac:dyDescent="0.35">
      <c r="A964" s="9" t="s">
        <v>241</v>
      </c>
      <c r="B964" s="9" t="s">
        <v>262</v>
      </c>
      <c r="C964" s="9" t="s">
        <v>368</v>
      </c>
      <c r="D964" s="10">
        <v>13312.8131628397</v>
      </c>
      <c r="E964" s="11">
        <v>0.48096559402372602</v>
      </c>
      <c r="F964" s="12">
        <v>7908</v>
      </c>
      <c r="G964" s="13">
        <v>0.59401419544245904</v>
      </c>
      <c r="H964" s="13">
        <v>0.44233135697505299</v>
      </c>
      <c r="I964" s="12">
        <v>6509</v>
      </c>
      <c r="J964" s="13">
        <v>0.48892746562151801</v>
      </c>
      <c r="K964" s="13">
        <v>0.43355758342769601</v>
      </c>
      <c r="L964" s="12">
        <v>1399</v>
      </c>
      <c r="M964" s="13">
        <v>0.105086729820941</v>
      </c>
      <c r="N964" s="13">
        <v>0.48830715532286201</v>
      </c>
    </row>
    <row r="965" spans="1:14" x14ac:dyDescent="0.35">
      <c r="A965" s="9" t="s">
        <v>241</v>
      </c>
      <c r="B965" s="9" t="s">
        <v>262</v>
      </c>
      <c r="C965" s="9" t="s">
        <v>369</v>
      </c>
      <c r="D965" s="10">
        <v>0</v>
      </c>
      <c r="E965" s="11">
        <v>0</v>
      </c>
      <c r="F965" s="12">
        <v>66</v>
      </c>
      <c r="G965" s="13">
        <v>0</v>
      </c>
      <c r="H965" s="13">
        <v>3.69168810828952E-3</v>
      </c>
      <c r="I965" s="12">
        <v>40</v>
      </c>
      <c r="J965" s="13">
        <v>0</v>
      </c>
      <c r="K965" s="13">
        <v>2.6643575567841201E-3</v>
      </c>
      <c r="L965" s="12" t="s">
        <v>423</v>
      </c>
      <c r="M965" s="13" t="s">
        <v>423</v>
      </c>
      <c r="N965" s="13" t="s">
        <v>423</v>
      </c>
    </row>
    <row r="966" spans="1:14" x14ac:dyDescent="0.35">
      <c r="A966" s="9" t="s">
        <v>241</v>
      </c>
      <c r="B966" s="9" t="s">
        <v>262</v>
      </c>
      <c r="C966" s="9" t="s">
        <v>16</v>
      </c>
      <c r="D966" s="10">
        <v>27679.346149202898</v>
      </c>
      <c r="E966" s="11">
        <v>1</v>
      </c>
      <c r="F966" s="12">
        <v>17878</v>
      </c>
      <c r="G966" s="13">
        <v>0.64589676011963304</v>
      </c>
      <c r="H966" s="13">
        <v>1</v>
      </c>
      <c r="I966" s="12">
        <v>15013</v>
      </c>
      <c r="J966" s="13">
        <v>0.54238997984540005</v>
      </c>
      <c r="K966" s="13">
        <v>1</v>
      </c>
      <c r="L966" s="12" t="s">
        <v>423</v>
      </c>
      <c r="M966" s="13" t="s">
        <v>423</v>
      </c>
      <c r="N966" s="13" t="s">
        <v>423</v>
      </c>
    </row>
    <row r="967" spans="1:14" x14ac:dyDescent="0.35">
      <c r="A967" s="9" t="s">
        <v>241</v>
      </c>
      <c r="B967" s="9" t="s">
        <v>263</v>
      </c>
      <c r="C967" s="9" t="s">
        <v>367</v>
      </c>
      <c r="D967" s="10">
        <v>13372.42864409</v>
      </c>
      <c r="E967" s="11">
        <v>0.51323501304722496</v>
      </c>
      <c r="F967" s="12">
        <v>9339</v>
      </c>
      <c r="G967" s="13">
        <v>0.69837725431628395</v>
      </c>
      <c r="H967" s="13">
        <v>0.52963194011228898</v>
      </c>
      <c r="I967" s="12">
        <v>8004</v>
      </c>
      <c r="J967" s="13">
        <v>0.59854497735812595</v>
      </c>
      <c r="K967" s="13">
        <v>0.53320898008127404</v>
      </c>
      <c r="L967" s="12">
        <v>1335</v>
      </c>
      <c r="M967" s="13">
        <v>9.9832276958158106E-2</v>
      </c>
      <c r="N967" s="13">
        <v>0.50915331807780295</v>
      </c>
    </row>
    <row r="968" spans="1:14" x14ac:dyDescent="0.35">
      <c r="A968" s="9" t="s">
        <v>241</v>
      </c>
      <c r="B968" s="9" t="s">
        <v>263</v>
      </c>
      <c r="C968" s="9" t="s">
        <v>368</v>
      </c>
      <c r="D968" s="10">
        <v>12682.747452907</v>
      </c>
      <c r="E968" s="11">
        <v>0.48676498695277498</v>
      </c>
      <c r="F968" s="12">
        <v>8214</v>
      </c>
      <c r="G968" s="13">
        <v>0.64765146751520897</v>
      </c>
      <c r="H968" s="13">
        <v>0.46583111211932199</v>
      </c>
      <c r="I968" s="12">
        <v>6964</v>
      </c>
      <c r="J968" s="13">
        <v>0.54909238127293802</v>
      </c>
      <c r="K968" s="13">
        <v>0.46392645393378201</v>
      </c>
      <c r="L968" s="12">
        <v>1250</v>
      </c>
      <c r="M968" s="13">
        <v>9.8559086242270694E-2</v>
      </c>
      <c r="N968" s="13">
        <v>0.47673531655224999</v>
      </c>
    </row>
    <row r="969" spans="1:14" x14ac:dyDescent="0.35">
      <c r="A969" s="9" t="s">
        <v>241</v>
      </c>
      <c r="B969" s="9" t="s">
        <v>263</v>
      </c>
      <c r="C969" s="9" t="s">
        <v>369</v>
      </c>
      <c r="D969" s="10">
        <v>0</v>
      </c>
      <c r="E969" s="11">
        <v>0</v>
      </c>
      <c r="F969" s="12">
        <v>80</v>
      </c>
      <c r="G969" s="13">
        <v>0</v>
      </c>
      <c r="H969" s="13">
        <v>4.53694776838882E-3</v>
      </c>
      <c r="I969" s="12">
        <v>43</v>
      </c>
      <c r="J969" s="13">
        <v>0</v>
      </c>
      <c r="K969" s="13">
        <v>2.8645659849443699E-3</v>
      </c>
      <c r="L969" s="12">
        <v>37</v>
      </c>
      <c r="M969" s="13">
        <v>0</v>
      </c>
      <c r="N969" s="13">
        <v>1.41113653699466E-2</v>
      </c>
    </row>
    <row r="970" spans="1:14" x14ac:dyDescent="0.35">
      <c r="A970" s="9" t="s">
        <v>241</v>
      </c>
      <c r="B970" s="9" t="s">
        <v>263</v>
      </c>
      <c r="C970" s="9" t="s">
        <v>16</v>
      </c>
      <c r="D970" s="10">
        <v>26055.176096996998</v>
      </c>
      <c r="E970" s="11">
        <v>1</v>
      </c>
      <c r="F970" s="12">
        <v>17633</v>
      </c>
      <c r="G970" s="13">
        <v>0.67675612455493295</v>
      </c>
      <c r="H970" s="13">
        <v>1</v>
      </c>
      <c r="I970" s="12">
        <v>15011</v>
      </c>
      <c r="J970" s="13">
        <v>0.57612352893404895</v>
      </c>
      <c r="K970" s="13">
        <v>1</v>
      </c>
      <c r="L970" s="12">
        <v>2622</v>
      </c>
      <c r="M970" s="13">
        <v>0.100632595620883</v>
      </c>
      <c r="N970" s="13">
        <v>1</v>
      </c>
    </row>
    <row r="971" spans="1:14" x14ac:dyDescent="0.35">
      <c r="A971" s="9" t="s">
        <v>241</v>
      </c>
      <c r="B971" s="9" t="s">
        <v>264</v>
      </c>
      <c r="C971" s="9" t="s">
        <v>367</v>
      </c>
      <c r="D971" s="10">
        <v>16653.709732010298</v>
      </c>
      <c r="E971" s="11">
        <v>0.56048465614083598</v>
      </c>
      <c r="F971" s="12">
        <v>11070</v>
      </c>
      <c r="G971" s="13">
        <v>0.66471676149862402</v>
      </c>
      <c r="H971" s="13">
        <v>0.54553518628030795</v>
      </c>
      <c r="I971" s="12">
        <v>9178</v>
      </c>
      <c r="J971" s="13">
        <v>0.55110844056317698</v>
      </c>
      <c r="K971" s="13">
        <v>0.55279166415708003</v>
      </c>
      <c r="L971" s="12">
        <v>1892</v>
      </c>
      <c r="M971" s="13">
        <v>0.113608320935447</v>
      </c>
      <c r="N971" s="13">
        <v>0.51287611818921097</v>
      </c>
    </row>
    <row r="972" spans="1:14" x14ac:dyDescent="0.35">
      <c r="A972" s="9" t="s">
        <v>241</v>
      </c>
      <c r="B972" s="9" t="s">
        <v>264</v>
      </c>
      <c r="C972" s="9" t="s">
        <v>368</v>
      </c>
      <c r="D972" s="10">
        <v>13059.342266019101</v>
      </c>
      <c r="E972" s="11">
        <v>0.43951534385916402</v>
      </c>
      <c r="F972" s="12">
        <v>9163</v>
      </c>
      <c r="G972" s="13">
        <v>0.70164329974277995</v>
      </c>
      <c r="H972" s="13">
        <v>0.45155726394638301</v>
      </c>
      <c r="I972" s="12">
        <v>7388</v>
      </c>
      <c r="J972" s="13">
        <v>0.56572527540103301</v>
      </c>
      <c r="K972" s="13">
        <v>0.44497982292356802</v>
      </c>
      <c r="L972" s="12">
        <v>1775</v>
      </c>
      <c r="M972" s="13">
        <v>0.13591802434174799</v>
      </c>
      <c r="N972" s="13">
        <v>0.481160206017891</v>
      </c>
    </row>
    <row r="973" spans="1:14" x14ac:dyDescent="0.35">
      <c r="A973" s="9" t="s">
        <v>241</v>
      </c>
      <c r="B973" s="9" t="s">
        <v>264</v>
      </c>
      <c r="C973" s="9" t="s">
        <v>369</v>
      </c>
      <c r="D973" s="10">
        <v>0</v>
      </c>
      <c r="E973" s="11">
        <v>0</v>
      </c>
      <c r="F973" s="12">
        <v>59</v>
      </c>
      <c r="G973" s="13">
        <v>0</v>
      </c>
      <c r="H973" s="13">
        <v>2.9075497733096799E-3</v>
      </c>
      <c r="I973" s="12">
        <v>37</v>
      </c>
      <c r="J973" s="13">
        <v>0</v>
      </c>
      <c r="K973" s="13">
        <v>2.2285129193519199E-3</v>
      </c>
      <c r="L973" s="12" t="s">
        <v>423</v>
      </c>
      <c r="M973" s="13" t="s">
        <v>423</v>
      </c>
      <c r="N973" s="13" t="s">
        <v>423</v>
      </c>
    </row>
    <row r="974" spans="1:14" x14ac:dyDescent="0.35">
      <c r="A974" s="9" t="s">
        <v>241</v>
      </c>
      <c r="B974" s="9" t="s">
        <v>264</v>
      </c>
      <c r="C974" s="9" t="s">
        <v>16</v>
      </c>
      <c r="D974" s="10">
        <v>29713.051998029401</v>
      </c>
      <c r="E974" s="11">
        <v>1</v>
      </c>
      <c r="F974" s="12">
        <v>20292</v>
      </c>
      <c r="G974" s="13">
        <v>0.68293220101879104</v>
      </c>
      <c r="H974" s="13">
        <v>1</v>
      </c>
      <c r="I974" s="12">
        <v>16603</v>
      </c>
      <c r="J974" s="13">
        <v>0.55877800776241804</v>
      </c>
      <c r="K974" s="13">
        <v>1</v>
      </c>
      <c r="L974" s="12" t="s">
        <v>423</v>
      </c>
      <c r="M974" s="13" t="s">
        <v>423</v>
      </c>
      <c r="N974" s="13" t="s">
        <v>423</v>
      </c>
    </row>
    <row r="975" spans="1:14" x14ac:dyDescent="0.35">
      <c r="A975" s="9" t="s">
        <v>241</v>
      </c>
      <c r="B975" s="9" t="s">
        <v>265</v>
      </c>
      <c r="C975" s="9" t="s">
        <v>367</v>
      </c>
      <c r="D975" s="10">
        <v>7716.62632484197</v>
      </c>
      <c r="E975" s="11">
        <v>0.52511263965380595</v>
      </c>
      <c r="F975" s="12">
        <v>6266</v>
      </c>
      <c r="G975" s="13">
        <v>0.81201288441660102</v>
      </c>
      <c r="H975" s="13">
        <v>0.54017241379310299</v>
      </c>
      <c r="I975" s="12">
        <v>5296</v>
      </c>
      <c r="J975" s="13">
        <v>0.68631028341371203</v>
      </c>
      <c r="K975" s="13">
        <v>0.54789985516242501</v>
      </c>
      <c r="L975" s="12">
        <v>970</v>
      </c>
      <c r="M975" s="13">
        <v>0.12570260100288899</v>
      </c>
      <c r="N975" s="13">
        <v>0.50155118924508801</v>
      </c>
    </row>
    <row r="976" spans="1:14" x14ac:dyDescent="0.35">
      <c r="A976" s="9" t="s">
        <v>241</v>
      </c>
      <c r="B976" s="9" t="s">
        <v>265</v>
      </c>
      <c r="C976" s="9" t="s">
        <v>368</v>
      </c>
      <c r="D976" s="10">
        <v>6978.5566551932598</v>
      </c>
      <c r="E976" s="11">
        <v>0.474887360346196</v>
      </c>
      <c r="F976" s="12">
        <v>5290</v>
      </c>
      <c r="G976" s="13">
        <v>0.75803640514451098</v>
      </c>
      <c r="H976" s="13">
        <v>0.45603448275862102</v>
      </c>
      <c r="I976" s="12">
        <v>4338</v>
      </c>
      <c r="J976" s="13">
        <v>0.62161851143986502</v>
      </c>
      <c r="K976" s="13">
        <v>0.44878957169459999</v>
      </c>
      <c r="L976" s="12">
        <v>952</v>
      </c>
      <c r="M976" s="13">
        <v>0.13641789370464499</v>
      </c>
      <c r="N976" s="13">
        <v>0.49224405377455999</v>
      </c>
    </row>
    <row r="977" spans="1:14" x14ac:dyDescent="0.35">
      <c r="A977" s="9" t="s">
        <v>241</v>
      </c>
      <c r="B977" s="9" t="s">
        <v>265</v>
      </c>
      <c r="C977" s="9" t="s">
        <v>369</v>
      </c>
      <c r="D977" s="10">
        <v>0</v>
      </c>
      <c r="E977" s="11">
        <v>0</v>
      </c>
      <c r="F977" s="12">
        <v>44</v>
      </c>
      <c r="G977" s="13">
        <v>0</v>
      </c>
      <c r="H977" s="13">
        <v>3.7931034482758599E-3</v>
      </c>
      <c r="I977" s="12">
        <v>32</v>
      </c>
      <c r="J977" s="13">
        <v>0</v>
      </c>
      <c r="K977" s="13">
        <v>3.31057314297538E-3</v>
      </c>
      <c r="L977" s="12" t="s">
        <v>423</v>
      </c>
      <c r="M977" s="13" t="s">
        <v>423</v>
      </c>
      <c r="N977" s="13" t="s">
        <v>423</v>
      </c>
    </row>
    <row r="978" spans="1:14" x14ac:dyDescent="0.35">
      <c r="A978" s="9" t="s">
        <v>241</v>
      </c>
      <c r="B978" s="9" t="s">
        <v>265</v>
      </c>
      <c r="C978" s="9" t="s">
        <v>16</v>
      </c>
      <c r="D978" s="10">
        <v>14695.182980035201</v>
      </c>
      <c r="E978" s="11">
        <v>1</v>
      </c>
      <c r="F978" s="12">
        <v>11600</v>
      </c>
      <c r="G978" s="13">
        <v>0.78937431509084999</v>
      </c>
      <c r="H978" s="13">
        <v>1</v>
      </c>
      <c r="I978" s="12">
        <v>9666</v>
      </c>
      <c r="J978" s="13">
        <v>0.65776656290242697</v>
      </c>
      <c r="K978" s="13">
        <v>1</v>
      </c>
      <c r="L978" s="12" t="s">
        <v>423</v>
      </c>
      <c r="M978" s="13" t="s">
        <v>423</v>
      </c>
      <c r="N978" s="13" t="s">
        <v>423</v>
      </c>
    </row>
    <row r="979" spans="1:14" x14ac:dyDescent="0.35">
      <c r="A979" s="9" t="s">
        <v>241</v>
      </c>
      <c r="B979" s="9" t="s">
        <v>266</v>
      </c>
      <c r="C979" s="9" t="s">
        <v>367</v>
      </c>
      <c r="D979" s="10">
        <v>29567.3766918896</v>
      </c>
      <c r="E979" s="11">
        <v>0.52632234083565399</v>
      </c>
      <c r="F979" s="12">
        <v>20411</v>
      </c>
      <c r="G979" s="13">
        <v>0.69032164106729099</v>
      </c>
      <c r="H979" s="13">
        <v>0.55278409706424003</v>
      </c>
      <c r="I979" s="12">
        <v>17474</v>
      </c>
      <c r="J979" s="13">
        <v>0.59098918994708005</v>
      </c>
      <c r="K979" s="13">
        <v>0.56193722665294599</v>
      </c>
      <c r="L979" s="12">
        <v>2937</v>
      </c>
      <c r="M979" s="13">
        <v>9.9332451120211301E-2</v>
      </c>
      <c r="N979" s="13">
        <v>0.50394646533973897</v>
      </c>
    </row>
    <row r="980" spans="1:14" x14ac:dyDescent="0.35">
      <c r="A980" s="9" t="s">
        <v>241</v>
      </c>
      <c r="B980" s="9" t="s">
        <v>266</v>
      </c>
      <c r="C980" s="9" t="s">
        <v>368</v>
      </c>
      <c r="D980" s="10">
        <v>26609.939750625199</v>
      </c>
      <c r="E980" s="11">
        <v>0.47367765916434801</v>
      </c>
      <c r="F980" s="12">
        <v>16300</v>
      </c>
      <c r="G980" s="13">
        <v>0.61255305922355696</v>
      </c>
      <c r="H980" s="13">
        <v>0.44144729715090503</v>
      </c>
      <c r="I980" s="12">
        <v>13494</v>
      </c>
      <c r="J980" s="13">
        <v>0.50710374117562396</v>
      </c>
      <c r="K980" s="13">
        <v>0.43394648829431398</v>
      </c>
      <c r="L980" s="12">
        <v>2806</v>
      </c>
      <c r="M980" s="13">
        <v>0.10544931804793301</v>
      </c>
      <c r="N980" s="13">
        <v>0.48146877144818101</v>
      </c>
    </row>
    <row r="981" spans="1:14" x14ac:dyDescent="0.35">
      <c r="A981" s="9" t="s">
        <v>241</v>
      </c>
      <c r="B981" s="9" t="s">
        <v>266</v>
      </c>
      <c r="C981" s="9" t="s">
        <v>369</v>
      </c>
      <c r="D981" s="10">
        <v>0</v>
      </c>
      <c r="E981" s="11">
        <v>0</v>
      </c>
      <c r="F981" s="12">
        <v>213</v>
      </c>
      <c r="G981" s="13">
        <v>0</v>
      </c>
      <c r="H981" s="13">
        <v>5.7686057848553799E-3</v>
      </c>
      <c r="I981" s="12">
        <v>128</v>
      </c>
      <c r="J981" s="13">
        <v>0</v>
      </c>
      <c r="K981" s="13">
        <v>4.1162850527399E-3</v>
      </c>
      <c r="L981" s="12">
        <v>85</v>
      </c>
      <c r="M981" s="13">
        <v>0</v>
      </c>
      <c r="N981" s="13">
        <v>1.4584763212079599E-2</v>
      </c>
    </row>
    <row r="982" spans="1:14" x14ac:dyDescent="0.35">
      <c r="A982" s="9" t="s">
        <v>241</v>
      </c>
      <c r="B982" s="9" t="s">
        <v>266</v>
      </c>
      <c r="C982" s="9" t="s">
        <v>16</v>
      </c>
      <c r="D982" s="10">
        <v>56177.316442514697</v>
      </c>
      <c r="E982" s="11">
        <v>1</v>
      </c>
      <c r="F982" s="12">
        <v>36924</v>
      </c>
      <c r="G982" s="13">
        <v>0.65727596720971404</v>
      </c>
      <c r="H982" s="13">
        <v>1</v>
      </c>
      <c r="I982" s="12">
        <v>31096</v>
      </c>
      <c r="J982" s="13">
        <v>0.55353302665890103</v>
      </c>
      <c r="K982" s="13">
        <v>1</v>
      </c>
      <c r="L982" s="12">
        <v>5828</v>
      </c>
      <c r="M982" s="13">
        <v>0.103742940550813</v>
      </c>
      <c r="N982" s="13">
        <v>1</v>
      </c>
    </row>
    <row r="983" spans="1:14" x14ac:dyDescent="0.35">
      <c r="A983" s="9" t="s">
        <v>241</v>
      </c>
      <c r="B983" s="9" t="s">
        <v>267</v>
      </c>
      <c r="C983" s="9" t="s">
        <v>367</v>
      </c>
      <c r="D983" s="10">
        <v>5741.9718754658597</v>
      </c>
      <c r="E983" s="11">
        <v>0.50943122106056105</v>
      </c>
      <c r="F983" s="12">
        <v>4314</v>
      </c>
      <c r="G983" s="13">
        <v>0.75130984504343201</v>
      </c>
      <c r="H983" s="13">
        <v>0.52405247813411104</v>
      </c>
      <c r="I983" s="12">
        <v>3734</v>
      </c>
      <c r="J983" s="13">
        <v>0.65029924927959604</v>
      </c>
      <c r="K983" s="13">
        <v>0.53289567575281904</v>
      </c>
      <c r="L983" s="12">
        <v>580</v>
      </c>
      <c r="M983" s="13">
        <v>0.101010595763836</v>
      </c>
      <c r="N983" s="13">
        <v>0.473469387755102</v>
      </c>
    </row>
    <row r="984" spans="1:14" x14ac:dyDescent="0.35">
      <c r="A984" s="9" t="s">
        <v>241</v>
      </c>
      <c r="B984" s="9" t="s">
        <v>267</v>
      </c>
      <c r="C984" s="9" t="s">
        <v>368</v>
      </c>
      <c r="D984" s="10">
        <v>5529.3669001826502</v>
      </c>
      <c r="E984" s="11">
        <v>0.49056877893944001</v>
      </c>
      <c r="F984" s="12">
        <v>3863</v>
      </c>
      <c r="G984" s="13">
        <v>0.69863332814329904</v>
      </c>
      <c r="H984" s="13">
        <v>0.46926627793974701</v>
      </c>
      <c r="I984" s="12">
        <v>3237</v>
      </c>
      <c r="J984" s="13">
        <v>0.58541964359302601</v>
      </c>
      <c r="K984" s="13">
        <v>0.46196660482374802</v>
      </c>
      <c r="L984" s="12">
        <v>626</v>
      </c>
      <c r="M984" s="13">
        <v>0.113213684550273</v>
      </c>
      <c r="N984" s="13">
        <v>0.51102040816326499</v>
      </c>
    </row>
    <row r="985" spans="1:14" x14ac:dyDescent="0.35">
      <c r="A985" s="9" t="s">
        <v>241</v>
      </c>
      <c r="B985" s="9" t="s">
        <v>267</v>
      </c>
      <c r="C985" s="9" t="s">
        <v>369</v>
      </c>
      <c r="D985" s="10">
        <v>0</v>
      </c>
      <c r="E985" s="11">
        <v>0</v>
      </c>
      <c r="F985" s="12">
        <v>55</v>
      </c>
      <c r="G985" s="13">
        <v>0</v>
      </c>
      <c r="H985" s="13">
        <v>6.6812439261418896E-3</v>
      </c>
      <c r="I985" s="12">
        <v>36</v>
      </c>
      <c r="J985" s="13">
        <v>0</v>
      </c>
      <c r="K985" s="13">
        <v>5.1377194234337098E-3</v>
      </c>
      <c r="L985" s="12" t="s">
        <v>423</v>
      </c>
      <c r="M985" s="13" t="s">
        <v>423</v>
      </c>
      <c r="N985" s="13" t="s">
        <v>423</v>
      </c>
    </row>
    <row r="986" spans="1:14" x14ac:dyDescent="0.35">
      <c r="A986" s="9" t="s">
        <v>241</v>
      </c>
      <c r="B986" s="9" t="s">
        <v>267</v>
      </c>
      <c r="C986" s="9" t="s">
        <v>16</v>
      </c>
      <c r="D986" s="10">
        <v>11271.338775648501</v>
      </c>
      <c r="E986" s="11">
        <v>1</v>
      </c>
      <c r="F986" s="12">
        <v>8232</v>
      </c>
      <c r="G986" s="13">
        <v>0.73034802376671304</v>
      </c>
      <c r="H986" s="13">
        <v>1</v>
      </c>
      <c r="I986" s="12">
        <v>7007</v>
      </c>
      <c r="J986" s="13">
        <v>0.62166528213476102</v>
      </c>
      <c r="K986" s="13">
        <v>1</v>
      </c>
      <c r="L986" s="12" t="s">
        <v>423</v>
      </c>
      <c r="M986" s="13" t="s">
        <v>423</v>
      </c>
      <c r="N986" s="13" t="s">
        <v>423</v>
      </c>
    </row>
    <row r="987" spans="1:14" x14ac:dyDescent="0.35">
      <c r="A987" s="9" t="s">
        <v>268</v>
      </c>
      <c r="B987" s="9" t="s">
        <v>269</v>
      </c>
      <c r="C987" s="9" t="s">
        <v>367</v>
      </c>
      <c r="D987" s="10">
        <v>9304.2679881640997</v>
      </c>
      <c r="E987" s="11">
        <v>0.51054359416273998</v>
      </c>
      <c r="F987" s="12">
        <v>5681</v>
      </c>
      <c r="G987" s="13">
        <v>0.61058000556591496</v>
      </c>
      <c r="H987" s="13">
        <v>0.544574386503067</v>
      </c>
      <c r="I987" s="12">
        <v>4768</v>
      </c>
      <c r="J987" s="13">
        <v>0.51245299534206701</v>
      </c>
      <c r="K987" s="13">
        <v>0.556749182624942</v>
      </c>
      <c r="L987" s="12">
        <v>913</v>
      </c>
      <c r="M987" s="13">
        <v>9.8127010223847996E-2</v>
      </c>
      <c r="N987" s="13">
        <v>0.48875802997858703</v>
      </c>
    </row>
    <row r="988" spans="1:14" x14ac:dyDescent="0.35">
      <c r="A988" s="9" t="s">
        <v>268</v>
      </c>
      <c r="B988" s="9" t="s">
        <v>269</v>
      </c>
      <c r="C988" s="9" t="s">
        <v>368</v>
      </c>
      <c r="D988" s="10">
        <v>8919.9700485946305</v>
      </c>
      <c r="E988" s="11">
        <v>0.48945640583726202</v>
      </c>
      <c r="F988" s="12">
        <v>4711</v>
      </c>
      <c r="G988" s="13">
        <v>0.52814078683394605</v>
      </c>
      <c r="H988" s="13">
        <v>0.451591257668712</v>
      </c>
      <c r="I988" s="12">
        <v>3779</v>
      </c>
      <c r="J988" s="13">
        <v>0.42365613106463201</v>
      </c>
      <c r="K988" s="13">
        <v>0.44126576366184</v>
      </c>
      <c r="L988" s="12">
        <v>932</v>
      </c>
      <c r="M988" s="13">
        <v>0.104484655769314</v>
      </c>
      <c r="N988" s="13">
        <v>0.49892933618843699</v>
      </c>
    </row>
    <row r="989" spans="1:14" x14ac:dyDescent="0.35">
      <c r="A989" s="9" t="s">
        <v>268</v>
      </c>
      <c r="B989" s="9" t="s">
        <v>269</v>
      </c>
      <c r="C989" s="9" t="s">
        <v>369</v>
      </c>
      <c r="D989" s="10">
        <v>0</v>
      </c>
      <c r="E989" s="11">
        <v>0</v>
      </c>
      <c r="F989" s="12">
        <v>40</v>
      </c>
      <c r="G989" s="13">
        <v>0</v>
      </c>
      <c r="H989" s="13">
        <v>3.8343558282208602E-3</v>
      </c>
      <c r="I989" s="12" t="s">
        <v>423</v>
      </c>
      <c r="J989" s="13" t="s">
        <v>423</v>
      </c>
      <c r="K989" s="13" t="s">
        <v>423</v>
      </c>
      <c r="L989" s="12" t="s">
        <v>423</v>
      </c>
      <c r="M989" s="13" t="s">
        <v>423</v>
      </c>
      <c r="N989" s="13" t="s">
        <v>423</v>
      </c>
    </row>
    <row r="990" spans="1:14" x14ac:dyDescent="0.35">
      <c r="A990" s="9" t="s">
        <v>268</v>
      </c>
      <c r="B990" s="9" t="s">
        <v>269</v>
      </c>
      <c r="C990" s="9" t="s">
        <v>16</v>
      </c>
      <c r="D990" s="10">
        <v>18224.238036758699</v>
      </c>
      <c r="E990" s="11">
        <v>1</v>
      </c>
      <c r="F990" s="12">
        <v>10432</v>
      </c>
      <c r="G990" s="13">
        <v>0.57242448101031296</v>
      </c>
      <c r="H990" s="13">
        <v>1</v>
      </c>
      <c r="I990" s="12" t="s">
        <v>423</v>
      </c>
      <c r="J990" s="13" t="s">
        <v>423</v>
      </c>
      <c r="K990" s="13" t="s">
        <v>423</v>
      </c>
      <c r="L990" s="12" t="s">
        <v>423</v>
      </c>
      <c r="M990" s="13" t="s">
        <v>423</v>
      </c>
      <c r="N990" s="13" t="s">
        <v>423</v>
      </c>
    </row>
    <row r="991" spans="1:14" x14ac:dyDescent="0.35">
      <c r="A991" s="9" t="s">
        <v>268</v>
      </c>
      <c r="B991" s="9" t="s">
        <v>270</v>
      </c>
      <c r="C991" s="9" t="s">
        <v>367</v>
      </c>
      <c r="D991" s="10">
        <v>13925.072001237701</v>
      </c>
      <c r="E991" s="11">
        <v>0.48662816632863098</v>
      </c>
      <c r="F991" s="12">
        <v>7769</v>
      </c>
      <c r="G991" s="13">
        <v>0.55791452994350499</v>
      </c>
      <c r="H991" s="13">
        <v>0.50678408349641202</v>
      </c>
      <c r="I991" s="12">
        <v>6559</v>
      </c>
      <c r="J991" s="13">
        <v>0.47102090383568701</v>
      </c>
      <c r="K991" s="13">
        <v>0.50880459235125297</v>
      </c>
      <c r="L991" s="12">
        <v>1210</v>
      </c>
      <c r="M991" s="13">
        <v>8.6893626107818506E-2</v>
      </c>
      <c r="N991" s="13">
        <v>0.49610496104960999</v>
      </c>
    </row>
    <row r="992" spans="1:14" x14ac:dyDescent="0.35">
      <c r="A992" s="9" t="s">
        <v>268</v>
      </c>
      <c r="B992" s="9" t="s">
        <v>270</v>
      </c>
      <c r="C992" s="9" t="s">
        <v>368</v>
      </c>
      <c r="D992" s="10">
        <v>14690.3534195625</v>
      </c>
      <c r="E992" s="11">
        <v>0.51337183367136896</v>
      </c>
      <c r="F992" s="12">
        <v>7468</v>
      </c>
      <c r="G992" s="13">
        <v>0.50836081248087595</v>
      </c>
      <c r="H992" s="13">
        <v>0.48714938030006499</v>
      </c>
      <c r="I992" s="12">
        <v>6276</v>
      </c>
      <c r="J992" s="13">
        <v>0.42721912950321</v>
      </c>
      <c r="K992" s="13">
        <v>0.48685129159878998</v>
      </c>
      <c r="L992" s="12">
        <v>1192</v>
      </c>
      <c r="M992" s="13">
        <v>8.1141682977665205E-2</v>
      </c>
      <c r="N992" s="13">
        <v>0.48872488724887198</v>
      </c>
    </row>
    <row r="993" spans="1:14" x14ac:dyDescent="0.35">
      <c r="A993" s="9" t="s">
        <v>268</v>
      </c>
      <c r="B993" s="9" t="s">
        <v>270</v>
      </c>
      <c r="C993" s="9" t="s">
        <v>369</v>
      </c>
      <c r="D993" s="10">
        <v>0</v>
      </c>
      <c r="E993" s="11">
        <v>0</v>
      </c>
      <c r="F993" s="12">
        <v>93</v>
      </c>
      <c r="G993" s="13">
        <v>0</v>
      </c>
      <c r="H993" s="13">
        <v>6.0665362035225096E-3</v>
      </c>
      <c r="I993" s="12">
        <v>56</v>
      </c>
      <c r="J993" s="13">
        <v>0</v>
      </c>
      <c r="K993" s="13">
        <v>4.3441160499573302E-3</v>
      </c>
      <c r="L993" s="12">
        <v>37</v>
      </c>
      <c r="M993" s="13">
        <v>0</v>
      </c>
      <c r="N993" s="13">
        <v>1.5170151701517001E-2</v>
      </c>
    </row>
    <row r="994" spans="1:14" x14ac:dyDescent="0.35">
      <c r="A994" s="9" t="s">
        <v>268</v>
      </c>
      <c r="B994" s="9" t="s">
        <v>270</v>
      </c>
      <c r="C994" s="9" t="s">
        <v>16</v>
      </c>
      <c r="D994" s="10">
        <v>28615.425420800198</v>
      </c>
      <c r="E994" s="11">
        <v>1</v>
      </c>
      <c r="F994" s="12">
        <v>15330</v>
      </c>
      <c r="G994" s="13">
        <v>0.53572504251000297</v>
      </c>
      <c r="H994" s="13">
        <v>1</v>
      </c>
      <c r="I994" s="12">
        <v>12891</v>
      </c>
      <c r="J994" s="13">
        <v>0.45049129308522201</v>
      </c>
      <c r="K994" s="13">
        <v>1</v>
      </c>
      <c r="L994" s="12">
        <v>2439</v>
      </c>
      <c r="M994" s="13">
        <v>8.5233749424781305E-2</v>
      </c>
      <c r="N994" s="13">
        <v>1</v>
      </c>
    </row>
    <row r="995" spans="1:14" x14ac:dyDescent="0.35">
      <c r="A995" s="9" t="s">
        <v>268</v>
      </c>
      <c r="B995" s="9" t="s">
        <v>271</v>
      </c>
      <c r="C995" s="9" t="s">
        <v>367</v>
      </c>
      <c r="D995" s="10">
        <v>51560.968757391202</v>
      </c>
      <c r="E995" s="11">
        <v>0.51962973613710295</v>
      </c>
      <c r="F995" s="12">
        <v>27440</v>
      </c>
      <c r="G995" s="13">
        <v>0.53218550119011299</v>
      </c>
      <c r="H995" s="13">
        <v>0.560537658570466</v>
      </c>
      <c r="I995" s="12">
        <v>21248</v>
      </c>
      <c r="J995" s="13">
        <v>0.41209466214604701</v>
      </c>
      <c r="K995" s="13">
        <v>0.57046205063495004</v>
      </c>
      <c r="L995" s="12">
        <v>6192</v>
      </c>
      <c r="M995" s="13">
        <v>0.12009083904406601</v>
      </c>
      <c r="N995" s="13">
        <v>0.52895950794464397</v>
      </c>
    </row>
    <row r="996" spans="1:14" x14ac:dyDescent="0.35">
      <c r="A996" s="9" t="s">
        <v>268</v>
      </c>
      <c r="B996" s="9" t="s">
        <v>271</v>
      </c>
      <c r="C996" s="9" t="s">
        <v>368</v>
      </c>
      <c r="D996" s="10">
        <v>47665.394115319803</v>
      </c>
      <c r="E996" s="11">
        <v>0.480370263862897</v>
      </c>
      <c r="F996" s="12">
        <v>21334</v>
      </c>
      <c r="G996" s="13">
        <v>0.44757838251343002</v>
      </c>
      <c r="H996" s="13">
        <v>0.43580577288419498</v>
      </c>
      <c r="I996" s="12">
        <v>15870</v>
      </c>
      <c r="J996" s="13">
        <v>0.33294595155564499</v>
      </c>
      <c r="K996" s="13">
        <v>0.42607458318790797</v>
      </c>
      <c r="L996" s="12">
        <v>5464</v>
      </c>
      <c r="M996" s="13">
        <v>0.114632430957785</v>
      </c>
      <c r="N996" s="13">
        <v>0.46676917819921399</v>
      </c>
    </row>
    <row r="997" spans="1:14" x14ac:dyDescent="0.35">
      <c r="A997" s="9" t="s">
        <v>268</v>
      </c>
      <c r="B997" s="9" t="s">
        <v>271</v>
      </c>
      <c r="C997" s="9" t="s">
        <v>369</v>
      </c>
      <c r="D997" s="10">
        <v>0</v>
      </c>
      <c r="E997" s="11">
        <v>0</v>
      </c>
      <c r="F997" s="12">
        <v>179</v>
      </c>
      <c r="G997" s="13">
        <v>0</v>
      </c>
      <c r="H997" s="13">
        <v>3.6565685453394101E-3</v>
      </c>
      <c r="I997" s="12">
        <v>129</v>
      </c>
      <c r="J997" s="13">
        <v>0</v>
      </c>
      <c r="K997" s="13">
        <v>3.4633661771417798E-3</v>
      </c>
      <c r="L997" s="12">
        <v>50</v>
      </c>
      <c r="M997" s="13">
        <v>0</v>
      </c>
      <c r="N997" s="13">
        <v>4.2713138561421499E-3</v>
      </c>
    </row>
    <row r="998" spans="1:14" x14ac:dyDescent="0.35">
      <c r="A998" s="9" t="s">
        <v>268</v>
      </c>
      <c r="B998" s="9" t="s">
        <v>271</v>
      </c>
      <c r="C998" s="9" t="s">
        <v>16</v>
      </c>
      <c r="D998" s="10">
        <v>99226.362872711004</v>
      </c>
      <c r="E998" s="11">
        <v>1</v>
      </c>
      <c r="F998" s="12">
        <v>48953</v>
      </c>
      <c r="G998" s="13">
        <v>0.49334671334066299</v>
      </c>
      <c r="H998" s="13">
        <v>1</v>
      </c>
      <c r="I998" s="12">
        <v>37247</v>
      </c>
      <c r="J998" s="13">
        <v>0.37537403288459698</v>
      </c>
      <c r="K998" s="13">
        <v>1</v>
      </c>
      <c r="L998" s="12">
        <v>11706</v>
      </c>
      <c r="M998" s="13">
        <v>0.117972680456066</v>
      </c>
      <c r="N998" s="13">
        <v>1</v>
      </c>
    </row>
    <row r="999" spans="1:14" x14ac:dyDescent="0.35">
      <c r="A999" s="9" t="s">
        <v>268</v>
      </c>
      <c r="B999" s="9" t="s">
        <v>272</v>
      </c>
      <c r="C999" s="9" t="s">
        <v>367</v>
      </c>
      <c r="D999" s="10">
        <v>6270.68245590683</v>
      </c>
      <c r="E999" s="11">
        <v>0.51196270851482295</v>
      </c>
      <c r="F999" s="12">
        <v>3701</v>
      </c>
      <c r="G999" s="13">
        <v>0.59020689151844197</v>
      </c>
      <c r="H999" s="13">
        <v>0.55864150943396196</v>
      </c>
      <c r="I999" s="12">
        <v>3204</v>
      </c>
      <c r="J999" s="13">
        <v>0.51094917060931899</v>
      </c>
      <c r="K999" s="13">
        <v>0.56597774244833099</v>
      </c>
      <c r="L999" s="12">
        <v>497</v>
      </c>
      <c r="M999" s="13">
        <v>7.9257720909123405E-2</v>
      </c>
      <c r="N999" s="13">
        <v>0.51556016597510401</v>
      </c>
    </row>
    <row r="1000" spans="1:14" x14ac:dyDescent="0.35">
      <c r="A1000" s="9" t="s">
        <v>268</v>
      </c>
      <c r="B1000" s="9" t="s">
        <v>272</v>
      </c>
      <c r="C1000" s="9" t="s">
        <v>368</v>
      </c>
      <c r="D1000" s="10">
        <v>5977.6363212512197</v>
      </c>
      <c r="E1000" s="11">
        <v>0.488037291485173</v>
      </c>
      <c r="F1000" s="12">
        <v>2907</v>
      </c>
      <c r="G1000" s="13">
        <v>0.48631262321283503</v>
      </c>
      <c r="H1000" s="13">
        <v>0.43879245283018897</v>
      </c>
      <c r="I1000" s="12">
        <v>2445</v>
      </c>
      <c r="J1000" s="13">
        <v>0.40902454893545998</v>
      </c>
      <c r="K1000" s="13">
        <v>0.43190249072601999</v>
      </c>
      <c r="L1000" s="12">
        <v>462</v>
      </c>
      <c r="M1000" s="13">
        <v>7.7288074277375204E-2</v>
      </c>
      <c r="N1000" s="13">
        <v>0.47925311203319498</v>
      </c>
    </row>
    <row r="1001" spans="1:14" x14ac:dyDescent="0.35">
      <c r="A1001" s="9" t="s">
        <v>268</v>
      </c>
      <c r="B1001" s="9" t="s">
        <v>272</v>
      </c>
      <c r="C1001" s="9" t="s">
        <v>369</v>
      </c>
      <c r="D1001" s="10">
        <v>0</v>
      </c>
      <c r="E1001" s="11">
        <v>0</v>
      </c>
      <c r="F1001" s="12" t="s">
        <v>423</v>
      </c>
      <c r="G1001" s="13" t="s">
        <v>423</v>
      </c>
      <c r="H1001" s="13" t="s">
        <v>423</v>
      </c>
      <c r="I1001" s="12" t="s">
        <v>423</v>
      </c>
      <c r="J1001" s="13" t="s">
        <v>423</v>
      </c>
      <c r="K1001" s="13" t="s">
        <v>423</v>
      </c>
      <c r="L1001" s="12" t="s">
        <v>423</v>
      </c>
      <c r="M1001" s="13" t="s">
        <v>423</v>
      </c>
      <c r="N1001" s="13" t="s">
        <v>423</v>
      </c>
    </row>
    <row r="1002" spans="1:14" x14ac:dyDescent="0.35">
      <c r="A1002" s="9" t="s">
        <v>268</v>
      </c>
      <c r="B1002" s="9" t="s">
        <v>272</v>
      </c>
      <c r="C1002" s="9" t="s">
        <v>16</v>
      </c>
      <c r="D1002" s="10">
        <v>12248.3187771581</v>
      </c>
      <c r="E1002" s="11">
        <v>1</v>
      </c>
      <c r="F1002" s="12" t="s">
        <v>423</v>
      </c>
      <c r="G1002" s="13" t="s">
        <v>423</v>
      </c>
      <c r="H1002" s="13" t="s">
        <v>423</v>
      </c>
      <c r="I1002" s="12" t="s">
        <v>423</v>
      </c>
      <c r="J1002" s="13" t="s">
        <v>423</v>
      </c>
      <c r="K1002" s="13" t="s">
        <v>423</v>
      </c>
      <c r="L1002" s="12" t="s">
        <v>423</v>
      </c>
      <c r="M1002" s="13" t="s">
        <v>423</v>
      </c>
      <c r="N1002" s="13" t="s">
        <v>423</v>
      </c>
    </row>
    <row r="1003" spans="1:14" x14ac:dyDescent="0.35">
      <c r="A1003" s="9" t="s">
        <v>268</v>
      </c>
      <c r="B1003" s="9" t="s">
        <v>273</v>
      </c>
      <c r="C1003" s="9" t="s">
        <v>367</v>
      </c>
      <c r="D1003" s="10">
        <v>7851.0179695165498</v>
      </c>
      <c r="E1003" s="11">
        <v>0.51923401171065997</v>
      </c>
      <c r="F1003" s="12">
        <v>6146</v>
      </c>
      <c r="G1003" s="13">
        <v>0.78282842095933403</v>
      </c>
      <c r="H1003" s="13">
        <v>0.54035519606119198</v>
      </c>
      <c r="I1003" s="12">
        <v>4986</v>
      </c>
      <c r="J1003" s="13">
        <v>0.63507688039427901</v>
      </c>
      <c r="K1003" s="13">
        <v>0.54737073224283705</v>
      </c>
      <c r="L1003" s="12">
        <v>1160</v>
      </c>
      <c r="M1003" s="13">
        <v>0.14775154056505499</v>
      </c>
      <c r="N1003" s="13">
        <v>0.51214128035320095</v>
      </c>
    </row>
    <row r="1004" spans="1:14" x14ac:dyDescent="0.35">
      <c r="A1004" s="9" t="s">
        <v>268</v>
      </c>
      <c r="B1004" s="9" t="s">
        <v>273</v>
      </c>
      <c r="C1004" s="9" t="s">
        <v>368</v>
      </c>
      <c r="D1004" s="10">
        <v>7269.3666594693796</v>
      </c>
      <c r="E1004" s="11">
        <v>0.48076598828934197</v>
      </c>
      <c r="F1004" s="12">
        <v>5190</v>
      </c>
      <c r="G1004" s="13">
        <v>0.71395490736999601</v>
      </c>
      <c r="H1004" s="13">
        <v>0.45630385088799003</v>
      </c>
      <c r="I1004" s="12">
        <v>4097</v>
      </c>
      <c r="J1004" s="13">
        <v>0.56359792976779899</v>
      </c>
      <c r="K1004" s="13">
        <v>0.44977494785377098</v>
      </c>
      <c r="L1004" s="12">
        <v>1093</v>
      </c>
      <c r="M1004" s="13">
        <v>0.15035697760219799</v>
      </c>
      <c r="N1004" s="13">
        <v>0.48256070640176602</v>
      </c>
    </row>
    <row r="1005" spans="1:14" x14ac:dyDescent="0.35">
      <c r="A1005" s="9" t="s">
        <v>268</v>
      </c>
      <c r="B1005" s="9" t="s">
        <v>273</v>
      </c>
      <c r="C1005" s="9" t="s">
        <v>369</v>
      </c>
      <c r="D1005" s="10">
        <v>0</v>
      </c>
      <c r="E1005" s="11">
        <v>0</v>
      </c>
      <c r="F1005" s="12">
        <v>38</v>
      </c>
      <c r="G1005" s="13">
        <v>0</v>
      </c>
      <c r="H1005" s="13">
        <v>3.3409530508176498E-3</v>
      </c>
      <c r="I1005" s="12" t="s">
        <v>423</v>
      </c>
      <c r="J1005" s="13" t="s">
        <v>423</v>
      </c>
      <c r="K1005" s="13" t="s">
        <v>423</v>
      </c>
      <c r="L1005" s="12" t="s">
        <v>423</v>
      </c>
      <c r="M1005" s="13" t="s">
        <v>423</v>
      </c>
      <c r="N1005" s="13" t="s">
        <v>423</v>
      </c>
    </row>
    <row r="1006" spans="1:14" x14ac:dyDescent="0.35">
      <c r="A1006" s="9" t="s">
        <v>268</v>
      </c>
      <c r="B1006" s="9" t="s">
        <v>273</v>
      </c>
      <c r="C1006" s="9" t="s">
        <v>16</v>
      </c>
      <c r="D1006" s="10">
        <v>15120.384628985899</v>
      </c>
      <c r="E1006" s="11">
        <v>1</v>
      </c>
      <c r="F1006" s="12">
        <v>11374</v>
      </c>
      <c r="G1006" s="13">
        <v>0.75222954171390299</v>
      </c>
      <c r="H1006" s="13">
        <v>1</v>
      </c>
      <c r="I1006" s="12" t="s">
        <v>423</v>
      </c>
      <c r="J1006" s="13" t="s">
        <v>423</v>
      </c>
      <c r="K1006" s="13" t="s">
        <v>423</v>
      </c>
      <c r="L1006" s="12" t="s">
        <v>423</v>
      </c>
      <c r="M1006" s="13" t="s">
        <v>423</v>
      </c>
      <c r="N1006" s="13" t="s">
        <v>423</v>
      </c>
    </row>
    <row r="1007" spans="1:14" x14ac:dyDescent="0.35">
      <c r="A1007" s="9" t="s">
        <v>268</v>
      </c>
      <c r="B1007" s="9" t="s">
        <v>274</v>
      </c>
      <c r="C1007" s="9" t="s">
        <v>367</v>
      </c>
      <c r="D1007" s="10">
        <v>7632.2653233176297</v>
      </c>
      <c r="E1007" s="11">
        <v>0.51297033571397199</v>
      </c>
      <c r="F1007" s="12">
        <v>4562</v>
      </c>
      <c r="G1007" s="13">
        <v>0.59772555155576901</v>
      </c>
      <c r="H1007" s="13">
        <v>0.54510694228701195</v>
      </c>
      <c r="I1007" s="12">
        <v>3842</v>
      </c>
      <c r="J1007" s="13">
        <v>0.50338920847813795</v>
      </c>
      <c r="K1007" s="13">
        <v>0.55778164924506402</v>
      </c>
      <c r="L1007" s="12">
        <v>720</v>
      </c>
      <c r="M1007" s="13">
        <v>9.4336343077631196E-2</v>
      </c>
      <c r="N1007" s="13">
        <v>0.48615800135043902</v>
      </c>
    </row>
    <row r="1008" spans="1:14" x14ac:dyDescent="0.35">
      <c r="A1008" s="9" t="s">
        <v>268</v>
      </c>
      <c r="B1008" s="9" t="s">
        <v>274</v>
      </c>
      <c r="C1008" s="9" t="s">
        <v>368</v>
      </c>
      <c r="D1008" s="10">
        <v>7246.3052136993401</v>
      </c>
      <c r="E1008" s="11">
        <v>0.48702966428602601</v>
      </c>
      <c r="F1008" s="12">
        <v>3767</v>
      </c>
      <c r="G1008" s="13">
        <v>0.51985113639408698</v>
      </c>
      <c r="H1008" s="13">
        <v>0.45011351415939799</v>
      </c>
      <c r="I1008" s="12">
        <v>3017</v>
      </c>
      <c r="J1008" s="13">
        <v>0.41635011375125103</v>
      </c>
      <c r="K1008" s="13">
        <v>0.43800813008130102</v>
      </c>
      <c r="L1008" s="12">
        <v>750</v>
      </c>
      <c r="M1008" s="13">
        <v>0.103501022642837</v>
      </c>
      <c r="N1008" s="13">
        <v>0.50641458474004097</v>
      </c>
    </row>
    <row r="1009" spans="1:14" x14ac:dyDescent="0.35">
      <c r="A1009" s="9" t="s">
        <v>268</v>
      </c>
      <c r="B1009" s="9" t="s">
        <v>274</v>
      </c>
      <c r="C1009" s="9" t="s">
        <v>369</v>
      </c>
      <c r="D1009" s="10">
        <v>0</v>
      </c>
      <c r="E1009" s="11">
        <v>0</v>
      </c>
      <c r="F1009" s="12">
        <v>40</v>
      </c>
      <c r="G1009" s="13">
        <v>0</v>
      </c>
      <c r="H1009" s="13">
        <v>4.7795435535906297E-3</v>
      </c>
      <c r="I1009" s="12" t="s">
        <v>423</v>
      </c>
      <c r="J1009" s="13" t="s">
        <v>423</v>
      </c>
      <c r="K1009" s="13" t="s">
        <v>423</v>
      </c>
      <c r="L1009" s="12" t="s">
        <v>423</v>
      </c>
      <c r="M1009" s="13" t="s">
        <v>423</v>
      </c>
      <c r="N1009" s="13" t="s">
        <v>423</v>
      </c>
    </row>
    <row r="1010" spans="1:14" x14ac:dyDescent="0.35">
      <c r="A1010" s="9" t="s">
        <v>268</v>
      </c>
      <c r="B1010" s="9" t="s">
        <v>274</v>
      </c>
      <c r="C1010" s="9" t="s">
        <v>16</v>
      </c>
      <c r="D1010" s="10">
        <v>14878.570537017</v>
      </c>
      <c r="E1010" s="11">
        <v>1</v>
      </c>
      <c r="F1010" s="12">
        <v>8369</v>
      </c>
      <c r="G1010" s="13">
        <v>0.56248683159302304</v>
      </c>
      <c r="H1010" s="13">
        <v>1</v>
      </c>
      <c r="I1010" s="12" t="s">
        <v>423</v>
      </c>
      <c r="J1010" s="13" t="s">
        <v>423</v>
      </c>
      <c r="K1010" s="13" t="s">
        <v>423</v>
      </c>
      <c r="L1010" s="12" t="s">
        <v>423</v>
      </c>
      <c r="M1010" s="13" t="s">
        <v>423</v>
      </c>
      <c r="N1010" s="13" t="s">
        <v>423</v>
      </c>
    </row>
    <row r="1011" spans="1:14" x14ac:dyDescent="0.35">
      <c r="A1011" s="9" t="s">
        <v>268</v>
      </c>
      <c r="B1011" s="9" t="s">
        <v>275</v>
      </c>
      <c r="C1011" s="9" t="s">
        <v>367</v>
      </c>
      <c r="D1011" s="10">
        <v>3910.3106034822299</v>
      </c>
      <c r="E1011" s="11">
        <v>0.51153083779962305</v>
      </c>
      <c r="F1011" s="12">
        <v>2558</v>
      </c>
      <c r="G1011" s="13">
        <v>0.65416798290193001</v>
      </c>
      <c r="H1011" s="13">
        <v>0.55669205658324294</v>
      </c>
      <c r="I1011" s="12">
        <v>2221</v>
      </c>
      <c r="J1011" s="13">
        <v>0.56798557076825096</v>
      </c>
      <c r="K1011" s="13">
        <v>0.56948717948717997</v>
      </c>
      <c r="L1011" s="12">
        <v>337</v>
      </c>
      <c r="M1011" s="13">
        <v>8.6182412133678804E-2</v>
      </c>
      <c r="N1011" s="13">
        <v>0.484892086330935</v>
      </c>
    </row>
    <row r="1012" spans="1:14" x14ac:dyDescent="0.35">
      <c r="A1012" s="9" t="s">
        <v>268</v>
      </c>
      <c r="B1012" s="9" t="s">
        <v>275</v>
      </c>
      <c r="C1012" s="9" t="s">
        <v>368</v>
      </c>
      <c r="D1012" s="10">
        <v>3734.0195415049898</v>
      </c>
      <c r="E1012" s="11">
        <v>0.48846916220037701</v>
      </c>
      <c r="F1012" s="12">
        <v>2026</v>
      </c>
      <c r="G1012" s="13">
        <v>0.54257884231195697</v>
      </c>
      <c r="H1012" s="13">
        <v>0.44091403699673598</v>
      </c>
      <c r="I1012" s="12">
        <v>1673</v>
      </c>
      <c r="J1012" s="13">
        <v>0.44804264718060399</v>
      </c>
      <c r="K1012" s="13">
        <v>0.42897435897435898</v>
      </c>
      <c r="L1012" s="12">
        <v>353</v>
      </c>
      <c r="M1012" s="13">
        <v>9.4536195131352696E-2</v>
      </c>
      <c r="N1012" s="13">
        <v>0.507913669064748</v>
      </c>
    </row>
    <row r="1013" spans="1:14" x14ac:dyDescent="0.35">
      <c r="A1013" s="9" t="s">
        <v>268</v>
      </c>
      <c r="B1013" s="9" t="s">
        <v>275</v>
      </c>
      <c r="C1013" s="9" t="s">
        <v>369</v>
      </c>
      <c r="D1013" s="10">
        <v>0</v>
      </c>
      <c r="E1013" s="11">
        <v>0</v>
      </c>
      <c r="F1013" s="12" t="s">
        <v>423</v>
      </c>
      <c r="G1013" s="13" t="s">
        <v>423</v>
      </c>
      <c r="H1013" s="13" t="s">
        <v>423</v>
      </c>
      <c r="I1013" s="12" t="s">
        <v>423</v>
      </c>
      <c r="J1013" s="13" t="s">
        <v>423</v>
      </c>
      <c r="K1013" s="13" t="s">
        <v>423</v>
      </c>
      <c r="L1013" s="12" t="s">
        <v>423</v>
      </c>
      <c r="M1013" s="13" t="s">
        <v>423</v>
      </c>
      <c r="N1013" s="13" t="s">
        <v>423</v>
      </c>
    </row>
    <row r="1014" spans="1:14" x14ac:dyDescent="0.35">
      <c r="A1014" s="9" t="s">
        <v>268</v>
      </c>
      <c r="B1014" s="9" t="s">
        <v>275</v>
      </c>
      <c r="C1014" s="9" t="s">
        <v>16</v>
      </c>
      <c r="D1014" s="10">
        <v>7644.3301449872197</v>
      </c>
      <c r="E1014" s="11">
        <v>1</v>
      </c>
      <c r="F1014" s="12" t="s">
        <v>423</v>
      </c>
      <c r="G1014" s="13" t="s">
        <v>423</v>
      </c>
      <c r="H1014" s="13" t="s">
        <v>423</v>
      </c>
      <c r="I1014" s="12" t="s">
        <v>423</v>
      </c>
      <c r="J1014" s="13" t="s">
        <v>423</v>
      </c>
      <c r="K1014" s="13" t="s">
        <v>423</v>
      </c>
      <c r="L1014" s="12" t="s">
        <v>423</v>
      </c>
      <c r="M1014" s="13" t="s">
        <v>423</v>
      </c>
      <c r="N1014" s="13" t="s">
        <v>423</v>
      </c>
    </row>
    <row r="1015" spans="1:14" x14ac:dyDescent="0.35">
      <c r="A1015" s="9" t="s">
        <v>268</v>
      </c>
      <c r="B1015" s="9" t="s">
        <v>276</v>
      </c>
      <c r="C1015" s="9" t="s">
        <v>367</v>
      </c>
      <c r="D1015" s="10">
        <v>7398.3127922597596</v>
      </c>
      <c r="E1015" s="11">
        <v>0.51450593585292703</v>
      </c>
      <c r="F1015" s="12">
        <v>5172</v>
      </c>
      <c r="G1015" s="13">
        <v>0.69907830950470695</v>
      </c>
      <c r="H1015" s="13">
        <v>0.54208154281521803</v>
      </c>
      <c r="I1015" s="12">
        <v>4412</v>
      </c>
      <c r="J1015" s="13">
        <v>0.59635218513819899</v>
      </c>
      <c r="K1015" s="13">
        <v>0.55322884012539197</v>
      </c>
      <c r="L1015" s="12">
        <v>760</v>
      </c>
      <c r="M1015" s="13">
        <v>0.10272612436650801</v>
      </c>
      <c r="N1015" s="13">
        <v>0.485312899106003</v>
      </c>
    </row>
    <row r="1016" spans="1:14" x14ac:dyDescent="0.35">
      <c r="A1016" s="9" t="s">
        <v>268</v>
      </c>
      <c r="B1016" s="9" t="s">
        <v>276</v>
      </c>
      <c r="C1016" s="9" t="s">
        <v>368</v>
      </c>
      <c r="D1016" s="10">
        <v>6981.1380103731099</v>
      </c>
      <c r="E1016" s="11">
        <v>0.48549406414707102</v>
      </c>
      <c r="F1016" s="12">
        <v>4327</v>
      </c>
      <c r="G1016" s="13">
        <v>0.61981298658909401</v>
      </c>
      <c r="H1016" s="13">
        <v>0.453516402892779</v>
      </c>
      <c r="I1016" s="12">
        <v>3534</v>
      </c>
      <c r="J1016" s="13">
        <v>0.50622119126550902</v>
      </c>
      <c r="K1016" s="13">
        <v>0.44313479623824498</v>
      </c>
      <c r="L1016" s="12">
        <v>793</v>
      </c>
      <c r="M1016" s="13">
        <v>0.113591795323585</v>
      </c>
      <c r="N1016" s="13">
        <v>0.50638569604086803</v>
      </c>
    </row>
    <row r="1017" spans="1:14" x14ac:dyDescent="0.35">
      <c r="A1017" s="9" t="s">
        <v>268</v>
      </c>
      <c r="B1017" s="9" t="s">
        <v>276</v>
      </c>
      <c r="C1017" s="9" t="s">
        <v>369</v>
      </c>
      <c r="D1017" s="10">
        <v>0</v>
      </c>
      <c r="E1017" s="11">
        <v>0</v>
      </c>
      <c r="F1017" s="12">
        <v>42</v>
      </c>
      <c r="G1017" s="13">
        <v>0</v>
      </c>
      <c r="H1017" s="13">
        <v>4.4020542920029304E-3</v>
      </c>
      <c r="I1017" s="12" t="s">
        <v>423</v>
      </c>
      <c r="J1017" s="13" t="s">
        <v>423</v>
      </c>
      <c r="K1017" s="13" t="s">
        <v>423</v>
      </c>
      <c r="L1017" s="12" t="s">
        <v>423</v>
      </c>
      <c r="M1017" s="13" t="s">
        <v>423</v>
      </c>
      <c r="N1017" s="13" t="s">
        <v>423</v>
      </c>
    </row>
    <row r="1018" spans="1:14" x14ac:dyDescent="0.35">
      <c r="A1018" s="9" t="s">
        <v>268</v>
      </c>
      <c r="B1018" s="9" t="s">
        <v>276</v>
      </c>
      <c r="C1018" s="9" t="s">
        <v>16</v>
      </c>
      <c r="D1018" s="10">
        <v>14379.4508026329</v>
      </c>
      <c r="E1018" s="11">
        <v>1</v>
      </c>
      <c r="F1018" s="12">
        <v>9541</v>
      </c>
      <c r="G1018" s="13">
        <v>0.66351630051497001</v>
      </c>
      <c r="H1018" s="13">
        <v>1</v>
      </c>
      <c r="I1018" s="12" t="s">
        <v>423</v>
      </c>
      <c r="J1018" s="13" t="s">
        <v>423</v>
      </c>
      <c r="K1018" s="13" t="s">
        <v>423</v>
      </c>
      <c r="L1018" s="12" t="s">
        <v>423</v>
      </c>
      <c r="M1018" s="13" t="s">
        <v>423</v>
      </c>
      <c r="N1018" s="13" t="s">
        <v>423</v>
      </c>
    </row>
    <row r="1019" spans="1:14" x14ac:dyDescent="0.35">
      <c r="A1019" s="9" t="s">
        <v>268</v>
      </c>
      <c r="B1019" s="9" t="s">
        <v>277</v>
      </c>
      <c r="C1019" s="9" t="s">
        <v>367</v>
      </c>
      <c r="D1019" s="10">
        <v>5362.3293773242003</v>
      </c>
      <c r="E1019" s="11">
        <v>0.49816606695724103</v>
      </c>
      <c r="F1019" s="12">
        <v>3498</v>
      </c>
      <c r="G1019" s="13">
        <v>0.65232844793012301</v>
      </c>
      <c r="H1019" s="13">
        <v>0.54767496477219402</v>
      </c>
      <c r="I1019" s="12">
        <v>3033</v>
      </c>
      <c r="J1019" s="13">
        <v>0.56561240210750796</v>
      </c>
      <c r="K1019" s="13">
        <v>0.55928452885856506</v>
      </c>
      <c r="L1019" s="12">
        <v>465</v>
      </c>
      <c r="M1019" s="13">
        <v>8.6716045822614995E-2</v>
      </c>
      <c r="N1019" s="13">
        <v>0.482365145228216</v>
      </c>
    </row>
    <row r="1020" spans="1:14" x14ac:dyDescent="0.35">
      <c r="A1020" s="9" t="s">
        <v>268</v>
      </c>
      <c r="B1020" s="9" t="s">
        <v>277</v>
      </c>
      <c r="C1020" s="9" t="s">
        <v>368</v>
      </c>
      <c r="D1020" s="10">
        <v>5401.8108020277996</v>
      </c>
      <c r="E1020" s="11">
        <v>0.50183393304275903</v>
      </c>
      <c r="F1020" s="12">
        <v>2863</v>
      </c>
      <c r="G1020" s="13">
        <v>0.53000745581930597</v>
      </c>
      <c r="H1020" s="13">
        <v>0.44825426647878502</v>
      </c>
      <c r="I1020" s="12">
        <v>2375</v>
      </c>
      <c r="J1020" s="13">
        <v>0.43966737952177898</v>
      </c>
      <c r="K1020" s="13">
        <v>0.43794947446063098</v>
      </c>
      <c r="L1020" s="12">
        <v>488</v>
      </c>
      <c r="M1020" s="13">
        <v>9.0340076297527605E-2</v>
      </c>
      <c r="N1020" s="13">
        <v>0.50622406639004103</v>
      </c>
    </row>
    <row r="1021" spans="1:14" x14ac:dyDescent="0.35">
      <c r="A1021" s="9" t="s">
        <v>268</v>
      </c>
      <c r="B1021" s="9" t="s">
        <v>277</v>
      </c>
      <c r="C1021" s="9" t="s">
        <v>369</v>
      </c>
      <c r="D1021" s="10">
        <v>0</v>
      </c>
      <c r="E1021" s="11">
        <v>0</v>
      </c>
      <c r="F1021" s="12" t="s">
        <v>423</v>
      </c>
      <c r="G1021" s="13" t="s">
        <v>423</v>
      </c>
      <c r="H1021" s="13" t="s">
        <v>423</v>
      </c>
      <c r="I1021" s="12" t="s">
        <v>423</v>
      </c>
      <c r="J1021" s="13" t="s">
        <v>423</v>
      </c>
      <c r="K1021" s="13" t="s">
        <v>423</v>
      </c>
      <c r="L1021" s="12" t="s">
        <v>423</v>
      </c>
      <c r="M1021" s="13" t="s">
        <v>423</v>
      </c>
      <c r="N1021" s="13" t="s">
        <v>423</v>
      </c>
    </row>
    <row r="1022" spans="1:14" x14ac:dyDescent="0.35">
      <c r="A1022" s="9" t="s">
        <v>268</v>
      </c>
      <c r="B1022" s="9" t="s">
        <v>277</v>
      </c>
      <c r="C1022" s="9" t="s">
        <v>16</v>
      </c>
      <c r="D1022" s="10">
        <v>10764.140179352</v>
      </c>
      <c r="E1022" s="11">
        <v>1</v>
      </c>
      <c r="F1022" s="12" t="s">
        <v>423</v>
      </c>
      <c r="G1022" s="13" t="s">
        <v>423</v>
      </c>
      <c r="H1022" s="13" t="s">
        <v>423</v>
      </c>
      <c r="I1022" s="12" t="s">
        <v>423</v>
      </c>
      <c r="J1022" s="13" t="s">
        <v>423</v>
      </c>
      <c r="K1022" s="13" t="s">
        <v>423</v>
      </c>
      <c r="L1022" s="12" t="s">
        <v>423</v>
      </c>
      <c r="M1022" s="13" t="s">
        <v>423</v>
      </c>
      <c r="N1022" s="13" t="s">
        <v>423</v>
      </c>
    </row>
    <row r="1023" spans="1:14" x14ac:dyDescent="0.35">
      <c r="A1023" s="9" t="s">
        <v>268</v>
      </c>
      <c r="B1023" s="9" t="s">
        <v>278</v>
      </c>
      <c r="C1023" s="9" t="s">
        <v>367</v>
      </c>
      <c r="D1023" s="10">
        <v>12824.799973075</v>
      </c>
      <c r="E1023" s="11">
        <v>0.53425452837271503</v>
      </c>
      <c r="F1023" s="12">
        <v>9370</v>
      </c>
      <c r="G1023" s="13">
        <v>0.73061568364979002</v>
      </c>
      <c r="H1023" s="13">
        <v>0.54517949613079697</v>
      </c>
      <c r="I1023" s="12">
        <v>7923</v>
      </c>
      <c r="J1023" s="13">
        <v>0.61778741318647701</v>
      </c>
      <c r="K1023" s="13">
        <v>0.55654678280415804</v>
      </c>
      <c r="L1023" s="12">
        <v>1447</v>
      </c>
      <c r="M1023" s="13">
        <v>0.11282827046331299</v>
      </c>
      <c r="N1023" s="13">
        <v>0.49034225686208099</v>
      </c>
    </row>
    <row r="1024" spans="1:14" x14ac:dyDescent="0.35">
      <c r="A1024" s="9" t="s">
        <v>268</v>
      </c>
      <c r="B1024" s="9" t="s">
        <v>278</v>
      </c>
      <c r="C1024" s="9" t="s">
        <v>368</v>
      </c>
      <c r="D1024" s="10">
        <v>11180.237498742101</v>
      </c>
      <c r="E1024" s="11">
        <v>0.46574547162728502</v>
      </c>
      <c r="F1024" s="12">
        <v>7732</v>
      </c>
      <c r="G1024" s="13">
        <v>0.69157743749807998</v>
      </c>
      <c r="H1024" s="13">
        <v>0.44987490545179498</v>
      </c>
      <c r="I1024" s="12">
        <v>6265</v>
      </c>
      <c r="J1024" s="13">
        <v>0.56036376693293699</v>
      </c>
      <c r="K1024" s="13">
        <v>0.44008148356279903</v>
      </c>
      <c r="L1024" s="12">
        <v>1467</v>
      </c>
      <c r="M1024" s="13">
        <v>0.13121367056514299</v>
      </c>
      <c r="N1024" s="13">
        <v>0.49711962046763802</v>
      </c>
    </row>
    <row r="1025" spans="1:14" x14ac:dyDescent="0.35">
      <c r="A1025" s="9" t="s">
        <v>268</v>
      </c>
      <c r="B1025" s="9" t="s">
        <v>278</v>
      </c>
      <c r="C1025" s="9" t="s">
        <v>369</v>
      </c>
      <c r="D1025" s="10">
        <v>0</v>
      </c>
      <c r="E1025" s="11">
        <v>0</v>
      </c>
      <c r="F1025" s="12">
        <v>85</v>
      </c>
      <c r="G1025" s="13">
        <v>0</v>
      </c>
      <c r="H1025" s="13">
        <v>4.9455984174085104E-3</v>
      </c>
      <c r="I1025" s="12">
        <v>48</v>
      </c>
      <c r="J1025" s="13">
        <v>0</v>
      </c>
      <c r="K1025" s="13">
        <v>3.37173363304299E-3</v>
      </c>
      <c r="L1025" s="12">
        <v>37</v>
      </c>
      <c r="M1025" s="13">
        <v>0</v>
      </c>
      <c r="N1025" s="13">
        <v>1.25381226702813E-2</v>
      </c>
    </row>
    <row r="1026" spans="1:14" x14ac:dyDescent="0.35">
      <c r="A1026" s="9" t="s">
        <v>268</v>
      </c>
      <c r="B1026" s="9" t="s">
        <v>278</v>
      </c>
      <c r="C1026" s="9" t="s">
        <v>16</v>
      </c>
      <c r="D1026" s="10">
        <v>24005.037471817101</v>
      </c>
      <c r="E1026" s="11">
        <v>1</v>
      </c>
      <c r="F1026" s="12">
        <v>17187</v>
      </c>
      <c r="G1026" s="13">
        <v>0.71597472073010704</v>
      </c>
      <c r="H1026" s="13">
        <v>1</v>
      </c>
      <c r="I1026" s="12">
        <v>14236</v>
      </c>
      <c r="J1026" s="13">
        <v>0.59304219027833804</v>
      </c>
      <c r="K1026" s="13">
        <v>1</v>
      </c>
      <c r="L1026" s="12">
        <v>2951</v>
      </c>
      <c r="M1026" s="13">
        <v>0.122932530451769</v>
      </c>
      <c r="N1026" s="13">
        <v>1</v>
      </c>
    </row>
    <row r="1027" spans="1:14" x14ac:dyDescent="0.35">
      <c r="A1027" s="9" t="s">
        <v>268</v>
      </c>
      <c r="B1027" s="9" t="s">
        <v>279</v>
      </c>
      <c r="C1027" s="9" t="s">
        <v>367</v>
      </c>
      <c r="D1027" s="10">
        <v>5212.2230276601904</v>
      </c>
      <c r="E1027" s="11">
        <v>0.53211481270892602</v>
      </c>
      <c r="F1027" s="12">
        <v>3789</v>
      </c>
      <c r="G1027" s="13">
        <v>0.72694510190614603</v>
      </c>
      <c r="H1027" s="13">
        <v>0.55217137860681997</v>
      </c>
      <c r="I1027" s="12">
        <v>3262</v>
      </c>
      <c r="J1027" s="13">
        <v>0.62583661188119499</v>
      </c>
      <c r="K1027" s="13">
        <v>0.55770217131133504</v>
      </c>
      <c r="L1027" s="12">
        <v>527</v>
      </c>
      <c r="M1027" s="13">
        <v>0.10110849002495099</v>
      </c>
      <c r="N1027" s="13">
        <v>0.52023692003948696</v>
      </c>
    </row>
    <row r="1028" spans="1:14" x14ac:dyDescent="0.35">
      <c r="A1028" s="9" t="s">
        <v>268</v>
      </c>
      <c r="B1028" s="9" t="s">
        <v>279</v>
      </c>
      <c r="C1028" s="9" t="s">
        <v>368</v>
      </c>
      <c r="D1028" s="10">
        <v>4583.0747223224798</v>
      </c>
      <c r="E1028" s="11">
        <v>0.46788518729107398</v>
      </c>
      <c r="F1028" s="12">
        <v>3047</v>
      </c>
      <c r="G1028" s="13">
        <v>0.66483751293846005</v>
      </c>
      <c r="H1028" s="13">
        <v>0.44403963858933299</v>
      </c>
      <c r="I1028" s="12">
        <v>2568</v>
      </c>
      <c r="J1028" s="13">
        <v>0.56032252485263001</v>
      </c>
      <c r="K1028" s="13">
        <v>0.43904941015558202</v>
      </c>
      <c r="L1028" s="12">
        <v>479</v>
      </c>
      <c r="M1028" s="13">
        <v>0.104514988085829</v>
      </c>
      <c r="N1028" s="13">
        <v>0.47285291214215203</v>
      </c>
    </row>
    <row r="1029" spans="1:14" x14ac:dyDescent="0.35">
      <c r="A1029" s="9" t="s">
        <v>268</v>
      </c>
      <c r="B1029" s="9" t="s">
        <v>279</v>
      </c>
      <c r="C1029" s="9" t="s">
        <v>369</v>
      </c>
      <c r="D1029" s="10">
        <v>0</v>
      </c>
      <c r="E1029" s="11">
        <v>0</v>
      </c>
      <c r="F1029" s="12" t="s">
        <v>423</v>
      </c>
      <c r="G1029" s="13" t="s">
        <v>423</v>
      </c>
      <c r="H1029" s="13" t="s">
        <v>423</v>
      </c>
      <c r="I1029" s="12" t="s">
        <v>423</v>
      </c>
      <c r="J1029" s="13" t="s">
        <v>423</v>
      </c>
      <c r="K1029" s="13" t="s">
        <v>423</v>
      </c>
      <c r="L1029" s="12" t="s">
        <v>423</v>
      </c>
      <c r="M1029" s="13" t="s">
        <v>423</v>
      </c>
      <c r="N1029" s="13" t="s">
        <v>423</v>
      </c>
    </row>
    <row r="1030" spans="1:14" x14ac:dyDescent="0.35">
      <c r="A1030" s="9" t="s">
        <v>268</v>
      </c>
      <c r="B1030" s="9" t="s">
        <v>279</v>
      </c>
      <c r="C1030" s="9" t="s">
        <v>16</v>
      </c>
      <c r="D1030" s="10">
        <v>9795.2977499826702</v>
      </c>
      <c r="E1030" s="11">
        <v>1</v>
      </c>
      <c r="F1030" s="12" t="s">
        <v>423</v>
      </c>
      <c r="G1030" s="13" t="s">
        <v>423</v>
      </c>
      <c r="H1030" s="13" t="s">
        <v>423</v>
      </c>
      <c r="I1030" s="12" t="s">
        <v>423</v>
      </c>
      <c r="J1030" s="13" t="s">
        <v>423</v>
      </c>
      <c r="K1030" s="13" t="s">
        <v>423</v>
      </c>
      <c r="L1030" s="12" t="s">
        <v>423</v>
      </c>
      <c r="M1030" s="13" t="s">
        <v>423</v>
      </c>
      <c r="N1030" s="13" t="s">
        <v>423</v>
      </c>
    </row>
    <row r="1031" spans="1:14" x14ac:dyDescent="0.35">
      <c r="A1031" s="9" t="s">
        <v>268</v>
      </c>
      <c r="B1031" s="9" t="s">
        <v>280</v>
      </c>
      <c r="C1031" s="9" t="s">
        <v>367</v>
      </c>
      <c r="D1031" s="10">
        <v>7109.51213398459</v>
      </c>
      <c r="E1031" s="11">
        <v>0.52006520109365595</v>
      </c>
      <c r="F1031" s="12">
        <v>4760</v>
      </c>
      <c r="G1031" s="13">
        <v>0.66952554694244804</v>
      </c>
      <c r="H1031" s="13">
        <v>0.55361712026052601</v>
      </c>
      <c r="I1031" s="12">
        <v>3921</v>
      </c>
      <c r="J1031" s="13">
        <v>0.55151463646246601</v>
      </c>
      <c r="K1031" s="13">
        <v>0.56206995412843996</v>
      </c>
      <c r="L1031" s="12">
        <v>839</v>
      </c>
      <c r="M1031" s="13">
        <v>0.118010910479982</v>
      </c>
      <c r="N1031" s="13">
        <v>0.51726263871763301</v>
      </c>
    </row>
    <row r="1032" spans="1:14" x14ac:dyDescent="0.35">
      <c r="A1032" s="9" t="s">
        <v>268</v>
      </c>
      <c r="B1032" s="9" t="s">
        <v>280</v>
      </c>
      <c r="C1032" s="9" t="s">
        <v>368</v>
      </c>
      <c r="D1032" s="10">
        <v>6560.9124955307698</v>
      </c>
      <c r="E1032" s="11">
        <v>0.479934798906341</v>
      </c>
      <c r="F1032" s="12">
        <v>3811</v>
      </c>
      <c r="G1032" s="13">
        <v>0.58086432376533204</v>
      </c>
      <c r="H1032" s="13">
        <v>0.44324261456152603</v>
      </c>
      <c r="I1032" s="12">
        <v>3041</v>
      </c>
      <c r="J1032" s="13">
        <v>0.46350259999222698</v>
      </c>
      <c r="K1032" s="13">
        <v>0.43592316513761498</v>
      </c>
      <c r="L1032" s="12">
        <v>770</v>
      </c>
      <c r="M1032" s="13">
        <v>0.117361723773106</v>
      </c>
      <c r="N1032" s="13">
        <v>0.47472256473489499</v>
      </c>
    </row>
    <row r="1033" spans="1:14" x14ac:dyDescent="0.35">
      <c r="A1033" s="9" t="s">
        <v>268</v>
      </c>
      <c r="B1033" s="9" t="s">
        <v>280</v>
      </c>
      <c r="C1033" s="9" t="s">
        <v>369</v>
      </c>
      <c r="D1033" s="10">
        <v>0</v>
      </c>
      <c r="E1033" s="11">
        <v>0</v>
      </c>
      <c r="F1033" s="12" t="s">
        <v>423</v>
      </c>
      <c r="G1033" s="13" t="s">
        <v>423</v>
      </c>
      <c r="H1033" s="13" t="s">
        <v>423</v>
      </c>
      <c r="I1033" s="12" t="s">
        <v>423</v>
      </c>
      <c r="J1033" s="13" t="s">
        <v>423</v>
      </c>
      <c r="K1033" s="13" t="s">
        <v>423</v>
      </c>
      <c r="L1033" s="12" t="s">
        <v>423</v>
      </c>
      <c r="M1033" s="13" t="s">
        <v>423</v>
      </c>
      <c r="N1033" s="13" t="s">
        <v>423</v>
      </c>
    </row>
    <row r="1034" spans="1:14" x14ac:dyDescent="0.35">
      <c r="A1034" s="9" t="s">
        <v>268</v>
      </c>
      <c r="B1034" s="9" t="s">
        <v>280</v>
      </c>
      <c r="C1034" s="9" t="s">
        <v>16</v>
      </c>
      <c r="D1034" s="10">
        <v>13670.424629515401</v>
      </c>
      <c r="E1034" s="11">
        <v>1</v>
      </c>
      <c r="F1034" s="12" t="s">
        <v>423</v>
      </c>
      <c r="G1034" s="13" t="s">
        <v>423</v>
      </c>
      <c r="H1034" s="13" t="s">
        <v>423</v>
      </c>
      <c r="I1034" s="12" t="s">
        <v>423</v>
      </c>
      <c r="J1034" s="13" t="s">
        <v>423</v>
      </c>
      <c r="K1034" s="13" t="s">
        <v>423</v>
      </c>
      <c r="L1034" s="12" t="s">
        <v>423</v>
      </c>
      <c r="M1034" s="13" t="s">
        <v>423</v>
      </c>
      <c r="N1034" s="13" t="s">
        <v>423</v>
      </c>
    </row>
    <row r="1035" spans="1:14" x14ac:dyDescent="0.35">
      <c r="A1035" s="9" t="s">
        <v>268</v>
      </c>
      <c r="B1035" s="9" t="s">
        <v>281</v>
      </c>
      <c r="C1035" s="9" t="s">
        <v>367</v>
      </c>
      <c r="D1035" s="10">
        <v>5749.16889439446</v>
      </c>
      <c r="E1035" s="11">
        <v>0.50573416736158605</v>
      </c>
      <c r="F1035" s="12">
        <v>3561</v>
      </c>
      <c r="G1035" s="13">
        <v>0.61939387508202004</v>
      </c>
      <c r="H1035" s="13">
        <v>0.54624942475839899</v>
      </c>
      <c r="I1035" s="12">
        <v>3075</v>
      </c>
      <c r="J1035" s="13">
        <v>0.53485991740444105</v>
      </c>
      <c r="K1035" s="13">
        <v>0.55236213400395195</v>
      </c>
      <c r="L1035" s="12">
        <v>486</v>
      </c>
      <c r="M1035" s="13">
        <v>8.4533957677579902E-2</v>
      </c>
      <c r="N1035" s="13">
        <v>0.51050420168067201</v>
      </c>
    </row>
    <row r="1036" spans="1:14" x14ac:dyDescent="0.35">
      <c r="A1036" s="9" t="s">
        <v>268</v>
      </c>
      <c r="B1036" s="9" t="s">
        <v>281</v>
      </c>
      <c r="C1036" s="9" t="s">
        <v>368</v>
      </c>
      <c r="D1036" s="10">
        <v>5618.7972534888004</v>
      </c>
      <c r="E1036" s="11">
        <v>0.49426583263841001</v>
      </c>
      <c r="F1036" s="12">
        <v>2935</v>
      </c>
      <c r="G1036" s="13">
        <v>0.52235378277399303</v>
      </c>
      <c r="H1036" s="13">
        <v>0.45022242675256902</v>
      </c>
      <c r="I1036" s="12">
        <v>2476</v>
      </c>
      <c r="J1036" s="13">
        <v>0.44066370226521601</v>
      </c>
      <c r="K1036" s="13">
        <v>0.44476378659960503</v>
      </c>
      <c r="L1036" s="12">
        <v>459</v>
      </c>
      <c r="M1036" s="13">
        <v>8.1690080508777893E-2</v>
      </c>
      <c r="N1036" s="13">
        <v>0.48214285714285698</v>
      </c>
    </row>
    <row r="1037" spans="1:14" x14ac:dyDescent="0.35">
      <c r="A1037" s="9" t="s">
        <v>268</v>
      </c>
      <c r="B1037" s="9" t="s">
        <v>281</v>
      </c>
      <c r="C1037" s="9" t="s">
        <v>369</v>
      </c>
      <c r="D1037" s="10">
        <v>0</v>
      </c>
      <c r="E1037" s="11">
        <v>0</v>
      </c>
      <c r="F1037" s="12" t="s">
        <v>423</v>
      </c>
      <c r="G1037" s="13" t="s">
        <v>423</v>
      </c>
      <c r="H1037" s="13" t="s">
        <v>423</v>
      </c>
      <c r="I1037" s="12" t="s">
        <v>423</v>
      </c>
      <c r="J1037" s="13" t="s">
        <v>423</v>
      </c>
      <c r="K1037" s="13" t="s">
        <v>423</v>
      </c>
      <c r="L1037" s="12" t="s">
        <v>423</v>
      </c>
      <c r="M1037" s="13" t="s">
        <v>423</v>
      </c>
      <c r="N1037" s="13" t="s">
        <v>423</v>
      </c>
    </row>
    <row r="1038" spans="1:14" x14ac:dyDescent="0.35">
      <c r="A1038" s="9" t="s">
        <v>268</v>
      </c>
      <c r="B1038" s="9" t="s">
        <v>281</v>
      </c>
      <c r="C1038" s="9" t="s">
        <v>16</v>
      </c>
      <c r="D1038" s="10">
        <v>11367.9661478833</v>
      </c>
      <c r="E1038" s="11">
        <v>1</v>
      </c>
      <c r="F1038" s="12" t="s">
        <v>423</v>
      </c>
      <c r="G1038" s="13" t="s">
        <v>423</v>
      </c>
      <c r="H1038" s="13" t="s">
        <v>423</v>
      </c>
      <c r="I1038" s="12" t="s">
        <v>423</v>
      </c>
      <c r="J1038" s="13" t="s">
        <v>423</v>
      </c>
      <c r="K1038" s="13" t="s">
        <v>423</v>
      </c>
      <c r="L1038" s="12" t="s">
        <v>423</v>
      </c>
      <c r="M1038" s="13" t="s">
        <v>423</v>
      </c>
      <c r="N1038" s="13" t="s">
        <v>423</v>
      </c>
    </row>
    <row r="1039" spans="1:14" x14ac:dyDescent="0.35">
      <c r="A1039" s="9" t="s">
        <v>268</v>
      </c>
      <c r="B1039" s="9" t="s">
        <v>282</v>
      </c>
      <c r="C1039" s="9" t="s">
        <v>367</v>
      </c>
      <c r="D1039" s="10">
        <v>2458.1256126897902</v>
      </c>
      <c r="E1039" s="11">
        <v>0.53466278694858904</v>
      </c>
      <c r="F1039" s="12">
        <v>1970</v>
      </c>
      <c r="G1039" s="13">
        <v>0.80142364972322899</v>
      </c>
      <c r="H1039" s="13">
        <v>0.54465026264860406</v>
      </c>
      <c r="I1039" s="12">
        <v>1694</v>
      </c>
      <c r="J1039" s="13">
        <v>0.68914297595489804</v>
      </c>
      <c r="K1039" s="13">
        <v>0.54946480700616296</v>
      </c>
      <c r="L1039" s="12">
        <v>276</v>
      </c>
      <c r="M1039" s="13">
        <v>0.11228067376833099</v>
      </c>
      <c r="N1039" s="13">
        <v>0.51685393258427004</v>
      </c>
    </row>
    <row r="1040" spans="1:14" x14ac:dyDescent="0.35">
      <c r="A1040" s="9" t="s">
        <v>268</v>
      </c>
      <c r="B1040" s="9" t="s">
        <v>282</v>
      </c>
      <c r="C1040" s="9" t="s">
        <v>368</v>
      </c>
      <c r="D1040" s="10">
        <v>2139.3995427801301</v>
      </c>
      <c r="E1040" s="11">
        <v>0.46533721305141201</v>
      </c>
      <c r="F1040" s="12">
        <v>1636</v>
      </c>
      <c r="G1040" s="13">
        <v>0.76470054671229504</v>
      </c>
      <c r="H1040" s="13">
        <v>0.45230854299142897</v>
      </c>
      <c r="I1040" s="12">
        <v>1383</v>
      </c>
      <c r="J1040" s="13">
        <v>0.64644306607769197</v>
      </c>
      <c r="K1040" s="13">
        <v>0.44858903665261102</v>
      </c>
      <c r="L1040" s="12">
        <v>253</v>
      </c>
      <c r="M1040" s="13">
        <v>0.11825748063460299</v>
      </c>
      <c r="N1040" s="13">
        <v>0.47378277153558102</v>
      </c>
    </row>
    <row r="1041" spans="1:14" x14ac:dyDescent="0.35">
      <c r="A1041" s="9" t="s">
        <v>268</v>
      </c>
      <c r="B1041" s="9" t="s">
        <v>282</v>
      </c>
      <c r="C1041" s="9" t="s">
        <v>369</v>
      </c>
      <c r="D1041" s="10">
        <v>0</v>
      </c>
      <c r="E1041" s="11">
        <v>0</v>
      </c>
      <c r="F1041" s="12" t="s">
        <v>423</v>
      </c>
      <c r="G1041" s="13" t="s">
        <v>423</v>
      </c>
      <c r="H1041" s="13" t="s">
        <v>423</v>
      </c>
      <c r="I1041" s="12" t="s">
        <v>423</v>
      </c>
      <c r="J1041" s="13" t="s">
        <v>423</v>
      </c>
      <c r="K1041" s="13" t="s">
        <v>423</v>
      </c>
      <c r="L1041" s="12" t="s">
        <v>423</v>
      </c>
      <c r="M1041" s="13" t="s">
        <v>423</v>
      </c>
      <c r="N1041" s="13" t="s">
        <v>423</v>
      </c>
    </row>
    <row r="1042" spans="1:14" x14ac:dyDescent="0.35">
      <c r="A1042" s="9" t="s">
        <v>268</v>
      </c>
      <c r="B1042" s="9" t="s">
        <v>282</v>
      </c>
      <c r="C1042" s="9" t="s">
        <v>16</v>
      </c>
      <c r="D1042" s="10">
        <v>4597.5251554699198</v>
      </c>
      <c r="E1042" s="11">
        <v>1</v>
      </c>
      <c r="F1042" s="12" t="s">
        <v>423</v>
      </c>
      <c r="G1042" s="13" t="s">
        <v>423</v>
      </c>
      <c r="H1042" s="13" t="s">
        <v>423</v>
      </c>
      <c r="I1042" s="12" t="s">
        <v>423</v>
      </c>
      <c r="J1042" s="13" t="s">
        <v>423</v>
      </c>
      <c r="K1042" s="13" t="s">
        <v>423</v>
      </c>
      <c r="L1042" s="12" t="s">
        <v>423</v>
      </c>
      <c r="M1042" s="13" t="s">
        <v>423</v>
      </c>
      <c r="N1042" s="13" t="s">
        <v>423</v>
      </c>
    </row>
    <row r="1043" spans="1:14" x14ac:dyDescent="0.35">
      <c r="A1043" s="9" t="s">
        <v>268</v>
      </c>
      <c r="B1043" s="9" t="s">
        <v>283</v>
      </c>
      <c r="C1043" s="9" t="s">
        <v>367</v>
      </c>
      <c r="D1043" s="10">
        <v>13314.750961718901</v>
      </c>
      <c r="E1043" s="11">
        <v>0.51373803753448899</v>
      </c>
      <c r="F1043" s="12">
        <v>9808</v>
      </c>
      <c r="G1043" s="13">
        <v>0.73662662021985104</v>
      </c>
      <c r="H1043" s="13">
        <v>0.54280812441197601</v>
      </c>
      <c r="I1043" s="12">
        <v>8084</v>
      </c>
      <c r="J1043" s="13">
        <v>0.60714616617631201</v>
      </c>
      <c r="K1043" s="13">
        <v>0.54873744230247101</v>
      </c>
      <c r="L1043" s="12">
        <v>1724</v>
      </c>
      <c r="M1043" s="13">
        <v>0.129480454043538</v>
      </c>
      <c r="N1043" s="13">
        <v>0.51663170512436296</v>
      </c>
    </row>
    <row r="1044" spans="1:14" x14ac:dyDescent="0.35">
      <c r="A1044" s="9" t="s">
        <v>268</v>
      </c>
      <c r="B1044" s="9" t="s">
        <v>283</v>
      </c>
      <c r="C1044" s="9" t="s">
        <v>368</v>
      </c>
      <c r="D1044" s="10">
        <v>12602.6427076666</v>
      </c>
      <c r="E1044" s="11">
        <v>0.48626196246551101</v>
      </c>
      <c r="F1044" s="12">
        <v>8198</v>
      </c>
      <c r="G1044" s="13">
        <v>0.65049848592572501</v>
      </c>
      <c r="H1044" s="13">
        <v>0.453705241020532</v>
      </c>
      <c r="I1044" s="12">
        <v>6607</v>
      </c>
      <c r="J1044" s="13">
        <v>0.52425512277522102</v>
      </c>
      <c r="K1044" s="13">
        <v>0.44847950040727702</v>
      </c>
      <c r="L1044" s="12">
        <v>1591</v>
      </c>
      <c r="M1044" s="13">
        <v>0.126243363150504</v>
      </c>
      <c r="N1044" s="13">
        <v>0.47677554689841201</v>
      </c>
    </row>
    <row r="1045" spans="1:14" x14ac:dyDescent="0.35">
      <c r="A1045" s="9" t="s">
        <v>268</v>
      </c>
      <c r="B1045" s="9" t="s">
        <v>283</v>
      </c>
      <c r="C1045" s="9" t="s">
        <v>369</v>
      </c>
      <c r="D1045" s="10">
        <v>0</v>
      </c>
      <c r="E1045" s="11">
        <v>0</v>
      </c>
      <c r="F1045" s="12">
        <v>63</v>
      </c>
      <c r="G1045" s="13">
        <v>0</v>
      </c>
      <c r="H1045" s="13">
        <v>3.4866345674912798E-3</v>
      </c>
      <c r="I1045" s="12">
        <v>41</v>
      </c>
      <c r="J1045" s="13">
        <v>0</v>
      </c>
      <c r="K1045" s="13">
        <v>2.7830572902525102E-3</v>
      </c>
      <c r="L1045" s="12" t="s">
        <v>423</v>
      </c>
      <c r="M1045" s="13" t="s">
        <v>423</v>
      </c>
      <c r="N1045" s="13" t="s">
        <v>423</v>
      </c>
    </row>
    <row r="1046" spans="1:14" x14ac:dyDescent="0.35">
      <c r="A1046" s="9" t="s">
        <v>268</v>
      </c>
      <c r="B1046" s="9" t="s">
        <v>283</v>
      </c>
      <c r="C1046" s="9" t="s">
        <v>16</v>
      </c>
      <c r="D1046" s="10">
        <v>25917.393669385499</v>
      </c>
      <c r="E1046" s="11">
        <v>1</v>
      </c>
      <c r="F1046" s="12">
        <v>18069</v>
      </c>
      <c r="G1046" s="13">
        <v>0.69717658459398701</v>
      </c>
      <c r="H1046" s="13">
        <v>1</v>
      </c>
      <c r="I1046" s="12">
        <v>14732</v>
      </c>
      <c r="J1046" s="13">
        <v>0.56842135393428606</v>
      </c>
      <c r="K1046" s="13">
        <v>1</v>
      </c>
      <c r="L1046" s="12" t="s">
        <v>423</v>
      </c>
      <c r="M1046" s="13" t="s">
        <v>423</v>
      </c>
      <c r="N1046" s="13" t="s">
        <v>423</v>
      </c>
    </row>
    <row r="1047" spans="1:14" x14ac:dyDescent="0.35">
      <c r="A1047" s="9" t="s">
        <v>268</v>
      </c>
      <c r="B1047" s="9" t="s">
        <v>284</v>
      </c>
      <c r="C1047" s="9" t="s">
        <v>367</v>
      </c>
      <c r="D1047" s="10">
        <v>2879.9760497817201</v>
      </c>
      <c r="E1047" s="11">
        <v>0.50241909268836404</v>
      </c>
      <c r="F1047" s="12">
        <v>2424</v>
      </c>
      <c r="G1047" s="13">
        <v>0.84167366606528604</v>
      </c>
      <c r="H1047" s="13">
        <v>0.539385847797063</v>
      </c>
      <c r="I1047" s="12">
        <v>2104</v>
      </c>
      <c r="J1047" s="13">
        <v>0.730561630941156</v>
      </c>
      <c r="K1047" s="13">
        <v>0.54296774193548403</v>
      </c>
      <c r="L1047" s="12">
        <v>320</v>
      </c>
      <c r="M1047" s="13">
        <v>0.11111203512413</v>
      </c>
      <c r="N1047" s="13">
        <v>0.51696284329563802</v>
      </c>
    </row>
    <row r="1048" spans="1:14" x14ac:dyDescent="0.35">
      <c r="A1048" s="9" t="s">
        <v>268</v>
      </c>
      <c r="B1048" s="9" t="s">
        <v>284</v>
      </c>
      <c r="C1048" s="9" t="s">
        <v>368</v>
      </c>
      <c r="D1048" s="10">
        <v>2852.2425137514201</v>
      </c>
      <c r="E1048" s="11">
        <v>0.49758090731163601</v>
      </c>
      <c r="F1048" s="12">
        <v>2055</v>
      </c>
      <c r="G1048" s="13">
        <v>0.72048571960213703</v>
      </c>
      <c r="H1048" s="13">
        <v>0.45727636849132203</v>
      </c>
      <c r="I1048" s="12">
        <v>1760</v>
      </c>
      <c r="J1048" s="13">
        <v>0.61705832919696402</v>
      </c>
      <c r="K1048" s="13">
        <v>0.45419354838709702</v>
      </c>
      <c r="L1048" s="12">
        <v>295</v>
      </c>
      <c r="M1048" s="13">
        <v>0.103427390405173</v>
      </c>
      <c r="N1048" s="13">
        <v>0.47657512116316603</v>
      </c>
    </row>
    <row r="1049" spans="1:14" x14ac:dyDescent="0.35">
      <c r="A1049" s="9" t="s">
        <v>268</v>
      </c>
      <c r="B1049" s="9" t="s">
        <v>284</v>
      </c>
      <c r="C1049" s="9" t="s">
        <v>369</v>
      </c>
      <c r="D1049" s="10">
        <v>0</v>
      </c>
      <c r="E1049" s="11">
        <v>0</v>
      </c>
      <c r="F1049" s="12" t="s">
        <v>423</v>
      </c>
      <c r="G1049" s="13" t="s">
        <v>423</v>
      </c>
      <c r="H1049" s="13" t="s">
        <v>423</v>
      </c>
      <c r="I1049" s="12" t="s">
        <v>423</v>
      </c>
      <c r="J1049" s="13" t="s">
        <v>423</v>
      </c>
      <c r="K1049" s="13" t="s">
        <v>423</v>
      </c>
      <c r="L1049" s="12" t="s">
        <v>423</v>
      </c>
      <c r="M1049" s="13" t="s">
        <v>423</v>
      </c>
      <c r="N1049" s="13" t="s">
        <v>423</v>
      </c>
    </row>
    <row r="1050" spans="1:14" x14ac:dyDescent="0.35">
      <c r="A1050" s="9" t="s">
        <v>268</v>
      </c>
      <c r="B1050" s="9" t="s">
        <v>284</v>
      </c>
      <c r="C1050" s="9" t="s">
        <v>16</v>
      </c>
      <c r="D1050" s="10">
        <v>5732.2185635331398</v>
      </c>
      <c r="E1050" s="11">
        <v>1</v>
      </c>
      <c r="F1050" s="12" t="s">
        <v>423</v>
      </c>
      <c r="G1050" s="13" t="s">
        <v>423</v>
      </c>
      <c r="H1050" s="13" t="s">
        <v>423</v>
      </c>
      <c r="I1050" s="12" t="s">
        <v>423</v>
      </c>
      <c r="J1050" s="13" t="s">
        <v>423</v>
      </c>
      <c r="K1050" s="13" t="s">
        <v>423</v>
      </c>
      <c r="L1050" s="12" t="s">
        <v>423</v>
      </c>
      <c r="M1050" s="13" t="s">
        <v>423</v>
      </c>
      <c r="N1050" s="13" t="s">
        <v>423</v>
      </c>
    </row>
    <row r="1051" spans="1:14" x14ac:dyDescent="0.35">
      <c r="A1051" s="9" t="s">
        <v>268</v>
      </c>
      <c r="B1051" s="9" t="s">
        <v>285</v>
      </c>
      <c r="C1051" s="9" t="s">
        <v>367</v>
      </c>
      <c r="D1051" s="10">
        <v>14161.252535792601</v>
      </c>
      <c r="E1051" s="11">
        <v>0.516799652238778</v>
      </c>
      <c r="F1051" s="12">
        <v>7217</v>
      </c>
      <c r="G1051" s="13">
        <v>0.50963006144823797</v>
      </c>
      <c r="H1051" s="13">
        <v>0.56426896012509797</v>
      </c>
      <c r="I1051" s="12">
        <v>6050</v>
      </c>
      <c r="J1051" s="13">
        <v>0.42722209668308703</v>
      </c>
      <c r="K1051" s="13">
        <v>0.566373338326156</v>
      </c>
      <c r="L1051" s="12">
        <v>1167</v>
      </c>
      <c r="M1051" s="13">
        <v>8.2407964765150901E-2</v>
      </c>
      <c r="N1051" s="13">
        <v>0.553605313092979</v>
      </c>
    </row>
    <row r="1052" spans="1:14" x14ac:dyDescent="0.35">
      <c r="A1052" s="9" t="s">
        <v>268</v>
      </c>
      <c r="B1052" s="9" t="s">
        <v>285</v>
      </c>
      <c r="C1052" s="9" t="s">
        <v>368</v>
      </c>
      <c r="D1052" s="10">
        <v>13240.5703455619</v>
      </c>
      <c r="E1052" s="11">
        <v>0.483200347761222</v>
      </c>
      <c r="F1052" s="12">
        <v>5507</v>
      </c>
      <c r="G1052" s="13">
        <v>0.41591863917296301</v>
      </c>
      <c r="H1052" s="13">
        <v>0.43057075840500397</v>
      </c>
      <c r="I1052" s="12">
        <v>4582</v>
      </c>
      <c r="J1052" s="13">
        <v>0.34605760027065902</v>
      </c>
      <c r="K1052" s="13">
        <v>0.42894589028271901</v>
      </c>
      <c r="L1052" s="12">
        <v>925</v>
      </c>
      <c r="M1052" s="13">
        <v>6.9861038902304606E-2</v>
      </c>
      <c r="N1052" s="13">
        <v>0.43880455407969599</v>
      </c>
    </row>
    <row r="1053" spans="1:14" x14ac:dyDescent="0.35">
      <c r="A1053" s="9" t="s">
        <v>268</v>
      </c>
      <c r="B1053" s="9" t="s">
        <v>285</v>
      </c>
      <c r="C1053" s="9" t="s">
        <v>369</v>
      </c>
      <c r="D1053" s="10">
        <v>0</v>
      </c>
      <c r="E1053" s="11">
        <v>0</v>
      </c>
      <c r="F1053" s="12">
        <v>66</v>
      </c>
      <c r="G1053" s="13">
        <v>0</v>
      </c>
      <c r="H1053" s="13">
        <v>5.1602814698983599E-3</v>
      </c>
      <c r="I1053" s="12">
        <v>50</v>
      </c>
      <c r="J1053" s="13">
        <v>0</v>
      </c>
      <c r="K1053" s="13">
        <v>4.68077139112526E-3</v>
      </c>
      <c r="L1053" s="12" t="s">
        <v>423</v>
      </c>
      <c r="M1053" s="13" t="s">
        <v>423</v>
      </c>
      <c r="N1053" s="13" t="s">
        <v>423</v>
      </c>
    </row>
    <row r="1054" spans="1:14" x14ac:dyDescent="0.35">
      <c r="A1054" s="9" t="s">
        <v>268</v>
      </c>
      <c r="B1054" s="9" t="s">
        <v>285</v>
      </c>
      <c r="C1054" s="9" t="s">
        <v>16</v>
      </c>
      <c r="D1054" s="10">
        <v>27401.822881354499</v>
      </c>
      <c r="E1054" s="11">
        <v>1</v>
      </c>
      <c r="F1054" s="12">
        <v>12790</v>
      </c>
      <c r="G1054" s="13">
        <v>0.46675726849920401</v>
      </c>
      <c r="H1054" s="13">
        <v>1</v>
      </c>
      <c r="I1054" s="12">
        <v>10682</v>
      </c>
      <c r="J1054" s="13">
        <v>0.38982807991465901</v>
      </c>
      <c r="K1054" s="13">
        <v>1</v>
      </c>
      <c r="L1054" s="12" t="s">
        <v>423</v>
      </c>
      <c r="M1054" s="13" t="s">
        <v>423</v>
      </c>
      <c r="N1054" s="13" t="s">
        <v>423</v>
      </c>
    </row>
    <row r="1055" spans="1:14" x14ac:dyDescent="0.35">
      <c r="A1055" s="9" t="s">
        <v>268</v>
      </c>
      <c r="B1055" s="9" t="s">
        <v>286</v>
      </c>
      <c r="C1055" s="9" t="s">
        <v>367</v>
      </c>
      <c r="D1055" s="10">
        <v>5646.8162696126801</v>
      </c>
      <c r="E1055" s="11">
        <v>0.52680941732810505</v>
      </c>
      <c r="F1055" s="12">
        <v>3932</v>
      </c>
      <c r="G1055" s="13">
        <v>0.69632157524928595</v>
      </c>
      <c r="H1055" s="13">
        <v>0.53084919670581898</v>
      </c>
      <c r="I1055" s="12">
        <v>3366</v>
      </c>
      <c r="J1055" s="13">
        <v>0.59608810332886497</v>
      </c>
      <c r="K1055" s="13">
        <v>0.53916386352714996</v>
      </c>
      <c r="L1055" s="12">
        <v>566</v>
      </c>
      <c r="M1055" s="13">
        <v>0.10023347192042099</v>
      </c>
      <c r="N1055" s="13">
        <v>0.48625429553264599</v>
      </c>
    </row>
    <row r="1056" spans="1:14" x14ac:dyDescent="0.35">
      <c r="A1056" s="9" t="s">
        <v>268</v>
      </c>
      <c r="B1056" s="9" t="s">
        <v>286</v>
      </c>
      <c r="C1056" s="9" t="s">
        <v>368</v>
      </c>
      <c r="D1056" s="10">
        <v>5072.0814643201202</v>
      </c>
      <c r="E1056" s="11">
        <v>0.47319058267189501</v>
      </c>
      <c r="F1056" s="12">
        <v>3434</v>
      </c>
      <c r="G1056" s="13">
        <v>0.67703959886225995</v>
      </c>
      <c r="H1056" s="13">
        <v>0.46361549885243702</v>
      </c>
      <c r="I1056" s="12">
        <v>2851</v>
      </c>
      <c r="J1056" s="13">
        <v>0.56209665007463705</v>
      </c>
      <c r="K1056" s="13">
        <v>0.45667147204869502</v>
      </c>
      <c r="L1056" s="12">
        <v>583</v>
      </c>
      <c r="M1056" s="13">
        <v>0.114942948787623</v>
      </c>
      <c r="N1056" s="13">
        <v>0.50085910652920995</v>
      </c>
    </row>
    <row r="1057" spans="1:14" x14ac:dyDescent="0.35">
      <c r="A1057" s="9" t="s">
        <v>268</v>
      </c>
      <c r="B1057" s="9" t="s">
        <v>286</v>
      </c>
      <c r="C1057" s="9" t="s">
        <v>369</v>
      </c>
      <c r="D1057" s="10">
        <v>0</v>
      </c>
      <c r="E1057" s="11">
        <v>0</v>
      </c>
      <c r="F1057" s="12">
        <v>41</v>
      </c>
      <c r="G1057" s="13">
        <v>0</v>
      </c>
      <c r="H1057" s="13">
        <v>5.5353044417443004E-3</v>
      </c>
      <c r="I1057" s="12" t="s">
        <v>423</v>
      </c>
      <c r="J1057" s="13" t="s">
        <v>423</v>
      </c>
      <c r="K1057" s="13" t="s">
        <v>423</v>
      </c>
      <c r="L1057" s="12" t="s">
        <v>423</v>
      </c>
      <c r="M1057" s="13" t="s">
        <v>423</v>
      </c>
      <c r="N1057" s="13" t="s">
        <v>423</v>
      </c>
    </row>
    <row r="1058" spans="1:14" x14ac:dyDescent="0.35">
      <c r="A1058" s="9" t="s">
        <v>268</v>
      </c>
      <c r="B1058" s="9" t="s">
        <v>286</v>
      </c>
      <c r="C1058" s="9" t="s">
        <v>16</v>
      </c>
      <c r="D1058" s="10">
        <v>10718.897733932799</v>
      </c>
      <c r="E1058" s="11">
        <v>1</v>
      </c>
      <c r="F1058" s="12">
        <v>7407</v>
      </c>
      <c r="G1058" s="13">
        <v>0.69102254577461597</v>
      </c>
      <c r="H1058" s="13">
        <v>1</v>
      </c>
      <c r="I1058" s="12" t="s">
        <v>423</v>
      </c>
      <c r="J1058" s="13" t="s">
        <v>423</v>
      </c>
      <c r="K1058" s="13" t="s">
        <v>423</v>
      </c>
      <c r="L1058" s="12" t="s">
        <v>423</v>
      </c>
      <c r="M1058" s="13" t="s">
        <v>423</v>
      </c>
      <c r="N1058" s="13" t="s">
        <v>423</v>
      </c>
    </row>
    <row r="1059" spans="1:14" x14ac:dyDescent="0.35">
      <c r="A1059" s="9" t="s">
        <v>268</v>
      </c>
      <c r="B1059" s="9" t="s">
        <v>287</v>
      </c>
      <c r="C1059" s="9" t="s">
        <v>367</v>
      </c>
      <c r="D1059" s="10">
        <v>9622.2725732516901</v>
      </c>
      <c r="E1059" s="11">
        <v>0.51265310691794996</v>
      </c>
      <c r="F1059" s="12">
        <v>6280</v>
      </c>
      <c r="G1059" s="13">
        <v>0.65265247395478598</v>
      </c>
      <c r="H1059" s="13">
        <v>0.54433561584467405</v>
      </c>
      <c r="I1059" s="12">
        <v>5197</v>
      </c>
      <c r="J1059" s="13">
        <v>0.54010109986353905</v>
      </c>
      <c r="K1059" s="13">
        <v>0.550529661016949</v>
      </c>
      <c r="L1059" s="12">
        <v>1083</v>
      </c>
      <c r="M1059" s="13">
        <v>0.11255137409124701</v>
      </c>
      <c r="N1059" s="13">
        <v>0.51645207439198904</v>
      </c>
    </row>
    <row r="1060" spans="1:14" x14ac:dyDescent="0.35">
      <c r="A1060" s="9" t="s">
        <v>268</v>
      </c>
      <c r="B1060" s="9" t="s">
        <v>287</v>
      </c>
      <c r="C1060" s="9" t="s">
        <v>368</v>
      </c>
      <c r="D1060" s="10">
        <v>9147.2861076668796</v>
      </c>
      <c r="E1060" s="11">
        <v>0.48734689308204898</v>
      </c>
      <c r="F1060" s="12">
        <v>5195</v>
      </c>
      <c r="G1060" s="13">
        <v>0.56792801043423802</v>
      </c>
      <c r="H1060" s="13">
        <v>0.450290370113548</v>
      </c>
      <c r="I1060" s="12">
        <v>4207</v>
      </c>
      <c r="J1060" s="13">
        <v>0.45991783251142299</v>
      </c>
      <c r="K1060" s="13">
        <v>0.44565677966101702</v>
      </c>
      <c r="L1060" s="12">
        <v>988</v>
      </c>
      <c r="M1060" s="13">
        <v>0.108010177922816</v>
      </c>
      <c r="N1060" s="13">
        <v>0.47114926084883202</v>
      </c>
    </row>
    <row r="1061" spans="1:14" x14ac:dyDescent="0.35">
      <c r="A1061" s="9" t="s">
        <v>268</v>
      </c>
      <c r="B1061" s="9" t="s">
        <v>287</v>
      </c>
      <c r="C1061" s="9" t="s">
        <v>369</v>
      </c>
      <c r="D1061" s="10">
        <v>0</v>
      </c>
      <c r="E1061" s="11">
        <v>0</v>
      </c>
      <c r="F1061" s="12">
        <v>62</v>
      </c>
      <c r="G1061" s="13">
        <v>0</v>
      </c>
      <c r="H1061" s="13">
        <v>5.3740140417786299E-3</v>
      </c>
      <c r="I1061" s="12">
        <v>36</v>
      </c>
      <c r="J1061" s="13">
        <v>0</v>
      </c>
      <c r="K1061" s="13">
        <v>3.8135593220339002E-3</v>
      </c>
      <c r="L1061" s="12" t="s">
        <v>423</v>
      </c>
      <c r="M1061" s="13" t="s">
        <v>423</v>
      </c>
      <c r="N1061" s="13" t="s">
        <v>423</v>
      </c>
    </row>
    <row r="1062" spans="1:14" x14ac:dyDescent="0.35">
      <c r="A1062" s="9" t="s">
        <v>268</v>
      </c>
      <c r="B1062" s="9" t="s">
        <v>287</v>
      </c>
      <c r="C1062" s="9" t="s">
        <v>16</v>
      </c>
      <c r="D1062" s="10">
        <v>18769.558680918599</v>
      </c>
      <c r="E1062" s="11">
        <v>1</v>
      </c>
      <c r="F1062" s="12">
        <v>11537</v>
      </c>
      <c r="G1062" s="13">
        <v>0.61466549086892897</v>
      </c>
      <c r="H1062" s="13">
        <v>1</v>
      </c>
      <c r="I1062" s="12">
        <v>9440</v>
      </c>
      <c r="J1062" s="13">
        <v>0.50294203292040296</v>
      </c>
      <c r="K1062" s="13">
        <v>1</v>
      </c>
      <c r="L1062" s="12" t="s">
        <v>423</v>
      </c>
      <c r="M1062" s="13" t="s">
        <v>423</v>
      </c>
      <c r="N1062" s="13" t="s">
        <v>423</v>
      </c>
    </row>
    <row r="1063" spans="1:14" x14ac:dyDescent="0.35">
      <c r="A1063" s="9" t="s">
        <v>268</v>
      </c>
      <c r="B1063" s="9" t="s">
        <v>268</v>
      </c>
      <c r="C1063" s="9" t="s">
        <v>367</v>
      </c>
      <c r="D1063" s="10">
        <v>31758.861551697399</v>
      </c>
      <c r="E1063" s="11">
        <v>0.50629007845657603</v>
      </c>
      <c r="F1063" s="12">
        <v>21045</v>
      </c>
      <c r="G1063" s="13">
        <v>0.66264969749443703</v>
      </c>
      <c r="H1063" s="13">
        <v>0.55057032231059</v>
      </c>
      <c r="I1063" s="12">
        <v>18027</v>
      </c>
      <c r="J1063" s="13">
        <v>0.56762110224434403</v>
      </c>
      <c r="K1063" s="13">
        <v>0.558612996188528</v>
      </c>
      <c r="L1063" s="12">
        <v>3018</v>
      </c>
      <c r="M1063" s="13">
        <v>9.5028595250093204E-2</v>
      </c>
      <c r="N1063" s="13">
        <v>0.50697127498740102</v>
      </c>
    </row>
    <row r="1064" spans="1:14" x14ac:dyDescent="0.35">
      <c r="A1064" s="9" t="s">
        <v>268</v>
      </c>
      <c r="B1064" s="9" t="s">
        <v>268</v>
      </c>
      <c r="C1064" s="9" t="s">
        <v>368</v>
      </c>
      <c r="D1064" s="10">
        <v>30969.726076395698</v>
      </c>
      <c r="E1064" s="11">
        <v>0.49370992154342602</v>
      </c>
      <c r="F1064" s="12">
        <v>17016</v>
      </c>
      <c r="G1064" s="13">
        <v>0.549439796723586</v>
      </c>
      <c r="H1064" s="13">
        <v>0.44516534114692302</v>
      </c>
      <c r="I1064" s="12">
        <v>14147</v>
      </c>
      <c r="J1064" s="13">
        <v>0.45680094054117099</v>
      </c>
      <c r="K1064" s="13">
        <v>0.43838120913513701</v>
      </c>
      <c r="L1064" s="12">
        <v>2869</v>
      </c>
      <c r="M1064" s="13">
        <v>9.26388561824147E-2</v>
      </c>
      <c r="N1064" s="13">
        <v>0.48194187804468303</v>
      </c>
    </row>
    <row r="1065" spans="1:14" x14ac:dyDescent="0.35">
      <c r="A1065" s="9" t="s">
        <v>268</v>
      </c>
      <c r="B1065" s="9" t="s">
        <v>268</v>
      </c>
      <c r="C1065" s="9" t="s">
        <v>369</v>
      </c>
      <c r="D1065" s="10">
        <v>0</v>
      </c>
      <c r="E1065" s="11">
        <v>0</v>
      </c>
      <c r="F1065" s="12">
        <v>163</v>
      </c>
      <c r="G1065" s="13">
        <v>0</v>
      </c>
      <c r="H1065" s="13">
        <v>4.2643365424864001E-3</v>
      </c>
      <c r="I1065" s="12">
        <v>97</v>
      </c>
      <c r="J1065" s="13">
        <v>0</v>
      </c>
      <c r="K1065" s="13">
        <v>3.0057946763347898E-3</v>
      </c>
      <c r="L1065" s="12">
        <v>66</v>
      </c>
      <c r="M1065" s="13">
        <v>0</v>
      </c>
      <c r="N1065" s="13">
        <v>1.1086846967915299E-2</v>
      </c>
    </row>
    <row r="1066" spans="1:14" x14ac:dyDescent="0.35">
      <c r="A1066" s="9" t="s">
        <v>268</v>
      </c>
      <c r="B1066" s="9" t="s">
        <v>268</v>
      </c>
      <c r="C1066" s="9" t="s">
        <v>16</v>
      </c>
      <c r="D1066" s="10">
        <v>62728.587628093002</v>
      </c>
      <c r="E1066" s="11">
        <v>1</v>
      </c>
      <c r="F1066" s="12">
        <v>38224</v>
      </c>
      <c r="G1066" s="13">
        <v>0.609355342521396</v>
      </c>
      <c r="H1066" s="13">
        <v>1</v>
      </c>
      <c r="I1066" s="12">
        <v>32271</v>
      </c>
      <c r="J1066" s="13">
        <v>0.51445443330127605</v>
      </c>
      <c r="K1066" s="13">
        <v>1</v>
      </c>
      <c r="L1066" s="12">
        <v>5953</v>
      </c>
      <c r="M1066" s="13">
        <v>9.4900909220120094E-2</v>
      </c>
      <c r="N1066" s="13">
        <v>1</v>
      </c>
    </row>
    <row r="1067" spans="1:14" x14ac:dyDescent="0.35">
      <c r="A1067" s="9" t="s">
        <v>268</v>
      </c>
      <c r="B1067" s="9" t="s">
        <v>288</v>
      </c>
      <c r="C1067" s="9" t="s">
        <v>367</v>
      </c>
      <c r="D1067" s="10">
        <v>1525.54870446782</v>
      </c>
      <c r="E1067" s="11">
        <v>0.50731912933362799</v>
      </c>
      <c r="F1067" s="12">
        <v>941</v>
      </c>
      <c r="G1067" s="13">
        <v>0.61682724205666295</v>
      </c>
      <c r="H1067" s="13">
        <v>0.53894616265750295</v>
      </c>
      <c r="I1067" s="12">
        <v>798</v>
      </c>
      <c r="J1067" s="13">
        <v>0.52309047732329095</v>
      </c>
      <c r="K1067" s="13">
        <v>0.54770075497597803</v>
      </c>
      <c r="L1067" s="12">
        <v>143</v>
      </c>
      <c r="M1067" s="13">
        <v>9.3736764733371697E-2</v>
      </c>
      <c r="N1067" s="13">
        <v>0.49480968858131502</v>
      </c>
    </row>
    <row r="1068" spans="1:14" x14ac:dyDescent="0.35">
      <c r="A1068" s="9" t="s">
        <v>268</v>
      </c>
      <c r="B1068" s="9" t="s">
        <v>288</v>
      </c>
      <c r="C1068" s="9" t="s">
        <v>368</v>
      </c>
      <c r="D1068" s="10">
        <v>1481.5303041074201</v>
      </c>
      <c r="E1068" s="11">
        <v>0.49268087066637201</v>
      </c>
      <c r="F1068" s="12">
        <v>798</v>
      </c>
      <c r="G1068" s="13">
        <v>0.53863224922744501</v>
      </c>
      <c r="H1068" s="13">
        <v>0.457044673539519</v>
      </c>
      <c r="I1068" s="12">
        <v>653</v>
      </c>
      <c r="J1068" s="13">
        <v>0.44076047461844797</v>
      </c>
      <c r="K1068" s="13">
        <v>0.44818119423472902</v>
      </c>
      <c r="L1068" s="12">
        <v>145</v>
      </c>
      <c r="M1068" s="13">
        <v>9.7871774608996903E-2</v>
      </c>
      <c r="N1068" s="13">
        <v>0.50173010380622796</v>
      </c>
    </row>
    <row r="1069" spans="1:14" x14ac:dyDescent="0.35">
      <c r="A1069" s="9" t="s">
        <v>268</v>
      </c>
      <c r="B1069" s="9" t="s">
        <v>288</v>
      </c>
      <c r="C1069" s="9" t="s">
        <v>369</v>
      </c>
      <c r="D1069" s="10">
        <v>0</v>
      </c>
      <c r="E1069" s="11">
        <v>0</v>
      </c>
      <c r="F1069" s="12" t="s">
        <v>423</v>
      </c>
      <c r="G1069" s="13" t="s">
        <v>423</v>
      </c>
      <c r="H1069" s="13" t="s">
        <v>423</v>
      </c>
      <c r="I1069" s="12" t="s">
        <v>423</v>
      </c>
      <c r="J1069" s="13" t="s">
        <v>423</v>
      </c>
      <c r="K1069" s="13" t="s">
        <v>423</v>
      </c>
      <c r="L1069" s="12" t="s">
        <v>423</v>
      </c>
      <c r="M1069" s="13" t="s">
        <v>423</v>
      </c>
      <c r="N1069" s="13" t="s">
        <v>423</v>
      </c>
    </row>
    <row r="1070" spans="1:14" x14ac:dyDescent="0.35">
      <c r="A1070" s="9" t="s">
        <v>268</v>
      </c>
      <c r="B1070" s="9" t="s">
        <v>288</v>
      </c>
      <c r="C1070" s="9" t="s">
        <v>16</v>
      </c>
      <c r="D1070" s="10">
        <v>3007.0790085752401</v>
      </c>
      <c r="E1070" s="11">
        <v>1</v>
      </c>
      <c r="F1070" s="12" t="s">
        <v>423</v>
      </c>
      <c r="G1070" s="13" t="s">
        <v>423</v>
      </c>
      <c r="H1070" s="13" t="s">
        <v>423</v>
      </c>
      <c r="I1070" s="12" t="s">
        <v>423</v>
      </c>
      <c r="J1070" s="13" t="s">
        <v>423</v>
      </c>
      <c r="K1070" s="13" t="s">
        <v>423</v>
      </c>
      <c r="L1070" s="12" t="s">
        <v>423</v>
      </c>
      <c r="M1070" s="13" t="s">
        <v>423</v>
      </c>
      <c r="N1070" s="13" t="s">
        <v>423</v>
      </c>
    </row>
    <row r="1071" spans="1:14" x14ac:dyDescent="0.35">
      <c r="A1071" s="9" t="s">
        <v>268</v>
      </c>
      <c r="B1071" s="9" t="s">
        <v>289</v>
      </c>
      <c r="C1071" s="9" t="s">
        <v>367</v>
      </c>
      <c r="D1071" s="10">
        <v>2817.1143462404202</v>
      </c>
      <c r="E1071" s="11">
        <v>0.49635237774909602</v>
      </c>
      <c r="F1071" s="12">
        <v>1758</v>
      </c>
      <c r="G1071" s="13">
        <v>0.62404282678342105</v>
      </c>
      <c r="H1071" s="13">
        <v>0.53385970239902802</v>
      </c>
      <c r="I1071" s="12">
        <v>1517</v>
      </c>
      <c r="J1071" s="13">
        <v>0.53849429364644397</v>
      </c>
      <c r="K1071" s="13">
        <v>0.54024216524216495</v>
      </c>
      <c r="L1071" s="12">
        <v>241</v>
      </c>
      <c r="M1071" s="13">
        <v>8.5548533136976301E-2</v>
      </c>
      <c r="N1071" s="13">
        <v>0.49690721649484498</v>
      </c>
    </row>
    <row r="1072" spans="1:14" x14ac:dyDescent="0.35">
      <c r="A1072" s="9" t="s">
        <v>268</v>
      </c>
      <c r="B1072" s="9" t="s">
        <v>289</v>
      </c>
      <c r="C1072" s="9" t="s">
        <v>368</v>
      </c>
      <c r="D1072" s="10">
        <v>2858.51948272546</v>
      </c>
      <c r="E1072" s="11">
        <v>0.50364762225090398</v>
      </c>
      <c r="F1072" s="12">
        <v>1520</v>
      </c>
      <c r="G1072" s="13">
        <v>0.53174379576057795</v>
      </c>
      <c r="H1072" s="13">
        <v>0.461585180686304</v>
      </c>
      <c r="I1072" s="12">
        <v>1286</v>
      </c>
      <c r="J1072" s="13">
        <v>0.44988323772901501</v>
      </c>
      <c r="K1072" s="13">
        <v>0.45797720797720798</v>
      </c>
      <c r="L1072" s="12">
        <v>234</v>
      </c>
      <c r="M1072" s="13">
        <v>8.1860558031562697E-2</v>
      </c>
      <c r="N1072" s="13">
        <v>0.482474226804124</v>
      </c>
    </row>
    <row r="1073" spans="1:14" x14ac:dyDescent="0.35">
      <c r="A1073" s="9" t="s">
        <v>268</v>
      </c>
      <c r="B1073" s="9" t="s">
        <v>289</v>
      </c>
      <c r="C1073" s="9" t="s">
        <v>369</v>
      </c>
      <c r="D1073" s="10">
        <v>0</v>
      </c>
      <c r="E1073" s="11">
        <v>0</v>
      </c>
      <c r="F1073" s="12" t="s">
        <v>423</v>
      </c>
      <c r="G1073" s="13" t="s">
        <v>423</v>
      </c>
      <c r="H1073" s="13" t="s">
        <v>423</v>
      </c>
      <c r="I1073" s="12" t="s">
        <v>423</v>
      </c>
      <c r="J1073" s="13" t="s">
        <v>423</v>
      </c>
      <c r="K1073" s="13" t="s">
        <v>423</v>
      </c>
      <c r="L1073" s="12" t="s">
        <v>423</v>
      </c>
      <c r="M1073" s="13" t="s">
        <v>423</v>
      </c>
      <c r="N1073" s="13" t="s">
        <v>423</v>
      </c>
    </row>
    <row r="1074" spans="1:14" x14ac:dyDescent="0.35">
      <c r="A1074" s="9" t="s">
        <v>268</v>
      </c>
      <c r="B1074" s="9" t="s">
        <v>289</v>
      </c>
      <c r="C1074" s="9" t="s">
        <v>16</v>
      </c>
      <c r="D1074" s="10">
        <v>5675.6338289658797</v>
      </c>
      <c r="E1074" s="11">
        <v>1</v>
      </c>
      <c r="F1074" s="12" t="s">
        <v>423</v>
      </c>
      <c r="G1074" s="13" t="s">
        <v>423</v>
      </c>
      <c r="H1074" s="13" t="s">
        <v>423</v>
      </c>
      <c r="I1074" s="12" t="s">
        <v>423</v>
      </c>
      <c r="J1074" s="13" t="s">
        <v>423</v>
      </c>
      <c r="K1074" s="13" t="s">
        <v>423</v>
      </c>
      <c r="L1074" s="12" t="s">
        <v>423</v>
      </c>
      <c r="M1074" s="13" t="s">
        <v>423</v>
      </c>
      <c r="N1074" s="13" t="s">
        <v>423</v>
      </c>
    </row>
    <row r="1075" spans="1:14" x14ac:dyDescent="0.35">
      <c r="A1075" s="9" t="s">
        <v>268</v>
      </c>
      <c r="B1075" s="9" t="s">
        <v>290</v>
      </c>
      <c r="C1075" s="9" t="s">
        <v>367</v>
      </c>
      <c r="D1075" s="10">
        <v>9445.8543620843102</v>
      </c>
      <c r="E1075" s="11">
        <v>0.52212177663720705</v>
      </c>
      <c r="F1075" s="12">
        <v>5889</v>
      </c>
      <c r="G1075" s="13">
        <v>0.623448104772657</v>
      </c>
      <c r="H1075" s="13">
        <v>0.55619569323762796</v>
      </c>
      <c r="I1075" s="12">
        <v>5025</v>
      </c>
      <c r="J1075" s="13">
        <v>0.53197940677238997</v>
      </c>
      <c r="K1075" s="13">
        <v>0.57102272727272696</v>
      </c>
      <c r="L1075" s="12">
        <v>864</v>
      </c>
      <c r="M1075" s="13">
        <v>9.1468698000267606E-2</v>
      </c>
      <c r="N1075" s="13">
        <v>0.48322147651006703</v>
      </c>
    </row>
    <row r="1076" spans="1:14" x14ac:dyDescent="0.35">
      <c r="A1076" s="9" t="s">
        <v>268</v>
      </c>
      <c r="B1076" s="9" t="s">
        <v>290</v>
      </c>
      <c r="C1076" s="9" t="s">
        <v>368</v>
      </c>
      <c r="D1076" s="10">
        <v>8645.4315883343206</v>
      </c>
      <c r="E1076" s="11">
        <v>0.47787822336279401</v>
      </c>
      <c r="F1076" s="12">
        <v>4640</v>
      </c>
      <c r="G1076" s="13">
        <v>0.53669963755898198</v>
      </c>
      <c r="H1076" s="13">
        <v>0.43823196071023801</v>
      </c>
      <c r="I1076" s="12">
        <v>3735</v>
      </c>
      <c r="J1076" s="13">
        <v>0.43202007462991299</v>
      </c>
      <c r="K1076" s="13">
        <v>0.42443181818181802</v>
      </c>
      <c r="L1076" s="12">
        <v>905</v>
      </c>
      <c r="M1076" s="13">
        <v>0.10467956292906901</v>
      </c>
      <c r="N1076" s="13">
        <v>0.50615212527964204</v>
      </c>
    </row>
    <row r="1077" spans="1:14" x14ac:dyDescent="0.35">
      <c r="A1077" s="9" t="s">
        <v>268</v>
      </c>
      <c r="B1077" s="9" t="s">
        <v>290</v>
      </c>
      <c r="C1077" s="9" t="s">
        <v>369</v>
      </c>
      <c r="D1077" s="10">
        <v>0</v>
      </c>
      <c r="E1077" s="11">
        <v>0</v>
      </c>
      <c r="F1077" s="12">
        <v>59</v>
      </c>
      <c r="G1077" s="13">
        <v>0</v>
      </c>
      <c r="H1077" s="13">
        <v>5.57234605213449E-3</v>
      </c>
      <c r="I1077" s="12">
        <v>40</v>
      </c>
      <c r="J1077" s="13">
        <v>0</v>
      </c>
      <c r="K1077" s="13">
        <v>4.5454545454545496E-3</v>
      </c>
      <c r="L1077" s="12" t="s">
        <v>423</v>
      </c>
      <c r="M1077" s="13" t="s">
        <v>423</v>
      </c>
      <c r="N1077" s="13" t="s">
        <v>423</v>
      </c>
    </row>
    <row r="1078" spans="1:14" x14ac:dyDescent="0.35">
      <c r="A1078" s="9" t="s">
        <v>268</v>
      </c>
      <c r="B1078" s="9" t="s">
        <v>290</v>
      </c>
      <c r="C1078" s="9" t="s">
        <v>16</v>
      </c>
      <c r="D1078" s="10">
        <v>18091.285950418602</v>
      </c>
      <c r="E1078" s="11">
        <v>1</v>
      </c>
      <c r="F1078" s="12">
        <v>10588</v>
      </c>
      <c r="G1078" s="13">
        <v>0.58525413997754006</v>
      </c>
      <c r="H1078" s="13">
        <v>1</v>
      </c>
      <c r="I1078" s="12">
        <v>8800</v>
      </c>
      <c r="J1078" s="13">
        <v>0.48642202793750999</v>
      </c>
      <c r="K1078" s="13">
        <v>1</v>
      </c>
      <c r="L1078" s="12" t="s">
        <v>423</v>
      </c>
      <c r="M1078" s="13" t="s">
        <v>423</v>
      </c>
      <c r="N1078" s="13" t="s">
        <v>423</v>
      </c>
    </row>
    <row r="1079" spans="1:14" x14ac:dyDescent="0.35">
      <c r="A1079" s="9" t="s">
        <v>268</v>
      </c>
      <c r="B1079" s="9" t="s">
        <v>291</v>
      </c>
      <c r="C1079" s="9" t="s">
        <v>367</v>
      </c>
      <c r="D1079" s="10">
        <v>9365.9660933389605</v>
      </c>
      <c r="E1079" s="11">
        <v>0.51747836767362099</v>
      </c>
      <c r="F1079" s="12">
        <v>7342</v>
      </c>
      <c r="G1079" s="13">
        <v>0.78390204777931005</v>
      </c>
      <c r="H1079" s="13">
        <v>0.54611722701576904</v>
      </c>
      <c r="I1079" s="12">
        <v>6193</v>
      </c>
      <c r="J1079" s="13">
        <v>0.66122383300153498</v>
      </c>
      <c r="K1079" s="13">
        <v>0.55309457890506397</v>
      </c>
      <c r="L1079" s="12">
        <v>1149</v>
      </c>
      <c r="M1079" s="13">
        <v>0.122678214777776</v>
      </c>
      <c r="N1079" s="13">
        <v>0.51134846461949301</v>
      </c>
    </row>
    <row r="1080" spans="1:14" x14ac:dyDescent="0.35">
      <c r="A1080" s="9" t="s">
        <v>268</v>
      </c>
      <c r="B1080" s="9" t="s">
        <v>291</v>
      </c>
      <c r="C1080" s="9" t="s">
        <v>368</v>
      </c>
      <c r="D1080" s="10">
        <v>8733.2756883892998</v>
      </c>
      <c r="E1080" s="11">
        <v>0.48252163232637701</v>
      </c>
      <c r="F1080" s="12">
        <v>6052</v>
      </c>
      <c r="G1080" s="13">
        <v>0.69298167330798899</v>
      </c>
      <c r="H1080" s="13">
        <v>0.450163641773282</v>
      </c>
      <c r="I1080" s="12">
        <v>4970</v>
      </c>
      <c r="J1080" s="13">
        <v>0.569087725766806</v>
      </c>
      <c r="K1080" s="13">
        <v>0.44386889345360397</v>
      </c>
      <c r="L1080" s="12">
        <v>1082</v>
      </c>
      <c r="M1080" s="13">
        <v>0.123893947541184</v>
      </c>
      <c r="N1080" s="13">
        <v>0.48153093012906101</v>
      </c>
    </row>
    <row r="1081" spans="1:14" x14ac:dyDescent="0.35">
      <c r="A1081" s="9" t="s">
        <v>268</v>
      </c>
      <c r="B1081" s="9" t="s">
        <v>291</v>
      </c>
      <c r="C1081" s="9" t="s">
        <v>369</v>
      </c>
      <c r="D1081" s="10">
        <v>0</v>
      </c>
      <c r="E1081" s="11">
        <v>0</v>
      </c>
      <c r="F1081" s="12">
        <v>50</v>
      </c>
      <c r="G1081" s="13">
        <v>0</v>
      </c>
      <c r="H1081" s="13">
        <v>3.7191312109491198E-3</v>
      </c>
      <c r="I1081" s="12">
        <v>34</v>
      </c>
      <c r="J1081" s="13">
        <v>0</v>
      </c>
      <c r="K1081" s="13">
        <v>3.0365276413324999E-3</v>
      </c>
      <c r="L1081" s="12" t="s">
        <v>423</v>
      </c>
      <c r="M1081" s="13" t="s">
        <v>423</v>
      </c>
      <c r="N1081" s="13" t="s">
        <v>423</v>
      </c>
    </row>
    <row r="1082" spans="1:14" x14ac:dyDescent="0.35">
      <c r="A1082" s="9" t="s">
        <v>268</v>
      </c>
      <c r="B1082" s="9" t="s">
        <v>291</v>
      </c>
      <c r="C1082" s="9" t="s">
        <v>16</v>
      </c>
      <c r="D1082" s="10">
        <v>18099.241781728299</v>
      </c>
      <c r="E1082" s="11">
        <v>1</v>
      </c>
      <c r="F1082" s="12">
        <v>13444</v>
      </c>
      <c r="G1082" s="13">
        <v>0.74279354694140298</v>
      </c>
      <c r="H1082" s="13">
        <v>1</v>
      </c>
      <c r="I1082" s="12">
        <v>11197</v>
      </c>
      <c r="J1082" s="13">
        <v>0.61864469987376403</v>
      </c>
      <c r="K1082" s="13">
        <v>1</v>
      </c>
      <c r="L1082" s="12" t="s">
        <v>423</v>
      </c>
      <c r="M1082" s="13" t="s">
        <v>423</v>
      </c>
      <c r="N1082" s="13" t="s">
        <v>423</v>
      </c>
    </row>
    <row r="1083" spans="1:14" x14ac:dyDescent="0.35">
      <c r="A1083" s="9" t="s">
        <v>268</v>
      </c>
      <c r="B1083" s="9" t="s">
        <v>292</v>
      </c>
      <c r="C1083" s="9" t="s">
        <v>367</v>
      </c>
      <c r="D1083" s="10">
        <v>12454.935533906</v>
      </c>
      <c r="E1083" s="11">
        <v>0.51498259896286902</v>
      </c>
      <c r="F1083" s="12">
        <v>6528</v>
      </c>
      <c r="G1083" s="13">
        <v>0.52412956953722201</v>
      </c>
      <c r="H1083" s="13">
        <v>0.558426005132592</v>
      </c>
      <c r="I1083" s="12">
        <v>5699</v>
      </c>
      <c r="J1083" s="13">
        <v>0.45756961041553701</v>
      </c>
      <c r="K1083" s="13">
        <v>0.56751643098984295</v>
      </c>
      <c r="L1083" s="12">
        <v>829</v>
      </c>
      <c r="M1083" s="13">
        <v>6.6559959121684595E-2</v>
      </c>
      <c r="N1083" s="13">
        <v>0.50303398058252402</v>
      </c>
    </row>
    <row r="1084" spans="1:14" x14ac:dyDescent="0.35">
      <c r="A1084" s="9" t="s">
        <v>268</v>
      </c>
      <c r="B1084" s="9" t="s">
        <v>292</v>
      </c>
      <c r="C1084" s="9" t="s">
        <v>368</v>
      </c>
      <c r="D1084" s="10">
        <v>11730.2224869458</v>
      </c>
      <c r="E1084" s="11">
        <v>0.48501740103712598</v>
      </c>
      <c r="F1084" s="12">
        <v>5123</v>
      </c>
      <c r="G1084" s="13">
        <v>0.43673510930429699</v>
      </c>
      <c r="H1084" s="13">
        <v>0.43823781009409801</v>
      </c>
      <c r="I1084" s="12">
        <v>4310</v>
      </c>
      <c r="J1084" s="13">
        <v>0.36742696098019201</v>
      </c>
      <c r="K1084" s="13">
        <v>0.42919737104162498</v>
      </c>
      <c r="L1084" s="12">
        <v>813</v>
      </c>
      <c r="M1084" s="13">
        <v>6.9308148324105701E-2</v>
      </c>
      <c r="N1084" s="13">
        <v>0.49332524271844702</v>
      </c>
    </row>
    <row r="1085" spans="1:14" x14ac:dyDescent="0.35">
      <c r="A1085" s="9" t="s">
        <v>268</v>
      </c>
      <c r="B1085" s="9" t="s">
        <v>292</v>
      </c>
      <c r="C1085" s="9" t="s">
        <v>369</v>
      </c>
      <c r="D1085" s="10">
        <v>0</v>
      </c>
      <c r="E1085" s="11">
        <v>0</v>
      </c>
      <c r="F1085" s="12">
        <v>39</v>
      </c>
      <c r="G1085" s="13">
        <v>0</v>
      </c>
      <c r="H1085" s="13">
        <v>3.3361847733105201E-3</v>
      </c>
      <c r="I1085" s="12">
        <v>33</v>
      </c>
      <c r="J1085" s="13">
        <v>0</v>
      </c>
      <c r="K1085" s="13">
        <v>3.2861979685321601E-3</v>
      </c>
      <c r="L1085" s="12" t="s">
        <v>423</v>
      </c>
      <c r="M1085" s="13" t="s">
        <v>423</v>
      </c>
      <c r="N1085" s="13" t="s">
        <v>423</v>
      </c>
    </row>
    <row r="1086" spans="1:14" x14ac:dyDescent="0.35">
      <c r="A1086" s="9" t="s">
        <v>268</v>
      </c>
      <c r="B1086" s="9" t="s">
        <v>292</v>
      </c>
      <c r="C1086" s="9" t="s">
        <v>16</v>
      </c>
      <c r="D1086" s="10">
        <v>24185.158020851901</v>
      </c>
      <c r="E1086" s="11">
        <v>1</v>
      </c>
      <c r="F1086" s="12">
        <v>11690</v>
      </c>
      <c r="G1086" s="13">
        <v>0.48335429480845798</v>
      </c>
      <c r="H1086" s="13">
        <v>1</v>
      </c>
      <c r="I1086" s="12">
        <v>10042</v>
      </c>
      <c r="J1086" s="13">
        <v>0.41521333006557198</v>
      </c>
      <c r="K1086" s="13">
        <v>1</v>
      </c>
      <c r="L1086" s="12" t="s">
        <v>423</v>
      </c>
      <c r="M1086" s="13" t="s">
        <v>423</v>
      </c>
      <c r="N1086" s="13" t="s">
        <v>423</v>
      </c>
    </row>
    <row r="1087" spans="1:14" x14ac:dyDescent="0.35">
      <c r="A1087" s="9" t="s">
        <v>268</v>
      </c>
      <c r="B1087" s="9" t="s">
        <v>293</v>
      </c>
      <c r="C1087" s="9" t="s">
        <v>367</v>
      </c>
      <c r="D1087" s="10">
        <v>3671.02001889855</v>
      </c>
      <c r="E1087" s="11">
        <v>0.50385803992368505</v>
      </c>
      <c r="F1087" s="12">
        <v>2317</v>
      </c>
      <c r="G1087" s="13">
        <v>0.63115972892329597</v>
      </c>
      <c r="H1087" s="13">
        <v>0.54723665564477997</v>
      </c>
      <c r="I1087" s="12">
        <v>1977</v>
      </c>
      <c r="J1087" s="13">
        <v>0.53854241867991204</v>
      </c>
      <c r="K1087" s="13">
        <v>0.56598912109934196</v>
      </c>
      <c r="L1087" s="12">
        <v>340</v>
      </c>
      <c r="M1087" s="13">
        <v>9.2617310243383905E-2</v>
      </c>
      <c r="N1087" s="13">
        <v>0.45883940620782698</v>
      </c>
    </row>
    <row r="1088" spans="1:14" x14ac:dyDescent="0.35">
      <c r="A1088" s="9" t="s">
        <v>268</v>
      </c>
      <c r="B1088" s="9" t="s">
        <v>293</v>
      </c>
      <c r="C1088" s="9" t="s">
        <v>368</v>
      </c>
      <c r="D1088" s="10">
        <v>3614.8020341832398</v>
      </c>
      <c r="E1088" s="11">
        <v>0.496141960076315</v>
      </c>
      <c r="F1088" s="12">
        <v>1898</v>
      </c>
      <c r="G1088" s="13">
        <v>0.52506333183716103</v>
      </c>
      <c r="H1088" s="13">
        <v>0.44827586206896602</v>
      </c>
      <c r="I1088" s="12">
        <v>1508</v>
      </c>
      <c r="J1088" s="13">
        <v>0.417173606117197</v>
      </c>
      <c r="K1088" s="13">
        <v>0.43172058402519298</v>
      </c>
      <c r="L1088" s="12">
        <v>390</v>
      </c>
      <c r="M1088" s="13">
        <v>0.107889725719965</v>
      </c>
      <c r="N1088" s="13">
        <v>0.52631578947368396</v>
      </c>
    </row>
    <row r="1089" spans="1:14" x14ac:dyDescent="0.35">
      <c r="A1089" s="9" t="s">
        <v>268</v>
      </c>
      <c r="B1089" s="9" t="s">
        <v>293</v>
      </c>
      <c r="C1089" s="9" t="s">
        <v>369</v>
      </c>
      <c r="D1089" s="10">
        <v>0</v>
      </c>
      <c r="E1089" s="11">
        <v>0</v>
      </c>
      <c r="F1089" s="12" t="s">
        <v>423</v>
      </c>
      <c r="G1089" s="13" t="s">
        <v>423</v>
      </c>
      <c r="H1089" s="13" t="s">
        <v>423</v>
      </c>
      <c r="I1089" s="12" t="s">
        <v>423</v>
      </c>
      <c r="J1089" s="13" t="s">
        <v>423</v>
      </c>
      <c r="K1089" s="13" t="s">
        <v>423</v>
      </c>
      <c r="L1089" s="12" t="s">
        <v>423</v>
      </c>
      <c r="M1089" s="13" t="s">
        <v>423</v>
      </c>
      <c r="N1089" s="13" t="s">
        <v>423</v>
      </c>
    </row>
    <row r="1090" spans="1:14" x14ac:dyDescent="0.35">
      <c r="A1090" s="9" t="s">
        <v>268</v>
      </c>
      <c r="B1090" s="9" t="s">
        <v>293</v>
      </c>
      <c r="C1090" s="9" t="s">
        <v>16</v>
      </c>
      <c r="D1090" s="10">
        <v>7285.8220530817898</v>
      </c>
      <c r="E1090" s="11">
        <v>1</v>
      </c>
      <c r="F1090" s="12" t="s">
        <v>423</v>
      </c>
      <c r="G1090" s="13" t="s">
        <v>423</v>
      </c>
      <c r="H1090" s="13" t="s">
        <v>423</v>
      </c>
      <c r="I1090" s="12" t="s">
        <v>423</v>
      </c>
      <c r="J1090" s="13" t="s">
        <v>423</v>
      </c>
      <c r="K1090" s="13" t="s">
        <v>423</v>
      </c>
      <c r="L1090" s="12" t="s">
        <v>423</v>
      </c>
      <c r="M1090" s="13" t="s">
        <v>423</v>
      </c>
      <c r="N1090" s="13" t="s">
        <v>423</v>
      </c>
    </row>
    <row r="1091" spans="1:14" x14ac:dyDescent="0.35">
      <c r="A1091" s="9" t="s">
        <v>268</v>
      </c>
      <c r="B1091" s="9" t="s">
        <v>294</v>
      </c>
      <c r="C1091" s="9" t="s">
        <v>367</v>
      </c>
      <c r="D1091" s="10">
        <v>7975.9326417945504</v>
      </c>
      <c r="E1091" s="11">
        <v>0.51328078521563802</v>
      </c>
      <c r="F1091" s="12">
        <v>4582</v>
      </c>
      <c r="G1091" s="13">
        <v>0.57447827179356303</v>
      </c>
      <c r="H1091" s="13">
        <v>0.55025819622913397</v>
      </c>
      <c r="I1091" s="12">
        <v>3846</v>
      </c>
      <c r="J1091" s="13">
        <v>0.48220066200743</v>
      </c>
      <c r="K1091" s="13">
        <v>0.56310395314787698</v>
      </c>
      <c r="L1091" s="12">
        <v>736</v>
      </c>
      <c r="M1091" s="13">
        <v>9.2277609786133197E-2</v>
      </c>
      <c r="N1091" s="13">
        <v>0.49164996659986598</v>
      </c>
    </row>
    <row r="1092" spans="1:14" x14ac:dyDescent="0.35">
      <c r="A1092" s="9" t="s">
        <v>268</v>
      </c>
      <c r="B1092" s="9" t="s">
        <v>294</v>
      </c>
      <c r="C1092" s="9" t="s">
        <v>368</v>
      </c>
      <c r="D1092" s="10">
        <v>7563.1891635225002</v>
      </c>
      <c r="E1092" s="11">
        <v>0.48671921478436497</v>
      </c>
      <c r="F1092" s="12">
        <v>3685</v>
      </c>
      <c r="G1092" s="13">
        <v>0.48722832661291499</v>
      </c>
      <c r="H1092" s="13">
        <v>0.44253632760898298</v>
      </c>
      <c r="I1092" s="12">
        <v>2952</v>
      </c>
      <c r="J1092" s="13">
        <v>0.39031153871406399</v>
      </c>
      <c r="K1092" s="13">
        <v>0.432210834553441</v>
      </c>
      <c r="L1092" s="12">
        <v>733</v>
      </c>
      <c r="M1092" s="13">
        <v>9.6916787898851206E-2</v>
      </c>
      <c r="N1092" s="13">
        <v>0.48964595858383397</v>
      </c>
    </row>
    <row r="1093" spans="1:14" x14ac:dyDescent="0.35">
      <c r="A1093" s="9" t="s">
        <v>268</v>
      </c>
      <c r="B1093" s="9" t="s">
        <v>294</v>
      </c>
      <c r="C1093" s="9" t="s">
        <v>369</v>
      </c>
      <c r="D1093" s="10">
        <v>0</v>
      </c>
      <c r="E1093" s="11">
        <v>0</v>
      </c>
      <c r="F1093" s="12">
        <v>60</v>
      </c>
      <c r="G1093" s="13">
        <v>0</v>
      </c>
      <c r="H1093" s="13">
        <v>7.2054761618830301E-3</v>
      </c>
      <c r="I1093" s="12">
        <v>32</v>
      </c>
      <c r="J1093" s="13">
        <v>0</v>
      </c>
      <c r="K1093" s="13">
        <v>4.6852122986822797E-3</v>
      </c>
      <c r="L1093" s="12" t="s">
        <v>423</v>
      </c>
      <c r="M1093" s="13" t="s">
        <v>423</v>
      </c>
      <c r="N1093" s="13" t="s">
        <v>423</v>
      </c>
    </row>
    <row r="1094" spans="1:14" x14ac:dyDescent="0.35">
      <c r="A1094" s="9" t="s">
        <v>268</v>
      </c>
      <c r="B1094" s="9" t="s">
        <v>294</v>
      </c>
      <c r="C1094" s="9" t="s">
        <v>16</v>
      </c>
      <c r="D1094" s="10">
        <v>15539.121805317</v>
      </c>
      <c r="E1094" s="11">
        <v>1</v>
      </c>
      <c r="F1094" s="12">
        <v>8327</v>
      </c>
      <c r="G1094" s="13">
        <v>0.53587326905120003</v>
      </c>
      <c r="H1094" s="13">
        <v>1</v>
      </c>
      <c r="I1094" s="12">
        <v>6830</v>
      </c>
      <c r="J1094" s="13">
        <v>0.43953577850602799</v>
      </c>
      <c r="K1094" s="13">
        <v>1</v>
      </c>
      <c r="L1094" s="12" t="s">
        <v>423</v>
      </c>
      <c r="M1094" s="13" t="s">
        <v>423</v>
      </c>
      <c r="N1094" s="13" t="s">
        <v>423</v>
      </c>
    </row>
    <row r="1095" spans="1:14" x14ac:dyDescent="0.35">
      <c r="A1095" s="9" t="s">
        <v>295</v>
      </c>
      <c r="B1095" s="9" t="s">
        <v>296</v>
      </c>
      <c r="C1095" s="9" t="s">
        <v>367</v>
      </c>
      <c r="D1095" s="10">
        <v>360229.17638846597</v>
      </c>
      <c r="E1095" s="11">
        <v>0.519842529801816</v>
      </c>
      <c r="F1095" s="12">
        <v>225128</v>
      </c>
      <c r="G1095" s="13">
        <v>0.62495770680502905</v>
      </c>
      <c r="H1095" s="13">
        <v>0.53272881299781805</v>
      </c>
      <c r="I1095" s="12">
        <v>192285</v>
      </c>
      <c r="J1095" s="13">
        <v>0.53378519177092598</v>
      </c>
      <c r="K1095" s="13">
        <v>0.53795494031115998</v>
      </c>
      <c r="L1095" s="12">
        <v>32843</v>
      </c>
      <c r="M1095" s="13">
        <v>9.1172515034103105E-2</v>
      </c>
      <c r="N1095" s="13">
        <v>0.50405942569485995</v>
      </c>
    </row>
    <row r="1096" spans="1:14" x14ac:dyDescent="0.35">
      <c r="A1096" s="9" t="s">
        <v>295</v>
      </c>
      <c r="B1096" s="9" t="s">
        <v>296</v>
      </c>
      <c r="C1096" s="9" t="s">
        <v>368</v>
      </c>
      <c r="D1096" s="10">
        <v>332729.08642585098</v>
      </c>
      <c r="E1096" s="11">
        <v>0.480157470198184</v>
      </c>
      <c r="F1096" s="12">
        <v>194165</v>
      </c>
      <c r="G1096" s="13">
        <v>0.58355282997860103</v>
      </c>
      <c r="H1096" s="13">
        <v>0.45945990714491902</v>
      </c>
      <c r="I1096" s="12">
        <v>162716</v>
      </c>
      <c r="J1096" s="13">
        <v>0.48903449273966998</v>
      </c>
      <c r="K1096" s="13">
        <v>0.45522987267686299</v>
      </c>
      <c r="L1096" s="12">
        <v>31449</v>
      </c>
      <c r="M1096" s="13">
        <v>9.4518337238930994E-2</v>
      </c>
      <c r="N1096" s="13">
        <v>0.48266494774160901</v>
      </c>
    </row>
    <row r="1097" spans="1:14" x14ac:dyDescent="0.35">
      <c r="A1097" s="9" t="s">
        <v>295</v>
      </c>
      <c r="B1097" s="9" t="s">
        <v>296</v>
      </c>
      <c r="C1097" s="9" t="s">
        <v>369</v>
      </c>
      <c r="D1097" s="10">
        <v>0</v>
      </c>
      <c r="E1097" s="11">
        <v>0</v>
      </c>
      <c r="F1097" s="12">
        <v>3301</v>
      </c>
      <c r="G1097" s="13">
        <v>0</v>
      </c>
      <c r="H1097" s="13">
        <v>7.81127985726253E-3</v>
      </c>
      <c r="I1097" s="12">
        <v>2436</v>
      </c>
      <c r="J1097" s="13">
        <v>0</v>
      </c>
      <c r="K1097" s="13">
        <v>6.8151870119769397E-3</v>
      </c>
      <c r="L1097" s="12">
        <v>865</v>
      </c>
      <c r="M1097" s="13">
        <v>0</v>
      </c>
      <c r="N1097" s="13">
        <v>1.32756265635312E-2</v>
      </c>
    </row>
    <row r="1098" spans="1:14" x14ac:dyDescent="0.35">
      <c r="A1098" s="9" t="s">
        <v>295</v>
      </c>
      <c r="B1098" s="9" t="s">
        <v>296</v>
      </c>
      <c r="C1098" s="9" t="s">
        <v>16</v>
      </c>
      <c r="D1098" s="10">
        <v>692958.26281431701</v>
      </c>
      <c r="E1098" s="11">
        <v>1</v>
      </c>
      <c r="F1098" s="12">
        <v>422594</v>
      </c>
      <c r="G1098" s="13">
        <v>0.60984048055609497</v>
      </c>
      <c r="H1098" s="13">
        <v>1</v>
      </c>
      <c r="I1098" s="12">
        <v>357437</v>
      </c>
      <c r="J1098" s="13">
        <v>0.51581317256877501</v>
      </c>
      <c r="K1098" s="13">
        <v>1</v>
      </c>
      <c r="L1098" s="12">
        <v>65157</v>
      </c>
      <c r="M1098" s="13">
        <v>9.4027307987319994E-2</v>
      </c>
      <c r="N1098" s="13">
        <v>1</v>
      </c>
    </row>
    <row r="1099" spans="1:14" x14ac:dyDescent="0.35">
      <c r="A1099" s="9" t="s">
        <v>295</v>
      </c>
      <c r="B1099" s="9" t="s">
        <v>297</v>
      </c>
      <c r="C1099" s="9" t="s">
        <v>367</v>
      </c>
      <c r="D1099" s="10">
        <v>17782.845542119601</v>
      </c>
      <c r="E1099" s="11">
        <v>0.48168057147594401</v>
      </c>
      <c r="F1099" s="12">
        <v>12765</v>
      </c>
      <c r="G1099" s="13">
        <v>0.71782662509019901</v>
      </c>
      <c r="H1099" s="13">
        <v>0.51318645975717603</v>
      </c>
      <c r="I1099" s="12">
        <v>9935</v>
      </c>
      <c r="J1099" s="13">
        <v>0.55868449042468704</v>
      </c>
      <c r="K1099" s="13">
        <v>0.520729597987316</v>
      </c>
      <c r="L1099" s="12">
        <v>2830</v>
      </c>
      <c r="M1099" s="13">
        <v>0.159142134665512</v>
      </c>
      <c r="N1099" s="13">
        <v>0.48835202761000901</v>
      </c>
    </row>
    <row r="1100" spans="1:14" x14ac:dyDescent="0.35">
      <c r="A1100" s="9" t="s">
        <v>295</v>
      </c>
      <c r="B1100" s="9" t="s">
        <v>297</v>
      </c>
      <c r="C1100" s="9" t="s">
        <v>368</v>
      </c>
      <c r="D1100" s="10">
        <v>19135.4912046381</v>
      </c>
      <c r="E1100" s="11">
        <v>0.51831942852405599</v>
      </c>
      <c r="F1100" s="12">
        <v>12018</v>
      </c>
      <c r="G1100" s="13">
        <v>0.62804763522804397</v>
      </c>
      <c r="H1100" s="13">
        <v>0.48315510171263198</v>
      </c>
      <c r="I1100" s="12">
        <v>9095</v>
      </c>
      <c r="J1100" s="13">
        <v>0.475294827957985</v>
      </c>
      <c r="K1100" s="13">
        <v>0.47670213323549498</v>
      </c>
      <c r="L1100" s="12">
        <v>2923</v>
      </c>
      <c r="M1100" s="13">
        <v>0.15275280727005899</v>
      </c>
      <c r="N1100" s="13">
        <v>0.50440034512510801</v>
      </c>
    </row>
    <row r="1101" spans="1:14" x14ac:dyDescent="0.35">
      <c r="A1101" s="9" t="s">
        <v>295</v>
      </c>
      <c r="B1101" s="9" t="s">
        <v>297</v>
      </c>
      <c r="C1101" s="9" t="s">
        <v>369</v>
      </c>
      <c r="D1101" s="10">
        <v>0</v>
      </c>
      <c r="E1101" s="11">
        <v>0</v>
      </c>
      <c r="F1101" s="12">
        <v>91</v>
      </c>
      <c r="G1101" s="13">
        <v>0</v>
      </c>
      <c r="H1101" s="13">
        <v>3.6584385301921701E-3</v>
      </c>
      <c r="I1101" s="12">
        <v>49</v>
      </c>
      <c r="J1101" s="13">
        <v>0</v>
      </c>
      <c r="K1101" s="13">
        <v>2.5682687771895799E-3</v>
      </c>
      <c r="L1101" s="12">
        <v>42</v>
      </c>
      <c r="M1101" s="13">
        <v>0</v>
      </c>
      <c r="N1101" s="13">
        <v>7.24762726488352E-3</v>
      </c>
    </row>
    <row r="1102" spans="1:14" x14ac:dyDescent="0.35">
      <c r="A1102" s="9" t="s">
        <v>295</v>
      </c>
      <c r="B1102" s="9" t="s">
        <v>297</v>
      </c>
      <c r="C1102" s="9" t="s">
        <v>16</v>
      </c>
      <c r="D1102" s="10">
        <v>36918.336746757697</v>
      </c>
      <c r="E1102" s="11">
        <v>1</v>
      </c>
      <c r="F1102" s="12">
        <v>24874</v>
      </c>
      <c r="G1102" s="13">
        <v>0.67375733014799299</v>
      </c>
      <c r="H1102" s="13">
        <v>1</v>
      </c>
      <c r="I1102" s="12">
        <v>19079</v>
      </c>
      <c r="J1102" s="13">
        <v>0.51678926195599995</v>
      </c>
      <c r="K1102" s="13">
        <v>1</v>
      </c>
      <c r="L1102" s="12">
        <v>5795</v>
      </c>
      <c r="M1102" s="13">
        <v>0.15696806819199199</v>
      </c>
      <c r="N1102" s="13">
        <v>1</v>
      </c>
    </row>
    <row r="1103" spans="1:14" x14ac:dyDescent="0.35">
      <c r="A1103" s="9" t="s">
        <v>295</v>
      </c>
      <c r="B1103" s="9" t="s">
        <v>298</v>
      </c>
      <c r="C1103" s="9" t="s">
        <v>367</v>
      </c>
      <c r="D1103" s="10">
        <v>30675.732986733601</v>
      </c>
      <c r="E1103" s="11">
        <v>0.50412871746611898</v>
      </c>
      <c r="F1103" s="12">
        <v>19886</v>
      </c>
      <c r="G1103" s="13">
        <v>0.64826486814838802</v>
      </c>
      <c r="H1103" s="13">
        <v>0.52479349747974602</v>
      </c>
      <c r="I1103" s="12">
        <v>16223</v>
      </c>
      <c r="J1103" s="13">
        <v>0.52885451855432397</v>
      </c>
      <c r="K1103" s="13">
        <v>0.52957498204609299</v>
      </c>
      <c r="L1103" s="12">
        <v>3663</v>
      </c>
      <c r="M1103" s="13">
        <v>0.11941034959406301</v>
      </c>
      <c r="N1103" s="13">
        <v>0.50461496073839396</v>
      </c>
    </row>
    <row r="1104" spans="1:14" x14ac:dyDescent="0.35">
      <c r="A1104" s="9" t="s">
        <v>295</v>
      </c>
      <c r="B1104" s="9" t="s">
        <v>298</v>
      </c>
      <c r="C1104" s="9" t="s">
        <v>368</v>
      </c>
      <c r="D1104" s="10">
        <v>30173.2762522515</v>
      </c>
      <c r="E1104" s="11">
        <v>0.49587128253388102</v>
      </c>
      <c r="F1104" s="12">
        <v>17885</v>
      </c>
      <c r="G1104" s="13">
        <v>0.59274305681887796</v>
      </c>
      <c r="H1104" s="13">
        <v>0.47198691051117603</v>
      </c>
      <c r="I1104" s="12">
        <v>14338</v>
      </c>
      <c r="J1104" s="13">
        <v>0.47518870274917901</v>
      </c>
      <c r="K1104" s="13">
        <v>0.46804204478683797</v>
      </c>
      <c r="L1104" s="12">
        <v>3547</v>
      </c>
      <c r="M1104" s="13">
        <v>0.117554354069699</v>
      </c>
      <c r="N1104" s="13">
        <v>0.48863479818156802</v>
      </c>
    </row>
    <row r="1105" spans="1:14" x14ac:dyDescent="0.35">
      <c r="A1105" s="9" t="s">
        <v>295</v>
      </c>
      <c r="B1105" s="9" t="s">
        <v>298</v>
      </c>
      <c r="C1105" s="9" t="s">
        <v>369</v>
      </c>
      <c r="D1105" s="10">
        <v>0</v>
      </c>
      <c r="E1105" s="11">
        <v>0</v>
      </c>
      <c r="F1105" s="12">
        <v>122</v>
      </c>
      <c r="G1105" s="13">
        <v>0</v>
      </c>
      <c r="H1105" s="13">
        <v>3.2195920090781899E-3</v>
      </c>
      <c r="I1105" s="12">
        <v>73</v>
      </c>
      <c r="J1105" s="13">
        <v>0</v>
      </c>
      <c r="K1105" s="13">
        <v>2.3829731670692699E-3</v>
      </c>
      <c r="L1105" s="12">
        <v>49</v>
      </c>
      <c r="M1105" s="13">
        <v>0</v>
      </c>
      <c r="N1105" s="13">
        <v>6.7502410800385701E-3</v>
      </c>
    </row>
    <row r="1106" spans="1:14" x14ac:dyDescent="0.35">
      <c r="A1106" s="9" t="s">
        <v>295</v>
      </c>
      <c r="B1106" s="9" t="s">
        <v>298</v>
      </c>
      <c r="C1106" s="9" t="s">
        <v>16</v>
      </c>
      <c r="D1106" s="10">
        <v>60849.009238985098</v>
      </c>
      <c r="E1106" s="11">
        <v>1</v>
      </c>
      <c r="F1106" s="12">
        <v>37893</v>
      </c>
      <c r="G1106" s="13">
        <v>0.62273815915678898</v>
      </c>
      <c r="H1106" s="13">
        <v>1</v>
      </c>
      <c r="I1106" s="12">
        <v>30634</v>
      </c>
      <c r="J1106" s="13">
        <v>0.50344287249911801</v>
      </c>
      <c r="K1106" s="13">
        <v>1</v>
      </c>
      <c r="L1106" s="12">
        <v>7259</v>
      </c>
      <c r="M1106" s="13">
        <v>0.119295286657671</v>
      </c>
      <c r="N1106" s="13">
        <v>1</v>
      </c>
    </row>
    <row r="1107" spans="1:14" x14ac:dyDescent="0.35">
      <c r="A1107" s="9" t="s">
        <v>295</v>
      </c>
      <c r="B1107" s="9" t="s">
        <v>299</v>
      </c>
      <c r="C1107" s="9" t="s">
        <v>367</v>
      </c>
      <c r="D1107" s="10">
        <v>9704.1162277724306</v>
      </c>
      <c r="E1107" s="11">
        <v>0.514312307832965</v>
      </c>
      <c r="F1107" s="12">
        <v>6653</v>
      </c>
      <c r="G1107" s="13">
        <v>0.68558535819672395</v>
      </c>
      <c r="H1107" s="13">
        <v>0.54680693679625203</v>
      </c>
      <c r="I1107" s="12">
        <v>5821</v>
      </c>
      <c r="J1107" s="13">
        <v>0.59984854502677398</v>
      </c>
      <c r="K1107" s="13">
        <v>0.55480365993137604</v>
      </c>
      <c r="L1107" s="12">
        <v>832</v>
      </c>
      <c r="M1107" s="13">
        <v>8.5736813169949494E-2</v>
      </c>
      <c r="N1107" s="13">
        <v>0.49671641791044802</v>
      </c>
    </row>
    <row r="1108" spans="1:14" x14ac:dyDescent="0.35">
      <c r="A1108" s="9" t="s">
        <v>295</v>
      </c>
      <c r="B1108" s="9" t="s">
        <v>299</v>
      </c>
      <c r="C1108" s="9" t="s">
        <v>368</v>
      </c>
      <c r="D1108" s="10">
        <v>9164.0229942119004</v>
      </c>
      <c r="E1108" s="11">
        <v>0.485687692167037</v>
      </c>
      <c r="F1108" s="12">
        <v>5466</v>
      </c>
      <c r="G1108" s="13">
        <v>0.59646292937636503</v>
      </c>
      <c r="H1108" s="13">
        <v>0.44924796580915599</v>
      </c>
      <c r="I1108" s="12">
        <v>4644</v>
      </c>
      <c r="J1108" s="13">
        <v>0.50676433297179702</v>
      </c>
      <c r="K1108" s="13">
        <v>0.44262295081967201</v>
      </c>
      <c r="L1108" s="12">
        <v>822</v>
      </c>
      <c r="M1108" s="13">
        <v>8.9698596404568606E-2</v>
      </c>
      <c r="N1108" s="13">
        <v>0.490746268656716</v>
      </c>
    </row>
    <row r="1109" spans="1:14" x14ac:dyDescent="0.35">
      <c r="A1109" s="9" t="s">
        <v>295</v>
      </c>
      <c r="B1109" s="9" t="s">
        <v>299</v>
      </c>
      <c r="C1109" s="9" t="s">
        <v>369</v>
      </c>
      <c r="D1109" s="10">
        <v>0</v>
      </c>
      <c r="E1109" s="11">
        <v>0</v>
      </c>
      <c r="F1109" s="12">
        <v>48</v>
      </c>
      <c r="G1109" s="13">
        <v>0</v>
      </c>
      <c r="H1109" s="13">
        <v>3.9450973945919302E-3</v>
      </c>
      <c r="I1109" s="12" t="s">
        <v>423</v>
      </c>
      <c r="J1109" s="13" t="s">
        <v>423</v>
      </c>
      <c r="K1109" s="13" t="s">
        <v>423</v>
      </c>
      <c r="L1109" s="12" t="s">
        <v>423</v>
      </c>
      <c r="M1109" s="13" t="s">
        <v>423</v>
      </c>
      <c r="N1109" s="13" t="s">
        <v>423</v>
      </c>
    </row>
    <row r="1110" spans="1:14" x14ac:dyDescent="0.35">
      <c r="A1110" s="9" t="s">
        <v>295</v>
      </c>
      <c r="B1110" s="9" t="s">
        <v>299</v>
      </c>
      <c r="C1110" s="9" t="s">
        <v>16</v>
      </c>
      <c r="D1110" s="10">
        <v>18868.1392219843</v>
      </c>
      <c r="E1110" s="11">
        <v>1</v>
      </c>
      <c r="F1110" s="12">
        <v>12167</v>
      </c>
      <c r="G1110" s="13">
        <v>0.64484366247539504</v>
      </c>
      <c r="H1110" s="13">
        <v>1</v>
      </c>
      <c r="I1110" s="12" t="s">
        <v>423</v>
      </c>
      <c r="J1110" s="13" t="s">
        <v>423</v>
      </c>
      <c r="K1110" s="13" t="s">
        <v>423</v>
      </c>
      <c r="L1110" s="12" t="s">
        <v>423</v>
      </c>
      <c r="M1110" s="13" t="s">
        <v>423</v>
      </c>
      <c r="N1110" s="13" t="s">
        <v>423</v>
      </c>
    </row>
    <row r="1111" spans="1:14" x14ac:dyDescent="0.35">
      <c r="A1111" s="9" t="s">
        <v>300</v>
      </c>
      <c r="B1111" s="9" t="s">
        <v>300</v>
      </c>
      <c r="C1111" s="9" t="s">
        <v>367</v>
      </c>
      <c r="D1111" s="10">
        <v>0</v>
      </c>
      <c r="E1111" s="11"/>
      <c r="F1111" s="12">
        <v>75471</v>
      </c>
      <c r="G1111" s="13">
        <v>0</v>
      </c>
      <c r="H1111" s="13">
        <v>0.50635705515709795</v>
      </c>
      <c r="I1111" s="12">
        <v>59818</v>
      </c>
      <c r="J1111" s="13">
        <v>0</v>
      </c>
      <c r="K1111" s="13">
        <v>0.54716756766645602</v>
      </c>
      <c r="L1111" s="12">
        <v>15653</v>
      </c>
      <c r="M1111" s="13">
        <v>0</v>
      </c>
      <c r="N1111" s="13">
        <v>0.39404390293021901</v>
      </c>
    </row>
    <row r="1112" spans="1:14" x14ac:dyDescent="0.35">
      <c r="A1112" s="9" t="s">
        <v>300</v>
      </c>
      <c r="B1112" s="9" t="s">
        <v>300</v>
      </c>
      <c r="C1112" s="9" t="s">
        <v>368</v>
      </c>
      <c r="D1112" s="10">
        <v>0</v>
      </c>
      <c r="E1112" s="11"/>
      <c r="F1112" s="12">
        <v>60237</v>
      </c>
      <c r="G1112" s="13">
        <v>0</v>
      </c>
      <c r="H1112" s="13">
        <v>0.404147684958436</v>
      </c>
      <c r="I1112" s="12">
        <v>45195</v>
      </c>
      <c r="J1112" s="13">
        <v>0</v>
      </c>
      <c r="K1112" s="13">
        <v>0.41340797453417899</v>
      </c>
      <c r="L1112" s="12">
        <v>15042</v>
      </c>
      <c r="M1112" s="13">
        <v>0</v>
      </c>
      <c r="N1112" s="13">
        <v>0.37866277313462898</v>
      </c>
    </row>
    <row r="1113" spans="1:14" x14ac:dyDescent="0.35">
      <c r="A1113" s="9" t="s">
        <v>300</v>
      </c>
      <c r="B1113" s="9" t="s">
        <v>300</v>
      </c>
      <c r="C1113" s="9" t="s">
        <v>369</v>
      </c>
      <c r="D1113" s="10">
        <v>0</v>
      </c>
      <c r="E1113" s="11"/>
      <c r="F1113" s="12">
        <v>13339</v>
      </c>
      <c r="G1113" s="13">
        <v>0</v>
      </c>
      <c r="H1113" s="13">
        <v>8.9495259884465994E-2</v>
      </c>
      <c r="I1113" s="12">
        <v>4310</v>
      </c>
      <c r="J1113" s="13">
        <v>0</v>
      </c>
      <c r="K1113" s="13">
        <v>3.9424457799365202E-2</v>
      </c>
      <c r="L1113" s="12">
        <v>9029</v>
      </c>
      <c r="M1113" s="13">
        <v>0</v>
      </c>
      <c r="N1113" s="13">
        <v>0.227293323935153</v>
      </c>
    </row>
    <row r="1114" spans="1:14" x14ac:dyDescent="0.35">
      <c r="A1114" s="9" t="s">
        <v>300</v>
      </c>
      <c r="B1114" s="9" t="s">
        <v>300</v>
      </c>
      <c r="C1114" s="9" t="s">
        <v>16</v>
      </c>
      <c r="D1114" s="10">
        <v>0</v>
      </c>
      <c r="E1114" s="11"/>
      <c r="F1114" s="12">
        <v>149047</v>
      </c>
      <c r="G1114" s="13">
        <v>0</v>
      </c>
      <c r="H1114" s="13">
        <v>1</v>
      </c>
      <c r="I1114" s="12">
        <v>109323</v>
      </c>
      <c r="J1114" s="13">
        <v>0</v>
      </c>
      <c r="K1114" s="13">
        <v>1</v>
      </c>
      <c r="L1114" s="12">
        <v>39724</v>
      </c>
      <c r="M1114" s="13">
        <v>0</v>
      </c>
      <c r="N1114" s="13">
        <v>1</v>
      </c>
    </row>
    <row r="1115" spans="1:14" x14ac:dyDescent="0.35">
      <c r="A1115" s="9" t="s">
        <v>301</v>
      </c>
      <c r="B1115" s="9" t="s">
        <v>302</v>
      </c>
      <c r="C1115" s="9" t="s">
        <v>367</v>
      </c>
      <c r="D1115" s="10">
        <v>3095.0843111518898</v>
      </c>
      <c r="E1115" s="11">
        <v>0.49233684154058399</v>
      </c>
      <c r="F1115" s="12">
        <v>1895</v>
      </c>
      <c r="G1115" s="13">
        <v>0.61226118887040704</v>
      </c>
      <c r="H1115" s="13">
        <v>0.530961053516391</v>
      </c>
      <c r="I1115" s="12">
        <v>1587</v>
      </c>
      <c r="J1115" s="13">
        <v>0.512748552367987</v>
      </c>
      <c r="K1115" s="13">
        <v>0.542749658002736</v>
      </c>
      <c r="L1115" s="12">
        <v>308</v>
      </c>
      <c r="M1115" s="13">
        <v>9.9512636502419705E-2</v>
      </c>
      <c r="N1115" s="13">
        <v>0.47751937984496101</v>
      </c>
    </row>
    <row r="1116" spans="1:14" x14ac:dyDescent="0.35">
      <c r="A1116" s="9" t="s">
        <v>301</v>
      </c>
      <c r="B1116" s="9" t="s">
        <v>302</v>
      </c>
      <c r="C1116" s="9" t="s">
        <v>368</v>
      </c>
      <c r="D1116" s="10">
        <v>3191.4334750592402</v>
      </c>
      <c r="E1116" s="11">
        <v>0.50766315845941601</v>
      </c>
      <c r="F1116" s="12">
        <v>1657</v>
      </c>
      <c r="G1116" s="13">
        <v>0.51920242516389703</v>
      </c>
      <c r="H1116" s="13">
        <v>0.46427570748108699</v>
      </c>
      <c r="I1116" s="12">
        <v>1324</v>
      </c>
      <c r="J1116" s="13">
        <v>0.414860598018708</v>
      </c>
      <c r="K1116" s="13">
        <v>0.45280437756497899</v>
      </c>
      <c r="L1116" s="12">
        <v>333</v>
      </c>
      <c r="M1116" s="13">
        <v>0.104341827145189</v>
      </c>
      <c r="N1116" s="13">
        <v>0.51627906976744198</v>
      </c>
    </row>
    <row r="1117" spans="1:14" x14ac:dyDescent="0.35">
      <c r="A1117" s="9" t="s">
        <v>301</v>
      </c>
      <c r="B1117" s="9" t="s">
        <v>302</v>
      </c>
      <c r="C1117" s="9" t="s">
        <v>369</v>
      </c>
      <c r="D1117" s="10">
        <v>0</v>
      </c>
      <c r="E1117" s="11">
        <v>0</v>
      </c>
      <c r="F1117" s="12" t="s">
        <v>423</v>
      </c>
      <c r="G1117" s="13" t="s">
        <v>423</v>
      </c>
      <c r="H1117" s="13" t="s">
        <v>423</v>
      </c>
      <c r="I1117" s="12" t="s">
        <v>423</v>
      </c>
      <c r="J1117" s="13" t="s">
        <v>423</v>
      </c>
      <c r="K1117" s="13" t="s">
        <v>423</v>
      </c>
      <c r="L1117" s="12" t="s">
        <v>423</v>
      </c>
      <c r="M1117" s="13" t="s">
        <v>423</v>
      </c>
      <c r="N1117" s="13" t="s">
        <v>423</v>
      </c>
    </row>
    <row r="1118" spans="1:14" x14ac:dyDescent="0.35">
      <c r="A1118" s="9" t="s">
        <v>301</v>
      </c>
      <c r="B1118" s="9" t="s">
        <v>302</v>
      </c>
      <c r="C1118" s="9" t="s">
        <v>16</v>
      </c>
      <c r="D1118" s="10">
        <v>6286.5177862111304</v>
      </c>
      <c r="E1118" s="11">
        <v>1</v>
      </c>
      <c r="F1118" s="12" t="s">
        <v>423</v>
      </c>
      <c r="G1118" s="13" t="s">
        <v>423</v>
      </c>
      <c r="H1118" s="13" t="s">
        <v>423</v>
      </c>
      <c r="I1118" s="12" t="s">
        <v>423</v>
      </c>
      <c r="J1118" s="13" t="s">
        <v>423</v>
      </c>
      <c r="K1118" s="13" t="s">
        <v>423</v>
      </c>
      <c r="L1118" s="12" t="s">
        <v>423</v>
      </c>
      <c r="M1118" s="13" t="s">
        <v>423</v>
      </c>
      <c r="N1118" s="13" t="s">
        <v>423</v>
      </c>
    </row>
    <row r="1119" spans="1:14" x14ac:dyDescent="0.35">
      <c r="A1119" s="9" t="s">
        <v>301</v>
      </c>
      <c r="B1119" s="9" t="s">
        <v>303</v>
      </c>
      <c r="C1119" s="9" t="s">
        <v>367</v>
      </c>
      <c r="D1119" s="10">
        <v>6910.6772164968197</v>
      </c>
      <c r="E1119" s="11">
        <v>0.50462746063552999</v>
      </c>
      <c r="F1119" s="12">
        <v>3778</v>
      </c>
      <c r="G1119" s="13">
        <v>0.54669027095945799</v>
      </c>
      <c r="H1119" s="13">
        <v>0.54219288174512104</v>
      </c>
      <c r="I1119" s="12">
        <v>3131</v>
      </c>
      <c r="J1119" s="13">
        <v>0.453067029744326</v>
      </c>
      <c r="K1119" s="13">
        <v>0.54795239761988102</v>
      </c>
      <c r="L1119" s="12">
        <v>647</v>
      </c>
      <c r="M1119" s="13">
        <v>9.36232412151322E-2</v>
      </c>
      <c r="N1119" s="13">
        <v>0.51594896331738405</v>
      </c>
    </row>
    <row r="1120" spans="1:14" x14ac:dyDescent="0.35">
      <c r="A1120" s="9" t="s">
        <v>301</v>
      </c>
      <c r="B1120" s="9" t="s">
        <v>303</v>
      </c>
      <c r="C1120" s="9" t="s">
        <v>368</v>
      </c>
      <c r="D1120" s="10">
        <v>6783.9346617261099</v>
      </c>
      <c r="E1120" s="11">
        <v>0.49537253936446801</v>
      </c>
      <c r="F1120" s="12">
        <v>3147</v>
      </c>
      <c r="G1120" s="13">
        <v>0.46389008104026702</v>
      </c>
      <c r="H1120" s="13">
        <v>0.45163605051664801</v>
      </c>
      <c r="I1120" s="12">
        <v>2557</v>
      </c>
      <c r="J1120" s="13">
        <v>0.376919903787722</v>
      </c>
      <c r="K1120" s="13">
        <v>0.44749737486874303</v>
      </c>
      <c r="L1120" s="12">
        <v>590</v>
      </c>
      <c r="M1120" s="13">
        <v>8.6970177252544398E-2</v>
      </c>
      <c r="N1120" s="13">
        <v>0.47049441786283902</v>
      </c>
    </row>
    <row r="1121" spans="1:14" x14ac:dyDescent="0.35">
      <c r="A1121" s="9" t="s">
        <v>301</v>
      </c>
      <c r="B1121" s="9" t="s">
        <v>303</v>
      </c>
      <c r="C1121" s="9" t="s">
        <v>369</v>
      </c>
      <c r="D1121" s="10">
        <v>0</v>
      </c>
      <c r="E1121" s="11">
        <v>0</v>
      </c>
      <c r="F1121" s="12">
        <v>43</v>
      </c>
      <c r="G1121" s="13">
        <v>0</v>
      </c>
      <c r="H1121" s="13">
        <v>6.1710677382319197E-3</v>
      </c>
      <c r="I1121" s="12" t="s">
        <v>423</v>
      </c>
      <c r="J1121" s="13" t="s">
        <v>423</v>
      </c>
      <c r="K1121" s="13" t="s">
        <v>423</v>
      </c>
      <c r="L1121" s="12" t="s">
        <v>423</v>
      </c>
      <c r="M1121" s="13" t="s">
        <v>423</v>
      </c>
      <c r="N1121" s="13" t="s">
        <v>423</v>
      </c>
    </row>
    <row r="1122" spans="1:14" x14ac:dyDescent="0.35">
      <c r="A1122" s="9" t="s">
        <v>301</v>
      </c>
      <c r="B1122" s="9" t="s">
        <v>303</v>
      </c>
      <c r="C1122" s="9" t="s">
        <v>16</v>
      </c>
      <c r="D1122" s="10">
        <v>13694.611878223001</v>
      </c>
      <c r="E1122" s="11">
        <v>1</v>
      </c>
      <c r="F1122" s="12">
        <v>6968</v>
      </c>
      <c r="G1122" s="13">
        <v>0.50881325166143998</v>
      </c>
      <c r="H1122" s="13">
        <v>1</v>
      </c>
      <c r="I1122" s="12" t="s">
        <v>423</v>
      </c>
      <c r="J1122" s="13" t="s">
        <v>423</v>
      </c>
      <c r="K1122" s="13" t="s">
        <v>423</v>
      </c>
      <c r="L1122" s="12" t="s">
        <v>423</v>
      </c>
      <c r="M1122" s="13" t="s">
        <v>423</v>
      </c>
      <c r="N1122" s="13" t="s">
        <v>423</v>
      </c>
    </row>
    <row r="1123" spans="1:14" x14ac:dyDescent="0.35">
      <c r="A1123" s="9" t="s">
        <v>301</v>
      </c>
      <c r="B1123" s="9" t="s">
        <v>304</v>
      </c>
      <c r="C1123" s="9" t="s">
        <v>367</v>
      </c>
      <c r="D1123" s="10">
        <v>8496.7220563422507</v>
      </c>
      <c r="E1123" s="11">
        <v>0.51544873850899098</v>
      </c>
      <c r="F1123" s="12">
        <v>5910</v>
      </c>
      <c r="G1123" s="13">
        <v>0.69556235461280802</v>
      </c>
      <c r="H1123" s="13">
        <v>0.55326717843100504</v>
      </c>
      <c r="I1123" s="12">
        <v>5123</v>
      </c>
      <c r="J1123" s="13">
        <v>0.60293839977689001</v>
      </c>
      <c r="K1123" s="13">
        <v>0.56197893813075905</v>
      </c>
      <c r="L1123" s="12">
        <v>787</v>
      </c>
      <c r="M1123" s="13">
        <v>9.2623954835918801E-2</v>
      </c>
      <c r="N1123" s="13">
        <v>0.50255427841634703</v>
      </c>
    </row>
    <row r="1124" spans="1:14" x14ac:dyDescent="0.35">
      <c r="A1124" s="9" t="s">
        <v>301</v>
      </c>
      <c r="B1124" s="9" t="s">
        <v>304</v>
      </c>
      <c r="C1124" s="9" t="s">
        <v>368</v>
      </c>
      <c r="D1124" s="10">
        <v>7987.4041458485399</v>
      </c>
      <c r="E1124" s="11">
        <v>0.48455126149100902</v>
      </c>
      <c r="F1124" s="12">
        <v>4711</v>
      </c>
      <c r="G1124" s="13">
        <v>0.58980363507066902</v>
      </c>
      <c r="H1124" s="13">
        <v>0.44102228047182201</v>
      </c>
      <c r="I1124" s="12">
        <v>3942</v>
      </c>
      <c r="J1124" s="13">
        <v>0.49352704934166403</v>
      </c>
      <c r="K1124" s="13">
        <v>0.43242650285212803</v>
      </c>
      <c r="L1124" s="12">
        <v>769</v>
      </c>
      <c r="M1124" s="13">
        <v>9.6276585729005396E-2</v>
      </c>
      <c r="N1124" s="13">
        <v>0.491060025542784</v>
      </c>
    </row>
    <row r="1125" spans="1:14" x14ac:dyDescent="0.35">
      <c r="A1125" s="9" t="s">
        <v>301</v>
      </c>
      <c r="B1125" s="9" t="s">
        <v>304</v>
      </c>
      <c r="C1125" s="9" t="s">
        <v>369</v>
      </c>
      <c r="D1125" s="10">
        <v>0</v>
      </c>
      <c r="E1125" s="11">
        <v>0</v>
      </c>
      <c r="F1125" s="12">
        <v>61</v>
      </c>
      <c r="G1125" s="13">
        <v>0</v>
      </c>
      <c r="H1125" s="13">
        <v>5.7105410971728101E-3</v>
      </c>
      <c r="I1125" s="12">
        <v>51</v>
      </c>
      <c r="J1125" s="13">
        <v>0</v>
      </c>
      <c r="K1125" s="13">
        <v>5.5945590171127702E-3</v>
      </c>
      <c r="L1125" s="12" t="s">
        <v>423</v>
      </c>
      <c r="M1125" s="13" t="s">
        <v>423</v>
      </c>
      <c r="N1125" s="13" t="s">
        <v>423</v>
      </c>
    </row>
    <row r="1126" spans="1:14" x14ac:dyDescent="0.35">
      <c r="A1126" s="9" t="s">
        <v>301</v>
      </c>
      <c r="B1126" s="9" t="s">
        <v>304</v>
      </c>
      <c r="C1126" s="9" t="s">
        <v>16</v>
      </c>
      <c r="D1126" s="10">
        <v>16484.126202190801</v>
      </c>
      <c r="E1126" s="11">
        <v>1</v>
      </c>
      <c r="F1126" s="12">
        <v>10682</v>
      </c>
      <c r="G1126" s="13">
        <v>0.64801736343054195</v>
      </c>
      <c r="H1126" s="13">
        <v>1</v>
      </c>
      <c r="I1126" s="12">
        <v>9116</v>
      </c>
      <c r="J1126" s="13">
        <v>0.55301687746047801</v>
      </c>
      <c r="K1126" s="13">
        <v>1</v>
      </c>
      <c r="L1126" s="12" t="s">
        <v>423</v>
      </c>
      <c r="M1126" s="13" t="s">
        <v>423</v>
      </c>
      <c r="N1126" s="13" t="s">
        <v>423</v>
      </c>
    </row>
    <row r="1127" spans="1:14" x14ac:dyDescent="0.35">
      <c r="A1127" s="9" t="s">
        <v>301</v>
      </c>
      <c r="B1127" s="9" t="s">
        <v>305</v>
      </c>
      <c r="C1127" s="9" t="s">
        <v>367</v>
      </c>
      <c r="D1127" s="10">
        <v>2699.2690888389502</v>
      </c>
      <c r="E1127" s="11">
        <v>0.48546880408273402</v>
      </c>
      <c r="F1127" s="12">
        <v>1607</v>
      </c>
      <c r="G1127" s="13">
        <v>0.59534635010814196</v>
      </c>
      <c r="H1127" s="13">
        <v>0.53018805674694802</v>
      </c>
      <c r="I1127" s="12">
        <v>1358</v>
      </c>
      <c r="J1127" s="13">
        <v>0.50309915584745302</v>
      </c>
      <c r="K1127" s="13">
        <v>0.53739612188365604</v>
      </c>
      <c r="L1127" s="12">
        <v>249</v>
      </c>
      <c r="M1127" s="13">
        <v>9.22471942606891E-2</v>
      </c>
      <c r="N1127" s="13">
        <v>0.49404761904761901</v>
      </c>
    </row>
    <row r="1128" spans="1:14" x14ac:dyDescent="0.35">
      <c r="A1128" s="9" t="s">
        <v>301</v>
      </c>
      <c r="B1128" s="9" t="s">
        <v>305</v>
      </c>
      <c r="C1128" s="9" t="s">
        <v>368</v>
      </c>
      <c r="D1128" s="10">
        <v>2860.8597312591</v>
      </c>
      <c r="E1128" s="11">
        <v>0.51453119591726404</v>
      </c>
      <c r="F1128" s="12">
        <v>1413</v>
      </c>
      <c r="G1128" s="13">
        <v>0.49390747283444097</v>
      </c>
      <c r="H1128" s="13">
        <v>0.46618277796106899</v>
      </c>
      <c r="I1128" s="12">
        <v>1159</v>
      </c>
      <c r="J1128" s="13">
        <v>0.40512297311756301</v>
      </c>
      <c r="K1128" s="13">
        <v>0.45864661654135302</v>
      </c>
      <c r="L1128" s="12">
        <v>254</v>
      </c>
      <c r="M1128" s="13">
        <v>8.8784499716877602E-2</v>
      </c>
      <c r="N1128" s="13">
        <v>0.50396825396825395</v>
      </c>
    </row>
    <row r="1129" spans="1:14" x14ac:dyDescent="0.35">
      <c r="A1129" s="9" t="s">
        <v>301</v>
      </c>
      <c r="B1129" s="9" t="s">
        <v>305</v>
      </c>
      <c r="C1129" s="9" t="s">
        <v>369</v>
      </c>
      <c r="D1129" s="10">
        <v>0</v>
      </c>
      <c r="E1129" s="11">
        <v>0</v>
      </c>
      <c r="F1129" s="12" t="s">
        <v>423</v>
      </c>
      <c r="G1129" s="13" t="s">
        <v>423</v>
      </c>
      <c r="H1129" s="13" t="s">
        <v>423</v>
      </c>
      <c r="I1129" s="12" t="s">
        <v>423</v>
      </c>
      <c r="J1129" s="13" t="s">
        <v>423</v>
      </c>
      <c r="K1129" s="13" t="s">
        <v>423</v>
      </c>
      <c r="L1129" s="12" t="s">
        <v>423</v>
      </c>
      <c r="M1129" s="13" t="s">
        <v>423</v>
      </c>
      <c r="N1129" s="13" t="s">
        <v>423</v>
      </c>
    </row>
    <row r="1130" spans="1:14" x14ac:dyDescent="0.35">
      <c r="A1130" s="9" t="s">
        <v>301</v>
      </c>
      <c r="B1130" s="9" t="s">
        <v>305</v>
      </c>
      <c r="C1130" s="9" t="s">
        <v>16</v>
      </c>
      <c r="D1130" s="10">
        <v>5560.1288200980598</v>
      </c>
      <c r="E1130" s="11">
        <v>1</v>
      </c>
      <c r="F1130" s="12" t="s">
        <v>423</v>
      </c>
      <c r="G1130" s="13" t="s">
        <v>423</v>
      </c>
      <c r="H1130" s="13" t="s">
        <v>423</v>
      </c>
      <c r="I1130" s="12" t="s">
        <v>423</v>
      </c>
      <c r="J1130" s="13" t="s">
        <v>423</v>
      </c>
      <c r="K1130" s="13" t="s">
        <v>423</v>
      </c>
      <c r="L1130" s="12" t="s">
        <v>423</v>
      </c>
      <c r="M1130" s="13" t="s">
        <v>423</v>
      </c>
      <c r="N1130" s="13" t="s">
        <v>423</v>
      </c>
    </row>
    <row r="1131" spans="1:14" x14ac:dyDescent="0.35">
      <c r="A1131" s="9" t="s">
        <v>301</v>
      </c>
      <c r="B1131" s="9" t="s">
        <v>306</v>
      </c>
      <c r="C1131" s="9" t="s">
        <v>367</v>
      </c>
      <c r="D1131" s="10">
        <v>1657.45295670461</v>
      </c>
      <c r="E1131" s="11">
        <v>0.513586875199743</v>
      </c>
      <c r="F1131" s="12">
        <v>1173</v>
      </c>
      <c r="G1131" s="13">
        <v>0.70771239404114905</v>
      </c>
      <c r="H1131" s="13">
        <v>0.53488372093023295</v>
      </c>
      <c r="I1131" s="12">
        <v>1002</v>
      </c>
      <c r="J1131" s="13">
        <v>0.60454204503770803</v>
      </c>
      <c r="K1131" s="13">
        <v>0.54426941879413404</v>
      </c>
      <c r="L1131" s="12">
        <v>171</v>
      </c>
      <c r="M1131" s="13">
        <v>0.10317034900344101</v>
      </c>
      <c r="N1131" s="13">
        <v>0.48579545454545497</v>
      </c>
    </row>
    <row r="1132" spans="1:14" x14ac:dyDescent="0.35">
      <c r="A1132" s="9" t="s">
        <v>301</v>
      </c>
      <c r="B1132" s="9" t="s">
        <v>306</v>
      </c>
      <c r="C1132" s="9" t="s">
        <v>368</v>
      </c>
      <c r="D1132" s="10">
        <v>1569.75754406996</v>
      </c>
      <c r="E1132" s="11">
        <v>0.486413124800257</v>
      </c>
      <c r="F1132" s="12">
        <v>1015</v>
      </c>
      <c r="G1132" s="13">
        <v>0.646596669552151</v>
      </c>
      <c r="H1132" s="13">
        <v>0.462836297309622</v>
      </c>
      <c r="I1132" s="12">
        <v>837</v>
      </c>
      <c r="J1132" s="13">
        <v>0.53320336198536999</v>
      </c>
      <c r="K1132" s="13">
        <v>0.45464421510048902</v>
      </c>
      <c r="L1132" s="12">
        <v>178</v>
      </c>
      <c r="M1132" s="13">
        <v>0.113393307566781</v>
      </c>
      <c r="N1132" s="13">
        <v>0.50568181818181801</v>
      </c>
    </row>
    <row r="1133" spans="1:14" x14ac:dyDescent="0.35">
      <c r="A1133" s="9" t="s">
        <v>301</v>
      </c>
      <c r="B1133" s="9" t="s">
        <v>306</v>
      </c>
      <c r="C1133" s="9" t="s">
        <v>369</v>
      </c>
      <c r="D1133" s="10">
        <v>0</v>
      </c>
      <c r="E1133" s="11">
        <v>0</v>
      </c>
      <c r="F1133" s="12" t="s">
        <v>423</v>
      </c>
      <c r="G1133" s="13" t="s">
        <v>423</v>
      </c>
      <c r="H1133" s="13" t="s">
        <v>423</v>
      </c>
      <c r="I1133" s="12" t="s">
        <v>423</v>
      </c>
      <c r="J1133" s="13" t="s">
        <v>423</v>
      </c>
      <c r="K1133" s="13" t="s">
        <v>423</v>
      </c>
      <c r="L1133" s="12" t="s">
        <v>423</v>
      </c>
      <c r="M1133" s="13" t="s">
        <v>423</v>
      </c>
      <c r="N1133" s="13" t="s">
        <v>423</v>
      </c>
    </row>
    <row r="1134" spans="1:14" x14ac:dyDescent="0.35">
      <c r="A1134" s="9" t="s">
        <v>301</v>
      </c>
      <c r="B1134" s="9" t="s">
        <v>306</v>
      </c>
      <c r="C1134" s="9" t="s">
        <v>16</v>
      </c>
      <c r="D1134" s="10">
        <v>3227.2105007745699</v>
      </c>
      <c r="E1134" s="11">
        <v>1</v>
      </c>
      <c r="F1134" s="12" t="s">
        <v>423</v>
      </c>
      <c r="G1134" s="13" t="s">
        <v>423</v>
      </c>
      <c r="H1134" s="13" t="s">
        <v>423</v>
      </c>
      <c r="I1134" s="12" t="s">
        <v>423</v>
      </c>
      <c r="J1134" s="13" t="s">
        <v>423</v>
      </c>
      <c r="K1134" s="13" t="s">
        <v>423</v>
      </c>
      <c r="L1134" s="12" t="s">
        <v>423</v>
      </c>
      <c r="M1134" s="13" t="s">
        <v>423</v>
      </c>
      <c r="N1134" s="13" t="s">
        <v>423</v>
      </c>
    </row>
    <row r="1135" spans="1:14" x14ac:dyDescent="0.35">
      <c r="A1135" s="9" t="s">
        <v>301</v>
      </c>
      <c r="B1135" s="9" t="s">
        <v>307</v>
      </c>
      <c r="C1135" s="9" t="s">
        <v>367</v>
      </c>
      <c r="D1135" s="10">
        <v>4792.5581524065001</v>
      </c>
      <c r="E1135" s="11">
        <v>0.53097447016668997</v>
      </c>
      <c r="F1135" s="12">
        <v>2499</v>
      </c>
      <c r="G1135" s="13">
        <v>0.52143342251260305</v>
      </c>
      <c r="H1135" s="13">
        <v>0.54302477183833098</v>
      </c>
      <c r="I1135" s="12">
        <v>2070</v>
      </c>
      <c r="J1135" s="13">
        <v>0.431919641697114</v>
      </c>
      <c r="K1135" s="13">
        <v>0.54574215660427094</v>
      </c>
      <c r="L1135" s="12">
        <v>429</v>
      </c>
      <c r="M1135" s="13">
        <v>8.95137808154889E-2</v>
      </c>
      <c r="N1135" s="13">
        <v>0.53028430160692197</v>
      </c>
    </row>
    <row r="1136" spans="1:14" x14ac:dyDescent="0.35">
      <c r="A1136" s="9" t="s">
        <v>301</v>
      </c>
      <c r="B1136" s="9" t="s">
        <v>307</v>
      </c>
      <c r="C1136" s="9" t="s">
        <v>368</v>
      </c>
      <c r="D1136" s="10">
        <v>4233.4090488074598</v>
      </c>
      <c r="E1136" s="11">
        <v>0.46902552983330997</v>
      </c>
      <c r="F1136" s="12">
        <v>2070</v>
      </c>
      <c r="G1136" s="13">
        <v>0.48896763250012698</v>
      </c>
      <c r="H1136" s="13">
        <v>0.44980443285527999</v>
      </c>
      <c r="I1136" s="12">
        <v>1699</v>
      </c>
      <c r="J1136" s="13">
        <v>0.40133140464624001</v>
      </c>
      <c r="K1136" s="13">
        <v>0.44793039810176599</v>
      </c>
      <c r="L1136" s="12">
        <v>371</v>
      </c>
      <c r="M1136" s="13">
        <v>8.7636227853887597E-2</v>
      </c>
      <c r="N1136" s="13">
        <v>0.45859085290482099</v>
      </c>
    </row>
    <row r="1137" spans="1:14" x14ac:dyDescent="0.35">
      <c r="A1137" s="9" t="s">
        <v>301</v>
      </c>
      <c r="B1137" s="9" t="s">
        <v>307</v>
      </c>
      <c r="C1137" s="9" t="s">
        <v>369</v>
      </c>
      <c r="D1137" s="10">
        <v>0</v>
      </c>
      <c r="E1137" s="11">
        <v>0</v>
      </c>
      <c r="F1137" s="12">
        <v>33</v>
      </c>
      <c r="G1137" s="13">
        <v>0</v>
      </c>
      <c r="H1137" s="13">
        <v>7.1707953063885298E-3</v>
      </c>
      <c r="I1137" s="12" t="s">
        <v>423</v>
      </c>
      <c r="J1137" s="13" t="s">
        <v>423</v>
      </c>
      <c r="K1137" s="13" t="s">
        <v>423</v>
      </c>
      <c r="L1137" s="12" t="s">
        <v>423</v>
      </c>
      <c r="M1137" s="13" t="s">
        <v>423</v>
      </c>
      <c r="N1137" s="13" t="s">
        <v>423</v>
      </c>
    </row>
    <row r="1138" spans="1:14" x14ac:dyDescent="0.35">
      <c r="A1138" s="9" t="s">
        <v>301</v>
      </c>
      <c r="B1138" s="9" t="s">
        <v>307</v>
      </c>
      <c r="C1138" s="9" t="s">
        <v>16</v>
      </c>
      <c r="D1138" s="10">
        <v>9025.9672012139599</v>
      </c>
      <c r="E1138" s="11">
        <v>1</v>
      </c>
      <c r="F1138" s="12">
        <v>4602</v>
      </c>
      <c r="G1138" s="13">
        <v>0.509862256022939</v>
      </c>
      <c r="H1138" s="13">
        <v>1</v>
      </c>
      <c r="I1138" s="12" t="s">
        <v>423</v>
      </c>
      <c r="J1138" s="13" t="s">
        <v>423</v>
      </c>
      <c r="K1138" s="13" t="s">
        <v>423</v>
      </c>
      <c r="L1138" s="12" t="s">
        <v>423</v>
      </c>
      <c r="M1138" s="13" t="s">
        <v>423</v>
      </c>
      <c r="N1138" s="13" t="s">
        <v>423</v>
      </c>
    </row>
    <row r="1139" spans="1:14" x14ac:dyDescent="0.35">
      <c r="A1139" s="9" t="s">
        <v>301</v>
      </c>
      <c r="B1139" s="9" t="s">
        <v>308</v>
      </c>
      <c r="C1139" s="9" t="s">
        <v>367</v>
      </c>
      <c r="D1139" s="10">
        <v>2582.0995239417598</v>
      </c>
      <c r="E1139" s="11">
        <v>0.51077653945288604</v>
      </c>
      <c r="F1139" s="12">
        <v>2045</v>
      </c>
      <c r="G1139" s="13">
        <v>0.79199116108358203</v>
      </c>
      <c r="H1139" s="13">
        <v>0.51890383151484398</v>
      </c>
      <c r="I1139" s="12">
        <v>1725</v>
      </c>
      <c r="J1139" s="13">
        <v>0.66806100384801004</v>
      </c>
      <c r="K1139" s="13">
        <v>0.52511415525114202</v>
      </c>
      <c r="L1139" s="12">
        <v>320</v>
      </c>
      <c r="M1139" s="13">
        <v>0.123930157235573</v>
      </c>
      <c r="N1139" s="13">
        <v>0.48780487804877998</v>
      </c>
    </row>
    <row r="1140" spans="1:14" x14ac:dyDescent="0.35">
      <c r="A1140" s="9" t="s">
        <v>301</v>
      </c>
      <c r="B1140" s="9" t="s">
        <v>308</v>
      </c>
      <c r="C1140" s="9" t="s">
        <v>368</v>
      </c>
      <c r="D1140" s="10">
        <v>2473.1434727463002</v>
      </c>
      <c r="E1140" s="11">
        <v>0.48922346054711602</v>
      </c>
      <c r="F1140" s="12">
        <v>1886</v>
      </c>
      <c r="G1140" s="13">
        <v>0.76259223162079304</v>
      </c>
      <c r="H1140" s="13">
        <v>0.47855874143618399</v>
      </c>
      <c r="I1140" s="12">
        <v>1552</v>
      </c>
      <c r="J1140" s="13">
        <v>0.627541433444046</v>
      </c>
      <c r="K1140" s="13">
        <v>0.47245053272450499</v>
      </c>
      <c r="L1140" s="12">
        <v>334</v>
      </c>
      <c r="M1140" s="13">
        <v>0.13505079817674701</v>
      </c>
      <c r="N1140" s="13">
        <v>0.50914634146341498</v>
      </c>
    </row>
    <row r="1141" spans="1:14" x14ac:dyDescent="0.35">
      <c r="A1141" s="9" t="s">
        <v>301</v>
      </c>
      <c r="B1141" s="9" t="s">
        <v>308</v>
      </c>
      <c r="C1141" s="9" t="s">
        <v>369</v>
      </c>
      <c r="D1141" s="10">
        <v>0</v>
      </c>
      <c r="E1141" s="11">
        <v>0</v>
      </c>
      <c r="F1141" s="12" t="s">
        <v>423</v>
      </c>
      <c r="G1141" s="13" t="s">
        <v>423</v>
      </c>
      <c r="H1141" s="13" t="s">
        <v>423</v>
      </c>
      <c r="I1141" s="12" t="s">
        <v>423</v>
      </c>
      <c r="J1141" s="13" t="s">
        <v>423</v>
      </c>
      <c r="K1141" s="13" t="s">
        <v>423</v>
      </c>
      <c r="L1141" s="12" t="s">
        <v>423</v>
      </c>
      <c r="M1141" s="13" t="s">
        <v>423</v>
      </c>
      <c r="N1141" s="13" t="s">
        <v>423</v>
      </c>
    </row>
    <row r="1142" spans="1:14" x14ac:dyDescent="0.35">
      <c r="A1142" s="9" t="s">
        <v>301</v>
      </c>
      <c r="B1142" s="9" t="s">
        <v>308</v>
      </c>
      <c r="C1142" s="9" t="s">
        <v>16</v>
      </c>
      <c r="D1142" s="10">
        <v>5055.24299668805</v>
      </c>
      <c r="E1142" s="11">
        <v>1</v>
      </c>
      <c r="F1142" s="12" t="s">
        <v>423</v>
      </c>
      <c r="G1142" s="13" t="s">
        <v>423</v>
      </c>
      <c r="H1142" s="13" t="s">
        <v>423</v>
      </c>
      <c r="I1142" s="12" t="s">
        <v>423</v>
      </c>
      <c r="J1142" s="13" t="s">
        <v>423</v>
      </c>
      <c r="K1142" s="13" t="s">
        <v>423</v>
      </c>
      <c r="L1142" s="12" t="s">
        <v>423</v>
      </c>
      <c r="M1142" s="13" t="s">
        <v>423</v>
      </c>
      <c r="N1142" s="13" t="s">
        <v>423</v>
      </c>
    </row>
    <row r="1143" spans="1:14" x14ac:dyDescent="0.35">
      <c r="A1143" s="9" t="s">
        <v>301</v>
      </c>
      <c r="B1143" s="9" t="s">
        <v>309</v>
      </c>
      <c r="C1143" s="9" t="s">
        <v>367</v>
      </c>
      <c r="D1143" s="10">
        <v>2422.2456163933298</v>
      </c>
      <c r="E1143" s="11">
        <v>0.53954907569404598</v>
      </c>
      <c r="F1143" s="12">
        <v>1789</v>
      </c>
      <c r="G1143" s="13">
        <v>0.73857084842774201</v>
      </c>
      <c r="H1143" s="13">
        <v>0.53086053412462897</v>
      </c>
      <c r="I1143" s="12">
        <v>1527</v>
      </c>
      <c r="J1143" s="13">
        <v>0.63040675547745195</v>
      </c>
      <c r="K1143" s="13">
        <v>0.53410283315844698</v>
      </c>
      <c r="L1143" s="12">
        <v>262</v>
      </c>
      <c r="M1143" s="13">
        <v>0.10816409295029</v>
      </c>
      <c r="N1143" s="13">
        <v>0.51272015655577297</v>
      </c>
    </row>
    <row r="1144" spans="1:14" x14ac:dyDescent="0.35">
      <c r="A1144" s="9" t="s">
        <v>301</v>
      </c>
      <c r="B1144" s="9" t="s">
        <v>309</v>
      </c>
      <c r="C1144" s="9" t="s">
        <v>368</v>
      </c>
      <c r="D1144" s="10">
        <v>2067.1432557449202</v>
      </c>
      <c r="E1144" s="11">
        <v>0.46045092430595402</v>
      </c>
      <c r="F1144" s="12">
        <v>1558</v>
      </c>
      <c r="G1144" s="13">
        <v>0.75369715943492099</v>
      </c>
      <c r="H1144" s="13">
        <v>0.46231454005934702</v>
      </c>
      <c r="I1144" s="12">
        <v>1314</v>
      </c>
      <c r="J1144" s="13">
        <v>0.63565986360557503</v>
      </c>
      <c r="K1144" s="13">
        <v>0.459601259181532</v>
      </c>
      <c r="L1144" s="12">
        <v>244</v>
      </c>
      <c r="M1144" s="13">
        <v>0.118037295829346</v>
      </c>
      <c r="N1144" s="13">
        <v>0.47749510763209402</v>
      </c>
    </row>
    <row r="1145" spans="1:14" x14ac:dyDescent="0.35">
      <c r="A1145" s="9" t="s">
        <v>301</v>
      </c>
      <c r="B1145" s="9" t="s">
        <v>309</v>
      </c>
      <c r="C1145" s="9" t="s">
        <v>369</v>
      </c>
      <c r="D1145" s="10">
        <v>0</v>
      </c>
      <c r="E1145" s="11">
        <v>0</v>
      </c>
      <c r="F1145" s="12" t="s">
        <v>423</v>
      </c>
      <c r="G1145" s="13" t="s">
        <v>423</v>
      </c>
      <c r="H1145" s="13" t="s">
        <v>423</v>
      </c>
      <c r="I1145" s="12" t="s">
        <v>423</v>
      </c>
      <c r="J1145" s="13" t="s">
        <v>423</v>
      </c>
      <c r="K1145" s="13" t="s">
        <v>423</v>
      </c>
      <c r="L1145" s="12" t="s">
        <v>423</v>
      </c>
      <c r="M1145" s="13" t="s">
        <v>423</v>
      </c>
      <c r="N1145" s="13" t="s">
        <v>423</v>
      </c>
    </row>
    <row r="1146" spans="1:14" x14ac:dyDescent="0.35">
      <c r="A1146" s="9" t="s">
        <v>301</v>
      </c>
      <c r="B1146" s="9" t="s">
        <v>309</v>
      </c>
      <c r="C1146" s="9" t="s">
        <v>16</v>
      </c>
      <c r="D1146" s="10">
        <v>4489.38887213825</v>
      </c>
      <c r="E1146" s="11">
        <v>1</v>
      </c>
      <c r="F1146" s="12" t="s">
        <v>423</v>
      </c>
      <c r="G1146" s="13" t="s">
        <v>423</v>
      </c>
      <c r="H1146" s="13" t="s">
        <v>423</v>
      </c>
      <c r="I1146" s="12" t="s">
        <v>423</v>
      </c>
      <c r="J1146" s="13" t="s">
        <v>423</v>
      </c>
      <c r="K1146" s="13" t="s">
        <v>423</v>
      </c>
      <c r="L1146" s="12" t="s">
        <v>423</v>
      </c>
      <c r="M1146" s="13" t="s">
        <v>423</v>
      </c>
      <c r="N1146" s="13" t="s">
        <v>423</v>
      </c>
    </row>
    <row r="1147" spans="1:14" x14ac:dyDescent="0.35">
      <c r="A1147" s="9" t="s">
        <v>301</v>
      </c>
      <c r="B1147" s="9" t="s">
        <v>310</v>
      </c>
      <c r="C1147" s="9" t="s">
        <v>367</v>
      </c>
      <c r="D1147" s="10">
        <v>1851.78809051958</v>
      </c>
      <c r="E1147" s="11">
        <v>0.50206186553842402</v>
      </c>
      <c r="F1147" s="12">
        <v>1051</v>
      </c>
      <c r="G1147" s="13">
        <v>0.56755954171036205</v>
      </c>
      <c r="H1147" s="13">
        <v>0.54796663190823802</v>
      </c>
      <c r="I1147" s="12">
        <v>882</v>
      </c>
      <c r="J1147" s="13">
        <v>0.476296399418211</v>
      </c>
      <c r="K1147" s="13">
        <v>0.54782608695652202</v>
      </c>
      <c r="L1147" s="12">
        <v>169</v>
      </c>
      <c r="M1147" s="13">
        <v>9.1263142292151503E-2</v>
      </c>
      <c r="N1147" s="13">
        <v>0.54870129870129902</v>
      </c>
    </row>
    <row r="1148" spans="1:14" x14ac:dyDescent="0.35">
      <c r="A1148" s="9" t="s">
        <v>301</v>
      </c>
      <c r="B1148" s="9" t="s">
        <v>310</v>
      </c>
      <c r="C1148" s="9" t="s">
        <v>368</v>
      </c>
      <c r="D1148" s="10">
        <v>1836.5782595788801</v>
      </c>
      <c r="E1148" s="11">
        <v>0.49793813446157598</v>
      </c>
      <c r="F1148" s="12">
        <v>860</v>
      </c>
      <c r="G1148" s="13">
        <v>0.46826210400486501</v>
      </c>
      <c r="H1148" s="13">
        <v>0.44838373305526602</v>
      </c>
      <c r="I1148" s="12">
        <v>724</v>
      </c>
      <c r="J1148" s="13">
        <v>0.39421135267386298</v>
      </c>
      <c r="K1148" s="13">
        <v>0.44968944099378899</v>
      </c>
      <c r="L1148" s="12">
        <v>136</v>
      </c>
      <c r="M1148" s="13">
        <v>7.4050751331001904E-2</v>
      </c>
      <c r="N1148" s="13">
        <v>0.44155844155844198</v>
      </c>
    </row>
    <row r="1149" spans="1:14" x14ac:dyDescent="0.35">
      <c r="A1149" s="9" t="s">
        <v>301</v>
      </c>
      <c r="B1149" s="9" t="s">
        <v>310</v>
      </c>
      <c r="C1149" s="9" t="s">
        <v>369</v>
      </c>
      <c r="D1149" s="10">
        <v>0</v>
      </c>
      <c r="E1149" s="11">
        <v>0</v>
      </c>
      <c r="F1149" s="12" t="s">
        <v>423</v>
      </c>
      <c r="G1149" s="13" t="s">
        <v>423</v>
      </c>
      <c r="H1149" s="13" t="s">
        <v>423</v>
      </c>
      <c r="I1149" s="12" t="s">
        <v>423</v>
      </c>
      <c r="J1149" s="13" t="s">
        <v>423</v>
      </c>
      <c r="K1149" s="13" t="s">
        <v>423</v>
      </c>
      <c r="L1149" s="12" t="s">
        <v>423</v>
      </c>
      <c r="M1149" s="13" t="s">
        <v>423</v>
      </c>
      <c r="N1149" s="13" t="s">
        <v>423</v>
      </c>
    </row>
    <row r="1150" spans="1:14" x14ac:dyDescent="0.35">
      <c r="A1150" s="9" t="s">
        <v>301</v>
      </c>
      <c r="B1150" s="9" t="s">
        <v>310</v>
      </c>
      <c r="C1150" s="9" t="s">
        <v>16</v>
      </c>
      <c r="D1150" s="10">
        <v>3688.3663500984599</v>
      </c>
      <c r="E1150" s="11">
        <v>1</v>
      </c>
      <c r="F1150" s="12" t="s">
        <v>423</v>
      </c>
      <c r="G1150" s="13" t="s">
        <v>423</v>
      </c>
      <c r="H1150" s="13" t="s">
        <v>423</v>
      </c>
      <c r="I1150" s="12" t="s">
        <v>423</v>
      </c>
      <c r="J1150" s="13" t="s">
        <v>423</v>
      </c>
      <c r="K1150" s="13" t="s">
        <v>423</v>
      </c>
      <c r="L1150" s="12" t="s">
        <v>423</v>
      </c>
      <c r="M1150" s="13" t="s">
        <v>423</v>
      </c>
      <c r="N1150" s="13" t="s">
        <v>423</v>
      </c>
    </row>
    <row r="1151" spans="1:14" x14ac:dyDescent="0.35">
      <c r="A1151" s="9" t="s">
        <v>301</v>
      </c>
      <c r="B1151" s="9" t="s">
        <v>311</v>
      </c>
      <c r="C1151" s="9" t="s">
        <v>367</v>
      </c>
      <c r="D1151" s="10">
        <v>7229.3295750527404</v>
      </c>
      <c r="E1151" s="11">
        <v>0.510413544292036</v>
      </c>
      <c r="F1151" s="12">
        <v>4240</v>
      </c>
      <c r="G1151" s="13">
        <v>0.58649975159959</v>
      </c>
      <c r="H1151" s="13">
        <v>0.54317191903663897</v>
      </c>
      <c r="I1151" s="12">
        <v>3711</v>
      </c>
      <c r="J1151" s="13">
        <v>0.51332560806275396</v>
      </c>
      <c r="K1151" s="13">
        <v>0.55043013942450303</v>
      </c>
      <c r="L1151" s="12">
        <v>529</v>
      </c>
      <c r="M1151" s="13">
        <v>7.3174143536835601E-2</v>
      </c>
      <c r="N1151" s="13">
        <v>0.49718045112782</v>
      </c>
    </row>
    <row r="1152" spans="1:14" x14ac:dyDescent="0.35">
      <c r="A1152" s="9" t="s">
        <v>301</v>
      </c>
      <c r="B1152" s="9" t="s">
        <v>311</v>
      </c>
      <c r="C1152" s="9" t="s">
        <v>368</v>
      </c>
      <c r="D1152" s="10">
        <v>6934.3415420217998</v>
      </c>
      <c r="E1152" s="11">
        <v>0.48958645570796699</v>
      </c>
      <c r="F1152" s="12">
        <v>3519</v>
      </c>
      <c r="G1152" s="13">
        <v>0.50747428269505002</v>
      </c>
      <c r="H1152" s="13">
        <v>0.45080707148347399</v>
      </c>
      <c r="I1152" s="12">
        <v>2989</v>
      </c>
      <c r="J1152" s="13">
        <v>0.43104308922293399</v>
      </c>
      <c r="K1152" s="13">
        <v>0.44334025511717601</v>
      </c>
      <c r="L1152" s="12">
        <v>530</v>
      </c>
      <c r="M1152" s="13">
        <v>7.6431193472116105E-2</v>
      </c>
      <c r="N1152" s="13">
        <v>0.49812030075188002</v>
      </c>
    </row>
    <row r="1153" spans="1:14" x14ac:dyDescent="0.35">
      <c r="A1153" s="9" t="s">
        <v>301</v>
      </c>
      <c r="B1153" s="9" t="s">
        <v>311</v>
      </c>
      <c r="C1153" s="9" t="s">
        <v>369</v>
      </c>
      <c r="D1153" s="10">
        <v>0</v>
      </c>
      <c r="E1153" s="11">
        <v>0</v>
      </c>
      <c r="F1153" s="12">
        <v>47</v>
      </c>
      <c r="G1153" s="13">
        <v>0</v>
      </c>
      <c r="H1153" s="13">
        <v>6.0210094798872696E-3</v>
      </c>
      <c r="I1153" s="12">
        <v>42</v>
      </c>
      <c r="J1153" s="13">
        <v>0</v>
      </c>
      <c r="K1153" s="13">
        <v>6.2296054583209698E-3</v>
      </c>
      <c r="L1153" s="12" t="s">
        <v>423</v>
      </c>
      <c r="M1153" s="13" t="s">
        <v>423</v>
      </c>
      <c r="N1153" s="13" t="s">
        <v>423</v>
      </c>
    </row>
    <row r="1154" spans="1:14" x14ac:dyDescent="0.35">
      <c r="A1154" s="9" t="s">
        <v>301</v>
      </c>
      <c r="B1154" s="9" t="s">
        <v>311</v>
      </c>
      <c r="C1154" s="9" t="s">
        <v>16</v>
      </c>
      <c r="D1154" s="10">
        <v>14163.6711170745</v>
      </c>
      <c r="E1154" s="11">
        <v>1</v>
      </c>
      <c r="F1154" s="12">
        <v>7806</v>
      </c>
      <c r="G1154" s="13">
        <v>0.55112830109347599</v>
      </c>
      <c r="H1154" s="13">
        <v>1</v>
      </c>
      <c r="I1154" s="12">
        <v>6742</v>
      </c>
      <c r="J1154" s="13">
        <v>0.476006534200898</v>
      </c>
      <c r="K1154" s="13">
        <v>1</v>
      </c>
      <c r="L1154" s="12" t="s">
        <v>423</v>
      </c>
      <c r="M1154" s="13" t="s">
        <v>423</v>
      </c>
      <c r="N1154" s="13" t="s">
        <v>423</v>
      </c>
    </row>
    <row r="1155" spans="1:14" x14ac:dyDescent="0.35">
      <c r="A1155" s="9" t="s">
        <v>301</v>
      </c>
      <c r="B1155" s="9" t="s">
        <v>312</v>
      </c>
      <c r="C1155" s="9" t="s">
        <v>367</v>
      </c>
      <c r="D1155" s="10">
        <v>7184.43379315118</v>
      </c>
      <c r="E1155" s="11">
        <v>0.51027211430330099</v>
      </c>
      <c r="F1155" s="12">
        <v>4741</v>
      </c>
      <c r="G1155" s="13">
        <v>0.65989890595408196</v>
      </c>
      <c r="H1155" s="13">
        <v>0.54531861053600195</v>
      </c>
      <c r="I1155" s="12">
        <v>3922</v>
      </c>
      <c r="J1155" s="13">
        <v>0.54590244867156901</v>
      </c>
      <c r="K1155" s="13">
        <v>0.55528812119495996</v>
      </c>
      <c r="L1155" s="12">
        <v>819</v>
      </c>
      <c r="M1155" s="13">
        <v>0.11399645728251299</v>
      </c>
      <c r="N1155" s="13">
        <v>0.50214592274678105</v>
      </c>
    </row>
    <row r="1156" spans="1:14" x14ac:dyDescent="0.35">
      <c r="A1156" s="9" t="s">
        <v>301</v>
      </c>
      <c r="B1156" s="9" t="s">
        <v>312</v>
      </c>
      <c r="C1156" s="9" t="s">
        <v>368</v>
      </c>
      <c r="D1156" s="10">
        <v>6895.17900905035</v>
      </c>
      <c r="E1156" s="11">
        <v>0.489727885696701</v>
      </c>
      <c r="F1156" s="12">
        <v>3924</v>
      </c>
      <c r="G1156" s="13">
        <v>0.56909327442398605</v>
      </c>
      <c r="H1156" s="13">
        <v>0.45134575569358198</v>
      </c>
      <c r="I1156" s="12">
        <v>3115</v>
      </c>
      <c r="J1156" s="13">
        <v>0.45176492095583998</v>
      </c>
      <c r="K1156" s="13">
        <v>0.441030723488603</v>
      </c>
      <c r="L1156" s="12">
        <v>809</v>
      </c>
      <c r="M1156" s="13">
        <v>0.117328353468146</v>
      </c>
      <c r="N1156" s="13">
        <v>0.49601471489883497</v>
      </c>
    </row>
    <row r="1157" spans="1:14" x14ac:dyDescent="0.35">
      <c r="A1157" s="9" t="s">
        <v>301</v>
      </c>
      <c r="B1157" s="9" t="s">
        <v>312</v>
      </c>
      <c r="C1157" s="9" t="s">
        <v>369</v>
      </c>
      <c r="D1157" s="10">
        <v>0</v>
      </c>
      <c r="E1157" s="11">
        <v>0</v>
      </c>
      <c r="F1157" s="12" t="s">
        <v>423</v>
      </c>
      <c r="G1157" s="13" t="s">
        <v>423</v>
      </c>
      <c r="H1157" s="13" t="s">
        <v>423</v>
      </c>
      <c r="I1157" s="12" t="s">
        <v>423</v>
      </c>
      <c r="J1157" s="13" t="s">
        <v>423</v>
      </c>
      <c r="K1157" s="13" t="s">
        <v>423</v>
      </c>
      <c r="L1157" s="12" t="s">
        <v>423</v>
      </c>
      <c r="M1157" s="13" t="s">
        <v>423</v>
      </c>
      <c r="N1157" s="13" t="s">
        <v>423</v>
      </c>
    </row>
    <row r="1158" spans="1:14" x14ac:dyDescent="0.35">
      <c r="A1158" s="9" t="s">
        <v>301</v>
      </c>
      <c r="B1158" s="9" t="s">
        <v>312</v>
      </c>
      <c r="C1158" s="9" t="s">
        <v>16</v>
      </c>
      <c r="D1158" s="10">
        <v>14079.6128022015</v>
      </c>
      <c r="E1158" s="11">
        <v>1</v>
      </c>
      <c r="F1158" s="12" t="s">
        <v>423</v>
      </c>
      <c r="G1158" s="13" t="s">
        <v>423</v>
      </c>
      <c r="H1158" s="13" t="s">
        <v>423</v>
      </c>
      <c r="I1158" s="12" t="s">
        <v>423</v>
      </c>
      <c r="J1158" s="13" t="s">
        <v>423</v>
      </c>
      <c r="K1158" s="13" t="s">
        <v>423</v>
      </c>
      <c r="L1158" s="12" t="s">
        <v>423</v>
      </c>
      <c r="M1158" s="13" t="s">
        <v>423</v>
      </c>
      <c r="N1158" s="13" t="s">
        <v>423</v>
      </c>
    </row>
    <row r="1159" spans="1:14" x14ac:dyDescent="0.35">
      <c r="A1159" s="9" t="s">
        <v>301</v>
      </c>
      <c r="B1159" s="9" t="s">
        <v>313</v>
      </c>
      <c r="C1159" s="9" t="s">
        <v>367</v>
      </c>
      <c r="D1159" s="10">
        <v>4811.2867629167504</v>
      </c>
      <c r="E1159" s="11">
        <v>0.50719996564147096</v>
      </c>
      <c r="F1159" s="12">
        <v>2601</v>
      </c>
      <c r="G1159" s="13">
        <v>0.54060381934565704</v>
      </c>
      <c r="H1159" s="13">
        <v>0.52630513961958703</v>
      </c>
      <c r="I1159" s="12">
        <v>2175</v>
      </c>
      <c r="J1159" s="13">
        <v>0.452062017330567</v>
      </c>
      <c r="K1159" s="13">
        <v>0.53256611165524004</v>
      </c>
      <c r="L1159" s="12">
        <v>426</v>
      </c>
      <c r="M1159" s="13">
        <v>8.8541802015090404E-2</v>
      </c>
      <c r="N1159" s="13">
        <v>0.49650349650349701</v>
      </c>
    </row>
    <row r="1160" spans="1:14" x14ac:dyDescent="0.35">
      <c r="A1160" s="9" t="s">
        <v>301</v>
      </c>
      <c r="B1160" s="9" t="s">
        <v>313</v>
      </c>
      <c r="C1160" s="9" t="s">
        <v>368</v>
      </c>
      <c r="D1160" s="10">
        <v>4674.68935861507</v>
      </c>
      <c r="E1160" s="11">
        <v>0.49280003435852898</v>
      </c>
      <c r="F1160" s="12">
        <v>2327</v>
      </c>
      <c r="G1160" s="13">
        <v>0.49778708733052601</v>
      </c>
      <c r="H1160" s="13">
        <v>0.470861999190611</v>
      </c>
      <c r="I1160" s="12">
        <v>1897</v>
      </c>
      <c r="J1160" s="13">
        <v>0.40580236556339</v>
      </c>
      <c r="K1160" s="13">
        <v>0.46449559255631701</v>
      </c>
      <c r="L1160" s="12">
        <v>430</v>
      </c>
      <c r="M1160" s="13">
        <v>9.1984721767136304E-2</v>
      </c>
      <c r="N1160" s="13">
        <v>0.50116550116550096</v>
      </c>
    </row>
    <row r="1161" spans="1:14" x14ac:dyDescent="0.35">
      <c r="A1161" s="9" t="s">
        <v>301</v>
      </c>
      <c r="B1161" s="9" t="s">
        <v>313</v>
      </c>
      <c r="C1161" s="9" t="s">
        <v>369</v>
      </c>
      <c r="D1161" s="10">
        <v>0</v>
      </c>
      <c r="E1161" s="11">
        <v>0</v>
      </c>
      <c r="F1161" s="12" t="s">
        <v>423</v>
      </c>
      <c r="G1161" s="13" t="s">
        <v>423</v>
      </c>
      <c r="H1161" s="13" t="s">
        <v>423</v>
      </c>
      <c r="I1161" s="12" t="s">
        <v>423</v>
      </c>
      <c r="J1161" s="13" t="s">
        <v>423</v>
      </c>
      <c r="K1161" s="13" t="s">
        <v>423</v>
      </c>
      <c r="L1161" s="12" t="s">
        <v>423</v>
      </c>
      <c r="M1161" s="13" t="s">
        <v>423</v>
      </c>
      <c r="N1161" s="13" t="s">
        <v>423</v>
      </c>
    </row>
    <row r="1162" spans="1:14" x14ac:dyDescent="0.35">
      <c r="A1162" s="9" t="s">
        <v>301</v>
      </c>
      <c r="B1162" s="9" t="s">
        <v>313</v>
      </c>
      <c r="C1162" s="9" t="s">
        <v>16</v>
      </c>
      <c r="D1162" s="10">
        <v>9485.9761215318194</v>
      </c>
      <c r="E1162" s="11">
        <v>1</v>
      </c>
      <c r="F1162" s="12" t="s">
        <v>423</v>
      </c>
      <c r="G1162" s="13" t="s">
        <v>423</v>
      </c>
      <c r="H1162" s="13" t="s">
        <v>423</v>
      </c>
      <c r="I1162" s="12" t="s">
        <v>423</v>
      </c>
      <c r="J1162" s="13" t="s">
        <v>423</v>
      </c>
      <c r="K1162" s="13" t="s">
        <v>423</v>
      </c>
      <c r="L1162" s="12" t="s">
        <v>423</v>
      </c>
      <c r="M1162" s="13" t="s">
        <v>423</v>
      </c>
      <c r="N1162" s="13" t="s">
        <v>423</v>
      </c>
    </row>
    <row r="1163" spans="1:14" x14ac:dyDescent="0.35">
      <c r="A1163" s="9" t="s">
        <v>301</v>
      </c>
      <c r="B1163" s="9" t="s">
        <v>314</v>
      </c>
      <c r="C1163" s="9" t="s">
        <v>367</v>
      </c>
      <c r="D1163" s="10">
        <v>6212.5466592759403</v>
      </c>
      <c r="E1163" s="11">
        <v>0.49821181287342198</v>
      </c>
      <c r="F1163" s="12">
        <v>3063</v>
      </c>
      <c r="G1163" s="13">
        <v>0.49303452641706003</v>
      </c>
      <c r="H1163" s="13">
        <v>0.53680336487907498</v>
      </c>
      <c r="I1163" s="12">
        <v>2610</v>
      </c>
      <c r="J1163" s="13">
        <v>0.42011756903314601</v>
      </c>
      <c r="K1163" s="13">
        <v>0.54363674234534498</v>
      </c>
      <c r="L1163" s="12">
        <v>453</v>
      </c>
      <c r="M1163" s="13">
        <v>7.2916957383913794E-2</v>
      </c>
      <c r="N1163" s="13">
        <v>0.50055248618784498</v>
      </c>
    </row>
    <row r="1164" spans="1:14" x14ac:dyDescent="0.35">
      <c r="A1164" s="9" t="s">
        <v>301</v>
      </c>
      <c r="B1164" s="9" t="s">
        <v>314</v>
      </c>
      <c r="C1164" s="9" t="s">
        <v>368</v>
      </c>
      <c r="D1164" s="10">
        <v>6257.14293608968</v>
      </c>
      <c r="E1164" s="11">
        <v>0.50178818712658002</v>
      </c>
      <c r="F1164" s="12">
        <v>2616</v>
      </c>
      <c r="G1164" s="13">
        <v>0.418082186505849</v>
      </c>
      <c r="H1164" s="13">
        <v>0.45846477392218699</v>
      </c>
      <c r="I1164" s="12">
        <v>2170</v>
      </c>
      <c r="J1164" s="13">
        <v>0.34680364859238999</v>
      </c>
      <c r="K1164" s="13">
        <v>0.451989168923141</v>
      </c>
      <c r="L1164" s="12">
        <v>446</v>
      </c>
      <c r="M1164" s="13">
        <v>7.1278537913458895E-2</v>
      </c>
      <c r="N1164" s="13">
        <v>0.49281767955801098</v>
      </c>
    </row>
    <row r="1165" spans="1:14" x14ac:dyDescent="0.35">
      <c r="A1165" s="9" t="s">
        <v>301</v>
      </c>
      <c r="B1165" s="9" t="s">
        <v>314</v>
      </c>
      <c r="C1165" s="9" t="s">
        <v>369</v>
      </c>
      <c r="D1165" s="10">
        <v>0</v>
      </c>
      <c r="E1165" s="11">
        <v>0</v>
      </c>
      <c r="F1165" s="12" t="s">
        <v>423</v>
      </c>
      <c r="G1165" s="13" t="s">
        <v>423</v>
      </c>
      <c r="H1165" s="13" t="s">
        <v>423</v>
      </c>
      <c r="I1165" s="12" t="s">
        <v>423</v>
      </c>
      <c r="J1165" s="13" t="s">
        <v>423</v>
      </c>
      <c r="K1165" s="13" t="s">
        <v>423</v>
      </c>
      <c r="L1165" s="12" t="s">
        <v>423</v>
      </c>
      <c r="M1165" s="13" t="s">
        <v>423</v>
      </c>
      <c r="N1165" s="13" t="s">
        <v>423</v>
      </c>
    </row>
    <row r="1166" spans="1:14" x14ac:dyDescent="0.35">
      <c r="A1166" s="9" t="s">
        <v>301</v>
      </c>
      <c r="B1166" s="9" t="s">
        <v>314</v>
      </c>
      <c r="C1166" s="9" t="s">
        <v>16</v>
      </c>
      <c r="D1166" s="10">
        <v>12469.6895953656</v>
      </c>
      <c r="E1166" s="11">
        <v>1</v>
      </c>
      <c r="F1166" s="12" t="s">
        <v>423</v>
      </c>
      <c r="G1166" s="13" t="s">
        <v>423</v>
      </c>
      <c r="H1166" s="13" t="s">
        <v>423</v>
      </c>
      <c r="I1166" s="12" t="s">
        <v>423</v>
      </c>
      <c r="J1166" s="13" t="s">
        <v>423</v>
      </c>
      <c r="K1166" s="13" t="s">
        <v>423</v>
      </c>
      <c r="L1166" s="12" t="s">
        <v>423</v>
      </c>
      <c r="M1166" s="13" t="s">
        <v>423</v>
      </c>
      <c r="N1166" s="13" t="s">
        <v>423</v>
      </c>
    </row>
    <row r="1167" spans="1:14" x14ac:dyDescent="0.35">
      <c r="A1167" s="9" t="s">
        <v>301</v>
      </c>
      <c r="B1167" s="9" t="s">
        <v>315</v>
      </c>
      <c r="C1167" s="9" t="s">
        <v>367</v>
      </c>
      <c r="D1167" s="10">
        <v>1085.5451381397099</v>
      </c>
      <c r="E1167" s="11">
        <v>0.48369876586136801</v>
      </c>
      <c r="F1167" s="12">
        <v>665</v>
      </c>
      <c r="G1167" s="13">
        <v>0.61259543858268795</v>
      </c>
      <c r="H1167" s="13">
        <v>0.52115987460815005</v>
      </c>
      <c r="I1167" s="12">
        <v>573</v>
      </c>
      <c r="J1167" s="13">
        <v>0.52784539294418098</v>
      </c>
      <c r="K1167" s="13">
        <v>0.52233363719234305</v>
      </c>
      <c r="L1167" s="12">
        <v>92</v>
      </c>
      <c r="M1167" s="13">
        <v>8.4750045638507202E-2</v>
      </c>
      <c r="N1167" s="13">
        <v>0.51396648044692705</v>
      </c>
    </row>
    <row r="1168" spans="1:14" x14ac:dyDescent="0.35">
      <c r="A1168" s="9" t="s">
        <v>301</v>
      </c>
      <c r="B1168" s="9" t="s">
        <v>315</v>
      </c>
      <c r="C1168" s="9" t="s">
        <v>368</v>
      </c>
      <c r="D1168" s="10">
        <v>1158.7135095055401</v>
      </c>
      <c r="E1168" s="11">
        <v>0.51630123413863205</v>
      </c>
      <c r="F1168" s="12">
        <v>605</v>
      </c>
      <c r="G1168" s="13">
        <v>0.52213078991214401</v>
      </c>
      <c r="H1168" s="13">
        <v>0.47413793103448298</v>
      </c>
      <c r="I1168" s="12">
        <v>518</v>
      </c>
      <c r="J1168" s="13">
        <v>0.44704751929667902</v>
      </c>
      <c r="K1168" s="13">
        <v>0.47219690063810399</v>
      </c>
      <c r="L1168" s="12">
        <v>87</v>
      </c>
      <c r="M1168" s="13">
        <v>7.5083270615465297E-2</v>
      </c>
      <c r="N1168" s="13">
        <v>0.486033519553073</v>
      </c>
    </row>
    <row r="1169" spans="1:14" x14ac:dyDescent="0.35">
      <c r="A1169" s="9" t="s">
        <v>301</v>
      </c>
      <c r="B1169" s="9" t="s">
        <v>315</v>
      </c>
      <c r="C1169" s="9" t="s">
        <v>369</v>
      </c>
      <c r="D1169" s="10">
        <v>0</v>
      </c>
      <c r="E1169" s="11">
        <v>0</v>
      </c>
      <c r="F1169" s="12" t="s">
        <v>423</v>
      </c>
      <c r="G1169" s="13" t="s">
        <v>423</v>
      </c>
      <c r="H1169" s="13" t="s">
        <v>423</v>
      </c>
      <c r="I1169" s="12" t="s">
        <v>423</v>
      </c>
      <c r="J1169" s="13" t="s">
        <v>423</v>
      </c>
      <c r="K1169" s="13" t="s">
        <v>423</v>
      </c>
      <c r="L1169" s="12" t="s">
        <v>423</v>
      </c>
      <c r="M1169" s="13" t="s">
        <v>423</v>
      </c>
      <c r="N1169" s="13" t="s">
        <v>423</v>
      </c>
    </row>
    <row r="1170" spans="1:14" x14ac:dyDescent="0.35">
      <c r="A1170" s="9" t="s">
        <v>301</v>
      </c>
      <c r="B1170" s="9" t="s">
        <v>315</v>
      </c>
      <c r="C1170" s="9" t="s">
        <v>16</v>
      </c>
      <c r="D1170" s="10">
        <v>2244.2586476452502</v>
      </c>
      <c r="E1170" s="11">
        <v>1</v>
      </c>
      <c r="F1170" s="12" t="s">
        <v>423</v>
      </c>
      <c r="G1170" s="13" t="s">
        <v>423</v>
      </c>
      <c r="H1170" s="13" t="s">
        <v>423</v>
      </c>
      <c r="I1170" s="12" t="s">
        <v>423</v>
      </c>
      <c r="J1170" s="13" t="s">
        <v>423</v>
      </c>
      <c r="K1170" s="13" t="s">
        <v>423</v>
      </c>
      <c r="L1170" s="12" t="s">
        <v>423</v>
      </c>
      <c r="M1170" s="13" t="s">
        <v>423</v>
      </c>
      <c r="N1170" s="13" t="s">
        <v>423</v>
      </c>
    </row>
    <row r="1171" spans="1:14" x14ac:dyDescent="0.35">
      <c r="A1171" s="9" t="s">
        <v>301</v>
      </c>
      <c r="B1171" s="9" t="s">
        <v>316</v>
      </c>
      <c r="C1171" s="9" t="s">
        <v>367</v>
      </c>
      <c r="D1171" s="10">
        <v>21517.297765810301</v>
      </c>
      <c r="E1171" s="11">
        <v>0.51081750899168199</v>
      </c>
      <c r="F1171" s="12">
        <v>10999</v>
      </c>
      <c r="G1171" s="13">
        <v>0.51117013482412099</v>
      </c>
      <c r="H1171" s="13">
        <v>0.54694181999005498</v>
      </c>
      <c r="I1171" s="12">
        <v>8587</v>
      </c>
      <c r="J1171" s="13">
        <v>0.39907427472813201</v>
      </c>
      <c r="K1171" s="13">
        <v>0.55608081854682001</v>
      </c>
      <c r="L1171" s="12">
        <v>2412</v>
      </c>
      <c r="M1171" s="13">
        <v>0.112095860095989</v>
      </c>
      <c r="N1171" s="13">
        <v>0.51670951156812295</v>
      </c>
    </row>
    <row r="1172" spans="1:14" x14ac:dyDescent="0.35">
      <c r="A1172" s="9" t="s">
        <v>301</v>
      </c>
      <c r="B1172" s="9" t="s">
        <v>316</v>
      </c>
      <c r="C1172" s="9" t="s">
        <v>368</v>
      </c>
      <c r="D1172" s="10">
        <v>20605.9603196143</v>
      </c>
      <c r="E1172" s="11">
        <v>0.48918249100831901</v>
      </c>
      <c r="F1172" s="12">
        <v>9025</v>
      </c>
      <c r="G1172" s="13">
        <v>0.437980072756392</v>
      </c>
      <c r="H1172" s="13">
        <v>0.44878170064644501</v>
      </c>
      <c r="I1172" s="12">
        <v>6802</v>
      </c>
      <c r="J1172" s="13">
        <v>0.33009866536165999</v>
      </c>
      <c r="K1172" s="13">
        <v>0.44048698355135302</v>
      </c>
      <c r="L1172" s="12">
        <v>2223</v>
      </c>
      <c r="M1172" s="13">
        <v>0.107881407394732</v>
      </c>
      <c r="N1172" s="13">
        <v>0.476221079691517</v>
      </c>
    </row>
    <row r="1173" spans="1:14" x14ac:dyDescent="0.35">
      <c r="A1173" s="9" t="s">
        <v>301</v>
      </c>
      <c r="B1173" s="9" t="s">
        <v>316</v>
      </c>
      <c r="C1173" s="9" t="s">
        <v>369</v>
      </c>
      <c r="D1173" s="10">
        <v>0</v>
      </c>
      <c r="E1173" s="11">
        <v>0</v>
      </c>
      <c r="F1173" s="12">
        <v>86</v>
      </c>
      <c r="G1173" s="13">
        <v>0</v>
      </c>
      <c r="H1173" s="13">
        <v>4.27647936350075E-3</v>
      </c>
      <c r="I1173" s="12">
        <v>53</v>
      </c>
      <c r="J1173" s="13">
        <v>0</v>
      </c>
      <c r="K1173" s="13">
        <v>3.4321979018261898E-3</v>
      </c>
      <c r="L1173" s="12">
        <v>33</v>
      </c>
      <c r="M1173" s="13">
        <v>0</v>
      </c>
      <c r="N1173" s="13">
        <v>7.0694087403599002E-3</v>
      </c>
    </row>
    <row r="1174" spans="1:14" x14ac:dyDescent="0.35">
      <c r="A1174" s="9" t="s">
        <v>301</v>
      </c>
      <c r="B1174" s="9" t="s">
        <v>316</v>
      </c>
      <c r="C1174" s="9" t="s">
        <v>16</v>
      </c>
      <c r="D1174" s="10">
        <v>42123.258085424597</v>
      </c>
      <c r="E1174" s="11">
        <v>1</v>
      </c>
      <c r="F1174" s="12">
        <v>20110</v>
      </c>
      <c r="G1174" s="13">
        <v>0.47740846539499798</v>
      </c>
      <c r="H1174" s="13">
        <v>1</v>
      </c>
      <c r="I1174" s="12">
        <v>15442</v>
      </c>
      <c r="J1174" s="13">
        <v>0.36659082658525899</v>
      </c>
      <c r="K1174" s="13">
        <v>1</v>
      </c>
      <c r="L1174" s="12">
        <v>4668</v>
      </c>
      <c r="M1174" s="13">
        <v>0.11081763880973899</v>
      </c>
      <c r="N1174" s="13">
        <v>1</v>
      </c>
    </row>
    <row r="1175" spans="1:14" x14ac:dyDescent="0.35">
      <c r="A1175" s="9" t="s">
        <v>301</v>
      </c>
      <c r="B1175" s="9" t="s">
        <v>317</v>
      </c>
      <c r="C1175" s="9" t="s">
        <v>367</v>
      </c>
      <c r="D1175" s="10">
        <v>9721.7839637339403</v>
      </c>
      <c r="E1175" s="11">
        <v>0.48917949524256699</v>
      </c>
      <c r="F1175" s="12">
        <v>5961</v>
      </c>
      <c r="G1175" s="13">
        <v>0.61315906856569402</v>
      </c>
      <c r="H1175" s="13">
        <v>0.50861774744027299</v>
      </c>
      <c r="I1175" s="12">
        <v>4888</v>
      </c>
      <c r="J1175" s="13">
        <v>0.502788378988276</v>
      </c>
      <c r="K1175" s="13">
        <v>0.51555743065077497</v>
      </c>
      <c r="L1175" s="12">
        <v>1073</v>
      </c>
      <c r="M1175" s="13">
        <v>0.110370689577418</v>
      </c>
      <c r="N1175" s="13">
        <v>0.47923179991067399</v>
      </c>
    </row>
    <row r="1176" spans="1:14" x14ac:dyDescent="0.35">
      <c r="A1176" s="9" t="s">
        <v>301</v>
      </c>
      <c r="B1176" s="9" t="s">
        <v>317</v>
      </c>
      <c r="C1176" s="9" t="s">
        <v>368</v>
      </c>
      <c r="D1176" s="10">
        <v>10151.8698960078</v>
      </c>
      <c r="E1176" s="11">
        <v>0.51082050475743501</v>
      </c>
      <c r="F1176" s="12">
        <v>5720</v>
      </c>
      <c r="G1176" s="13">
        <v>0.56344299706297196</v>
      </c>
      <c r="H1176" s="13">
        <v>0.48805460750853202</v>
      </c>
      <c r="I1176" s="12">
        <v>4565</v>
      </c>
      <c r="J1176" s="13">
        <v>0.44967085342525698</v>
      </c>
      <c r="K1176" s="13">
        <v>0.48148929437823001</v>
      </c>
      <c r="L1176" s="12">
        <v>1155</v>
      </c>
      <c r="M1176" s="13">
        <v>0.113772143637716</v>
      </c>
      <c r="N1176" s="13">
        <v>0.51585529254131302</v>
      </c>
    </row>
    <row r="1177" spans="1:14" x14ac:dyDescent="0.35">
      <c r="A1177" s="9" t="s">
        <v>301</v>
      </c>
      <c r="B1177" s="9" t="s">
        <v>317</v>
      </c>
      <c r="C1177" s="9" t="s">
        <v>369</v>
      </c>
      <c r="D1177" s="10">
        <v>0</v>
      </c>
      <c r="E1177" s="11">
        <v>0</v>
      </c>
      <c r="F1177" s="12">
        <v>39</v>
      </c>
      <c r="G1177" s="13">
        <v>0</v>
      </c>
      <c r="H1177" s="13">
        <v>3.3276450511945401E-3</v>
      </c>
      <c r="I1177" s="12" t="s">
        <v>423</v>
      </c>
      <c r="J1177" s="13" t="s">
        <v>423</v>
      </c>
      <c r="K1177" s="13" t="s">
        <v>423</v>
      </c>
      <c r="L1177" s="12" t="s">
        <v>423</v>
      </c>
      <c r="M1177" s="13" t="s">
        <v>423</v>
      </c>
      <c r="N1177" s="13" t="s">
        <v>423</v>
      </c>
    </row>
    <row r="1178" spans="1:14" x14ac:dyDescent="0.35">
      <c r="A1178" s="9" t="s">
        <v>301</v>
      </c>
      <c r="B1178" s="9" t="s">
        <v>317</v>
      </c>
      <c r="C1178" s="9" t="s">
        <v>16</v>
      </c>
      <c r="D1178" s="10">
        <v>19873.653859741698</v>
      </c>
      <c r="E1178" s="11">
        <v>1</v>
      </c>
      <c r="F1178" s="12">
        <v>11720</v>
      </c>
      <c r="G1178" s="13">
        <v>0.58972547689085697</v>
      </c>
      <c r="H1178" s="13">
        <v>1</v>
      </c>
      <c r="I1178" s="12" t="s">
        <v>423</v>
      </c>
      <c r="J1178" s="13" t="s">
        <v>423</v>
      </c>
      <c r="K1178" s="13" t="s">
        <v>423</v>
      </c>
      <c r="L1178" s="12" t="s">
        <v>423</v>
      </c>
      <c r="M1178" s="13" t="s">
        <v>423</v>
      </c>
      <c r="N1178" s="13" t="s">
        <v>423</v>
      </c>
    </row>
    <row r="1179" spans="1:14" x14ac:dyDescent="0.35">
      <c r="A1179" s="9" t="s">
        <v>301</v>
      </c>
      <c r="B1179" s="9" t="s">
        <v>318</v>
      </c>
      <c r="C1179" s="9" t="s">
        <v>367</v>
      </c>
      <c r="D1179" s="10">
        <v>10376.015918290201</v>
      </c>
      <c r="E1179" s="11">
        <v>0.51558093487184398</v>
      </c>
      <c r="F1179" s="12">
        <v>6734</v>
      </c>
      <c r="G1179" s="13">
        <v>0.64899669131479698</v>
      </c>
      <c r="H1179" s="13">
        <v>0.53186952057499404</v>
      </c>
      <c r="I1179" s="12">
        <v>5737</v>
      </c>
      <c r="J1179" s="13">
        <v>0.55290971459355298</v>
      </c>
      <c r="K1179" s="13">
        <v>0.53944522802068595</v>
      </c>
      <c r="L1179" s="12">
        <v>997</v>
      </c>
      <c r="M1179" s="13">
        <v>9.6086976721243306E-2</v>
      </c>
      <c r="N1179" s="13">
        <v>0.492102665350444</v>
      </c>
    </row>
    <row r="1180" spans="1:14" x14ac:dyDescent="0.35">
      <c r="A1180" s="9" t="s">
        <v>301</v>
      </c>
      <c r="B1180" s="9" t="s">
        <v>318</v>
      </c>
      <c r="C1180" s="9" t="s">
        <v>368</v>
      </c>
      <c r="D1180" s="10">
        <v>9748.8863356485199</v>
      </c>
      <c r="E1180" s="11">
        <v>0.48441906512815702</v>
      </c>
      <c r="F1180" s="12">
        <v>5875</v>
      </c>
      <c r="G1180" s="13">
        <v>0.60263293649419503</v>
      </c>
      <c r="H1180" s="13">
        <v>0.46402337888002498</v>
      </c>
      <c r="I1180" s="12">
        <v>4863</v>
      </c>
      <c r="J1180" s="13">
        <v>0.49882620768872699</v>
      </c>
      <c r="K1180" s="13">
        <v>0.45726375176304701</v>
      </c>
      <c r="L1180" s="12">
        <v>1012</v>
      </c>
      <c r="M1180" s="13">
        <v>0.103806728805468</v>
      </c>
      <c r="N1180" s="13">
        <v>0.49950641658440298</v>
      </c>
    </row>
    <row r="1181" spans="1:14" x14ac:dyDescent="0.35">
      <c r="A1181" s="9" t="s">
        <v>301</v>
      </c>
      <c r="B1181" s="9" t="s">
        <v>318</v>
      </c>
      <c r="C1181" s="9" t="s">
        <v>369</v>
      </c>
      <c r="D1181" s="10">
        <v>0</v>
      </c>
      <c r="E1181" s="11">
        <v>0</v>
      </c>
      <c r="F1181" s="12">
        <v>52</v>
      </c>
      <c r="G1181" s="13">
        <v>0</v>
      </c>
      <c r="H1181" s="13">
        <v>4.1071005449806498E-3</v>
      </c>
      <c r="I1181" s="12">
        <v>35</v>
      </c>
      <c r="J1181" s="13">
        <v>0</v>
      </c>
      <c r="K1181" s="13">
        <v>3.2910202162670398E-3</v>
      </c>
      <c r="L1181" s="12" t="s">
        <v>423</v>
      </c>
      <c r="M1181" s="13" t="s">
        <v>423</v>
      </c>
      <c r="N1181" s="13" t="s">
        <v>423</v>
      </c>
    </row>
    <row r="1182" spans="1:14" x14ac:dyDescent="0.35">
      <c r="A1182" s="9" t="s">
        <v>301</v>
      </c>
      <c r="B1182" s="9" t="s">
        <v>318</v>
      </c>
      <c r="C1182" s="9" t="s">
        <v>16</v>
      </c>
      <c r="D1182" s="10">
        <v>20124.902253938701</v>
      </c>
      <c r="E1182" s="11">
        <v>1</v>
      </c>
      <c r="F1182" s="12">
        <v>12661</v>
      </c>
      <c r="G1182" s="13">
        <v>0.62912106803013601</v>
      </c>
      <c r="H1182" s="13">
        <v>1</v>
      </c>
      <c r="I1182" s="12">
        <v>10635</v>
      </c>
      <c r="J1182" s="13">
        <v>0.52844977162155404</v>
      </c>
      <c r="K1182" s="13">
        <v>1</v>
      </c>
      <c r="L1182" s="12" t="s">
        <v>423</v>
      </c>
      <c r="M1182" s="13" t="s">
        <v>423</v>
      </c>
      <c r="N1182" s="13" t="s">
        <v>423</v>
      </c>
    </row>
    <row r="1183" spans="1:14" x14ac:dyDescent="0.35">
      <c r="A1183" s="9" t="s">
        <v>301</v>
      </c>
      <c r="B1183" s="9" t="s">
        <v>319</v>
      </c>
      <c r="C1183" s="9" t="s">
        <v>367</v>
      </c>
      <c r="D1183" s="10">
        <v>1629.76346098165</v>
      </c>
      <c r="E1183" s="11">
        <v>0.48779603083531298</v>
      </c>
      <c r="F1183" s="12">
        <v>622</v>
      </c>
      <c r="G1183" s="13">
        <v>0.38165047560052201</v>
      </c>
      <c r="H1183" s="13">
        <v>0.51193415637860096</v>
      </c>
      <c r="I1183" s="12">
        <v>520</v>
      </c>
      <c r="J1183" s="13">
        <v>0.31906470628982597</v>
      </c>
      <c r="K1183" s="13">
        <v>0.52525252525252497</v>
      </c>
      <c r="L1183" s="12">
        <v>102</v>
      </c>
      <c r="M1183" s="13">
        <v>6.2585769310696607E-2</v>
      </c>
      <c r="N1183" s="13">
        <v>0.45333333333333298</v>
      </c>
    </row>
    <row r="1184" spans="1:14" x14ac:dyDescent="0.35">
      <c r="A1184" s="9" t="s">
        <v>301</v>
      </c>
      <c r="B1184" s="9" t="s">
        <v>319</v>
      </c>
      <c r="C1184" s="9" t="s">
        <v>368</v>
      </c>
      <c r="D1184" s="10">
        <v>1711.3122304109299</v>
      </c>
      <c r="E1184" s="11">
        <v>0.51220396916468702</v>
      </c>
      <c r="F1184" s="12">
        <v>587</v>
      </c>
      <c r="G1184" s="13">
        <v>0.34301163140699698</v>
      </c>
      <c r="H1184" s="13">
        <v>0.483127572016461</v>
      </c>
      <c r="I1184" s="12">
        <v>464</v>
      </c>
      <c r="J1184" s="13">
        <v>0.27113696247503699</v>
      </c>
      <c r="K1184" s="13">
        <v>0.46868686868686898</v>
      </c>
      <c r="L1184" s="12">
        <v>123</v>
      </c>
      <c r="M1184" s="13">
        <v>7.1874668931960206E-2</v>
      </c>
      <c r="N1184" s="13">
        <v>0.54666666666666697</v>
      </c>
    </row>
    <row r="1185" spans="1:14" x14ac:dyDescent="0.35">
      <c r="A1185" s="9" t="s">
        <v>301</v>
      </c>
      <c r="B1185" s="9" t="s">
        <v>319</v>
      </c>
      <c r="C1185" s="9" t="s">
        <v>369</v>
      </c>
      <c r="D1185" s="10">
        <v>0</v>
      </c>
      <c r="E1185" s="11">
        <v>0</v>
      </c>
      <c r="F1185" s="12" t="s">
        <v>423</v>
      </c>
      <c r="G1185" s="13" t="s">
        <v>423</v>
      </c>
      <c r="H1185" s="13" t="s">
        <v>423</v>
      </c>
      <c r="I1185" s="12" t="s">
        <v>423</v>
      </c>
      <c r="J1185" s="13" t="s">
        <v>423</v>
      </c>
      <c r="K1185" s="13" t="s">
        <v>423</v>
      </c>
      <c r="L1185" s="12" t="s">
        <v>423</v>
      </c>
      <c r="M1185" s="13" t="s">
        <v>423</v>
      </c>
      <c r="N1185" s="13" t="s">
        <v>423</v>
      </c>
    </row>
    <row r="1186" spans="1:14" x14ac:dyDescent="0.35">
      <c r="A1186" s="9" t="s">
        <v>301</v>
      </c>
      <c r="B1186" s="9" t="s">
        <v>319</v>
      </c>
      <c r="C1186" s="9" t="s">
        <v>16</v>
      </c>
      <c r="D1186" s="10">
        <v>3341.0756913925802</v>
      </c>
      <c r="E1186" s="11">
        <v>1</v>
      </c>
      <c r="F1186" s="12" t="s">
        <v>423</v>
      </c>
      <c r="G1186" s="13" t="s">
        <v>423</v>
      </c>
      <c r="H1186" s="13" t="s">
        <v>423</v>
      </c>
      <c r="I1186" s="12" t="s">
        <v>423</v>
      </c>
      <c r="J1186" s="13" t="s">
        <v>423</v>
      </c>
      <c r="K1186" s="13" t="s">
        <v>423</v>
      </c>
      <c r="L1186" s="12" t="s">
        <v>423</v>
      </c>
      <c r="M1186" s="13" t="s">
        <v>423</v>
      </c>
      <c r="N1186" s="13" t="s">
        <v>423</v>
      </c>
    </row>
    <row r="1187" spans="1:14" x14ac:dyDescent="0.35">
      <c r="A1187" s="9" t="s">
        <v>301</v>
      </c>
      <c r="B1187" s="9" t="s">
        <v>320</v>
      </c>
      <c r="C1187" s="9" t="s">
        <v>367</v>
      </c>
      <c r="D1187" s="10">
        <v>2555.7644449234399</v>
      </c>
      <c r="E1187" s="11">
        <v>0.36765833005917098</v>
      </c>
      <c r="F1187" s="12">
        <v>2082</v>
      </c>
      <c r="G1187" s="13">
        <v>0.81462906494982901</v>
      </c>
      <c r="H1187" s="13">
        <v>0.51483679525222503</v>
      </c>
      <c r="I1187" s="12">
        <v>1776</v>
      </c>
      <c r="J1187" s="13">
        <v>0.69489972110994003</v>
      </c>
      <c r="K1187" s="13">
        <v>0.51960210649502603</v>
      </c>
      <c r="L1187" s="12">
        <v>306</v>
      </c>
      <c r="M1187" s="13">
        <v>0.11972934383988799</v>
      </c>
      <c r="N1187" s="13">
        <v>0.48881789137380199</v>
      </c>
    </row>
    <row r="1188" spans="1:14" x14ac:dyDescent="0.35">
      <c r="A1188" s="9" t="s">
        <v>301</v>
      </c>
      <c r="B1188" s="9" t="s">
        <v>320</v>
      </c>
      <c r="C1188" s="9" t="s">
        <v>368</v>
      </c>
      <c r="D1188" s="10">
        <v>4395.7017288801499</v>
      </c>
      <c r="E1188" s="11">
        <v>0.63234166994082897</v>
      </c>
      <c r="F1188" s="12">
        <v>1950</v>
      </c>
      <c r="G1188" s="13">
        <v>0.44361517688707702</v>
      </c>
      <c r="H1188" s="13">
        <v>0.48219584569732898</v>
      </c>
      <c r="I1188" s="12">
        <v>1633</v>
      </c>
      <c r="J1188" s="13">
        <v>0.37149927377261399</v>
      </c>
      <c r="K1188" s="13">
        <v>0.47776477472206003</v>
      </c>
      <c r="L1188" s="12">
        <v>317</v>
      </c>
      <c r="M1188" s="13">
        <v>7.2115903114463406E-2</v>
      </c>
      <c r="N1188" s="13">
        <v>0.506389776357827</v>
      </c>
    </row>
    <row r="1189" spans="1:14" x14ac:dyDescent="0.35">
      <c r="A1189" s="9" t="s">
        <v>301</v>
      </c>
      <c r="B1189" s="9" t="s">
        <v>320</v>
      </c>
      <c r="C1189" s="9" t="s">
        <v>369</v>
      </c>
      <c r="D1189" s="10">
        <v>0</v>
      </c>
      <c r="E1189" s="11">
        <v>0</v>
      </c>
      <c r="F1189" s="12" t="s">
        <v>423</v>
      </c>
      <c r="G1189" s="13" t="s">
        <v>423</v>
      </c>
      <c r="H1189" s="13" t="s">
        <v>423</v>
      </c>
      <c r="I1189" s="12" t="s">
        <v>423</v>
      </c>
      <c r="J1189" s="13" t="s">
        <v>423</v>
      </c>
      <c r="K1189" s="13" t="s">
        <v>423</v>
      </c>
      <c r="L1189" s="12" t="s">
        <v>423</v>
      </c>
      <c r="M1189" s="13" t="s">
        <v>423</v>
      </c>
      <c r="N1189" s="13" t="s">
        <v>423</v>
      </c>
    </row>
    <row r="1190" spans="1:14" x14ac:dyDescent="0.35">
      <c r="A1190" s="9" t="s">
        <v>301</v>
      </c>
      <c r="B1190" s="9" t="s">
        <v>320</v>
      </c>
      <c r="C1190" s="9" t="s">
        <v>16</v>
      </c>
      <c r="D1190" s="10">
        <v>6951.4661738035902</v>
      </c>
      <c r="E1190" s="11">
        <v>1</v>
      </c>
      <c r="F1190" s="12" t="s">
        <v>423</v>
      </c>
      <c r="G1190" s="13" t="s">
        <v>423</v>
      </c>
      <c r="H1190" s="13" t="s">
        <v>423</v>
      </c>
      <c r="I1190" s="12" t="s">
        <v>423</v>
      </c>
      <c r="J1190" s="13" t="s">
        <v>423</v>
      </c>
      <c r="K1190" s="13" t="s">
        <v>423</v>
      </c>
      <c r="L1190" s="12" t="s">
        <v>423</v>
      </c>
      <c r="M1190" s="13" t="s">
        <v>423</v>
      </c>
      <c r="N1190" s="13" t="s">
        <v>423</v>
      </c>
    </row>
    <row r="1191" spans="1:14" x14ac:dyDescent="0.35">
      <c r="A1191" s="9" t="s">
        <v>301</v>
      </c>
      <c r="B1191" s="9" t="s">
        <v>321</v>
      </c>
      <c r="C1191" s="9" t="s">
        <v>367</v>
      </c>
      <c r="D1191" s="10">
        <v>9775.5180027836304</v>
      </c>
      <c r="E1191" s="11">
        <v>0.51457689524977801</v>
      </c>
      <c r="F1191" s="12">
        <v>7158</v>
      </c>
      <c r="G1191" s="13">
        <v>0.73223741166061196</v>
      </c>
      <c r="H1191" s="13">
        <v>0.53330353151542198</v>
      </c>
      <c r="I1191" s="12">
        <v>6100</v>
      </c>
      <c r="J1191" s="13">
        <v>0.62400785290999305</v>
      </c>
      <c r="K1191" s="13">
        <v>0.543429844097996</v>
      </c>
      <c r="L1191" s="12">
        <v>1058</v>
      </c>
      <c r="M1191" s="13">
        <v>0.108229558750619</v>
      </c>
      <c r="N1191" s="13">
        <v>0.48156577150660002</v>
      </c>
    </row>
    <row r="1192" spans="1:14" x14ac:dyDescent="0.35">
      <c r="A1192" s="9" t="s">
        <v>301</v>
      </c>
      <c r="B1192" s="9" t="s">
        <v>321</v>
      </c>
      <c r="C1192" s="9" t="s">
        <v>368</v>
      </c>
      <c r="D1192" s="10">
        <v>9221.6777380755993</v>
      </c>
      <c r="E1192" s="11">
        <v>0.48542310475022399</v>
      </c>
      <c r="F1192" s="12">
        <v>6195</v>
      </c>
      <c r="G1192" s="13">
        <v>0.67178665053771303</v>
      </c>
      <c r="H1192" s="13">
        <v>0.46155565489494899</v>
      </c>
      <c r="I1192" s="12">
        <v>5068</v>
      </c>
      <c r="J1192" s="13">
        <v>0.54957461580712297</v>
      </c>
      <c r="K1192" s="13">
        <v>0.45149220489977698</v>
      </c>
      <c r="L1192" s="12">
        <v>1127</v>
      </c>
      <c r="M1192" s="13">
        <v>0.12221203473059</v>
      </c>
      <c r="N1192" s="13">
        <v>0.51297223486572596</v>
      </c>
    </row>
    <row r="1193" spans="1:14" x14ac:dyDescent="0.35">
      <c r="A1193" s="9" t="s">
        <v>301</v>
      </c>
      <c r="B1193" s="9" t="s">
        <v>321</v>
      </c>
      <c r="C1193" s="9" t="s">
        <v>369</v>
      </c>
      <c r="D1193" s="10">
        <v>0</v>
      </c>
      <c r="E1193" s="11">
        <v>0</v>
      </c>
      <c r="F1193" s="12">
        <v>69</v>
      </c>
      <c r="G1193" s="13">
        <v>0</v>
      </c>
      <c r="H1193" s="13">
        <v>5.1408135896289699E-3</v>
      </c>
      <c r="I1193" s="12">
        <v>57</v>
      </c>
      <c r="J1193" s="13">
        <v>0</v>
      </c>
      <c r="K1193" s="13">
        <v>5.0779510022271697E-3</v>
      </c>
      <c r="L1193" s="12" t="s">
        <v>423</v>
      </c>
      <c r="M1193" s="13" t="s">
        <v>423</v>
      </c>
      <c r="N1193" s="13" t="s">
        <v>423</v>
      </c>
    </row>
    <row r="1194" spans="1:14" x14ac:dyDescent="0.35">
      <c r="A1194" s="9" t="s">
        <v>301</v>
      </c>
      <c r="B1194" s="9" t="s">
        <v>321</v>
      </c>
      <c r="C1194" s="9" t="s">
        <v>16</v>
      </c>
      <c r="D1194" s="10">
        <v>18997.195740859199</v>
      </c>
      <c r="E1194" s="11">
        <v>1</v>
      </c>
      <c r="F1194" s="12">
        <v>13422</v>
      </c>
      <c r="G1194" s="13">
        <v>0.70652533053244004</v>
      </c>
      <c r="H1194" s="13">
        <v>1</v>
      </c>
      <c r="I1194" s="12">
        <v>11225</v>
      </c>
      <c r="J1194" s="13">
        <v>0.59087668270202898</v>
      </c>
      <c r="K1194" s="13">
        <v>1</v>
      </c>
      <c r="L1194" s="12" t="s">
        <v>423</v>
      </c>
      <c r="M1194" s="13" t="s">
        <v>423</v>
      </c>
      <c r="N1194" s="13" t="s">
        <v>423</v>
      </c>
    </row>
    <row r="1195" spans="1:14" x14ac:dyDescent="0.35">
      <c r="A1195" s="9" t="s">
        <v>301</v>
      </c>
      <c r="B1195" s="9" t="s">
        <v>322</v>
      </c>
      <c r="C1195" s="9" t="s">
        <v>367</v>
      </c>
      <c r="D1195" s="10">
        <v>2810.65177741445</v>
      </c>
      <c r="E1195" s="11">
        <v>0.49891851112530899</v>
      </c>
      <c r="F1195" s="12">
        <v>2152</v>
      </c>
      <c r="G1195" s="13">
        <v>0.76565870496403099</v>
      </c>
      <c r="H1195" s="13">
        <v>0.53373015873015905</v>
      </c>
      <c r="I1195" s="12">
        <v>1788</v>
      </c>
      <c r="J1195" s="13">
        <v>0.63615137754446405</v>
      </c>
      <c r="K1195" s="13">
        <v>0.54099848714069598</v>
      </c>
      <c r="L1195" s="12">
        <v>364</v>
      </c>
      <c r="M1195" s="13">
        <v>0.129507327419567</v>
      </c>
      <c r="N1195" s="13">
        <v>0.50068775790921605</v>
      </c>
    </row>
    <row r="1196" spans="1:14" x14ac:dyDescent="0.35">
      <c r="A1196" s="9" t="s">
        <v>301</v>
      </c>
      <c r="B1196" s="9" t="s">
        <v>322</v>
      </c>
      <c r="C1196" s="9" t="s">
        <v>368</v>
      </c>
      <c r="D1196" s="10">
        <v>2822.8368880492499</v>
      </c>
      <c r="E1196" s="11">
        <v>0.50108148887469195</v>
      </c>
      <c r="F1196" s="12">
        <v>1870</v>
      </c>
      <c r="G1196" s="13">
        <v>0.66245414601064101</v>
      </c>
      <c r="H1196" s="13">
        <v>0.463789682539683</v>
      </c>
      <c r="I1196" s="12">
        <v>1509</v>
      </c>
      <c r="J1196" s="13">
        <v>0.534568613010725</v>
      </c>
      <c r="K1196" s="13">
        <v>0.456580937972769</v>
      </c>
      <c r="L1196" s="12">
        <v>361</v>
      </c>
      <c r="M1196" s="13">
        <v>0.12788553299991501</v>
      </c>
      <c r="N1196" s="13">
        <v>0.49656121045391999</v>
      </c>
    </row>
    <row r="1197" spans="1:14" x14ac:dyDescent="0.35">
      <c r="A1197" s="9" t="s">
        <v>301</v>
      </c>
      <c r="B1197" s="9" t="s">
        <v>322</v>
      </c>
      <c r="C1197" s="9" t="s">
        <v>369</v>
      </c>
      <c r="D1197" s="10">
        <v>0</v>
      </c>
      <c r="E1197" s="11">
        <v>0</v>
      </c>
      <c r="F1197" s="12" t="s">
        <v>423</v>
      </c>
      <c r="G1197" s="13" t="s">
        <v>423</v>
      </c>
      <c r="H1197" s="13" t="s">
        <v>423</v>
      </c>
      <c r="I1197" s="12" t="s">
        <v>423</v>
      </c>
      <c r="J1197" s="13" t="s">
        <v>423</v>
      </c>
      <c r="K1197" s="13" t="s">
        <v>423</v>
      </c>
      <c r="L1197" s="12" t="s">
        <v>423</v>
      </c>
      <c r="M1197" s="13" t="s">
        <v>423</v>
      </c>
      <c r="N1197" s="13" t="s">
        <v>423</v>
      </c>
    </row>
    <row r="1198" spans="1:14" x14ac:dyDescent="0.35">
      <c r="A1198" s="9" t="s">
        <v>301</v>
      </c>
      <c r="B1198" s="9" t="s">
        <v>322</v>
      </c>
      <c r="C1198" s="9" t="s">
        <v>16</v>
      </c>
      <c r="D1198" s="10">
        <v>5633.4886654636903</v>
      </c>
      <c r="E1198" s="11">
        <v>1</v>
      </c>
      <c r="F1198" s="12" t="s">
        <v>423</v>
      </c>
      <c r="G1198" s="13" t="s">
        <v>423</v>
      </c>
      <c r="H1198" s="13" t="s">
        <v>423</v>
      </c>
      <c r="I1198" s="12" t="s">
        <v>423</v>
      </c>
      <c r="J1198" s="13" t="s">
        <v>423</v>
      </c>
      <c r="K1198" s="13" t="s">
        <v>423</v>
      </c>
      <c r="L1198" s="12" t="s">
        <v>423</v>
      </c>
      <c r="M1198" s="13" t="s">
        <v>423</v>
      </c>
      <c r="N1198" s="13" t="s">
        <v>423</v>
      </c>
    </row>
    <row r="1199" spans="1:14" x14ac:dyDescent="0.35">
      <c r="A1199" s="9" t="s">
        <v>301</v>
      </c>
      <c r="B1199" s="9" t="s">
        <v>323</v>
      </c>
      <c r="C1199" s="9" t="s">
        <v>367</v>
      </c>
      <c r="D1199" s="10">
        <v>2379.70077312793</v>
      </c>
      <c r="E1199" s="11">
        <v>0.50850978109903699</v>
      </c>
      <c r="F1199" s="12">
        <v>1395</v>
      </c>
      <c r="G1199" s="13">
        <v>0.58620815513976698</v>
      </c>
      <c r="H1199" s="13">
        <v>0.53861003861003898</v>
      </c>
      <c r="I1199" s="12">
        <v>1195</v>
      </c>
      <c r="J1199" s="13">
        <v>0.50216397519141298</v>
      </c>
      <c r="K1199" s="13">
        <v>0.55145362251961205</v>
      </c>
      <c r="L1199" s="12">
        <v>200</v>
      </c>
      <c r="M1199" s="13">
        <v>8.4044179948353601E-2</v>
      </c>
      <c r="N1199" s="13">
        <v>0.47281323877068598</v>
      </c>
    </row>
    <row r="1200" spans="1:14" x14ac:dyDescent="0.35">
      <c r="A1200" s="9" t="s">
        <v>301</v>
      </c>
      <c r="B1200" s="9" t="s">
        <v>323</v>
      </c>
      <c r="C1200" s="9" t="s">
        <v>368</v>
      </c>
      <c r="D1200" s="10">
        <v>2300.0534058078501</v>
      </c>
      <c r="E1200" s="11">
        <v>0.491490218900966</v>
      </c>
      <c r="F1200" s="12">
        <v>1183</v>
      </c>
      <c r="G1200" s="13">
        <v>0.514335883250717</v>
      </c>
      <c r="H1200" s="13">
        <v>0.45675675675675698</v>
      </c>
      <c r="I1200" s="12">
        <v>961</v>
      </c>
      <c r="J1200" s="13">
        <v>0.41781638529496101</v>
      </c>
      <c r="K1200" s="13">
        <v>0.44347023534840802</v>
      </c>
      <c r="L1200" s="12">
        <v>222</v>
      </c>
      <c r="M1200" s="13">
        <v>9.6519497955755804E-2</v>
      </c>
      <c r="N1200" s="13">
        <v>0.52482269503546097</v>
      </c>
    </row>
    <row r="1201" spans="1:14" x14ac:dyDescent="0.35">
      <c r="A1201" s="9" t="s">
        <v>301</v>
      </c>
      <c r="B1201" s="9" t="s">
        <v>323</v>
      </c>
      <c r="C1201" s="9" t="s">
        <v>369</v>
      </c>
      <c r="D1201" s="10">
        <v>0</v>
      </c>
      <c r="E1201" s="11">
        <v>0</v>
      </c>
      <c r="F1201" s="12" t="s">
        <v>423</v>
      </c>
      <c r="G1201" s="13" t="s">
        <v>423</v>
      </c>
      <c r="H1201" s="13" t="s">
        <v>423</v>
      </c>
      <c r="I1201" s="12" t="s">
        <v>423</v>
      </c>
      <c r="J1201" s="13" t="s">
        <v>423</v>
      </c>
      <c r="K1201" s="13" t="s">
        <v>423</v>
      </c>
      <c r="L1201" s="12" t="s">
        <v>423</v>
      </c>
      <c r="M1201" s="13" t="s">
        <v>423</v>
      </c>
      <c r="N1201" s="13" t="s">
        <v>423</v>
      </c>
    </row>
    <row r="1202" spans="1:14" x14ac:dyDescent="0.35">
      <c r="A1202" s="9" t="s">
        <v>301</v>
      </c>
      <c r="B1202" s="9" t="s">
        <v>323</v>
      </c>
      <c r="C1202" s="9" t="s">
        <v>16</v>
      </c>
      <c r="D1202" s="10">
        <v>4679.7541789357701</v>
      </c>
      <c r="E1202" s="11">
        <v>1</v>
      </c>
      <c r="F1202" s="12" t="s">
        <v>423</v>
      </c>
      <c r="G1202" s="13" t="s">
        <v>423</v>
      </c>
      <c r="H1202" s="13" t="s">
        <v>423</v>
      </c>
      <c r="I1202" s="12" t="s">
        <v>423</v>
      </c>
      <c r="J1202" s="13" t="s">
        <v>423</v>
      </c>
      <c r="K1202" s="13" t="s">
        <v>423</v>
      </c>
      <c r="L1202" s="12" t="s">
        <v>423</v>
      </c>
      <c r="M1202" s="13" t="s">
        <v>423</v>
      </c>
      <c r="N1202" s="13" t="s">
        <v>423</v>
      </c>
    </row>
    <row r="1203" spans="1:14" x14ac:dyDescent="0.35">
      <c r="A1203" s="9" t="s">
        <v>301</v>
      </c>
      <c r="B1203" s="9" t="s">
        <v>324</v>
      </c>
      <c r="C1203" s="9" t="s">
        <v>367</v>
      </c>
      <c r="D1203" s="10">
        <v>3675.50932599409</v>
      </c>
      <c r="E1203" s="11">
        <v>0.42793173407432999</v>
      </c>
      <c r="F1203" s="12">
        <v>2320</v>
      </c>
      <c r="G1203" s="13">
        <v>0.63120503697063102</v>
      </c>
      <c r="H1203" s="13">
        <v>0.53394706559263505</v>
      </c>
      <c r="I1203" s="12">
        <v>1983</v>
      </c>
      <c r="J1203" s="13">
        <v>0.53951706392791499</v>
      </c>
      <c r="K1203" s="13">
        <v>0.54313886606409201</v>
      </c>
      <c r="L1203" s="12">
        <v>337</v>
      </c>
      <c r="M1203" s="13">
        <v>9.1687973042716697E-2</v>
      </c>
      <c r="N1203" s="13">
        <v>0.48559077809798301</v>
      </c>
    </row>
    <row r="1204" spans="1:14" x14ac:dyDescent="0.35">
      <c r="A1204" s="9" t="s">
        <v>301</v>
      </c>
      <c r="B1204" s="9" t="s">
        <v>324</v>
      </c>
      <c r="C1204" s="9" t="s">
        <v>368</v>
      </c>
      <c r="D1204" s="10">
        <v>4913.4992315149202</v>
      </c>
      <c r="E1204" s="11">
        <v>0.57206826592566995</v>
      </c>
      <c r="F1204" s="12">
        <v>2009</v>
      </c>
      <c r="G1204" s="13">
        <v>0.40887357570229799</v>
      </c>
      <c r="H1204" s="13">
        <v>0.46237054085155299</v>
      </c>
      <c r="I1204" s="12">
        <v>1657</v>
      </c>
      <c r="J1204" s="13">
        <v>0.33723420355336398</v>
      </c>
      <c r="K1204" s="13">
        <v>0.45384826075047902</v>
      </c>
      <c r="L1204" s="12">
        <v>352</v>
      </c>
      <c r="M1204" s="13">
        <v>7.1639372148934302E-2</v>
      </c>
      <c r="N1204" s="13">
        <v>0.50720461095100899</v>
      </c>
    </row>
    <row r="1205" spans="1:14" x14ac:dyDescent="0.35">
      <c r="A1205" s="9" t="s">
        <v>301</v>
      </c>
      <c r="B1205" s="9" t="s">
        <v>324</v>
      </c>
      <c r="C1205" s="9" t="s">
        <v>369</v>
      </c>
      <c r="D1205" s="10">
        <v>0</v>
      </c>
      <c r="E1205" s="11">
        <v>0</v>
      </c>
      <c r="F1205" s="12" t="s">
        <v>423</v>
      </c>
      <c r="G1205" s="13" t="s">
        <v>423</v>
      </c>
      <c r="H1205" s="13" t="s">
        <v>423</v>
      </c>
      <c r="I1205" s="12" t="s">
        <v>423</v>
      </c>
      <c r="J1205" s="13" t="s">
        <v>423</v>
      </c>
      <c r="K1205" s="13" t="s">
        <v>423</v>
      </c>
      <c r="L1205" s="12" t="s">
        <v>423</v>
      </c>
      <c r="M1205" s="13" t="s">
        <v>423</v>
      </c>
      <c r="N1205" s="13" t="s">
        <v>423</v>
      </c>
    </row>
    <row r="1206" spans="1:14" x14ac:dyDescent="0.35">
      <c r="A1206" s="9" t="s">
        <v>301</v>
      </c>
      <c r="B1206" s="9" t="s">
        <v>324</v>
      </c>
      <c r="C1206" s="9" t="s">
        <v>16</v>
      </c>
      <c r="D1206" s="10">
        <v>8589.0085575090106</v>
      </c>
      <c r="E1206" s="11">
        <v>1</v>
      </c>
      <c r="F1206" s="12" t="s">
        <v>423</v>
      </c>
      <c r="G1206" s="13" t="s">
        <v>423</v>
      </c>
      <c r="H1206" s="13" t="s">
        <v>423</v>
      </c>
      <c r="I1206" s="12" t="s">
        <v>423</v>
      </c>
      <c r="J1206" s="13" t="s">
        <v>423</v>
      </c>
      <c r="K1206" s="13" t="s">
        <v>423</v>
      </c>
      <c r="L1206" s="12" t="s">
        <v>423</v>
      </c>
      <c r="M1206" s="13" t="s">
        <v>423</v>
      </c>
      <c r="N1206" s="13" t="s">
        <v>423</v>
      </c>
    </row>
    <row r="1207" spans="1:14" x14ac:dyDescent="0.35">
      <c r="A1207" s="9" t="s">
        <v>301</v>
      </c>
      <c r="B1207" s="9" t="s">
        <v>325</v>
      </c>
      <c r="C1207" s="9" t="s">
        <v>367</v>
      </c>
      <c r="D1207" s="10">
        <v>5774.9151502361201</v>
      </c>
      <c r="E1207" s="11">
        <v>0.51270126240690705</v>
      </c>
      <c r="F1207" s="12">
        <v>3432</v>
      </c>
      <c r="G1207" s="13">
        <v>0.59429444601617698</v>
      </c>
      <c r="H1207" s="13">
        <v>0.53945300220056602</v>
      </c>
      <c r="I1207" s="12">
        <v>2955</v>
      </c>
      <c r="J1207" s="13">
        <v>0.51169582983036199</v>
      </c>
      <c r="K1207" s="13">
        <v>0.54884843982169396</v>
      </c>
      <c r="L1207" s="12">
        <v>477</v>
      </c>
      <c r="M1207" s="13">
        <v>8.2598616185814794E-2</v>
      </c>
      <c r="N1207" s="13">
        <v>0.48773006134969299</v>
      </c>
    </row>
    <row r="1208" spans="1:14" x14ac:dyDescent="0.35">
      <c r="A1208" s="9" t="s">
        <v>301</v>
      </c>
      <c r="B1208" s="9" t="s">
        <v>325</v>
      </c>
      <c r="C1208" s="9" t="s">
        <v>368</v>
      </c>
      <c r="D1208" s="10">
        <v>5488.78863532793</v>
      </c>
      <c r="E1208" s="11">
        <v>0.487298737593097</v>
      </c>
      <c r="F1208" s="12">
        <v>2893</v>
      </c>
      <c r="G1208" s="13">
        <v>0.52707440424642205</v>
      </c>
      <c r="H1208" s="13">
        <v>0.45473121659855398</v>
      </c>
      <c r="I1208" s="12">
        <v>2396</v>
      </c>
      <c r="J1208" s="13">
        <v>0.43652619169527401</v>
      </c>
      <c r="K1208" s="13">
        <v>0.44502228826151602</v>
      </c>
      <c r="L1208" s="12">
        <v>497</v>
      </c>
      <c r="M1208" s="13">
        <v>9.0548212551148199E-2</v>
      </c>
      <c r="N1208" s="13">
        <v>0.50817995910020497</v>
      </c>
    </row>
    <row r="1209" spans="1:14" x14ac:dyDescent="0.35">
      <c r="A1209" s="9" t="s">
        <v>301</v>
      </c>
      <c r="B1209" s="9" t="s">
        <v>325</v>
      </c>
      <c r="C1209" s="9" t="s">
        <v>369</v>
      </c>
      <c r="D1209" s="10">
        <v>0</v>
      </c>
      <c r="E1209" s="11">
        <v>0</v>
      </c>
      <c r="F1209" s="12">
        <v>37</v>
      </c>
      <c r="G1209" s="13">
        <v>0</v>
      </c>
      <c r="H1209" s="13">
        <v>5.8157812008802299E-3</v>
      </c>
      <c r="I1209" s="12">
        <v>33</v>
      </c>
      <c r="J1209" s="13">
        <v>0</v>
      </c>
      <c r="K1209" s="13">
        <v>6.1292719167904903E-3</v>
      </c>
      <c r="L1209" s="12" t="s">
        <v>423</v>
      </c>
      <c r="M1209" s="13" t="s">
        <v>423</v>
      </c>
      <c r="N1209" s="13" t="s">
        <v>423</v>
      </c>
    </row>
    <row r="1210" spans="1:14" x14ac:dyDescent="0.35">
      <c r="A1210" s="9" t="s">
        <v>301</v>
      </c>
      <c r="B1210" s="9" t="s">
        <v>325</v>
      </c>
      <c r="C1210" s="9" t="s">
        <v>16</v>
      </c>
      <c r="D1210" s="10">
        <v>11263.703785563999</v>
      </c>
      <c r="E1210" s="11">
        <v>1</v>
      </c>
      <c r="F1210" s="12">
        <v>6362</v>
      </c>
      <c r="G1210" s="13">
        <v>0.56482309204133996</v>
      </c>
      <c r="H1210" s="13">
        <v>1</v>
      </c>
      <c r="I1210" s="12">
        <v>5384</v>
      </c>
      <c r="J1210" s="13">
        <v>0.47799552460713202</v>
      </c>
      <c r="K1210" s="13">
        <v>1</v>
      </c>
      <c r="L1210" s="12" t="s">
        <v>423</v>
      </c>
      <c r="M1210" s="13" t="s">
        <v>423</v>
      </c>
      <c r="N1210" s="13" t="s">
        <v>423</v>
      </c>
    </row>
    <row r="1211" spans="1:14" x14ac:dyDescent="0.35">
      <c r="A1211" s="9" t="s">
        <v>301</v>
      </c>
      <c r="B1211" s="9" t="s">
        <v>326</v>
      </c>
      <c r="C1211" s="9" t="s">
        <v>367</v>
      </c>
      <c r="D1211" s="10">
        <v>20775.950326304101</v>
      </c>
      <c r="E1211" s="11">
        <v>0.51455451501583604</v>
      </c>
      <c r="F1211" s="12">
        <v>13895</v>
      </c>
      <c r="G1211" s="13">
        <v>0.66880213813409795</v>
      </c>
      <c r="H1211" s="13">
        <v>0.54676740251052602</v>
      </c>
      <c r="I1211" s="12">
        <v>10995</v>
      </c>
      <c r="J1211" s="13">
        <v>0.52921766885818</v>
      </c>
      <c r="K1211" s="13">
        <v>0.55637081267078203</v>
      </c>
      <c r="L1211" s="12">
        <v>2900</v>
      </c>
      <c r="M1211" s="13">
        <v>0.139584469275918</v>
      </c>
      <c r="N1211" s="13">
        <v>0.513183507343833</v>
      </c>
    </row>
    <row r="1212" spans="1:14" x14ac:dyDescent="0.35">
      <c r="A1212" s="9" t="s">
        <v>301</v>
      </c>
      <c r="B1212" s="9" t="s">
        <v>326</v>
      </c>
      <c r="C1212" s="9" t="s">
        <v>368</v>
      </c>
      <c r="D1212" s="10">
        <v>19600.627315162601</v>
      </c>
      <c r="E1212" s="11">
        <v>0.48544548498416601</v>
      </c>
      <c r="F1212" s="12">
        <v>11407</v>
      </c>
      <c r="G1212" s="13">
        <v>0.58197116942149096</v>
      </c>
      <c r="H1212" s="13">
        <v>0.44886475425963102</v>
      </c>
      <c r="I1212" s="12">
        <v>8697</v>
      </c>
      <c r="J1212" s="13">
        <v>0.44371028845960397</v>
      </c>
      <c r="K1212" s="13">
        <v>0.44008703572512903</v>
      </c>
      <c r="L1212" s="12">
        <v>2710</v>
      </c>
      <c r="M1212" s="13">
        <v>0.13826088096188699</v>
      </c>
      <c r="N1212" s="13">
        <v>0.47956113962130598</v>
      </c>
    </row>
    <row r="1213" spans="1:14" x14ac:dyDescent="0.35">
      <c r="A1213" s="9" t="s">
        <v>301</v>
      </c>
      <c r="B1213" s="9" t="s">
        <v>326</v>
      </c>
      <c r="C1213" s="9" t="s">
        <v>369</v>
      </c>
      <c r="D1213" s="10">
        <v>0</v>
      </c>
      <c r="E1213" s="11">
        <v>0</v>
      </c>
      <c r="F1213" s="12">
        <v>111</v>
      </c>
      <c r="G1213" s="13">
        <v>0</v>
      </c>
      <c r="H1213" s="13">
        <v>4.3678432298429899E-3</v>
      </c>
      <c r="I1213" s="12">
        <v>70</v>
      </c>
      <c r="J1213" s="13">
        <v>0</v>
      </c>
      <c r="K1213" s="13">
        <v>3.5421516040886501E-3</v>
      </c>
      <c r="L1213" s="12">
        <v>41</v>
      </c>
      <c r="M1213" s="13">
        <v>0</v>
      </c>
      <c r="N1213" s="13">
        <v>7.2553530348610897E-3</v>
      </c>
    </row>
    <row r="1214" spans="1:14" x14ac:dyDescent="0.35">
      <c r="A1214" s="9" t="s">
        <v>301</v>
      </c>
      <c r="B1214" s="9" t="s">
        <v>326</v>
      </c>
      <c r="C1214" s="9" t="s">
        <v>16</v>
      </c>
      <c r="D1214" s="10">
        <v>40376.577641466603</v>
      </c>
      <c r="E1214" s="11">
        <v>1</v>
      </c>
      <c r="F1214" s="12">
        <v>25413</v>
      </c>
      <c r="G1214" s="13">
        <v>0.62939955500094003</v>
      </c>
      <c r="H1214" s="13">
        <v>1</v>
      </c>
      <c r="I1214" s="12">
        <v>19762</v>
      </c>
      <c r="J1214" s="13">
        <v>0.48944217549791802</v>
      </c>
      <c r="K1214" s="13">
        <v>1</v>
      </c>
      <c r="L1214" s="12">
        <v>5651</v>
      </c>
      <c r="M1214" s="13">
        <v>0.13995737950302301</v>
      </c>
      <c r="N1214" s="13">
        <v>1</v>
      </c>
    </row>
    <row r="1215" spans="1:14" x14ac:dyDescent="0.35">
      <c r="A1215" s="9" t="s">
        <v>301</v>
      </c>
      <c r="B1215" s="9" t="s">
        <v>327</v>
      </c>
      <c r="C1215" s="9" t="s">
        <v>367</v>
      </c>
      <c r="D1215" s="10">
        <v>5263.18359394459</v>
      </c>
      <c r="E1215" s="11">
        <v>0.505181929751923</v>
      </c>
      <c r="F1215" s="12">
        <v>3820</v>
      </c>
      <c r="G1215" s="13">
        <v>0.72579645604515797</v>
      </c>
      <c r="H1215" s="13">
        <v>0.54384965831435095</v>
      </c>
      <c r="I1215" s="12">
        <v>3184</v>
      </c>
      <c r="J1215" s="13">
        <v>0.60495704608580703</v>
      </c>
      <c r="K1215" s="13">
        <v>0.54529885254324395</v>
      </c>
      <c r="L1215" s="12">
        <v>636</v>
      </c>
      <c r="M1215" s="13">
        <v>0.120839409959351</v>
      </c>
      <c r="N1215" s="13">
        <v>0.53670886075949398</v>
      </c>
    </row>
    <row r="1216" spans="1:14" x14ac:dyDescent="0.35">
      <c r="A1216" s="9" t="s">
        <v>301</v>
      </c>
      <c r="B1216" s="9" t="s">
        <v>327</v>
      </c>
      <c r="C1216" s="9" t="s">
        <v>368</v>
      </c>
      <c r="D1216" s="10">
        <v>5155.2088385185898</v>
      </c>
      <c r="E1216" s="11">
        <v>0.494818070248075</v>
      </c>
      <c r="F1216" s="12">
        <v>3184</v>
      </c>
      <c r="G1216" s="13">
        <v>0.61762774307218204</v>
      </c>
      <c r="H1216" s="13">
        <v>0.45330296127562603</v>
      </c>
      <c r="I1216" s="12">
        <v>2638</v>
      </c>
      <c r="J1216" s="13">
        <v>0.51171544793480395</v>
      </c>
      <c r="K1216" s="13">
        <v>0.45178969001541402</v>
      </c>
      <c r="L1216" s="12">
        <v>546</v>
      </c>
      <c r="M1216" s="13">
        <v>0.105912295137378</v>
      </c>
      <c r="N1216" s="13">
        <v>0.46075949367088598</v>
      </c>
    </row>
    <row r="1217" spans="1:14" x14ac:dyDescent="0.35">
      <c r="A1217" s="9" t="s">
        <v>301</v>
      </c>
      <c r="B1217" s="9" t="s">
        <v>327</v>
      </c>
      <c r="C1217" s="9" t="s">
        <v>369</v>
      </c>
      <c r="D1217" s="10">
        <v>0</v>
      </c>
      <c r="E1217" s="11">
        <v>0</v>
      </c>
      <c r="F1217" s="12" t="s">
        <v>423</v>
      </c>
      <c r="G1217" s="13" t="s">
        <v>423</v>
      </c>
      <c r="H1217" s="13" t="s">
        <v>423</v>
      </c>
      <c r="I1217" s="12" t="s">
        <v>423</v>
      </c>
      <c r="J1217" s="13" t="s">
        <v>423</v>
      </c>
      <c r="K1217" s="13" t="s">
        <v>423</v>
      </c>
      <c r="L1217" s="12" t="s">
        <v>423</v>
      </c>
      <c r="M1217" s="13" t="s">
        <v>423</v>
      </c>
      <c r="N1217" s="13" t="s">
        <v>423</v>
      </c>
    </row>
    <row r="1218" spans="1:14" x14ac:dyDescent="0.35">
      <c r="A1218" s="9" t="s">
        <v>301</v>
      </c>
      <c r="B1218" s="9" t="s">
        <v>327</v>
      </c>
      <c r="C1218" s="9" t="s">
        <v>16</v>
      </c>
      <c r="D1218" s="10">
        <v>10418.392432463201</v>
      </c>
      <c r="E1218" s="11">
        <v>1</v>
      </c>
      <c r="F1218" s="12" t="s">
        <v>423</v>
      </c>
      <c r="G1218" s="13" t="s">
        <v>423</v>
      </c>
      <c r="H1218" s="13" t="s">
        <v>423</v>
      </c>
      <c r="I1218" s="12" t="s">
        <v>423</v>
      </c>
      <c r="J1218" s="13" t="s">
        <v>423</v>
      </c>
      <c r="K1218" s="13" t="s">
        <v>423</v>
      </c>
      <c r="L1218" s="12" t="s">
        <v>423</v>
      </c>
      <c r="M1218" s="13" t="s">
        <v>423</v>
      </c>
      <c r="N1218" s="13" t="s">
        <v>423</v>
      </c>
    </row>
    <row r="1219" spans="1:14" x14ac:dyDescent="0.35">
      <c r="A1219" s="9" t="s">
        <v>301</v>
      </c>
      <c r="B1219" s="9" t="s">
        <v>328</v>
      </c>
      <c r="C1219" s="9" t="s">
        <v>367</v>
      </c>
      <c r="D1219" s="10">
        <v>2883.2340482571899</v>
      </c>
      <c r="E1219" s="11">
        <v>0.49931447235019499</v>
      </c>
      <c r="F1219" s="12">
        <v>2066</v>
      </c>
      <c r="G1219" s="13">
        <v>0.71655646590633904</v>
      </c>
      <c r="H1219" s="13">
        <v>0.515984015984016</v>
      </c>
      <c r="I1219" s="12">
        <v>1756</v>
      </c>
      <c r="J1219" s="13">
        <v>0.60903831274517495</v>
      </c>
      <c r="K1219" s="13">
        <v>0.52293031566408599</v>
      </c>
      <c r="L1219" s="12">
        <v>310</v>
      </c>
      <c r="M1219" s="13">
        <v>0.107518153161164</v>
      </c>
      <c r="N1219" s="13">
        <v>0.47987616099071201</v>
      </c>
    </row>
    <row r="1220" spans="1:14" x14ac:dyDescent="0.35">
      <c r="A1220" s="9" t="s">
        <v>301</v>
      </c>
      <c r="B1220" s="9" t="s">
        <v>328</v>
      </c>
      <c r="C1220" s="9" t="s">
        <v>368</v>
      </c>
      <c r="D1220" s="10">
        <v>2891.15104954752</v>
      </c>
      <c r="E1220" s="11">
        <v>0.50068552764980501</v>
      </c>
      <c r="F1220" s="12">
        <v>1926</v>
      </c>
      <c r="G1220" s="13">
        <v>0.66617065901881201</v>
      </c>
      <c r="H1220" s="13">
        <v>0.481018981018981</v>
      </c>
      <c r="I1220" s="12">
        <v>1594</v>
      </c>
      <c r="J1220" s="13">
        <v>0.55133750284319105</v>
      </c>
      <c r="K1220" s="13">
        <v>0.474687313877308</v>
      </c>
      <c r="L1220" s="12">
        <v>332</v>
      </c>
      <c r="M1220" s="13">
        <v>0.114833156175621</v>
      </c>
      <c r="N1220" s="13">
        <v>0.51393188854489202</v>
      </c>
    </row>
    <row r="1221" spans="1:14" x14ac:dyDescent="0.35">
      <c r="A1221" s="9" t="s">
        <v>301</v>
      </c>
      <c r="B1221" s="9" t="s">
        <v>328</v>
      </c>
      <c r="C1221" s="9" t="s">
        <v>369</v>
      </c>
      <c r="D1221" s="10">
        <v>0</v>
      </c>
      <c r="E1221" s="11">
        <v>0</v>
      </c>
      <c r="F1221" s="12" t="s">
        <v>423</v>
      </c>
      <c r="G1221" s="13" t="s">
        <v>423</v>
      </c>
      <c r="H1221" s="13" t="s">
        <v>423</v>
      </c>
      <c r="I1221" s="12" t="s">
        <v>423</v>
      </c>
      <c r="J1221" s="13" t="s">
        <v>423</v>
      </c>
      <c r="K1221" s="13" t="s">
        <v>423</v>
      </c>
      <c r="L1221" s="12" t="s">
        <v>423</v>
      </c>
      <c r="M1221" s="13" t="s">
        <v>423</v>
      </c>
      <c r="N1221" s="13" t="s">
        <v>423</v>
      </c>
    </row>
    <row r="1222" spans="1:14" x14ac:dyDescent="0.35">
      <c r="A1222" s="9" t="s">
        <v>301</v>
      </c>
      <c r="B1222" s="9" t="s">
        <v>328</v>
      </c>
      <c r="C1222" s="9" t="s">
        <v>16</v>
      </c>
      <c r="D1222" s="10">
        <v>5774.3850978047103</v>
      </c>
      <c r="E1222" s="11">
        <v>1</v>
      </c>
      <c r="F1222" s="12" t="s">
        <v>423</v>
      </c>
      <c r="G1222" s="13" t="s">
        <v>423</v>
      </c>
      <c r="H1222" s="13" t="s">
        <v>423</v>
      </c>
      <c r="I1222" s="12" t="s">
        <v>423</v>
      </c>
      <c r="J1222" s="13" t="s">
        <v>423</v>
      </c>
      <c r="K1222" s="13" t="s">
        <v>423</v>
      </c>
      <c r="L1222" s="12" t="s">
        <v>423</v>
      </c>
      <c r="M1222" s="13" t="s">
        <v>423</v>
      </c>
      <c r="N1222" s="13" t="s">
        <v>423</v>
      </c>
    </row>
    <row r="1223" spans="1:14" x14ac:dyDescent="0.35">
      <c r="A1223" s="9" t="s">
        <v>301</v>
      </c>
      <c r="B1223" s="9" t="s">
        <v>329</v>
      </c>
      <c r="C1223" s="9" t="s">
        <v>367</v>
      </c>
      <c r="D1223" s="10">
        <v>14532.073585317499</v>
      </c>
      <c r="E1223" s="11">
        <v>0.49542542306723503</v>
      </c>
      <c r="F1223" s="12">
        <v>10313</v>
      </c>
      <c r="G1223" s="13">
        <v>0.70967160601359403</v>
      </c>
      <c r="H1223" s="13">
        <v>0.52012305830139205</v>
      </c>
      <c r="I1223" s="12">
        <v>8435</v>
      </c>
      <c r="J1223" s="13">
        <v>0.58044022076259705</v>
      </c>
      <c r="K1223" s="13">
        <v>0.52993654583150096</v>
      </c>
      <c r="L1223" s="12">
        <v>1878</v>
      </c>
      <c r="M1223" s="13">
        <v>0.12923138525099701</v>
      </c>
      <c r="N1223" s="13">
        <v>0.48018409613909502</v>
      </c>
    </row>
    <row r="1224" spans="1:14" x14ac:dyDescent="0.35">
      <c r="A1224" s="9" t="s">
        <v>301</v>
      </c>
      <c r="B1224" s="9" t="s">
        <v>329</v>
      </c>
      <c r="C1224" s="9" t="s">
        <v>368</v>
      </c>
      <c r="D1224" s="10">
        <v>14800.441277056299</v>
      </c>
      <c r="E1224" s="11">
        <v>0.50457457693276497</v>
      </c>
      <c r="F1224" s="12">
        <v>9434</v>
      </c>
      <c r="G1224" s="13">
        <v>0.63741342730264505</v>
      </c>
      <c r="H1224" s="13">
        <v>0.47579180956223499</v>
      </c>
      <c r="I1224" s="12">
        <v>7428</v>
      </c>
      <c r="J1224" s="13">
        <v>0.50187692792071803</v>
      </c>
      <c r="K1224" s="13">
        <v>0.466670855060627</v>
      </c>
      <c r="L1224" s="12">
        <v>2006</v>
      </c>
      <c r="M1224" s="13">
        <v>0.13553649938192799</v>
      </c>
      <c r="N1224" s="13">
        <v>0.512912298644848</v>
      </c>
    </row>
    <row r="1225" spans="1:14" x14ac:dyDescent="0.35">
      <c r="A1225" s="9" t="s">
        <v>301</v>
      </c>
      <c r="B1225" s="9" t="s">
        <v>329</v>
      </c>
      <c r="C1225" s="9" t="s">
        <v>369</v>
      </c>
      <c r="D1225" s="10">
        <v>0</v>
      </c>
      <c r="E1225" s="11">
        <v>0</v>
      </c>
      <c r="F1225" s="12">
        <v>81</v>
      </c>
      <c r="G1225" s="13">
        <v>0</v>
      </c>
      <c r="H1225" s="13">
        <v>4.0851321363728097E-3</v>
      </c>
      <c r="I1225" s="12">
        <v>54</v>
      </c>
      <c r="J1225" s="13">
        <v>0</v>
      </c>
      <c r="K1225" s="13">
        <v>3.3925991078720902E-3</v>
      </c>
      <c r="L1225" s="12" t="s">
        <v>423</v>
      </c>
      <c r="M1225" s="13" t="s">
        <v>423</v>
      </c>
      <c r="N1225" s="13" t="s">
        <v>423</v>
      </c>
    </row>
    <row r="1226" spans="1:14" x14ac:dyDescent="0.35">
      <c r="A1226" s="9" t="s">
        <v>301</v>
      </c>
      <c r="B1226" s="9" t="s">
        <v>329</v>
      </c>
      <c r="C1226" s="9" t="s">
        <v>16</v>
      </c>
      <c r="D1226" s="10">
        <v>29332.514862373799</v>
      </c>
      <c r="E1226" s="11">
        <v>1</v>
      </c>
      <c r="F1226" s="12">
        <v>19828</v>
      </c>
      <c r="G1226" s="13">
        <v>0.67597340674782402</v>
      </c>
      <c r="H1226" s="13">
        <v>1</v>
      </c>
      <c r="I1226" s="12">
        <v>15917</v>
      </c>
      <c r="J1226" s="13">
        <v>0.54264014097262003</v>
      </c>
      <c r="K1226" s="13">
        <v>1</v>
      </c>
      <c r="L1226" s="12" t="s">
        <v>423</v>
      </c>
      <c r="M1226" s="13" t="s">
        <v>423</v>
      </c>
      <c r="N1226" s="13" t="s">
        <v>423</v>
      </c>
    </row>
    <row r="1227" spans="1:14" x14ac:dyDescent="0.35">
      <c r="A1227" s="9" t="s">
        <v>301</v>
      </c>
      <c r="B1227" s="9" t="s">
        <v>330</v>
      </c>
      <c r="C1227" s="9" t="s">
        <v>367</v>
      </c>
      <c r="D1227" s="10">
        <v>7162.6489869775696</v>
      </c>
      <c r="E1227" s="11">
        <v>0.52394337871302799</v>
      </c>
      <c r="F1227" s="12">
        <v>4701</v>
      </c>
      <c r="G1227" s="13">
        <v>0.65632142640898605</v>
      </c>
      <c r="H1227" s="13">
        <v>0.55137227304714997</v>
      </c>
      <c r="I1227" s="12">
        <v>3946</v>
      </c>
      <c r="J1227" s="13">
        <v>0.55091349683255897</v>
      </c>
      <c r="K1227" s="13">
        <v>0.558923512747875</v>
      </c>
      <c r="L1227" s="12">
        <v>755</v>
      </c>
      <c r="M1227" s="13">
        <v>0.105407929576427</v>
      </c>
      <c r="N1227" s="13">
        <v>0.51500682128240105</v>
      </c>
    </row>
    <row r="1228" spans="1:14" x14ac:dyDescent="0.35">
      <c r="A1228" s="9" t="s">
        <v>301</v>
      </c>
      <c r="B1228" s="9" t="s">
        <v>330</v>
      </c>
      <c r="C1228" s="9" t="s">
        <v>368</v>
      </c>
      <c r="D1228" s="10">
        <v>6508.0056638576698</v>
      </c>
      <c r="E1228" s="11">
        <v>0.47605662128697501</v>
      </c>
      <c r="F1228" s="12">
        <v>3793</v>
      </c>
      <c r="G1228" s="13">
        <v>0.58282063598446099</v>
      </c>
      <c r="H1228" s="13">
        <v>0.444874501524748</v>
      </c>
      <c r="I1228" s="12">
        <v>3091</v>
      </c>
      <c r="J1228" s="13">
        <v>0.47495348954072503</v>
      </c>
      <c r="K1228" s="13">
        <v>0.437818696883853</v>
      </c>
      <c r="L1228" s="12">
        <v>702</v>
      </c>
      <c r="M1228" s="13">
        <v>0.107867146443736</v>
      </c>
      <c r="N1228" s="13">
        <v>0.47885402455661702</v>
      </c>
    </row>
    <row r="1229" spans="1:14" x14ac:dyDescent="0.35">
      <c r="A1229" s="9" t="s">
        <v>301</v>
      </c>
      <c r="B1229" s="9" t="s">
        <v>330</v>
      </c>
      <c r="C1229" s="9" t="s">
        <v>369</v>
      </c>
      <c r="D1229" s="10">
        <v>0</v>
      </c>
      <c r="E1229" s="11">
        <v>0</v>
      </c>
      <c r="F1229" s="12">
        <v>32</v>
      </c>
      <c r="G1229" s="13">
        <v>0</v>
      </c>
      <c r="H1229" s="13">
        <v>3.75322542810228E-3</v>
      </c>
      <c r="I1229" s="12" t="s">
        <v>423</v>
      </c>
      <c r="J1229" s="13" t="s">
        <v>423</v>
      </c>
      <c r="K1229" s="13" t="s">
        <v>423</v>
      </c>
      <c r="L1229" s="12" t="s">
        <v>423</v>
      </c>
      <c r="M1229" s="13" t="s">
        <v>423</v>
      </c>
      <c r="N1229" s="13" t="s">
        <v>423</v>
      </c>
    </row>
    <row r="1230" spans="1:14" x14ac:dyDescent="0.35">
      <c r="A1230" s="9" t="s">
        <v>301</v>
      </c>
      <c r="B1230" s="9" t="s">
        <v>330</v>
      </c>
      <c r="C1230" s="9" t="s">
        <v>16</v>
      </c>
      <c r="D1230" s="10">
        <v>13670.6546508352</v>
      </c>
      <c r="E1230" s="11">
        <v>1</v>
      </c>
      <c r="F1230" s="12">
        <v>8526</v>
      </c>
      <c r="G1230" s="13">
        <v>0.623671668823783</v>
      </c>
      <c r="H1230" s="13">
        <v>1</v>
      </c>
      <c r="I1230" s="12" t="s">
        <v>423</v>
      </c>
      <c r="J1230" s="13" t="s">
        <v>423</v>
      </c>
      <c r="K1230" s="13" t="s">
        <v>423</v>
      </c>
      <c r="L1230" s="12" t="s">
        <v>423</v>
      </c>
      <c r="M1230" s="13" t="s">
        <v>423</v>
      </c>
      <c r="N1230" s="13" t="s">
        <v>423</v>
      </c>
    </row>
    <row r="1231" spans="1:14" x14ac:dyDescent="0.35">
      <c r="A1231" s="9" t="s">
        <v>301</v>
      </c>
      <c r="B1231" s="9" t="s">
        <v>331</v>
      </c>
      <c r="C1231" s="9" t="s">
        <v>367</v>
      </c>
      <c r="D1231" s="10">
        <v>1794.4225134676699</v>
      </c>
      <c r="E1231" s="11">
        <v>0.50000130325889502</v>
      </c>
      <c r="F1231" s="12">
        <v>765</v>
      </c>
      <c r="G1231" s="13">
        <v>0.42632099979712101</v>
      </c>
      <c r="H1231" s="13">
        <v>0.51934826883910401</v>
      </c>
      <c r="I1231" s="12">
        <v>621</v>
      </c>
      <c r="J1231" s="13">
        <v>0.34607234101178103</v>
      </c>
      <c r="K1231" s="13">
        <v>0.52228763666946998</v>
      </c>
      <c r="L1231" s="12">
        <v>144</v>
      </c>
      <c r="M1231" s="13">
        <v>8.0248658785340404E-2</v>
      </c>
      <c r="N1231" s="13">
        <v>0.50704225352112697</v>
      </c>
    </row>
    <row r="1232" spans="1:14" x14ac:dyDescent="0.35">
      <c r="A1232" s="9" t="s">
        <v>301</v>
      </c>
      <c r="B1232" s="9" t="s">
        <v>331</v>
      </c>
      <c r="C1232" s="9" t="s">
        <v>368</v>
      </c>
      <c r="D1232" s="10">
        <v>1794.4131591036401</v>
      </c>
      <c r="E1232" s="11">
        <v>0.49999869674110398</v>
      </c>
      <c r="F1232" s="12">
        <v>694</v>
      </c>
      <c r="G1232" s="13">
        <v>0.38675596892449898</v>
      </c>
      <c r="H1232" s="13">
        <v>0.47114731839782797</v>
      </c>
      <c r="I1232" s="12">
        <v>558</v>
      </c>
      <c r="J1232" s="13">
        <v>0.31096517386148498</v>
      </c>
      <c r="K1232" s="13">
        <v>0.46930193439865397</v>
      </c>
      <c r="L1232" s="12">
        <v>136</v>
      </c>
      <c r="M1232" s="13">
        <v>7.5790795063014296E-2</v>
      </c>
      <c r="N1232" s="13">
        <v>0.47887323943662002</v>
      </c>
    </row>
    <row r="1233" spans="1:14" x14ac:dyDescent="0.35">
      <c r="A1233" s="9" t="s">
        <v>301</v>
      </c>
      <c r="B1233" s="9" t="s">
        <v>331</v>
      </c>
      <c r="C1233" s="9" t="s">
        <v>369</v>
      </c>
      <c r="D1233" s="10">
        <v>0</v>
      </c>
      <c r="E1233" s="11">
        <v>0</v>
      </c>
      <c r="F1233" s="12" t="s">
        <v>423</v>
      </c>
      <c r="G1233" s="13" t="s">
        <v>423</v>
      </c>
      <c r="H1233" s="13" t="s">
        <v>423</v>
      </c>
      <c r="I1233" s="12" t="s">
        <v>423</v>
      </c>
      <c r="J1233" s="13" t="s">
        <v>423</v>
      </c>
      <c r="K1233" s="13" t="s">
        <v>423</v>
      </c>
      <c r="L1233" s="12" t="s">
        <v>423</v>
      </c>
      <c r="M1233" s="13" t="s">
        <v>423</v>
      </c>
      <c r="N1233" s="13" t="s">
        <v>423</v>
      </c>
    </row>
    <row r="1234" spans="1:14" x14ac:dyDescent="0.35">
      <c r="A1234" s="9" t="s">
        <v>301</v>
      </c>
      <c r="B1234" s="9" t="s">
        <v>331</v>
      </c>
      <c r="C1234" s="9" t="s">
        <v>16</v>
      </c>
      <c r="D1234" s="10">
        <v>3588.8356725713102</v>
      </c>
      <c r="E1234" s="11">
        <v>1</v>
      </c>
      <c r="F1234" s="12" t="s">
        <v>423</v>
      </c>
      <c r="G1234" s="13" t="s">
        <v>423</v>
      </c>
      <c r="H1234" s="13" t="s">
        <v>423</v>
      </c>
      <c r="I1234" s="12" t="s">
        <v>423</v>
      </c>
      <c r="J1234" s="13" t="s">
        <v>423</v>
      </c>
      <c r="K1234" s="13" t="s">
        <v>423</v>
      </c>
      <c r="L1234" s="12" t="s">
        <v>423</v>
      </c>
      <c r="M1234" s="13" t="s">
        <v>423</v>
      </c>
      <c r="N1234" s="13" t="s">
        <v>423</v>
      </c>
    </row>
    <row r="1235" spans="1:14" x14ac:dyDescent="0.35">
      <c r="A1235" s="9" t="s">
        <v>301</v>
      </c>
      <c r="B1235" s="9" t="s">
        <v>332</v>
      </c>
      <c r="C1235" s="9" t="s">
        <v>367</v>
      </c>
      <c r="D1235" s="10">
        <v>542.17151817032902</v>
      </c>
      <c r="E1235" s="11">
        <v>0.51089550420724095</v>
      </c>
      <c r="F1235" s="12">
        <v>307</v>
      </c>
      <c r="G1235" s="13">
        <v>0.56624147472009501</v>
      </c>
      <c r="H1235" s="13">
        <v>0.51423785594639904</v>
      </c>
      <c r="I1235" s="12">
        <v>257</v>
      </c>
      <c r="J1235" s="13">
        <v>0.47401973616633403</v>
      </c>
      <c r="K1235" s="13">
        <v>0.52129817444219095</v>
      </c>
      <c r="L1235" s="12">
        <v>50</v>
      </c>
      <c r="M1235" s="13">
        <v>9.2221738553761395E-2</v>
      </c>
      <c r="N1235" s="13">
        <v>0.480769230769231</v>
      </c>
    </row>
    <row r="1236" spans="1:14" x14ac:dyDescent="0.35">
      <c r="A1236" s="9" t="s">
        <v>301</v>
      </c>
      <c r="B1236" s="9" t="s">
        <v>332</v>
      </c>
      <c r="C1236" s="9" t="s">
        <v>368</v>
      </c>
      <c r="D1236" s="10">
        <v>519.04650724882299</v>
      </c>
      <c r="E1236" s="11">
        <v>0.489104495792761</v>
      </c>
      <c r="F1236" s="12">
        <v>288</v>
      </c>
      <c r="G1236" s="13">
        <v>0.554863573837589</v>
      </c>
      <c r="H1236" s="13">
        <v>0.48241206030150802</v>
      </c>
      <c r="I1236" s="12">
        <v>234</v>
      </c>
      <c r="J1236" s="13">
        <v>0.45082665374304098</v>
      </c>
      <c r="K1236" s="13">
        <v>0.47464503042596401</v>
      </c>
      <c r="L1236" s="12">
        <v>54</v>
      </c>
      <c r="M1236" s="13">
        <v>0.104036920094548</v>
      </c>
      <c r="N1236" s="13">
        <v>0.51923076923076905</v>
      </c>
    </row>
    <row r="1237" spans="1:14" x14ac:dyDescent="0.35">
      <c r="A1237" s="9" t="s">
        <v>301</v>
      </c>
      <c r="B1237" s="9" t="s">
        <v>332</v>
      </c>
      <c r="C1237" s="9" t="s">
        <v>369</v>
      </c>
      <c r="D1237" s="10">
        <v>0</v>
      </c>
      <c r="E1237" s="11">
        <v>0</v>
      </c>
      <c r="F1237" s="12" t="s">
        <v>423</v>
      </c>
      <c r="G1237" s="13" t="s">
        <v>423</v>
      </c>
      <c r="H1237" s="13" t="s">
        <v>423</v>
      </c>
      <c r="I1237" s="12" t="s">
        <v>423</v>
      </c>
      <c r="J1237" s="13" t="s">
        <v>423</v>
      </c>
      <c r="K1237" s="13" t="s">
        <v>423</v>
      </c>
      <c r="L1237" s="12" t="s">
        <v>423</v>
      </c>
      <c r="M1237" s="13" t="s">
        <v>423</v>
      </c>
      <c r="N1237" s="13" t="s">
        <v>423</v>
      </c>
    </row>
    <row r="1238" spans="1:14" x14ac:dyDescent="0.35">
      <c r="A1238" s="9" t="s">
        <v>301</v>
      </c>
      <c r="B1238" s="9" t="s">
        <v>332</v>
      </c>
      <c r="C1238" s="9" t="s">
        <v>16</v>
      </c>
      <c r="D1238" s="10">
        <v>1061.2180254191501</v>
      </c>
      <c r="E1238" s="11">
        <v>1</v>
      </c>
      <c r="F1238" s="12" t="s">
        <v>423</v>
      </c>
      <c r="G1238" s="13" t="s">
        <v>423</v>
      </c>
      <c r="H1238" s="13" t="s">
        <v>423</v>
      </c>
      <c r="I1238" s="12" t="s">
        <v>423</v>
      </c>
      <c r="J1238" s="13" t="s">
        <v>423</v>
      </c>
      <c r="K1238" s="13" t="s">
        <v>423</v>
      </c>
      <c r="L1238" s="12" t="s">
        <v>423</v>
      </c>
      <c r="M1238" s="13" t="s">
        <v>423</v>
      </c>
      <c r="N1238" s="13" t="s">
        <v>423</v>
      </c>
    </row>
    <row r="1239" spans="1:14" x14ac:dyDescent="0.35">
      <c r="A1239" s="9" t="s">
        <v>301</v>
      </c>
      <c r="B1239" s="9" t="s">
        <v>333</v>
      </c>
      <c r="C1239" s="9" t="s">
        <v>367</v>
      </c>
      <c r="D1239" s="10">
        <v>2351.8014364614801</v>
      </c>
      <c r="E1239" s="11">
        <v>0.50775516541350896</v>
      </c>
      <c r="F1239" s="12">
        <v>1343</v>
      </c>
      <c r="G1239" s="13">
        <v>0.57105161140673399</v>
      </c>
      <c r="H1239" s="13">
        <v>0.535273017138302</v>
      </c>
      <c r="I1239" s="12">
        <v>1176</v>
      </c>
      <c r="J1239" s="13">
        <v>0.50004221520053505</v>
      </c>
      <c r="K1239" s="13">
        <v>0.54621458430097503</v>
      </c>
      <c r="L1239" s="12">
        <v>167</v>
      </c>
      <c r="M1239" s="13">
        <v>7.1009396206198505E-2</v>
      </c>
      <c r="N1239" s="13">
        <v>0.46910112359550599</v>
      </c>
    </row>
    <row r="1240" spans="1:14" x14ac:dyDescent="0.35">
      <c r="A1240" s="9" t="s">
        <v>301</v>
      </c>
      <c r="B1240" s="9" t="s">
        <v>333</v>
      </c>
      <c r="C1240" s="9" t="s">
        <v>368</v>
      </c>
      <c r="D1240" s="10">
        <v>2279.9612646549199</v>
      </c>
      <c r="E1240" s="11">
        <v>0.49224483458649099</v>
      </c>
      <c r="F1240" s="12">
        <v>1160</v>
      </c>
      <c r="G1240" s="13">
        <v>0.508780573592583</v>
      </c>
      <c r="H1240" s="13">
        <v>0.46233559186927098</v>
      </c>
      <c r="I1240" s="12">
        <v>972</v>
      </c>
      <c r="J1240" s="13">
        <v>0.426323032355164</v>
      </c>
      <c r="K1240" s="13">
        <v>0.45146307477937803</v>
      </c>
      <c r="L1240" s="12">
        <v>188</v>
      </c>
      <c r="M1240" s="13">
        <v>8.2457541237418594E-2</v>
      </c>
      <c r="N1240" s="13">
        <v>0.52808988764044895</v>
      </c>
    </row>
    <row r="1241" spans="1:14" x14ac:dyDescent="0.35">
      <c r="A1241" s="9" t="s">
        <v>301</v>
      </c>
      <c r="B1241" s="9" t="s">
        <v>333</v>
      </c>
      <c r="C1241" s="9" t="s">
        <v>369</v>
      </c>
      <c r="D1241" s="10">
        <v>0</v>
      </c>
      <c r="E1241" s="11">
        <v>0</v>
      </c>
      <c r="F1241" s="12" t="s">
        <v>423</v>
      </c>
      <c r="G1241" s="13" t="s">
        <v>423</v>
      </c>
      <c r="H1241" s="13" t="s">
        <v>423</v>
      </c>
      <c r="I1241" s="12" t="s">
        <v>423</v>
      </c>
      <c r="J1241" s="13" t="s">
        <v>423</v>
      </c>
      <c r="K1241" s="13" t="s">
        <v>423</v>
      </c>
      <c r="L1241" s="12" t="s">
        <v>423</v>
      </c>
      <c r="M1241" s="13" t="s">
        <v>423</v>
      </c>
      <c r="N1241" s="13" t="s">
        <v>423</v>
      </c>
    </row>
    <row r="1242" spans="1:14" x14ac:dyDescent="0.35">
      <c r="A1242" s="9" t="s">
        <v>301</v>
      </c>
      <c r="B1242" s="9" t="s">
        <v>333</v>
      </c>
      <c r="C1242" s="9" t="s">
        <v>16</v>
      </c>
      <c r="D1242" s="10">
        <v>4631.7627011164004</v>
      </c>
      <c r="E1242" s="11">
        <v>1</v>
      </c>
      <c r="F1242" s="12" t="s">
        <v>423</v>
      </c>
      <c r="G1242" s="13" t="s">
        <v>423</v>
      </c>
      <c r="H1242" s="13" t="s">
        <v>423</v>
      </c>
      <c r="I1242" s="12" t="s">
        <v>423</v>
      </c>
      <c r="J1242" s="13" t="s">
        <v>423</v>
      </c>
      <c r="K1242" s="13" t="s">
        <v>423</v>
      </c>
      <c r="L1242" s="12" t="s">
        <v>423</v>
      </c>
      <c r="M1242" s="13" t="s">
        <v>423</v>
      </c>
      <c r="N1242" s="13" t="s">
        <v>423</v>
      </c>
    </row>
    <row r="1243" spans="1:14" x14ac:dyDescent="0.35">
      <c r="A1243" s="9" t="s">
        <v>301</v>
      </c>
      <c r="B1243" s="9" t="s">
        <v>334</v>
      </c>
      <c r="C1243" s="9" t="s">
        <v>367</v>
      </c>
      <c r="D1243" s="10">
        <v>6926.1329143861904</v>
      </c>
      <c r="E1243" s="11">
        <v>0.51064188301687596</v>
      </c>
      <c r="F1243" s="12">
        <v>6052</v>
      </c>
      <c r="G1243" s="13">
        <v>0.87379206763841599</v>
      </c>
      <c r="H1243" s="13">
        <v>0.53092376524256502</v>
      </c>
      <c r="I1243" s="12">
        <v>5092</v>
      </c>
      <c r="J1243" s="13">
        <v>0.73518658433820505</v>
      </c>
      <c r="K1243" s="13">
        <v>0.53554901135885602</v>
      </c>
      <c r="L1243" s="12">
        <v>960</v>
      </c>
      <c r="M1243" s="13">
        <v>0.138605483300211</v>
      </c>
      <c r="N1243" s="13">
        <v>0.50766790058170297</v>
      </c>
    </row>
    <row r="1244" spans="1:14" x14ac:dyDescent="0.35">
      <c r="A1244" s="9" t="s">
        <v>301</v>
      </c>
      <c r="B1244" s="9" t="s">
        <v>334</v>
      </c>
      <c r="C1244" s="9" t="s">
        <v>368</v>
      </c>
      <c r="D1244" s="10">
        <v>6637.4488142932796</v>
      </c>
      <c r="E1244" s="11">
        <v>0.48935811698312198</v>
      </c>
      <c r="F1244" s="12">
        <v>5306</v>
      </c>
      <c r="G1244" s="13">
        <v>0.79940352814079696</v>
      </c>
      <c r="H1244" s="13">
        <v>0.46547942802000197</v>
      </c>
      <c r="I1244" s="12">
        <v>4389</v>
      </c>
      <c r="J1244" s="13">
        <v>0.66124803712965696</v>
      </c>
      <c r="K1244" s="13">
        <v>0.46161127471602897</v>
      </c>
      <c r="L1244" s="12">
        <v>917</v>
      </c>
      <c r="M1244" s="13">
        <v>0.13815549101114</v>
      </c>
      <c r="N1244" s="13">
        <v>0.48492860920148101</v>
      </c>
    </row>
    <row r="1245" spans="1:14" x14ac:dyDescent="0.35">
      <c r="A1245" s="9" t="s">
        <v>301</v>
      </c>
      <c r="B1245" s="9" t="s">
        <v>334</v>
      </c>
      <c r="C1245" s="9" t="s">
        <v>369</v>
      </c>
      <c r="D1245" s="10">
        <v>0</v>
      </c>
      <c r="E1245" s="11">
        <v>0</v>
      </c>
      <c r="F1245" s="12">
        <v>41</v>
      </c>
      <c r="G1245" s="13">
        <v>0</v>
      </c>
      <c r="H1245" s="13">
        <v>3.5968067374331099E-3</v>
      </c>
      <c r="I1245" s="12" t="s">
        <v>423</v>
      </c>
      <c r="J1245" s="13" t="s">
        <v>423</v>
      </c>
      <c r="K1245" s="13" t="s">
        <v>423</v>
      </c>
      <c r="L1245" s="12" t="s">
        <v>423</v>
      </c>
      <c r="M1245" s="13" t="s">
        <v>423</v>
      </c>
      <c r="N1245" s="13" t="s">
        <v>423</v>
      </c>
    </row>
    <row r="1246" spans="1:14" x14ac:dyDescent="0.35">
      <c r="A1246" s="9" t="s">
        <v>301</v>
      </c>
      <c r="B1246" s="9" t="s">
        <v>334</v>
      </c>
      <c r="C1246" s="9" t="s">
        <v>16</v>
      </c>
      <c r="D1246" s="10">
        <v>13563.581728679501</v>
      </c>
      <c r="E1246" s="11">
        <v>1</v>
      </c>
      <c r="F1246" s="12">
        <v>11399</v>
      </c>
      <c r="G1246" s="13">
        <v>0.84041223240446905</v>
      </c>
      <c r="H1246" s="13">
        <v>1</v>
      </c>
      <c r="I1246" s="12" t="s">
        <v>423</v>
      </c>
      <c r="J1246" s="13" t="s">
        <v>423</v>
      </c>
      <c r="K1246" s="13" t="s">
        <v>423</v>
      </c>
      <c r="L1246" s="12" t="s">
        <v>423</v>
      </c>
      <c r="M1246" s="13" t="s">
        <v>423</v>
      </c>
      <c r="N1246" s="13" t="s">
        <v>423</v>
      </c>
    </row>
    <row r="1247" spans="1:14" x14ac:dyDescent="0.35">
      <c r="A1247" s="9" t="s">
        <v>301</v>
      </c>
      <c r="B1247" s="9" t="s">
        <v>335</v>
      </c>
      <c r="C1247" s="9" t="s">
        <v>367</v>
      </c>
      <c r="D1247" s="10">
        <v>9446.9078988786405</v>
      </c>
      <c r="E1247" s="11">
        <v>0.51847495580678105</v>
      </c>
      <c r="F1247" s="12">
        <v>5163</v>
      </c>
      <c r="G1247" s="13">
        <v>0.54652803385675597</v>
      </c>
      <c r="H1247" s="13">
        <v>0.54733382805046105</v>
      </c>
      <c r="I1247" s="12">
        <v>4440</v>
      </c>
      <c r="J1247" s="13">
        <v>0.469995055263218</v>
      </c>
      <c r="K1247" s="13">
        <v>0.55639097744360899</v>
      </c>
      <c r="L1247" s="12">
        <v>723</v>
      </c>
      <c r="M1247" s="13">
        <v>7.6532978593537596E-2</v>
      </c>
      <c r="N1247" s="13">
        <v>0.49759119064005503</v>
      </c>
    </row>
    <row r="1248" spans="1:14" x14ac:dyDescent="0.35">
      <c r="A1248" s="9" t="s">
        <v>301</v>
      </c>
      <c r="B1248" s="9" t="s">
        <v>335</v>
      </c>
      <c r="C1248" s="9" t="s">
        <v>368</v>
      </c>
      <c r="D1248" s="10">
        <v>8773.6595423753406</v>
      </c>
      <c r="E1248" s="11">
        <v>0.48152504419321801</v>
      </c>
      <c r="F1248" s="12">
        <v>4232</v>
      </c>
      <c r="G1248" s="13">
        <v>0.48235288588075798</v>
      </c>
      <c r="H1248" s="13">
        <v>0.448637761051627</v>
      </c>
      <c r="I1248" s="12">
        <v>3516</v>
      </c>
      <c r="J1248" s="13">
        <v>0.40074497796709502</v>
      </c>
      <c r="K1248" s="13">
        <v>0.44060150375939799</v>
      </c>
      <c r="L1248" s="12">
        <v>716</v>
      </c>
      <c r="M1248" s="13">
        <v>8.1607907913663305E-2</v>
      </c>
      <c r="N1248" s="13">
        <v>0.49277357192016502</v>
      </c>
    </row>
    <row r="1249" spans="1:14" x14ac:dyDescent="0.35">
      <c r="A1249" s="9" t="s">
        <v>301</v>
      </c>
      <c r="B1249" s="9" t="s">
        <v>335</v>
      </c>
      <c r="C1249" s="9" t="s">
        <v>369</v>
      </c>
      <c r="D1249" s="10">
        <v>0</v>
      </c>
      <c r="E1249" s="11">
        <v>0</v>
      </c>
      <c r="F1249" s="12">
        <v>38</v>
      </c>
      <c r="G1249" s="13">
        <v>0</v>
      </c>
      <c r="H1249" s="13">
        <v>4.0284108979115902E-3</v>
      </c>
      <c r="I1249" s="12" t="s">
        <v>423</v>
      </c>
      <c r="J1249" s="13" t="s">
        <v>423</v>
      </c>
      <c r="K1249" s="13" t="s">
        <v>423</v>
      </c>
      <c r="L1249" s="12" t="s">
        <v>423</v>
      </c>
      <c r="M1249" s="13" t="s">
        <v>423</v>
      </c>
      <c r="N1249" s="13" t="s">
        <v>423</v>
      </c>
    </row>
    <row r="1250" spans="1:14" x14ac:dyDescent="0.35">
      <c r="A1250" s="9" t="s">
        <v>301</v>
      </c>
      <c r="B1250" s="9" t="s">
        <v>335</v>
      </c>
      <c r="C1250" s="9" t="s">
        <v>16</v>
      </c>
      <c r="D1250" s="10">
        <v>18220.567441253999</v>
      </c>
      <c r="E1250" s="11">
        <v>1</v>
      </c>
      <c r="F1250" s="12">
        <v>9433</v>
      </c>
      <c r="G1250" s="13">
        <v>0.51771164813683701</v>
      </c>
      <c r="H1250" s="13">
        <v>1</v>
      </c>
      <c r="I1250" s="12" t="s">
        <v>423</v>
      </c>
      <c r="J1250" s="13" t="s">
        <v>423</v>
      </c>
      <c r="K1250" s="13" t="s">
        <v>423</v>
      </c>
      <c r="L1250" s="12" t="s">
        <v>423</v>
      </c>
      <c r="M1250" s="13" t="s">
        <v>423</v>
      </c>
      <c r="N1250" s="13" t="s">
        <v>423</v>
      </c>
    </row>
    <row r="1251" spans="1:14" x14ac:dyDescent="0.35">
      <c r="A1251" s="9" t="s">
        <v>301</v>
      </c>
      <c r="B1251" s="9" t="s">
        <v>336</v>
      </c>
      <c r="C1251" s="9" t="s">
        <v>367</v>
      </c>
      <c r="D1251" s="10">
        <v>1067.8173088261001</v>
      </c>
      <c r="E1251" s="11">
        <v>0.50035360474266799</v>
      </c>
      <c r="F1251" s="12">
        <v>577</v>
      </c>
      <c r="G1251" s="13">
        <v>0.54035460488491405</v>
      </c>
      <c r="H1251" s="13">
        <v>0.51795332136445205</v>
      </c>
      <c r="I1251" s="12">
        <v>484</v>
      </c>
      <c r="J1251" s="13">
        <v>0.45326105505077702</v>
      </c>
      <c r="K1251" s="13">
        <v>0.53658536585365901</v>
      </c>
      <c r="L1251" s="12">
        <v>93</v>
      </c>
      <c r="M1251" s="13">
        <v>8.7093549834137002E-2</v>
      </c>
      <c r="N1251" s="13">
        <v>0.43867924528301899</v>
      </c>
    </row>
    <row r="1252" spans="1:14" x14ac:dyDescent="0.35">
      <c r="A1252" s="9" t="s">
        <v>301</v>
      </c>
      <c r="B1252" s="9" t="s">
        <v>336</v>
      </c>
      <c r="C1252" s="9" t="s">
        <v>368</v>
      </c>
      <c r="D1252" s="10">
        <v>1066.3080351399501</v>
      </c>
      <c r="E1252" s="11">
        <v>0.49964639525733201</v>
      </c>
      <c r="F1252" s="12">
        <v>534</v>
      </c>
      <c r="G1252" s="13">
        <v>0.500793375274448</v>
      </c>
      <c r="H1252" s="13">
        <v>0.47935368043088</v>
      </c>
      <c r="I1252" s="12">
        <v>415</v>
      </c>
      <c r="J1252" s="13">
        <v>0.38919335344362499</v>
      </c>
      <c r="K1252" s="13">
        <v>0.46008869179600898</v>
      </c>
      <c r="L1252" s="12">
        <v>119</v>
      </c>
      <c r="M1252" s="13">
        <v>0.111600021830823</v>
      </c>
      <c r="N1252" s="13">
        <v>0.56132075471698095</v>
      </c>
    </row>
    <row r="1253" spans="1:14" x14ac:dyDescent="0.35">
      <c r="A1253" s="9" t="s">
        <v>301</v>
      </c>
      <c r="B1253" s="9" t="s">
        <v>336</v>
      </c>
      <c r="C1253" s="9" t="s">
        <v>369</v>
      </c>
      <c r="D1253" s="10">
        <v>0</v>
      </c>
      <c r="E1253" s="11">
        <v>0</v>
      </c>
      <c r="F1253" s="12" t="s">
        <v>423</v>
      </c>
      <c r="G1253" s="13" t="s">
        <v>423</v>
      </c>
      <c r="H1253" s="13" t="s">
        <v>423</v>
      </c>
      <c r="I1253" s="12" t="s">
        <v>423</v>
      </c>
      <c r="J1253" s="13" t="s">
        <v>423</v>
      </c>
      <c r="K1253" s="13" t="s">
        <v>423</v>
      </c>
      <c r="L1253" s="12" t="s">
        <v>423</v>
      </c>
      <c r="M1253" s="13" t="s">
        <v>423</v>
      </c>
      <c r="N1253" s="13" t="s">
        <v>423</v>
      </c>
    </row>
    <row r="1254" spans="1:14" x14ac:dyDescent="0.35">
      <c r="A1254" s="9" t="s">
        <v>301</v>
      </c>
      <c r="B1254" s="9" t="s">
        <v>336</v>
      </c>
      <c r="C1254" s="9" t="s">
        <v>16</v>
      </c>
      <c r="D1254" s="10">
        <v>2134.12534396605</v>
      </c>
      <c r="E1254" s="11">
        <v>1</v>
      </c>
      <c r="F1254" s="12" t="s">
        <v>423</v>
      </c>
      <c r="G1254" s="13" t="s">
        <v>423</v>
      </c>
      <c r="H1254" s="13" t="s">
        <v>423</v>
      </c>
      <c r="I1254" s="12" t="s">
        <v>423</v>
      </c>
      <c r="J1254" s="13" t="s">
        <v>423</v>
      </c>
      <c r="K1254" s="13" t="s">
        <v>423</v>
      </c>
      <c r="L1254" s="12" t="s">
        <v>423</v>
      </c>
      <c r="M1254" s="13" t="s">
        <v>423</v>
      </c>
      <c r="N1254" s="13" t="s">
        <v>423</v>
      </c>
    </row>
    <row r="1255" spans="1:14" x14ac:dyDescent="0.35">
      <c r="A1255" s="9" t="s">
        <v>301</v>
      </c>
      <c r="B1255" s="9" t="s">
        <v>337</v>
      </c>
      <c r="C1255" s="9" t="s">
        <v>367</v>
      </c>
      <c r="D1255" s="10">
        <v>6977.6848281880302</v>
      </c>
      <c r="E1255" s="11">
        <v>0.50749176259259599</v>
      </c>
      <c r="F1255" s="12">
        <v>4024</v>
      </c>
      <c r="G1255" s="13">
        <v>0.57669558013627797</v>
      </c>
      <c r="H1255" s="13">
        <v>0.54651636561184302</v>
      </c>
      <c r="I1255" s="12">
        <v>3493</v>
      </c>
      <c r="J1255" s="13">
        <v>0.500595840312132</v>
      </c>
      <c r="K1255" s="13">
        <v>0.55470859139272699</v>
      </c>
      <c r="L1255" s="12">
        <v>531</v>
      </c>
      <c r="M1255" s="13">
        <v>7.6099739824146001E-2</v>
      </c>
      <c r="N1255" s="13">
        <v>0.49812382739212002</v>
      </c>
    </row>
    <row r="1256" spans="1:14" x14ac:dyDescent="0.35">
      <c r="A1256" s="9" t="s">
        <v>301</v>
      </c>
      <c r="B1256" s="9" t="s">
        <v>337</v>
      </c>
      <c r="C1256" s="9" t="s">
        <v>368</v>
      </c>
      <c r="D1256" s="10">
        <v>6771.6710087255096</v>
      </c>
      <c r="E1256" s="11">
        <v>0.49250823740740701</v>
      </c>
      <c r="F1256" s="12">
        <v>3289</v>
      </c>
      <c r="G1256" s="13">
        <v>0.48569991007566998</v>
      </c>
      <c r="H1256" s="13">
        <v>0.446692924079859</v>
      </c>
      <c r="I1256" s="12">
        <v>2762</v>
      </c>
      <c r="J1256" s="13">
        <v>0.407875692194892</v>
      </c>
      <c r="K1256" s="13">
        <v>0.43862156582499601</v>
      </c>
      <c r="L1256" s="12">
        <v>527</v>
      </c>
      <c r="M1256" s="13">
        <v>7.7824217880777702E-2</v>
      </c>
      <c r="N1256" s="13">
        <v>0.49437148217636001</v>
      </c>
    </row>
    <row r="1257" spans="1:14" x14ac:dyDescent="0.35">
      <c r="A1257" s="9" t="s">
        <v>301</v>
      </c>
      <c r="B1257" s="9" t="s">
        <v>337</v>
      </c>
      <c r="C1257" s="9" t="s">
        <v>369</v>
      </c>
      <c r="D1257" s="10">
        <v>0</v>
      </c>
      <c r="E1257" s="11">
        <v>0</v>
      </c>
      <c r="F1257" s="12">
        <v>50</v>
      </c>
      <c r="G1257" s="13">
        <v>0</v>
      </c>
      <c r="H1257" s="13">
        <v>6.7907103082982499E-3</v>
      </c>
      <c r="I1257" s="12">
        <v>42</v>
      </c>
      <c r="J1257" s="13">
        <v>0</v>
      </c>
      <c r="K1257" s="13">
        <v>6.6698427822772704E-3</v>
      </c>
      <c r="L1257" s="12" t="s">
        <v>423</v>
      </c>
      <c r="M1257" s="13" t="s">
        <v>423</v>
      </c>
      <c r="N1257" s="13" t="s">
        <v>423</v>
      </c>
    </row>
    <row r="1258" spans="1:14" x14ac:dyDescent="0.35">
      <c r="A1258" s="9" t="s">
        <v>301</v>
      </c>
      <c r="B1258" s="9" t="s">
        <v>337</v>
      </c>
      <c r="C1258" s="9" t="s">
        <v>16</v>
      </c>
      <c r="D1258" s="10">
        <v>13749.355836913501</v>
      </c>
      <c r="E1258" s="11">
        <v>1</v>
      </c>
      <c r="F1258" s="12">
        <v>7363</v>
      </c>
      <c r="G1258" s="13">
        <v>0.535515997064548</v>
      </c>
      <c r="H1258" s="13">
        <v>1</v>
      </c>
      <c r="I1258" s="12">
        <v>6297</v>
      </c>
      <c r="J1258" s="13">
        <v>0.45798509215203898</v>
      </c>
      <c r="K1258" s="13">
        <v>1</v>
      </c>
      <c r="L1258" s="12" t="s">
        <v>423</v>
      </c>
      <c r="M1258" s="13" t="s">
        <v>423</v>
      </c>
      <c r="N1258" s="13" t="s">
        <v>423</v>
      </c>
    </row>
    <row r="1259" spans="1:14" x14ac:dyDescent="0.35">
      <c r="A1259" s="9" t="s">
        <v>301</v>
      </c>
      <c r="B1259" s="9" t="s">
        <v>338</v>
      </c>
      <c r="C1259" s="9" t="s">
        <v>367</v>
      </c>
      <c r="D1259" s="10">
        <v>2435.6010073358502</v>
      </c>
      <c r="E1259" s="11">
        <v>0.49172620144069401</v>
      </c>
      <c r="F1259" s="12">
        <v>1668</v>
      </c>
      <c r="G1259" s="13">
        <v>0.684841234248182</v>
      </c>
      <c r="H1259" s="13">
        <v>0.53598971722364996</v>
      </c>
      <c r="I1259" s="12">
        <v>1370</v>
      </c>
      <c r="J1259" s="13">
        <v>0.56248950294964595</v>
      </c>
      <c r="K1259" s="13">
        <v>0.54429876837504998</v>
      </c>
      <c r="L1259" s="12">
        <v>298</v>
      </c>
      <c r="M1259" s="13">
        <v>0.12235173129853601</v>
      </c>
      <c r="N1259" s="13">
        <v>0.500840336134454</v>
      </c>
    </row>
    <row r="1260" spans="1:14" x14ac:dyDescent="0.35">
      <c r="A1260" s="9" t="s">
        <v>301</v>
      </c>
      <c r="B1260" s="9" t="s">
        <v>338</v>
      </c>
      <c r="C1260" s="9" t="s">
        <v>368</v>
      </c>
      <c r="D1260" s="10">
        <v>2517.56398610939</v>
      </c>
      <c r="E1260" s="11">
        <v>0.50827379855930499</v>
      </c>
      <c r="F1260" s="12">
        <v>1436</v>
      </c>
      <c r="G1260" s="13">
        <v>0.57039265254948901</v>
      </c>
      <c r="H1260" s="13">
        <v>0.46143958868894602</v>
      </c>
      <c r="I1260" s="12">
        <v>1141</v>
      </c>
      <c r="J1260" s="13">
        <v>0.45321588896864001</v>
      </c>
      <c r="K1260" s="13">
        <v>0.45331744139849001</v>
      </c>
      <c r="L1260" s="12">
        <v>295</v>
      </c>
      <c r="M1260" s="13">
        <v>0.117176763580849</v>
      </c>
      <c r="N1260" s="13">
        <v>0.495798319327731</v>
      </c>
    </row>
    <row r="1261" spans="1:14" x14ac:dyDescent="0.35">
      <c r="A1261" s="9" t="s">
        <v>301</v>
      </c>
      <c r="B1261" s="9" t="s">
        <v>338</v>
      </c>
      <c r="C1261" s="9" t="s">
        <v>369</v>
      </c>
      <c r="D1261" s="10">
        <v>0</v>
      </c>
      <c r="E1261" s="11">
        <v>0</v>
      </c>
      <c r="F1261" s="12" t="s">
        <v>423</v>
      </c>
      <c r="G1261" s="13" t="s">
        <v>423</v>
      </c>
      <c r="H1261" s="13" t="s">
        <v>423</v>
      </c>
      <c r="I1261" s="12" t="s">
        <v>423</v>
      </c>
      <c r="J1261" s="13" t="s">
        <v>423</v>
      </c>
      <c r="K1261" s="13" t="s">
        <v>423</v>
      </c>
      <c r="L1261" s="12" t="s">
        <v>423</v>
      </c>
      <c r="M1261" s="13" t="s">
        <v>423</v>
      </c>
      <c r="N1261" s="13" t="s">
        <v>423</v>
      </c>
    </row>
    <row r="1262" spans="1:14" x14ac:dyDescent="0.35">
      <c r="A1262" s="9" t="s">
        <v>301</v>
      </c>
      <c r="B1262" s="9" t="s">
        <v>338</v>
      </c>
      <c r="C1262" s="9" t="s">
        <v>16</v>
      </c>
      <c r="D1262" s="10">
        <v>4953.1649934452498</v>
      </c>
      <c r="E1262" s="11">
        <v>1</v>
      </c>
      <c r="F1262" s="12" t="s">
        <v>423</v>
      </c>
      <c r="G1262" s="13" t="s">
        <v>423</v>
      </c>
      <c r="H1262" s="13" t="s">
        <v>423</v>
      </c>
      <c r="I1262" s="12" t="s">
        <v>423</v>
      </c>
      <c r="J1262" s="13" t="s">
        <v>423</v>
      </c>
      <c r="K1262" s="13" t="s">
        <v>423</v>
      </c>
      <c r="L1262" s="12" t="s">
        <v>423</v>
      </c>
      <c r="M1262" s="13" t="s">
        <v>423</v>
      </c>
      <c r="N1262" s="13" t="s">
        <v>423</v>
      </c>
    </row>
    <row r="1263" spans="1:14" x14ac:dyDescent="0.35">
      <c r="A1263" s="9" t="s">
        <v>301</v>
      </c>
      <c r="B1263" s="9" t="s">
        <v>339</v>
      </c>
      <c r="C1263" s="9" t="s">
        <v>367</v>
      </c>
      <c r="D1263" s="10">
        <v>643.86239584283101</v>
      </c>
      <c r="E1263" s="11">
        <v>0.50790784361049501</v>
      </c>
      <c r="F1263" s="12">
        <v>407</v>
      </c>
      <c r="G1263" s="13">
        <v>0.63212264394976403</v>
      </c>
      <c r="H1263" s="13">
        <v>0.52448453608247403</v>
      </c>
      <c r="I1263" s="12">
        <v>357</v>
      </c>
      <c r="J1263" s="13">
        <v>0.55446629948419102</v>
      </c>
      <c r="K1263" s="13">
        <v>0.536036036036036</v>
      </c>
      <c r="L1263" s="12">
        <v>50</v>
      </c>
      <c r="M1263" s="13">
        <v>7.7656344465572999E-2</v>
      </c>
      <c r="N1263" s="13">
        <v>0.45454545454545497</v>
      </c>
    </row>
    <row r="1264" spans="1:14" x14ac:dyDescent="0.35">
      <c r="A1264" s="9" t="s">
        <v>301</v>
      </c>
      <c r="B1264" s="9" t="s">
        <v>339</v>
      </c>
      <c r="C1264" s="9" t="s">
        <v>368</v>
      </c>
      <c r="D1264" s="10">
        <v>623.81323457447502</v>
      </c>
      <c r="E1264" s="11">
        <v>0.49209215638950199</v>
      </c>
      <c r="F1264" s="12">
        <v>367</v>
      </c>
      <c r="G1264" s="13">
        <v>0.58831711105062301</v>
      </c>
      <c r="H1264" s="13">
        <v>0.472938144329897</v>
      </c>
      <c r="I1264" s="12">
        <v>307</v>
      </c>
      <c r="J1264" s="13">
        <v>0.49213447709139302</v>
      </c>
      <c r="K1264" s="13">
        <v>0.46096096096096101</v>
      </c>
      <c r="L1264" s="12">
        <v>60</v>
      </c>
      <c r="M1264" s="13">
        <v>9.6182633959230004E-2</v>
      </c>
      <c r="N1264" s="13">
        <v>0.54545454545454497</v>
      </c>
    </row>
    <row r="1265" spans="1:14" x14ac:dyDescent="0.35">
      <c r="A1265" s="9" t="s">
        <v>301</v>
      </c>
      <c r="B1265" s="9" t="s">
        <v>339</v>
      </c>
      <c r="C1265" s="9" t="s">
        <v>369</v>
      </c>
      <c r="D1265" s="10">
        <v>0</v>
      </c>
      <c r="E1265" s="11">
        <v>0</v>
      </c>
      <c r="F1265" s="12" t="s">
        <v>423</v>
      </c>
      <c r="G1265" s="13" t="s">
        <v>423</v>
      </c>
      <c r="H1265" s="13" t="s">
        <v>423</v>
      </c>
      <c r="I1265" s="12" t="s">
        <v>423</v>
      </c>
      <c r="J1265" s="13" t="s">
        <v>423</v>
      </c>
      <c r="K1265" s="13" t="s">
        <v>423</v>
      </c>
      <c r="L1265" s="12" t="s">
        <v>423</v>
      </c>
      <c r="M1265" s="13" t="s">
        <v>423</v>
      </c>
      <c r="N1265" s="13" t="s">
        <v>423</v>
      </c>
    </row>
    <row r="1266" spans="1:14" x14ac:dyDescent="0.35">
      <c r="A1266" s="9" t="s">
        <v>301</v>
      </c>
      <c r="B1266" s="9" t="s">
        <v>339</v>
      </c>
      <c r="C1266" s="9" t="s">
        <v>16</v>
      </c>
      <c r="D1266" s="10">
        <v>1267.67563041731</v>
      </c>
      <c r="E1266" s="11">
        <v>1</v>
      </c>
      <c r="F1266" s="12" t="s">
        <v>423</v>
      </c>
      <c r="G1266" s="13" t="s">
        <v>423</v>
      </c>
      <c r="H1266" s="13" t="s">
        <v>423</v>
      </c>
      <c r="I1266" s="12" t="s">
        <v>423</v>
      </c>
      <c r="J1266" s="13" t="s">
        <v>423</v>
      </c>
      <c r="K1266" s="13" t="s">
        <v>423</v>
      </c>
      <c r="L1266" s="12" t="s">
        <v>423</v>
      </c>
      <c r="M1266" s="13" t="s">
        <v>423</v>
      </c>
      <c r="N1266" s="13" t="s">
        <v>423</v>
      </c>
    </row>
    <row r="1267" spans="1:14" x14ac:dyDescent="0.35">
      <c r="A1267" s="9" t="s">
        <v>301</v>
      </c>
      <c r="B1267" s="9" t="s">
        <v>340</v>
      </c>
      <c r="C1267" s="9" t="s">
        <v>367</v>
      </c>
      <c r="D1267" s="10">
        <v>1619.8055524906199</v>
      </c>
      <c r="E1267" s="11">
        <v>0.50144854155304397</v>
      </c>
      <c r="F1267" s="12">
        <v>1297</v>
      </c>
      <c r="G1267" s="13">
        <v>0.80071339304012601</v>
      </c>
      <c r="H1267" s="13">
        <v>0.52151186168074004</v>
      </c>
      <c r="I1267" s="12">
        <v>1109</v>
      </c>
      <c r="J1267" s="13">
        <v>0.68465007932266697</v>
      </c>
      <c r="K1267" s="13">
        <v>0.525343439128375</v>
      </c>
      <c r="L1267" s="12">
        <v>188</v>
      </c>
      <c r="M1267" s="13">
        <v>0.116063313717458</v>
      </c>
      <c r="N1267" s="13">
        <v>0.5</v>
      </c>
    </row>
    <row r="1268" spans="1:14" x14ac:dyDescent="0.35">
      <c r="A1268" s="9" t="s">
        <v>301</v>
      </c>
      <c r="B1268" s="9" t="s">
        <v>340</v>
      </c>
      <c r="C1268" s="9" t="s">
        <v>368</v>
      </c>
      <c r="D1268" s="10">
        <v>1610.4472416921999</v>
      </c>
      <c r="E1268" s="11">
        <v>0.49855145844695598</v>
      </c>
      <c r="F1268" s="12">
        <v>1179</v>
      </c>
      <c r="G1268" s="13">
        <v>0.732094768134813</v>
      </c>
      <c r="H1268" s="13">
        <v>0.47406513872135098</v>
      </c>
      <c r="I1268" s="12">
        <v>993</v>
      </c>
      <c r="J1268" s="13">
        <v>0.61659890140616602</v>
      </c>
      <c r="K1268" s="13">
        <v>0.47039317858834701</v>
      </c>
      <c r="L1268" s="12">
        <v>186</v>
      </c>
      <c r="M1268" s="13">
        <v>0.11549586672864701</v>
      </c>
      <c r="N1268" s="13">
        <v>0.49468085106382997</v>
      </c>
    </row>
    <row r="1269" spans="1:14" x14ac:dyDescent="0.35">
      <c r="A1269" s="9" t="s">
        <v>301</v>
      </c>
      <c r="B1269" s="9" t="s">
        <v>340</v>
      </c>
      <c r="C1269" s="9" t="s">
        <v>369</v>
      </c>
      <c r="D1269" s="10">
        <v>0</v>
      </c>
      <c r="E1269" s="11">
        <v>0</v>
      </c>
      <c r="F1269" s="12" t="s">
        <v>423</v>
      </c>
      <c r="G1269" s="13" t="s">
        <v>423</v>
      </c>
      <c r="H1269" s="13" t="s">
        <v>423</v>
      </c>
      <c r="I1269" s="12" t="s">
        <v>423</v>
      </c>
      <c r="J1269" s="13" t="s">
        <v>423</v>
      </c>
      <c r="K1269" s="13" t="s">
        <v>423</v>
      </c>
      <c r="L1269" s="12" t="s">
        <v>423</v>
      </c>
      <c r="M1269" s="13" t="s">
        <v>423</v>
      </c>
      <c r="N1269" s="13" t="s">
        <v>423</v>
      </c>
    </row>
    <row r="1270" spans="1:14" x14ac:dyDescent="0.35">
      <c r="A1270" s="9" t="s">
        <v>301</v>
      </c>
      <c r="B1270" s="9" t="s">
        <v>340</v>
      </c>
      <c r="C1270" s="9" t="s">
        <v>16</v>
      </c>
      <c r="D1270" s="10">
        <v>3230.2527941828198</v>
      </c>
      <c r="E1270" s="11">
        <v>1</v>
      </c>
      <c r="F1270" s="12" t="s">
        <v>423</v>
      </c>
      <c r="G1270" s="13" t="s">
        <v>423</v>
      </c>
      <c r="H1270" s="13" t="s">
        <v>423</v>
      </c>
      <c r="I1270" s="12" t="s">
        <v>423</v>
      </c>
      <c r="J1270" s="13" t="s">
        <v>423</v>
      </c>
      <c r="K1270" s="13" t="s">
        <v>423</v>
      </c>
      <c r="L1270" s="12" t="s">
        <v>423</v>
      </c>
      <c r="M1270" s="13" t="s">
        <v>423</v>
      </c>
      <c r="N1270" s="13" t="s">
        <v>423</v>
      </c>
    </row>
    <row r="1271" spans="1:14" x14ac:dyDescent="0.35">
      <c r="A1271" s="9" t="s">
        <v>301</v>
      </c>
      <c r="B1271" s="9" t="s">
        <v>341</v>
      </c>
      <c r="C1271" s="9" t="s">
        <v>367</v>
      </c>
      <c r="D1271" s="10">
        <v>661.035587486042</v>
      </c>
      <c r="E1271" s="11">
        <v>0.51893126459016703</v>
      </c>
      <c r="F1271" s="12">
        <v>363</v>
      </c>
      <c r="G1271" s="13">
        <v>0.54913836239968705</v>
      </c>
      <c r="H1271" s="13">
        <v>0.520803443328551</v>
      </c>
      <c r="I1271" s="12">
        <v>305</v>
      </c>
      <c r="J1271" s="13">
        <v>0.46139724664436499</v>
      </c>
      <c r="K1271" s="13">
        <v>0.51870748299319702</v>
      </c>
      <c r="L1271" s="12">
        <v>58</v>
      </c>
      <c r="M1271" s="13">
        <v>8.7741115755321897E-2</v>
      </c>
      <c r="N1271" s="13">
        <v>0.53211009174311896</v>
      </c>
    </row>
    <row r="1272" spans="1:14" x14ac:dyDescent="0.35">
      <c r="A1272" s="9" t="s">
        <v>301</v>
      </c>
      <c r="B1272" s="9" t="s">
        <v>341</v>
      </c>
      <c r="C1272" s="9" t="s">
        <v>368</v>
      </c>
      <c r="D1272" s="10">
        <v>612.80476978767604</v>
      </c>
      <c r="E1272" s="11">
        <v>0.48106873540983103</v>
      </c>
      <c r="F1272" s="12">
        <v>330</v>
      </c>
      <c r="G1272" s="13">
        <v>0.53850755782194404</v>
      </c>
      <c r="H1272" s="13">
        <v>0.473457675753228</v>
      </c>
      <c r="I1272" s="12">
        <v>280</v>
      </c>
      <c r="J1272" s="13">
        <v>0.45691550360649802</v>
      </c>
      <c r="K1272" s="13">
        <v>0.476190476190476</v>
      </c>
      <c r="L1272" s="12">
        <v>50</v>
      </c>
      <c r="M1272" s="13">
        <v>8.1592054215446005E-2</v>
      </c>
      <c r="N1272" s="13">
        <v>0.45871559633027498</v>
      </c>
    </row>
    <row r="1273" spans="1:14" x14ac:dyDescent="0.35">
      <c r="A1273" s="9" t="s">
        <v>301</v>
      </c>
      <c r="B1273" s="9" t="s">
        <v>341</v>
      </c>
      <c r="C1273" s="9" t="s">
        <v>369</v>
      </c>
      <c r="D1273" s="10">
        <v>0</v>
      </c>
      <c r="E1273" s="11">
        <v>0</v>
      </c>
      <c r="F1273" s="12" t="s">
        <v>423</v>
      </c>
      <c r="G1273" s="13" t="s">
        <v>423</v>
      </c>
      <c r="H1273" s="13" t="s">
        <v>423</v>
      </c>
      <c r="I1273" s="12" t="s">
        <v>423</v>
      </c>
      <c r="J1273" s="13" t="s">
        <v>423</v>
      </c>
      <c r="K1273" s="13" t="s">
        <v>423</v>
      </c>
      <c r="L1273" s="12" t="s">
        <v>423</v>
      </c>
      <c r="M1273" s="13" t="s">
        <v>423</v>
      </c>
      <c r="N1273" s="13" t="s">
        <v>423</v>
      </c>
    </row>
    <row r="1274" spans="1:14" x14ac:dyDescent="0.35">
      <c r="A1274" s="9" t="s">
        <v>301</v>
      </c>
      <c r="B1274" s="9" t="s">
        <v>341</v>
      </c>
      <c r="C1274" s="9" t="s">
        <v>16</v>
      </c>
      <c r="D1274" s="10">
        <v>1273.84035727372</v>
      </c>
      <c r="E1274" s="11">
        <v>1</v>
      </c>
      <c r="F1274" s="12" t="s">
        <v>423</v>
      </c>
      <c r="G1274" s="13" t="s">
        <v>423</v>
      </c>
      <c r="H1274" s="13" t="s">
        <v>423</v>
      </c>
      <c r="I1274" s="12" t="s">
        <v>423</v>
      </c>
      <c r="J1274" s="13" t="s">
        <v>423</v>
      </c>
      <c r="K1274" s="13" t="s">
        <v>423</v>
      </c>
      <c r="L1274" s="12" t="s">
        <v>423</v>
      </c>
      <c r="M1274" s="13" t="s">
        <v>423</v>
      </c>
      <c r="N1274" s="13" t="s">
        <v>423</v>
      </c>
    </row>
    <row r="1275" spans="1:14" x14ac:dyDescent="0.35">
      <c r="A1275" s="9" t="s">
        <v>301</v>
      </c>
      <c r="B1275" s="9" t="s">
        <v>342</v>
      </c>
      <c r="C1275" s="9" t="s">
        <v>367</v>
      </c>
      <c r="D1275" s="10">
        <v>4696.9825954412299</v>
      </c>
      <c r="E1275" s="11">
        <v>0.51523397133359505</v>
      </c>
      <c r="F1275" s="12">
        <v>3132</v>
      </c>
      <c r="G1275" s="13">
        <v>0.66681107207845303</v>
      </c>
      <c r="H1275" s="13">
        <v>0.52313345582094495</v>
      </c>
      <c r="I1275" s="12">
        <v>2628</v>
      </c>
      <c r="J1275" s="13">
        <v>0.55950814093939105</v>
      </c>
      <c r="K1275" s="13">
        <v>0.54029605263157898</v>
      </c>
      <c r="L1275" s="12">
        <v>504</v>
      </c>
      <c r="M1275" s="13">
        <v>0.107302931139061</v>
      </c>
      <c r="N1275" s="13">
        <v>0.44879786286731999</v>
      </c>
    </row>
    <row r="1276" spans="1:14" x14ac:dyDescent="0.35">
      <c r="A1276" s="9" t="s">
        <v>301</v>
      </c>
      <c r="B1276" s="9" t="s">
        <v>342</v>
      </c>
      <c r="C1276" s="9" t="s">
        <v>368</v>
      </c>
      <c r="D1276" s="10">
        <v>4419.2303423118601</v>
      </c>
      <c r="E1276" s="11">
        <v>0.484766028666404</v>
      </c>
      <c r="F1276" s="12">
        <v>2832</v>
      </c>
      <c r="G1276" s="13">
        <v>0.64083557104617395</v>
      </c>
      <c r="H1276" s="13">
        <v>0.473024887255721</v>
      </c>
      <c r="I1276" s="12">
        <v>2219</v>
      </c>
      <c r="J1276" s="13">
        <v>0.50212363423427298</v>
      </c>
      <c r="K1276" s="13">
        <v>0.45620888157894701</v>
      </c>
      <c r="L1276" s="12">
        <v>613</v>
      </c>
      <c r="M1276" s="13">
        <v>0.138711936811901</v>
      </c>
      <c r="N1276" s="13">
        <v>0.54585930543187899</v>
      </c>
    </row>
    <row r="1277" spans="1:14" x14ac:dyDescent="0.35">
      <c r="A1277" s="9" t="s">
        <v>301</v>
      </c>
      <c r="B1277" s="9" t="s">
        <v>342</v>
      </c>
      <c r="C1277" s="9" t="s">
        <v>369</v>
      </c>
      <c r="D1277" s="10">
        <v>0</v>
      </c>
      <c r="E1277" s="11">
        <v>0</v>
      </c>
      <c r="F1277" s="12" t="s">
        <v>423</v>
      </c>
      <c r="G1277" s="13" t="s">
        <v>423</v>
      </c>
      <c r="H1277" s="13" t="s">
        <v>423</v>
      </c>
      <c r="I1277" s="12" t="s">
        <v>423</v>
      </c>
      <c r="J1277" s="13" t="s">
        <v>423</v>
      </c>
      <c r="K1277" s="13" t="s">
        <v>423</v>
      </c>
      <c r="L1277" s="12" t="s">
        <v>423</v>
      </c>
      <c r="M1277" s="13" t="s">
        <v>423</v>
      </c>
      <c r="N1277" s="13" t="s">
        <v>423</v>
      </c>
    </row>
    <row r="1278" spans="1:14" x14ac:dyDescent="0.35">
      <c r="A1278" s="9" t="s">
        <v>301</v>
      </c>
      <c r="B1278" s="9" t="s">
        <v>342</v>
      </c>
      <c r="C1278" s="9" t="s">
        <v>16</v>
      </c>
      <c r="D1278" s="10">
        <v>9116.2129377531001</v>
      </c>
      <c r="E1278" s="11">
        <v>1</v>
      </c>
      <c r="F1278" s="12" t="s">
        <v>423</v>
      </c>
      <c r="G1278" s="13" t="s">
        <v>423</v>
      </c>
      <c r="H1278" s="13" t="s">
        <v>423</v>
      </c>
      <c r="I1278" s="12" t="s">
        <v>423</v>
      </c>
      <c r="J1278" s="13" t="s">
        <v>423</v>
      </c>
      <c r="K1278" s="13" t="s">
        <v>423</v>
      </c>
      <c r="L1278" s="12" t="s">
        <v>423</v>
      </c>
      <c r="M1278" s="13" t="s">
        <v>423</v>
      </c>
      <c r="N1278" s="13" t="s">
        <v>423</v>
      </c>
    </row>
    <row r="1279" spans="1:14" x14ac:dyDescent="0.35">
      <c r="A1279" s="9" t="s">
        <v>301</v>
      </c>
      <c r="B1279" s="9" t="s">
        <v>343</v>
      </c>
      <c r="C1279" s="9" t="s">
        <v>367</v>
      </c>
      <c r="D1279" s="10">
        <v>20271.289439293501</v>
      </c>
      <c r="E1279" s="11">
        <v>0.51324103943392996</v>
      </c>
      <c r="F1279" s="12">
        <v>13894</v>
      </c>
      <c r="G1279" s="13">
        <v>0.685402871958807</v>
      </c>
      <c r="H1279" s="13">
        <v>0.52366953113221804</v>
      </c>
      <c r="I1279" s="12">
        <v>11704</v>
      </c>
      <c r="J1279" s="13">
        <v>0.57736830382941395</v>
      </c>
      <c r="K1279" s="13">
        <v>0.53088995736188005</v>
      </c>
      <c r="L1279" s="12">
        <v>2190</v>
      </c>
      <c r="M1279" s="13">
        <v>0.10803456812939299</v>
      </c>
      <c r="N1279" s="13">
        <v>0.488185465893892</v>
      </c>
    </row>
    <row r="1280" spans="1:14" x14ac:dyDescent="0.35">
      <c r="A1280" s="9" t="s">
        <v>301</v>
      </c>
      <c r="B1280" s="9" t="s">
        <v>343</v>
      </c>
      <c r="C1280" s="9" t="s">
        <v>368</v>
      </c>
      <c r="D1280" s="10">
        <v>19225.336671610199</v>
      </c>
      <c r="E1280" s="11">
        <v>0.48675896056606999</v>
      </c>
      <c r="F1280" s="12">
        <v>12516</v>
      </c>
      <c r="G1280" s="13">
        <v>0.65101590748640603</v>
      </c>
      <c r="H1280" s="13">
        <v>0.47173224785165102</v>
      </c>
      <c r="I1280" s="12">
        <v>10246</v>
      </c>
      <c r="J1280" s="13">
        <v>0.53294255258115397</v>
      </c>
      <c r="K1280" s="13">
        <v>0.464755511203847</v>
      </c>
      <c r="L1280" s="12">
        <v>2270</v>
      </c>
      <c r="M1280" s="13">
        <v>0.118073354905253</v>
      </c>
      <c r="N1280" s="13">
        <v>0.50601872492197997</v>
      </c>
    </row>
    <row r="1281" spans="1:14" x14ac:dyDescent="0.35">
      <c r="A1281" s="9" t="s">
        <v>301</v>
      </c>
      <c r="B1281" s="9" t="s">
        <v>343</v>
      </c>
      <c r="C1281" s="9" t="s">
        <v>369</v>
      </c>
      <c r="D1281" s="10">
        <v>0</v>
      </c>
      <c r="E1281" s="11">
        <v>0</v>
      </c>
      <c r="F1281" s="12">
        <v>122</v>
      </c>
      <c r="G1281" s="13">
        <v>0</v>
      </c>
      <c r="H1281" s="13">
        <v>4.5982210161314603E-3</v>
      </c>
      <c r="I1281" s="12">
        <v>96</v>
      </c>
      <c r="J1281" s="13">
        <v>0</v>
      </c>
      <c r="K1281" s="13">
        <v>4.3545314342737897E-3</v>
      </c>
      <c r="L1281" s="12" t="s">
        <v>423</v>
      </c>
      <c r="M1281" s="13" t="s">
        <v>423</v>
      </c>
      <c r="N1281" s="13" t="s">
        <v>423</v>
      </c>
    </row>
    <row r="1282" spans="1:14" x14ac:dyDescent="0.35">
      <c r="A1282" s="9" t="s">
        <v>301</v>
      </c>
      <c r="B1282" s="9" t="s">
        <v>343</v>
      </c>
      <c r="C1282" s="9" t="s">
        <v>16</v>
      </c>
      <c r="D1282" s="10">
        <v>39496.6261109037</v>
      </c>
      <c r="E1282" s="11">
        <v>1</v>
      </c>
      <c r="F1282" s="12">
        <v>26532</v>
      </c>
      <c r="G1282" s="13">
        <v>0.67175358030582299</v>
      </c>
      <c r="H1282" s="13">
        <v>1</v>
      </c>
      <c r="I1282" s="12">
        <v>22046</v>
      </c>
      <c r="J1282" s="13">
        <v>0.55817425868468895</v>
      </c>
      <c r="K1282" s="13">
        <v>1</v>
      </c>
      <c r="L1282" s="12" t="s">
        <v>423</v>
      </c>
      <c r="M1282" s="13" t="s">
        <v>423</v>
      </c>
      <c r="N1282" s="13" t="s">
        <v>423</v>
      </c>
    </row>
    <row r="1283" spans="1:14" x14ac:dyDescent="0.35">
      <c r="A1283" s="9" t="s">
        <v>301</v>
      </c>
      <c r="B1283" s="9" t="s">
        <v>344</v>
      </c>
      <c r="C1283" s="9" t="s">
        <v>367</v>
      </c>
      <c r="D1283" s="10">
        <v>4926.1795529251804</v>
      </c>
      <c r="E1283" s="11">
        <v>0.50941886885804499</v>
      </c>
      <c r="F1283" s="12">
        <v>4066</v>
      </c>
      <c r="G1283" s="13">
        <v>0.82538607379538098</v>
      </c>
      <c r="H1283" s="13">
        <v>0.51455327765122705</v>
      </c>
      <c r="I1283" s="12">
        <v>3347</v>
      </c>
      <c r="J1283" s="13">
        <v>0.67943118273318703</v>
      </c>
      <c r="K1283" s="13">
        <v>0.51955914312325402</v>
      </c>
      <c r="L1283" s="12">
        <v>719</v>
      </c>
      <c r="M1283" s="13">
        <v>0.145954891062194</v>
      </c>
      <c r="N1283" s="13">
        <v>0.49246575342465798</v>
      </c>
    </row>
    <row r="1284" spans="1:14" x14ac:dyDescent="0.35">
      <c r="A1284" s="9" t="s">
        <v>301</v>
      </c>
      <c r="B1284" s="9" t="s">
        <v>344</v>
      </c>
      <c r="C1284" s="9" t="s">
        <v>368</v>
      </c>
      <c r="D1284" s="10">
        <v>4744.0149649341802</v>
      </c>
      <c r="E1284" s="11">
        <v>0.49058113114195501</v>
      </c>
      <c r="F1284" s="12">
        <v>3805</v>
      </c>
      <c r="G1284" s="13">
        <v>0.80206323717884598</v>
      </c>
      <c r="H1284" s="13">
        <v>0.48152366489496301</v>
      </c>
      <c r="I1284" s="12">
        <v>3079</v>
      </c>
      <c r="J1284" s="13">
        <v>0.64902830677363199</v>
      </c>
      <c r="K1284" s="13">
        <v>0.47795715616268197</v>
      </c>
      <c r="L1284" s="12">
        <v>726</v>
      </c>
      <c r="M1284" s="13">
        <v>0.15303493040521499</v>
      </c>
      <c r="N1284" s="13">
        <v>0.49726027397260297</v>
      </c>
    </row>
    <row r="1285" spans="1:14" x14ac:dyDescent="0.35">
      <c r="A1285" s="9" t="s">
        <v>301</v>
      </c>
      <c r="B1285" s="9" t="s">
        <v>344</v>
      </c>
      <c r="C1285" s="9" t="s">
        <v>369</v>
      </c>
      <c r="D1285" s="10">
        <v>0</v>
      </c>
      <c r="E1285" s="11">
        <v>0</v>
      </c>
      <c r="F1285" s="12">
        <v>31</v>
      </c>
      <c r="G1285" s="13">
        <v>0</v>
      </c>
      <c r="H1285" s="13">
        <v>3.9230574538091601E-3</v>
      </c>
      <c r="I1285" s="12" t="s">
        <v>423</v>
      </c>
      <c r="J1285" s="13" t="s">
        <v>423</v>
      </c>
      <c r="K1285" s="13" t="s">
        <v>423</v>
      </c>
      <c r="L1285" s="12" t="s">
        <v>423</v>
      </c>
      <c r="M1285" s="13" t="s">
        <v>423</v>
      </c>
      <c r="N1285" s="13" t="s">
        <v>423</v>
      </c>
    </row>
    <row r="1286" spans="1:14" x14ac:dyDescent="0.35">
      <c r="A1286" s="9" t="s">
        <v>301</v>
      </c>
      <c r="B1286" s="9" t="s">
        <v>344</v>
      </c>
      <c r="C1286" s="9" t="s">
        <v>16</v>
      </c>
      <c r="D1286" s="10">
        <v>9670.1945178593596</v>
      </c>
      <c r="E1286" s="11">
        <v>1</v>
      </c>
      <c r="F1286" s="12">
        <v>7902</v>
      </c>
      <c r="G1286" s="13">
        <v>0.81715005684800102</v>
      </c>
      <c r="H1286" s="13">
        <v>1</v>
      </c>
      <c r="I1286" s="12" t="s">
        <v>423</v>
      </c>
      <c r="J1286" s="13" t="s">
        <v>423</v>
      </c>
      <c r="K1286" s="13" t="s">
        <v>423</v>
      </c>
      <c r="L1286" s="12" t="s">
        <v>423</v>
      </c>
      <c r="M1286" s="13" t="s">
        <v>423</v>
      </c>
      <c r="N1286" s="13" t="s">
        <v>423</v>
      </c>
    </row>
    <row r="1287" spans="1:14" x14ac:dyDescent="0.35">
      <c r="A1287" s="9" t="s">
        <v>301</v>
      </c>
      <c r="B1287" s="9" t="s">
        <v>345</v>
      </c>
      <c r="C1287" s="9" t="s">
        <v>367</v>
      </c>
      <c r="D1287" s="10">
        <v>8742.5005934679302</v>
      </c>
      <c r="E1287" s="11">
        <v>0.52131943726243102</v>
      </c>
      <c r="F1287" s="12">
        <v>4531</v>
      </c>
      <c r="G1287" s="13">
        <v>0.51827277007969497</v>
      </c>
      <c r="H1287" s="13">
        <v>0.54583785086134196</v>
      </c>
      <c r="I1287" s="12">
        <v>3769</v>
      </c>
      <c r="J1287" s="13">
        <v>0.431112352776511</v>
      </c>
      <c r="K1287" s="13">
        <v>0.55166861826697899</v>
      </c>
      <c r="L1287" s="12">
        <v>762</v>
      </c>
      <c r="M1287" s="13">
        <v>8.7160417303184204E-2</v>
      </c>
      <c r="N1287" s="13">
        <v>0.51872021783526201</v>
      </c>
    </row>
    <row r="1288" spans="1:14" x14ac:dyDescent="0.35">
      <c r="A1288" s="9" t="s">
        <v>301</v>
      </c>
      <c r="B1288" s="9" t="s">
        <v>345</v>
      </c>
      <c r="C1288" s="9" t="s">
        <v>368</v>
      </c>
      <c r="D1288" s="10">
        <v>8027.4488244491104</v>
      </c>
      <c r="E1288" s="11">
        <v>0.47868056273757098</v>
      </c>
      <c r="F1288" s="12">
        <v>3747</v>
      </c>
      <c r="G1288" s="13">
        <v>0.46677345218169503</v>
      </c>
      <c r="H1288" s="13">
        <v>0.45139139862667099</v>
      </c>
      <c r="I1288" s="12">
        <v>3047</v>
      </c>
      <c r="J1288" s="13">
        <v>0.37957264713040401</v>
      </c>
      <c r="K1288" s="13">
        <v>0.44598946135831402</v>
      </c>
      <c r="L1288" s="12">
        <v>700</v>
      </c>
      <c r="M1288" s="13">
        <v>8.7200805051290797E-2</v>
      </c>
      <c r="N1288" s="13">
        <v>0.47651463580667103</v>
      </c>
    </row>
    <row r="1289" spans="1:14" x14ac:dyDescent="0.35">
      <c r="A1289" s="9" t="s">
        <v>301</v>
      </c>
      <c r="B1289" s="9" t="s">
        <v>345</v>
      </c>
      <c r="C1289" s="9" t="s">
        <v>369</v>
      </c>
      <c r="D1289" s="10">
        <v>0</v>
      </c>
      <c r="E1289" s="11">
        <v>0</v>
      </c>
      <c r="F1289" s="12" t="s">
        <v>423</v>
      </c>
      <c r="G1289" s="13" t="s">
        <v>423</v>
      </c>
      <c r="H1289" s="13" t="s">
        <v>423</v>
      </c>
      <c r="I1289" s="12" t="s">
        <v>423</v>
      </c>
      <c r="J1289" s="13" t="s">
        <v>423</v>
      </c>
      <c r="K1289" s="13" t="s">
        <v>423</v>
      </c>
      <c r="L1289" s="12" t="s">
        <v>423</v>
      </c>
      <c r="M1289" s="13" t="s">
        <v>423</v>
      </c>
      <c r="N1289" s="13" t="s">
        <v>423</v>
      </c>
    </row>
    <row r="1290" spans="1:14" x14ac:dyDescent="0.35">
      <c r="A1290" s="9" t="s">
        <v>301</v>
      </c>
      <c r="B1290" s="9" t="s">
        <v>345</v>
      </c>
      <c r="C1290" s="9" t="s">
        <v>16</v>
      </c>
      <c r="D1290" s="10">
        <v>16769.949417917</v>
      </c>
      <c r="E1290" s="11">
        <v>1</v>
      </c>
      <c r="F1290" s="12" t="s">
        <v>423</v>
      </c>
      <c r="G1290" s="13" t="s">
        <v>423</v>
      </c>
      <c r="H1290" s="13" t="s">
        <v>423</v>
      </c>
      <c r="I1290" s="12" t="s">
        <v>423</v>
      </c>
      <c r="J1290" s="13" t="s">
        <v>423</v>
      </c>
      <c r="K1290" s="13" t="s">
        <v>423</v>
      </c>
      <c r="L1290" s="12" t="s">
        <v>423</v>
      </c>
      <c r="M1290" s="13" t="s">
        <v>423</v>
      </c>
      <c r="N1290" s="13" t="s">
        <v>423</v>
      </c>
    </row>
    <row r="1291" spans="1:14" x14ac:dyDescent="0.35">
      <c r="A1291" s="9" t="s">
        <v>301</v>
      </c>
      <c r="B1291" s="9" t="s">
        <v>346</v>
      </c>
      <c r="C1291" s="9" t="s">
        <v>367</v>
      </c>
      <c r="D1291" s="10">
        <v>5738.8359048770199</v>
      </c>
      <c r="E1291" s="11">
        <v>0.50033463482961005</v>
      </c>
      <c r="F1291" s="12">
        <v>3503</v>
      </c>
      <c r="G1291" s="13">
        <v>0.61040253773819397</v>
      </c>
      <c r="H1291" s="13">
        <v>0.53842606824469696</v>
      </c>
      <c r="I1291" s="12">
        <v>3051</v>
      </c>
      <c r="J1291" s="13">
        <v>0.53164091996552398</v>
      </c>
      <c r="K1291" s="13">
        <v>0.55341919100308401</v>
      </c>
      <c r="L1291" s="12">
        <v>452</v>
      </c>
      <c r="M1291" s="13">
        <v>7.8761617772670198E-2</v>
      </c>
      <c r="N1291" s="13">
        <v>0.45518630412890199</v>
      </c>
    </row>
    <row r="1292" spans="1:14" x14ac:dyDescent="0.35">
      <c r="A1292" s="9" t="s">
        <v>301</v>
      </c>
      <c r="B1292" s="9" t="s">
        <v>346</v>
      </c>
      <c r="C1292" s="9" t="s">
        <v>368</v>
      </c>
      <c r="D1292" s="10">
        <v>5731.1593850380996</v>
      </c>
      <c r="E1292" s="11">
        <v>0.49966536517039201</v>
      </c>
      <c r="F1292" s="12">
        <v>2984</v>
      </c>
      <c r="G1292" s="13">
        <v>0.52066253955353303</v>
      </c>
      <c r="H1292" s="13">
        <v>0.45865355056870599</v>
      </c>
      <c r="I1292" s="12">
        <v>2444</v>
      </c>
      <c r="J1292" s="13">
        <v>0.426440766309931</v>
      </c>
      <c r="K1292" s="13">
        <v>0.443315799020497</v>
      </c>
      <c r="L1292" s="12">
        <v>540</v>
      </c>
      <c r="M1292" s="13">
        <v>9.42217732436018E-2</v>
      </c>
      <c r="N1292" s="13">
        <v>0.54380664652568</v>
      </c>
    </row>
    <row r="1293" spans="1:14" x14ac:dyDescent="0.35">
      <c r="A1293" s="9" t="s">
        <v>301</v>
      </c>
      <c r="B1293" s="9" t="s">
        <v>346</v>
      </c>
      <c r="C1293" s="9" t="s">
        <v>369</v>
      </c>
      <c r="D1293" s="10">
        <v>0</v>
      </c>
      <c r="E1293" s="11">
        <v>0</v>
      </c>
      <c r="F1293" s="12" t="s">
        <v>423</v>
      </c>
      <c r="G1293" s="13" t="s">
        <v>423</v>
      </c>
      <c r="H1293" s="13" t="s">
        <v>423</v>
      </c>
      <c r="I1293" s="12" t="s">
        <v>423</v>
      </c>
      <c r="J1293" s="13" t="s">
        <v>423</v>
      </c>
      <c r="K1293" s="13" t="s">
        <v>423</v>
      </c>
      <c r="L1293" s="12" t="s">
        <v>423</v>
      </c>
      <c r="M1293" s="13" t="s">
        <v>423</v>
      </c>
      <c r="N1293" s="13" t="s">
        <v>423</v>
      </c>
    </row>
    <row r="1294" spans="1:14" x14ac:dyDescent="0.35">
      <c r="A1294" s="9" t="s">
        <v>301</v>
      </c>
      <c r="B1294" s="9" t="s">
        <v>346</v>
      </c>
      <c r="C1294" s="9" t="s">
        <v>16</v>
      </c>
      <c r="D1294" s="10">
        <v>11469.995289915099</v>
      </c>
      <c r="E1294" s="11">
        <v>1</v>
      </c>
      <c r="F1294" s="12" t="s">
        <v>423</v>
      </c>
      <c r="G1294" s="13" t="s">
        <v>423</v>
      </c>
      <c r="H1294" s="13" t="s">
        <v>423</v>
      </c>
      <c r="I1294" s="12" t="s">
        <v>423</v>
      </c>
      <c r="J1294" s="13" t="s">
        <v>423</v>
      </c>
      <c r="K1294" s="13" t="s">
        <v>423</v>
      </c>
      <c r="L1294" s="12" t="s">
        <v>423</v>
      </c>
      <c r="M1294" s="13" t="s">
        <v>423</v>
      </c>
      <c r="N1294" s="13" t="s">
        <v>423</v>
      </c>
    </row>
    <row r="1295" spans="1:14" x14ac:dyDescent="0.35">
      <c r="A1295" s="9" t="s">
        <v>301</v>
      </c>
      <c r="B1295" s="9" t="s">
        <v>347</v>
      </c>
      <c r="C1295" s="9" t="s">
        <v>367</v>
      </c>
      <c r="D1295" s="10">
        <v>4073.8353226814302</v>
      </c>
      <c r="E1295" s="11">
        <v>0.51835861934428995</v>
      </c>
      <c r="F1295" s="12">
        <v>2741</v>
      </c>
      <c r="G1295" s="13">
        <v>0.67283033870791098</v>
      </c>
      <c r="H1295" s="13">
        <v>0.51522556390977403</v>
      </c>
      <c r="I1295" s="12">
        <v>2344</v>
      </c>
      <c r="J1295" s="13">
        <v>0.57537917326937005</v>
      </c>
      <c r="K1295" s="13">
        <v>0.52662323073466599</v>
      </c>
      <c r="L1295" s="12">
        <v>397</v>
      </c>
      <c r="M1295" s="13">
        <v>9.7451165438541001E-2</v>
      </c>
      <c r="N1295" s="13">
        <v>0.45684695051783702</v>
      </c>
    </row>
    <row r="1296" spans="1:14" x14ac:dyDescent="0.35">
      <c r="A1296" s="9" t="s">
        <v>301</v>
      </c>
      <c r="B1296" s="9" t="s">
        <v>347</v>
      </c>
      <c r="C1296" s="9" t="s">
        <v>368</v>
      </c>
      <c r="D1296" s="10">
        <v>3785.2706527043301</v>
      </c>
      <c r="E1296" s="11">
        <v>0.481641380655708</v>
      </c>
      <c r="F1296" s="12">
        <v>2559</v>
      </c>
      <c r="G1296" s="13">
        <v>0.67604148680141596</v>
      </c>
      <c r="H1296" s="13">
        <v>0.48101503759398501</v>
      </c>
      <c r="I1296" s="12">
        <v>2094</v>
      </c>
      <c r="J1296" s="13">
        <v>0.55319690244711395</v>
      </c>
      <c r="K1296" s="13">
        <v>0.47045607728600303</v>
      </c>
      <c r="L1296" s="12">
        <v>465</v>
      </c>
      <c r="M1296" s="13">
        <v>0.122844584354302</v>
      </c>
      <c r="N1296" s="13">
        <v>0.53509781357882602</v>
      </c>
    </row>
    <row r="1297" spans="1:14" x14ac:dyDescent="0.35">
      <c r="A1297" s="9" t="s">
        <v>301</v>
      </c>
      <c r="B1297" s="9" t="s">
        <v>347</v>
      </c>
      <c r="C1297" s="9" t="s">
        <v>369</v>
      </c>
      <c r="D1297" s="10">
        <v>0</v>
      </c>
      <c r="E1297" s="11">
        <v>0</v>
      </c>
      <c r="F1297" s="12" t="s">
        <v>423</v>
      </c>
      <c r="G1297" s="13" t="s">
        <v>423</v>
      </c>
      <c r="H1297" s="13" t="s">
        <v>423</v>
      </c>
      <c r="I1297" s="12" t="s">
        <v>423</v>
      </c>
      <c r="J1297" s="13" t="s">
        <v>423</v>
      </c>
      <c r="K1297" s="13" t="s">
        <v>423</v>
      </c>
      <c r="L1297" s="12" t="s">
        <v>423</v>
      </c>
      <c r="M1297" s="13" t="s">
        <v>423</v>
      </c>
      <c r="N1297" s="13" t="s">
        <v>423</v>
      </c>
    </row>
    <row r="1298" spans="1:14" x14ac:dyDescent="0.35">
      <c r="A1298" s="9" t="s">
        <v>301</v>
      </c>
      <c r="B1298" s="9" t="s">
        <v>347</v>
      </c>
      <c r="C1298" s="9" t="s">
        <v>16</v>
      </c>
      <c r="D1298" s="10">
        <v>7859.1059753857699</v>
      </c>
      <c r="E1298" s="11">
        <v>1</v>
      </c>
      <c r="F1298" s="12" t="s">
        <v>423</v>
      </c>
      <c r="G1298" s="13" t="s">
        <v>423</v>
      </c>
      <c r="H1298" s="13" t="s">
        <v>423</v>
      </c>
      <c r="I1298" s="12" t="s">
        <v>423</v>
      </c>
      <c r="J1298" s="13" t="s">
        <v>423</v>
      </c>
      <c r="K1298" s="13" t="s">
        <v>423</v>
      </c>
      <c r="L1298" s="12" t="s">
        <v>423</v>
      </c>
      <c r="M1298" s="13" t="s">
        <v>423</v>
      </c>
      <c r="N1298" s="13" t="s">
        <v>423</v>
      </c>
    </row>
    <row r="1299" spans="1:14" x14ac:dyDescent="0.35">
      <c r="A1299" s="9" t="s">
        <v>301</v>
      </c>
      <c r="B1299" s="9" t="s">
        <v>348</v>
      </c>
      <c r="C1299" s="9" t="s">
        <v>367</v>
      </c>
      <c r="D1299" s="10">
        <v>5374.4481498386804</v>
      </c>
      <c r="E1299" s="11">
        <v>0.508510201665899</v>
      </c>
      <c r="F1299" s="12">
        <v>3192</v>
      </c>
      <c r="G1299" s="13">
        <v>0.59392144291052695</v>
      </c>
      <c r="H1299" s="13">
        <v>0.53683148335015096</v>
      </c>
      <c r="I1299" s="12">
        <v>2780</v>
      </c>
      <c r="J1299" s="13">
        <v>0.51726240955240099</v>
      </c>
      <c r="K1299" s="13">
        <v>0.54908157219040099</v>
      </c>
      <c r="L1299" s="12">
        <v>412</v>
      </c>
      <c r="M1299" s="13">
        <v>7.66590333581256E-2</v>
      </c>
      <c r="N1299" s="13">
        <v>0.46659116647791599</v>
      </c>
    </row>
    <row r="1300" spans="1:14" x14ac:dyDescent="0.35">
      <c r="A1300" s="9" t="s">
        <v>301</v>
      </c>
      <c r="B1300" s="9" t="s">
        <v>348</v>
      </c>
      <c r="C1300" s="9" t="s">
        <v>368</v>
      </c>
      <c r="D1300" s="10">
        <v>5194.5593788830101</v>
      </c>
      <c r="E1300" s="11">
        <v>0.4914897983341</v>
      </c>
      <c r="F1300" s="12">
        <v>2725</v>
      </c>
      <c r="G1300" s="13">
        <v>0.52458732324395096</v>
      </c>
      <c r="H1300" s="13">
        <v>0.45829128826101601</v>
      </c>
      <c r="I1300" s="12">
        <v>2259</v>
      </c>
      <c r="J1300" s="13">
        <v>0.43487807824149899</v>
      </c>
      <c r="K1300" s="13">
        <v>0.44617815524392701</v>
      </c>
      <c r="L1300" s="12">
        <v>466</v>
      </c>
      <c r="M1300" s="13">
        <v>8.9709245002451796E-2</v>
      </c>
      <c r="N1300" s="13">
        <v>0.52774631936579797</v>
      </c>
    </row>
    <row r="1301" spans="1:14" x14ac:dyDescent="0.35">
      <c r="A1301" s="9" t="s">
        <v>301</v>
      </c>
      <c r="B1301" s="9" t="s">
        <v>348</v>
      </c>
      <c r="C1301" s="9" t="s">
        <v>369</v>
      </c>
      <c r="D1301" s="10">
        <v>0</v>
      </c>
      <c r="E1301" s="11">
        <v>0</v>
      </c>
      <c r="F1301" s="12" t="s">
        <v>423</v>
      </c>
      <c r="G1301" s="13" t="s">
        <v>423</v>
      </c>
      <c r="H1301" s="13" t="s">
        <v>423</v>
      </c>
      <c r="I1301" s="12" t="s">
        <v>423</v>
      </c>
      <c r="J1301" s="13" t="s">
        <v>423</v>
      </c>
      <c r="K1301" s="13" t="s">
        <v>423</v>
      </c>
      <c r="L1301" s="12" t="s">
        <v>423</v>
      </c>
      <c r="M1301" s="13" t="s">
        <v>423</v>
      </c>
      <c r="N1301" s="13" t="s">
        <v>423</v>
      </c>
    </row>
    <row r="1302" spans="1:14" x14ac:dyDescent="0.35">
      <c r="A1302" s="9" t="s">
        <v>301</v>
      </c>
      <c r="B1302" s="9" t="s">
        <v>348</v>
      </c>
      <c r="C1302" s="9" t="s">
        <v>16</v>
      </c>
      <c r="D1302" s="10">
        <v>10569.007528721701</v>
      </c>
      <c r="E1302" s="11">
        <v>1</v>
      </c>
      <c r="F1302" s="12" t="s">
        <v>423</v>
      </c>
      <c r="G1302" s="13" t="s">
        <v>423</v>
      </c>
      <c r="H1302" s="13" t="s">
        <v>423</v>
      </c>
      <c r="I1302" s="12" t="s">
        <v>423</v>
      </c>
      <c r="J1302" s="13" t="s">
        <v>423</v>
      </c>
      <c r="K1302" s="13" t="s">
        <v>423</v>
      </c>
      <c r="L1302" s="12" t="s">
        <v>423</v>
      </c>
      <c r="M1302" s="13" t="s">
        <v>423</v>
      </c>
      <c r="N1302" s="13" t="s">
        <v>423</v>
      </c>
    </row>
    <row r="1303" spans="1:14" x14ac:dyDescent="0.35">
      <c r="A1303" s="9" t="s">
        <v>301</v>
      </c>
      <c r="B1303" s="9" t="s">
        <v>349</v>
      </c>
      <c r="C1303" s="9" t="s">
        <v>367</v>
      </c>
      <c r="D1303" s="10">
        <v>4573.337175224</v>
      </c>
      <c r="E1303" s="11">
        <v>0.51073664456377299</v>
      </c>
      <c r="F1303" s="12">
        <v>3108</v>
      </c>
      <c r="G1303" s="13">
        <v>0.67959126583483798</v>
      </c>
      <c r="H1303" s="13">
        <v>0.52615540883697298</v>
      </c>
      <c r="I1303" s="12">
        <v>2652</v>
      </c>
      <c r="J1303" s="13">
        <v>0.57988289478571098</v>
      </c>
      <c r="K1303" s="13">
        <v>0.53338696701528598</v>
      </c>
      <c r="L1303" s="12">
        <v>456</v>
      </c>
      <c r="M1303" s="13">
        <v>9.9708371049126804E-2</v>
      </c>
      <c r="N1303" s="13">
        <v>0.48770053475935798</v>
      </c>
    </row>
    <row r="1304" spans="1:14" x14ac:dyDescent="0.35">
      <c r="A1304" s="9" t="s">
        <v>301</v>
      </c>
      <c r="B1304" s="9" t="s">
        <v>349</v>
      </c>
      <c r="C1304" s="9" t="s">
        <v>368</v>
      </c>
      <c r="D1304" s="10">
        <v>4381.0568826571398</v>
      </c>
      <c r="E1304" s="11">
        <v>0.48926335543622701</v>
      </c>
      <c r="F1304" s="12">
        <v>2774</v>
      </c>
      <c r="G1304" s="13">
        <v>0.63318054850672301</v>
      </c>
      <c r="H1304" s="13">
        <v>0.46961232436092798</v>
      </c>
      <c r="I1304" s="12">
        <v>2300</v>
      </c>
      <c r="J1304" s="13">
        <v>0.52498747713246696</v>
      </c>
      <c r="K1304" s="13">
        <v>0.462590506838294</v>
      </c>
      <c r="L1304" s="12">
        <v>474</v>
      </c>
      <c r="M1304" s="13">
        <v>0.108193071374256</v>
      </c>
      <c r="N1304" s="13">
        <v>0.50695187165775402</v>
      </c>
    </row>
    <row r="1305" spans="1:14" x14ac:dyDescent="0.35">
      <c r="A1305" s="9" t="s">
        <v>301</v>
      </c>
      <c r="B1305" s="9" t="s">
        <v>349</v>
      </c>
      <c r="C1305" s="9" t="s">
        <v>369</v>
      </c>
      <c r="D1305" s="10">
        <v>0</v>
      </c>
      <c r="E1305" s="11">
        <v>0</v>
      </c>
      <c r="F1305" s="12" t="s">
        <v>423</v>
      </c>
      <c r="G1305" s="13" t="s">
        <v>423</v>
      </c>
      <c r="H1305" s="13" t="s">
        <v>423</v>
      </c>
      <c r="I1305" s="12" t="s">
        <v>423</v>
      </c>
      <c r="J1305" s="13" t="s">
        <v>423</v>
      </c>
      <c r="K1305" s="13" t="s">
        <v>423</v>
      </c>
      <c r="L1305" s="12" t="s">
        <v>423</v>
      </c>
      <c r="M1305" s="13" t="s">
        <v>423</v>
      </c>
      <c r="N1305" s="13" t="s">
        <v>423</v>
      </c>
    </row>
    <row r="1306" spans="1:14" x14ac:dyDescent="0.35">
      <c r="A1306" s="9" t="s">
        <v>301</v>
      </c>
      <c r="B1306" s="9" t="s">
        <v>349</v>
      </c>
      <c r="C1306" s="9" t="s">
        <v>16</v>
      </c>
      <c r="D1306" s="10">
        <v>8954.3940578811398</v>
      </c>
      <c r="E1306" s="11">
        <v>1</v>
      </c>
      <c r="F1306" s="12" t="s">
        <v>423</v>
      </c>
      <c r="G1306" s="13" t="s">
        <v>423</v>
      </c>
      <c r="H1306" s="13" t="s">
        <v>423</v>
      </c>
      <c r="I1306" s="12" t="s">
        <v>423</v>
      </c>
      <c r="J1306" s="13" t="s">
        <v>423</v>
      </c>
      <c r="K1306" s="13" t="s">
        <v>423</v>
      </c>
      <c r="L1306" s="12" t="s">
        <v>423</v>
      </c>
      <c r="M1306" s="13" t="s">
        <v>423</v>
      </c>
      <c r="N1306" s="13" t="s">
        <v>423</v>
      </c>
    </row>
    <row r="1307" spans="1:14" x14ac:dyDescent="0.35">
      <c r="A1307" s="9" t="s">
        <v>301</v>
      </c>
      <c r="B1307" s="9" t="s">
        <v>350</v>
      </c>
      <c r="C1307" s="9" t="s">
        <v>367</v>
      </c>
      <c r="D1307" s="10">
        <v>4470.6709479831698</v>
      </c>
      <c r="E1307" s="11">
        <v>0.49566170077608501</v>
      </c>
      <c r="F1307" s="12">
        <v>2367</v>
      </c>
      <c r="G1307" s="13">
        <v>0.529450730671156</v>
      </c>
      <c r="H1307" s="13">
        <v>0.54514048825426098</v>
      </c>
      <c r="I1307" s="12">
        <v>1988</v>
      </c>
      <c r="J1307" s="13">
        <v>0.44467598334358199</v>
      </c>
      <c r="K1307" s="13">
        <v>0.55191560244308702</v>
      </c>
      <c r="L1307" s="12">
        <v>379</v>
      </c>
      <c r="M1307" s="13">
        <v>8.4774747327574201E-2</v>
      </c>
      <c r="N1307" s="13">
        <v>0.51216216216216204</v>
      </c>
    </row>
    <row r="1308" spans="1:14" x14ac:dyDescent="0.35">
      <c r="A1308" s="9" t="s">
        <v>301</v>
      </c>
      <c r="B1308" s="9" t="s">
        <v>350</v>
      </c>
      <c r="C1308" s="9" t="s">
        <v>368</v>
      </c>
      <c r="D1308" s="10">
        <v>4548.93040710074</v>
      </c>
      <c r="E1308" s="11">
        <v>0.50433829922391504</v>
      </c>
      <c r="F1308" s="12">
        <v>1966</v>
      </c>
      <c r="G1308" s="13">
        <v>0.43218950919344401</v>
      </c>
      <c r="H1308" s="13">
        <v>0.45278673422386001</v>
      </c>
      <c r="I1308" s="12">
        <v>1609</v>
      </c>
      <c r="J1308" s="13">
        <v>0.35370952202047301</v>
      </c>
      <c r="K1308" s="13">
        <v>0.44669627984453097</v>
      </c>
      <c r="L1308" s="12">
        <v>357</v>
      </c>
      <c r="M1308" s="13">
        <v>7.8479987172970195E-2</v>
      </c>
      <c r="N1308" s="13">
        <v>0.482432432432432</v>
      </c>
    </row>
    <row r="1309" spans="1:14" x14ac:dyDescent="0.35">
      <c r="A1309" s="9" t="s">
        <v>301</v>
      </c>
      <c r="B1309" s="9" t="s">
        <v>350</v>
      </c>
      <c r="C1309" s="9" t="s">
        <v>369</v>
      </c>
      <c r="D1309" s="10">
        <v>0</v>
      </c>
      <c r="E1309" s="11">
        <v>0</v>
      </c>
      <c r="F1309" s="12" t="s">
        <v>423</v>
      </c>
      <c r="G1309" s="13" t="s">
        <v>423</v>
      </c>
      <c r="H1309" s="13" t="s">
        <v>423</v>
      </c>
      <c r="I1309" s="12" t="s">
        <v>423</v>
      </c>
      <c r="J1309" s="13" t="s">
        <v>423</v>
      </c>
      <c r="K1309" s="13" t="s">
        <v>423</v>
      </c>
      <c r="L1309" s="12" t="s">
        <v>423</v>
      </c>
      <c r="M1309" s="13" t="s">
        <v>423</v>
      </c>
      <c r="N1309" s="13" t="s">
        <v>423</v>
      </c>
    </row>
    <row r="1310" spans="1:14" x14ac:dyDescent="0.35">
      <c r="A1310" s="9" t="s">
        <v>301</v>
      </c>
      <c r="B1310" s="9" t="s">
        <v>350</v>
      </c>
      <c r="C1310" s="9" t="s">
        <v>16</v>
      </c>
      <c r="D1310" s="10">
        <v>9019.6013550839107</v>
      </c>
      <c r="E1310" s="11">
        <v>1</v>
      </c>
      <c r="F1310" s="12" t="s">
        <v>423</v>
      </c>
      <c r="G1310" s="13" t="s">
        <v>423</v>
      </c>
      <c r="H1310" s="13" t="s">
        <v>423</v>
      </c>
      <c r="I1310" s="12" t="s">
        <v>423</v>
      </c>
      <c r="J1310" s="13" t="s">
        <v>423</v>
      </c>
      <c r="K1310" s="13" t="s">
        <v>423</v>
      </c>
      <c r="L1310" s="12" t="s">
        <v>423</v>
      </c>
      <c r="M1310" s="13" t="s">
        <v>423</v>
      </c>
      <c r="N1310" s="13" t="s">
        <v>423</v>
      </c>
    </row>
    <row r="1311" spans="1:14" x14ac:dyDescent="0.35">
      <c r="A1311" s="9" t="s">
        <v>301</v>
      </c>
      <c r="B1311" s="9" t="s">
        <v>351</v>
      </c>
      <c r="C1311" s="9" t="s">
        <v>367</v>
      </c>
      <c r="D1311" s="10">
        <v>4736.1917862110304</v>
      </c>
      <c r="E1311" s="11">
        <v>0.51462438076571304</v>
      </c>
      <c r="F1311" s="12">
        <v>2880</v>
      </c>
      <c r="G1311" s="13">
        <v>0.60808348352464203</v>
      </c>
      <c r="H1311" s="13">
        <v>0.52392213934873599</v>
      </c>
      <c r="I1311" s="12">
        <v>2399</v>
      </c>
      <c r="J1311" s="13">
        <v>0.50652509617208896</v>
      </c>
      <c r="K1311" s="13">
        <v>0.524371584699454</v>
      </c>
      <c r="L1311" s="12">
        <v>481</v>
      </c>
      <c r="M1311" s="13">
        <v>0.101558387352553</v>
      </c>
      <c r="N1311" s="13">
        <v>0.52169197396963096</v>
      </c>
    </row>
    <row r="1312" spans="1:14" x14ac:dyDescent="0.35">
      <c r="A1312" s="9" t="s">
        <v>301</v>
      </c>
      <c r="B1312" s="9" t="s">
        <v>351</v>
      </c>
      <c r="C1312" s="9" t="s">
        <v>368</v>
      </c>
      <c r="D1312" s="10">
        <v>4467.0095451445004</v>
      </c>
      <c r="E1312" s="11">
        <v>0.48537561923428602</v>
      </c>
      <c r="F1312" s="12">
        <v>2595</v>
      </c>
      <c r="G1312" s="13">
        <v>0.58092555517833699</v>
      </c>
      <c r="H1312" s="13">
        <v>0.47207567764234998</v>
      </c>
      <c r="I1312" s="12">
        <v>2162</v>
      </c>
      <c r="J1312" s="13">
        <v>0.48399269760908098</v>
      </c>
      <c r="K1312" s="13">
        <v>0.47256830601092897</v>
      </c>
      <c r="L1312" s="12">
        <v>433</v>
      </c>
      <c r="M1312" s="13">
        <v>9.6932857569256306E-2</v>
      </c>
      <c r="N1312" s="13">
        <v>0.46963123644251598</v>
      </c>
    </row>
    <row r="1313" spans="1:14" x14ac:dyDescent="0.35">
      <c r="A1313" s="9" t="s">
        <v>301</v>
      </c>
      <c r="B1313" s="9" t="s">
        <v>351</v>
      </c>
      <c r="C1313" s="9" t="s">
        <v>369</v>
      </c>
      <c r="D1313" s="10">
        <v>0</v>
      </c>
      <c r="E1313" s="11">
        <v>0</v>
      </c>
      <c r="F1313" s="12" t="s">
        <v>423</v>
      </c>
      <c r="G1313" s="13" t="s">
        <v>423</v>
      </c>
      <c r="H1313" s="13" t="s">
        <v>423</v>
      </c>
      <c r="I1313" s="12" t="s">
        <v>423</v>
      </c>
      <c r="J1313" s="13" t="s">
        <v>423</v>
      </c>
      <c r="K1313" s="13" t="s">
        <v>423</v>
      </c>
      <c r="L1313" s="12" t="s">
        <v>423</v>
      </c>
      <c r="M1313" s="13" t="s">
        <v>423</v>
      </c>
      <c r="N1313" s="13" t="s">
        <v>423</v>
      </c>
    </row>
    <row r="1314" spans="1:14" x14ac:dyDescent="0.35">
      <c r="A1314" s="9" t="s">
        <v>301</v>
      </c>
      <c r="B1314" s="9" t="s">
        <v>351</v>
      </c>
      <c r="C1314" s="9" t="s">
        <v>16</v>
      </c>
      <c r="D1314" s="10">
        <v>9203.2013313555308</v>
      </c>
      <c r="E1314" s="11">
        <v>1</v>
      </c>
      <c r="F1314" s="12" t="s">
        <v>423</v>
      </c>
      <c r="G1314" s="13" t="s">
        <v>423</v>
      </c>
      <c r="H1314" s="13" t="s">
        <v>423</v>
      </c>
      <c r="I1314" s="12" t="s">
        <v>423</v>
      </c>
      <c r="J1314" s="13" t="s">
        <v>423</v>
      </c>
      <c r="K1314" s="13" t="s">
        <v>423</v>
      </c>
      <c r="L1314" s="12" t="s">
        <v>423</v>
      </c>
      <c r="M1314" s="13" t="s">
        <v>423</v>
      </c>
      <c r="N1314" s="13" t="s">
        <v>423</v>
      </c>
    </row>
    <row r="1315" spans="1:14" x14ac:dyDescent="0.35">
      <c r="A1315" s="9" t="s">
        <v>301</v>
      </c>
      <c r="B1315" s="9" t="s">
        <v>352</v>
      </c>
      <c r="C1315" s="9" t="s">
        <v>367</v>
      </c>
      <c r="D1315" s="10">
        <v>7787.9207230583097</v>
      </c>
      <c r="E1315" s="11">
        <v>0.49886301533132399</v>
      </c>
      <c r="F1315" s="12">
        <v>4611</v>
      </c>
      <c r="G1315" s="13">
        <v>0.59207074185383601</v>
      </c>
      <c r="H1315" s="13">
        <v>0.53214079630698197</v>
      </c>
      <c r="I1315" s="12">
        <v>3854</v>
      </c>
      <c r="J1315" s="13">
        <v>0.49486893062344101</v>
      </c>
      <c r="K1315" s="13">
        <v>0.53939818054583599</v>
      </c>
      <c r="L1315" s="12">
        <v>757</v>
      </c>
      <c r="M1315" s="13">
        <v>9.7201811230395604E-2</v>
      </c>
      <c r="N1315" s="13">
        <v>0.49802631578947398</v>
      </c>
    </row>
    <row r="1316" spans="1:14" x14ac:dyDescent="0.35">
      <c r="A1316" s="9" t="s">
        <v>301</v>
      </c>
      <c r="B1316" s="9" t="s">
        <v>352</v>
      </c>
      <c r="C1316" s="9" t="s">
        <v>368</v>
      </c>
      <c r="D1316" s="10">
        <v>7823.4204341648001</v>
      </c>
      <c r="E1316" s="11">
        <v>0.50113698466867695</v>
      </c>
      <c r="F1316" s="12">
        <v>4016</v>
      </c>
      <c r="G1316" s="13">
        <v>0.51333045869069804</v>
      </c>
      <c r="H1316" s="13">
        <v>0.463473744950952</v>
      </c>
      <c r="I1316" s="12">
        <v>3262</v>
      </c>
      <c r="J1316" s="13">
        <v>0.41695317635683699</v>
      </c>
      <c r="K1316" s="13">
        <v>0.456543037088873</v>
      </c>
      <c r="L1316" s="12">
        <v>754</v>
      </c>
      <c r="M1316" s="13">
        <v>9.6377282333861197E-2</v>
      </c>
      <c r="N1316" s="13">
        <v>0.49605263157894702</v>
      </c>
    </row>
    <row r="1317" spans="1:14" x14ac:dyDescent="0.35">
      <c r="A1317" s="9" t="s">
        <v>301</v>
      </c>
      <c r="B1317" s="9" t="s">
        <v>352</v>
      </c>
      <c r="C1317" s="9" t="s">
        <v>369</v>
      </c>
      <c r="D1317" s="10">
        <v>0</v>
      </c>
      <c r="E1317" s="11">
        <v>0</v>
      </c>
      <c r="F1317" s="12">
        <v>38</v>
      </c>
      <c r="G1317" s="13">
        <v>0</v>
      </c>
      <c r="H1317" s="13">
        <v>4.3854587420657804E-3</v>
      </c>
      <c r="I1317" s="12" t="s">
        <v>423</v>
      </c>
      <c r="J1317" s="13" t="s">
        <v>423</v>
      </c>
      <c r="K1317" s="13" t="s">
        <v>423</v>
      </c>
      <c r="L1317" s="12" t="s">
        <v>423</v>
      </c>
      <c r="M1317" s="13" t="s">
        <v>423</v>
      </c>
      <c r="N1317" s="13" t="s">
        <v>423</v>
      </c>
    </row>
    <row r="1318" spans="1:14" x14ac:dyDescent="0.35">
      <c r="A1318" s="9" t="s">
        <v>301</v>
      </c>
      <c r="B1318" s="9" t="s">
        <v>352</v>
      </c>
      <c r="C1318" s="9" t="s">
        <v>16</v>
      </c>
      <c r="D1318" s="10">
        <v>15611.3411572231</v>
      </c>
      <c r="E1318" s="11">
        <v>1</v>
      </c>
      <c r="F1318" s="12">
        <v>8665</v>
      </c>
      <c r="G1318" s="13">
        <v>0.55504520160914295</v>
      </c>
      <c r="H1318" s="13">
        <v>1</v>
      </c>
      <c r="I1318" s="12" t="s">
        <v>423</v>
      </c>
      <c r="J1318" s="13" t="s">
        <v>423</v>
      </c>
      <c r="K1318" s="13" t="s">
        <v>423</v>
      </c>
      <c r="L1318" s="12" t="s">
        <v>423</v>
      </c>
      <c r="M1318" s="13" t="s">
        <v>423</v>
      </c>
      <c r="N1318" s="13" t="s">
        <v>423</v>
      </c>
    </row>
    <row r="1319" spans="1:14" x14ac:dyDescent="0.35">
      <c r="A1319" s="9" t="s">
        <v>301</v>
      </c>
      <c r="B1319" s="9" t="s">
        <v>353</v>
      </c>
      <c r="C1319" s="9" t="s">
        <v>367</v>
      </c>
      <c r="D1319" s="10">
        <v>2719.0995023670498</v>
      </c>
      <c r="E1319" s="11">
        <v>0.49962125585738998</v>
      </c>
      <c r="F1319" s="12">
        <v>1101</v>
      </c>
      <c r="G1319" s="13">
        <v>0.404913464564849</v>
      </c>
      <c r="H1319" s="13">
        <v>0.53368880271449304</v>
      </c>
      <c r="I1319" s="12">
        <v>912</v>
      </c>
      <c r="J1319" s="13">
        <v>0.33540515865862203</v>
      </c>
      <c r="K1319" s="13">
        <v>0.53710247349823304</v>
      </c>
      <c r="L1319" s="12">
        <v>189</v>
      </c>
      <c r="M1319" s="13">
        <v>6.9508305906227502E-2</v>
      </c>
      <c r="N1319" s="13">
        <v>0.51780821917808195</v>
      </c>
    </row>
    <row r="1320" spans="1:14" x14ac:dyDescent="0.35">
      <c r="A1320" s="9" t="s">
        <v>301</v>
      </c>
      <c r="B1320" s="9" t="s">
        <v>353</v>
      </c>
      <c r="C1320" s="9" t="s">
        <v>368</v>
      </c>
      <c r="D1320" s="10">
        <v>2723.2219971473301</v>
      </c>
      <c r="E1320" s="11">
        <v>0.50037874414260997</v>
      </c>
      <c r="F1320" s="12">
        <v>956</v>
      </c>
      <c r="G1320" s="13">
        <v>0.35105474360938699</v>
      </c>
      <c r="H1320" s="13">
        <v>0.46340281143965101</v>
      </c>
      <c r="I1320" s="12">
        <v>781</v>
      </c>
      <c r="J1320" s="13">
        <v>0.28679263050097398</v>
      </c>
      <c r="K1320" s="13">
        <v>0.45995288574793902</v>
      </c>
      <c r="L1320" s="12">
        <v>175</v>
      </c>
      <c r="M1320" s="13">
        <v>6.4262113108412997E-2</v>
      </c>
      <c r="N1320" s="13">
        <v>0.47945205479452102</v>
      </c>
    </row>
    <row r="1321" spans="1:14" x14ac:dyDescent="0.35">
      <c r="A1321" s="9" t="s">
        <v>301</v>
      </c>
      <c r="B1321" s="9" t="s">
        <v>353</v>
      </c>
      <c r="C1321" s="9" t="s">
        <v>369</v>
      </c>
      <c r="D1321" s="10">
        <v>0</v>
      </c>
      <c r="E1321" s="11">
        <v>0</v>
      </c>
      <c r="F1321" s="12" t="s">
        <v>423</v>
      </c>
      <c r="G1321" s="13" t="s">
        <v>423</v>
      </c>
      <c r="H1321" s="13" t="s">
        <v>423</v>
      </c>
      <c r="I1321" s="12" t="s">
        <v>423</v>
      </c>
      <c r="J1321" s="13" t="s">
        <v>423</v>
      </c>
      <c r="K1321" s="13" t="s">
        <v>423</v>
      </c>
      <c r="L1321" s="12" t="s">
        <v>423</v>
      </c>
      <c r="M1321" s="13" t="s">
        <v>423</v>
      </c>
      <c r="N1321" s="13" t="s">
        <v>423</v>
      </c>
    </row>
    <row r="1322" spans="1:14" x14ac:dyDescent="0.35">
      <c r="A1322" s="9" t="s">
        <v>301</v>
      </c>
      <c r="B1322" s="9" t="s">
        <v>353</v>
      </c>
      <c r="C1322" s="9" t="s">
        <v>16</v>
      </c>
      <c r="D1322" s="10">
        <v>5442.3214995143799</v>
      </c>
      <c r="E1322" s="11">
        <v>1</v>
      </c>
      <c r="F1322" s="12" t="s">
        <v>423</v>
      </c>
      <c r="G1322" s="13" t="s">
        <v>423</v>
      </c>
      <c r="H1322" s="13" t="s">
        <v>423</v>
      </c>
      <c r="I1322" s="12" t="s">
        <v>423</v>
      </c>
      <c r="J1322" s="13" t="s">
        <v>423</v>
      </c>
      <c r="K1322" s="13" t="s">
        <v>423</v>
      </c>
      <c r="L1322" s="12" t="s">
        <v>423</v>
      </c>
      <c r="M1322" s="13" t="s">
        <v>423</v>
      </c>
      <c r="N1322" s="13" t="s">
        <v>423</v>
      </c>
    </row>
    <row r="1323" spans="1:14" x14ac:dyDescent="0.35">
      <c r="A1323" s="9" t="s">
        <v>301</v>
      </c>
      <c r="B1323" s="9" t="s">
        <v>354</v>
      </c>
      <c r="C1323" s="9" t="s">
        <v>367</v>
      </c>
      <c r="D1323" s="10">
        <v>8895.2787667256998</v>
      </c>
      <c r="E1323" s="11">
        <v>0.51774228523276999</v>
      </c>
      <c r="F1323" s="12">
        <v>4692</v>
      </c>
      <c r="G1323" s="13">
        <v>0.52747082166229797</v>
      </c>
      <c r="H1323" s="13">
        <v>0.54666200629150696</v>
      </c>
      <c r="I1323" s="12">
        <v>3910</v>
      </c>
      <c r="J1323" s="13">
        <v>0.439559018051915</v>
      </c>
      <c r="K1323" s="13">
        <v>0.549543218552354</v>
      </c>
      <c r="L1323" s="12">
        <v>782</v>
      </c>
      <c r="M1323" s="13">
        <v>8.7911803610383005E-2</v>
      </c>
      <c r="N1323" s="13">
        <v>0.53269754768392397</v>
      </c>
    </row>
    <row r="1324" spans="1:14" x14ac:dyDescent="0.35">
      <c r="A1324" s="9" t="s">
        <v>301</v>
      </c>
      <c r="B1324" s="9" t="s">
        <v>354</v>
      </c>
      <c r="C1324" s="9" t="s">
        <v>368</v>
      </c>
      <c r="D1324" s="10">
        <v>8285.62188682343</v>
      </c>
      <c r="E1324" s="11">
        <v>0.482257714767232</v>
      </c>
      <c r="F1324" s="12">
        <v>3841</v>
      </c>
      <c r="G1324" s="13">
        <v>0.46357413510605799</v>
      </c>
      <c r="H1324" s="13">
        <v>0.44751252475824299</v>
      </c>
      <c r="I1324" s="12">
        <v>3168</v>
      </c>
      <c r="J1324" s="13">
        <v>0.38234909138661599</v>
      </c>
      <c r="K1324" s="13">
        <v>0.44525650035136999</v>
      </c>
      <c r="L1324" s="12">
        <v>673</v>
      </c>
      <c r="M1324" s="13">
        <v>8.1225043719442197E-2</v>
      </c>
      <c r="N1324" s="13">
        <v>0.45844686648501398</v>
      </c>
    </row>
    <row r="1325" spans="1:14" x14ac:dyDescent="0.35">
      <c r="A1325" s="9" t="s">
        <v>301</v>
      </c>
      <c r="B1325" s="9" t="s">
        <v>354</v>
      </c>
      <c r="C1325" s="9" t="s">
        <v>369</v>
      </c>
      <c r="D1325" s="10">
        <v>0</v>
      </c>
      <c r="E1325" s="11">
        <v>0</v>
      </c>
      <c r="F1325" s="12">
        <v>50</v>
      </c>
      <c r="G1325" s="13">
        <v>0</v>
      </c>
      <c r="H1325" s="13">
        <v>5.8254689502504897E-3</v>
      </c>
      <c r="I1325" s="12">
        <v>37</v>
      </c>
      <c r="J1325" s="13">
        <v>0</v>
      </c>
      <c r="K1325" s="13">
        <v>5.2002810962754704E-3</v>
      </c>
      <c r="L1325" s="12" t="s">
        <v>423</v>
      </c>
      <c r="M1325" s="13" t="s">
        <v>423</v>
      </c>
      <c r="N1325" s="13" t="s">
        <v>423</v>
      </c>
    </row>
    <row r="1326" spans="1:14" x14ac:dyDescent="0.35">
      <c r="A1326" s="9" t="s">
        <v>301</v>
      </c>
      <c r="B1326" s="9" t="s">
        <v>354</v>
      </c>
      <c r="C1326" s="9" t="s">
        <v>16</v>
      </c>
      <c r="D1326" s="10">
        <v>17180.900653549099</v>
      </c>
      <c r="E1326" s="11">
        <v>1</v>
      </c>
      <c r="F1326" s="12">
        <v>8583</v>
      </c>
      <c r="G1326" s="13">
        <v>0.49956635994091397</v>
      </c>
      <c r="H1326" s="13">
        <v>1</v>
      </c>
      <c r="I1326" s="12">
        <v>7115</v>
      </c>
      <c r="J1326" s="13">
        <v>0.41412264371194302</v>
      </c>
      <c r="K1326" s="13">
        <v>1</v>
      </c>
      <c r="L1326" s="12" t="s">
        <v>423</v>
      </c>
      <c r="M1326" s="13" t="s">
        <v>423</v>
      </c>
      <c r="N1326" s="13" t="s">
        <v>423</v>
      </c>
    </row>
    <row r="1327" spans="1:14" x14ac:dyDescent="0.35">
      <c r="A1327" s="9" t="s">
        <v>301</v>
      </c>
      <c r="B1327" s="9" t="s">
        <v>355</v>
      </c>
      <c r="C1327" s="9" t="s">
        <v>367</v>
      </c>
      <c r="D1327" s="10">
        <v>3585.09322141436</v>
      </c>
      <c r="E1327" s="11">
        <v>0.45724503163803099</v>
      </c>
      <c r="F1327" s="12">
        <v>2582</v>
      </c>
      <c r="G1327" s="13">
        <v>0.72020442441420596</v>
      </c>
      <c r="H1327" s="13">
        <v>0.51722756410256399</v>
      </c>
      <c r="I1327" s="12">
        <v>2222</v>
      </c>
      <c r="J1327" s="13">
        <v>0.61978862550285296</v>
      </c>
      <c r="K1327" s="13">
        <v>0.52257761053621798</v>
      </c>
      <c r="L1327" s="12">
        <v>360</v>
      </c>
      <c r="M1327" s="13">
        <v>0.10041579891135299</v>
      </c>
      <c r="N1327" s="13">
        <v>0.48648648648648701</v>
      </c>
    </row>
    <row r="1328" spans="1:14" x14ac:dyDescent="0.35">
      <c r="A1328" s="9" t="s">
        <v>301</v>
      </c>
      <c r="B1328" s="9" t="s">
        <v>355</v>
      </c>
      <c r="C1328" s="9" t="s">
        <v>368</v>
      </c>
      <c r="D1328" s="10">
        <v>4255.5457650195704</v>
      </c>
      <c r="E1328" s="11">
        <v>0.54275496836196901</v>
      </c>
      <c r="F1328" s="12">
        <v>2383</v>
      </c>
      <c r="G1328" s="13">
        <v>0.55997517864528001</v>
      </c>
      <c r="H1328" s="13">
        <v>0.47736378205128199</v>
      </c>
      <c r="I1328" s="12">
        <v>2005</v>
      </c>
      <c r="J1328" s="13">
        <v>0.47114990901543702</v>
      </c>
      <c r="K1328" s="13">
        <v>0.47154280338664201</v>
      </c>
      <c r="L1328" s="12">
        <v>378</v>
      </c>
      <c r="M1328" s="13">
        <v>8.8825269629842996E-2</v>
      </c>
      <c r="N1328" s="13">
        <v>0.51081081081081103</v>
      </c>
    </row>
    <row r="1329" spans="1:14" x14ac:dyDescent="0.35">
      <c r="A1329" s="9" t="s">
        <v>301</v>
      </c>
      <c r="B1329" s="9" t="s">
        <v>355</v>
      </c>
      <c r="C1329" s="9" t="s">
        <v>369</v>
      </c>
      <c r="D1329" s="10">
        <v>0</v>
      </c>
      <c r="E1329" s="11">
        <v>0</v>
      </c>
      <c r="F1329" s="12" t="s">
        <v>423</v>
      </c>
      <c r="G1329" s="13" t="s">
        <v>423</v>
      </c>
      <c r="H1329" s="13" t="s">
        <v>423</v>
      </c>
      <c r="I1329" s="12" t="s">
        <v>423</v>
      </c>
      <c r="J1329" s="13" t="s">
        <v>423</v>
      </c>
      <c r="K1329" s="13" t="s">
        <v>423</v>
      </c>
      <c r="L1329" s="12" t="s">
        <v>423</v>
      </c>
      <c r="M1329" s="13" t="s">
        <v>423</v>
      </c>
      <c r="N1329" s="13" t="s">
        <v>423</v>
      </c>
    </row>
    <row r="1330" spans="1:14" x14ac:dyDescent="0.35">
      <c r="A1330" s="9" t="s">
        <v>301</v>
      </c>
      <c r="B1330" s="9" t="s">
        <v>355</v>
      </c>
      <c r="C1330" s="9" t="s">
        <v>16</v>
      </c>
      <c r="D1330" s="10">
        <v>7840.6389864339299</v>
      </c>
      <c r="E1330" s="11">
        <v>1</v>
      </c>
      <c r="F1330" s="12" t="s">
        <v>423</v>
      </c>
      <c r="G1330" s="13" t="s">
        <v>423</v>
      </c>
      <c r="H1330" s="13" t="s">
        <v>423</v>
      </c>
      <c r="I1330" s="12" t="s">
        <v>423</v>
      </c>
      <c r="J1330" s="13" t="s">
        <v>423</v>
      </c>
      <c r="K1330" s="13" t="s">
        <v>423</v>
      </c>
      <c r="L1330" s="12" t="s">
        <v>423</v>
      </c>
      <c r="M1330" s="13" t="s">
        <v>423</v>
      </c>
      <c r="N1330" s="13" t="s">
        <v>423</v>
      </c>
    </row>
    <row r="1331" spans="1:14" x14ac:dyDescent="0.35">
      <c r="A1331" s="9" t="s">
        <v>301</v>
      </c>
      <c r="B1331" s="9" t="s">
        <v>356</v>
      </c>
      <c r="C1331" s="9" t="s">
        <v>367</v>
      </c>
      <c r="D1331" s="10">
        <v>1924.10281363629</v>
      </c>
      <c r="E1331" s="11">
        <v>0.51948344922427503</v>
      </c>
      <c r="F1331" s="12">
        <v>1403</v>
      </c>
      <c r="G1331" s="13">
        <v>0.72917101417700403</v>
      </c>
      <c r="H1331" s="13">
        <v>0.56916835699797197</v>
      </c>
      <c r="I1331" s="12">
        <v>1191</v>
      </c>
      <c r="J1331" s="13">
        <v>0.61898979179245295</v>
      </c>
      <c r="K1331" s="13">
        <v>0.57094918504314496</v>
      </c>
      <c r="L1331" s="12">
        <v>212</v>
      </c>
      <c r="M1331" s="13">
        <v>0.110181222384551</v>
      </c>
      <c r="N1331" s="13">
        <v>0.55936675461741403</v>
      </c>
    </row>
    <row r="1332" spans="1:14" x14ac:dyDescent="0.35">
      <c r="A1332" s="9" t="s">
        <v>301</v>
      </c>
      <c r="B1332" s="9" t="s">
        <v>356</v>
      </c>
      <c r="C1332" s="9" t="s">
        <v>368</v>
      </c>
      <c r="D1332" s="10">
        <v>1779.77421364818</v>
      </c>
      <c r="E1332" s="11">
        <v>0.48051655077572503</v>
      </c>
      <c r="F1332" s="12">
        <v>1050</v>
      </c>
      <c r="G1332" s="13">
        <v>0.58996247498592003</v>
      </c>
      <c r="H1332" s="13">
        <v>0.42596348884381302</v>
      </c>
      <c r="I1332" s="12">
        <v>883</v>
      </c>
      <c r="J1332" s="13">
        <v>0.49613034801196898</v>
      </c>
      <c r="K1332" s="13">
        <v>0.423298178331735</v>
      </c>
      <c r="L1332" s="12">
        <v>167</v>
      </c>
      <c r="M1332" s="13">
        <v>9.3832126973951102E-2</v>
      </c>
      <c r="N1332" s="13">
        <v>0.44063324538258603</v>
      </c>
    </row>
    <row r="1333" spans="1:14" x14ac:dyDescent="0.35">
      <c r="A1333" s="9" t="s">
        <v>301</v>
      </c>
      <c r="B1333" s="9" t="s">
        <v>356</v>
      </c>
      <c r="C1333" s="9" t="s">
        <v>369</v>
      </c>
      <c r="D1333" s="10">
        <v>0</v>
      </c>
      <c r="E1333" s="11">
        <v>0</v>
      </c>
      <c r="F1333" s="12" t="s">
        <v>423</v>
      </c>
      <c r="G1333" s="13" t="s">
        <v>423</v>
      </c>
      <c r="H1333" s="13" t="s">
        <v>423</v>
      </c>
      <c r="I1333" s="12" t="s">
        <v>423</v>
      </c>
      <c r="J1333" s="13" t="s">
        <v>423</v>
      </c>
      <c r="K1333" s="13" t="s">
        <v>423</v>
      </c>
      <c r="L1333" s="12" t="s">
        <v>423</v>
      </c>
      <c r="M1333" s="13" t="s">
        <v>423</v>
      </c>
      <c r="N1333" s="13" t="s">
        <v>423</v>
      </c>
    </row>
    <row r="1334" spans="1:14" x14ac:dyDescent="0.35">
      <c r="A1334" s="9" t="s">
        <v>301</v>
      </c>
      <c r="B1334" s="9" t="s">
        <v>356</v>
      </c>
      <c r="C1334" s="9" t="s">
        <v>16</v>
      </c>
      <c r="D1334" s="10">
        <v>3703.8770272844699</v>
      </c>
      <c r="E1334" s="11">
        <v>1</v>
      </c>
      <c r="F1334" s="12" t="s">
        <v>423</v>
      </c>
      <c r="G1334" s="13" t="s">
        <v>423</v>
      </c>
      <c r="H1334" s="13" t="s">
        <v>423</v>
      </c>
      <c r="I1334" s="12" t="s">
        <v>423</v>
      </c>
      <c r="J1334" s="13" t="s">
        <v>423</v>
      </c>
      <c r="K1334" s="13" t="s">
        <v>423</v>
      </c>
      <c r="L1334" s="12" t="s">
        <v>423</v>
      </c>
      <c r="M1334" s="13" t="s">
        <v>423</v>
      </c>
      <c r="N1334" s="13" t="s">
        <v>423</v>
      </c>
    </row>
    <row r="1335" spans="1:14" x14ac:dyDescent="0.35">
      <c r="A1335" s="9" t="s">
        <v>301</v>
      </c>
      <c r="B1335" s="9" t="s">
        <v>357</v>
      </c>
      <c r="C1335" s="9" t="s">
        <v>367</v>
      </c>
      <c r="D1335" s="10">
        <v>9630.5685379404604</v>
      </c>
      <c r="E1335" s="11">
        <v>0.51469742090064696</v>
      </c>
      <c r="F1335" s="12">
        <v>8077</v>
      </c>
      <c r="G1335" s="13">
        <v>0.83868361127174995</v>
      </c>
      <c r="H1335" s="13">
        <v>0.52119765115828898</v>
      </c>
      <c r="I1335" s="12">
        <v>6625</v>
      </c>
      <c r="J1335" s="13">
        <v>0.68791369625793497</v>
      </c>
      <c r="K1335" s="13">
        <v>0.52797258527255297</v>
      </c>
      <c r="L1335" s="12">
        <v>1452</v>
      </c>
      <c r="M1335" s="13">
        <v>0.15076991501381501</v>
      </c>
      <c r="N1335" s="13">
        <v>0.49237029501525897</v>
      </c>
    </row>
    <row r="1336" spans="1:14" x14ac:dyDescent="0.35">
      <c r="A1336" s="9" t="s">
        <v>301</v>
      </c>
      <c r="B1336" s="9" t="s">
        <v>357</v>
      </c>
      <c r="C1336" s="9" t="s">
        <v>368</v>
      </c>
      <c r="D1336" s="10">
        <v>9080.5579353345001</v>
      </c>
      <c r="E1336" s="11">
        <v>0.48530257909935098</v>
      </c>
      <c r="F1336" s="12">
        <v>7341</v>
      </c>
      <c r="G1336" s="13">
        <v>0.80843050088745205</v>
      </c>
      <c r="H1336" s="13">
        <v>0.473704587984771</v>
      </c>
      <c r="I1336" s="12">
        <v>5882</v>
      </c>
      <c r="J1336" s="13">
        <v>0.64775755431412496</v>
      </c>
      <c r="K1336" s="13">
        <v>0.468759961746892</v>
      </c>
      <c r="L1336" s="12">
        <v>1459</v>
      </c>
      <c r="M1336" s="13">
        <v>0.16067294657332701</v>
      </c>
      <c r="N1336" s="13">
        <v>0.49474398101051198</v>
      </c>
    </row>
    <row r="1337" spans="1:14" x14ac:dyDescent="0.35">
      <c r="A1337" s="9" t="s">
        <v>301</v>
      </c>
      <c r="B1337" s="9" t="s">
        <v>357</v>
      </c>
      <c r="C1337" s="9" t="s">
        <v>369</v>
      </c>
      <c r="D1337" s="10">
        <v>0</v>
      </c>
      <c r="E1337" s="11">
        <v>0</v>
      </c>
      <c r="F1337" s="12">
        <v>79</v>
      </c>
      <c r="G1337" s="13">
        <v>0</v>
      </c>
      <c r="H1337" s="13">
        <v>5.09776085694005E-3</v>
      </c>
      <c r="I1337" s="12">
        <v>41</v>
      </c>
      <c r="J1337" s="13">
        <v>0</v>
      </c>
      <c r="K1337" s="13">
        <v>3.2674529805546701E-3</v>
      </c>
      <c r="L1337" s="12">
        <v>38</v>
      </c>
      <c r="M1337" s="13">
        <v>0</v>
      </c>
      <c r="N1337" s="13">
        <v>1.2885723974228601E-2</v>
      </c>
    </row>
    <row r="1338" spans="1:14" x14ac:dyDescent="0.35">
      <c r="A1338" s="9" t="s">
        <v>301</v>
      </c>
      <c r="B1338" s="9" t="s">
        <v>357</v>
      </c>
      <c r="C1338" s="9" t="s">
        <v>16</v>
      </c>
      <c r="D1338" s="10">
        <v>18711.126473274999</v>
      </c>
      <c r="E1338" s="11">
        <v>1</v>
      </c>
      <c r="F1338" s="12">
        <v>15497</v>
      </c>
      <c r="G1338" s="13">
        <v>0.82822378557134302</v>
      </c>
      <c r="H1338" s="13">
        <v>1</v>
      </c>
      <c r="I1338" s="12">
        <v>12548</v>
      </c>
      <c r="J1338" s="13">
        <v>0.67061702660832501</v>
      </c>
      <c r="K1338" s="13">
        <v>1</v>
      </c>
      <c r="L1338" s="12">
        <v>2949</v>
      </c>
      <c r="M1338" s="13">
        <v>0.15760675896301801</v>
      </c>
      <c r="N1338" s="13">
        <v>1</v>
      </c>
    </row>
    <row r="1339" spans="1:14" x14ac:dyDescent="0.35">
      <c r="A1339" s="9" t="s">
        <v>301</v>
      </c>
      <c r="B1339" s="9" t="s">
        <v>358</v>
      </c>
      <c r="C1339" s="9" t="s">
        <v>367</v>
      </c>
      <c r="D1339" s="10">
        <v>3633.9049134622901</v>
      </c>
      <c r="E1339" s="11">
        <v>0.49673041356873698</v>
      </c>
      <c r="F1339" s="12">
        <v>2585</v>
      </c>
      <c r="G1339" s="13">
        <v>0.71135598249242005</v>
      </c>
      <c r="H1339" s="13">
        <v>0.53719866999168697</v>
      </c>
      <c r="I1339" s="12">
        <v>2177</v>
      </c>
      <c r="J1339" s="13">
        <v>0.599080067267311</v>
      </c>
      <c r="K1339" s="13">
        <v>0.54181184668989502</v>
      </c>
      <c r="L1339" s="12">
        <v>408</v>
      </c>
      <c r="M1339" s="13">
        <v>0.112275915225109</v>
      </c>
      <c r="N1339" s="13">
        <v>0.51385390428211597</v>
      </c>
    </row>
    <row r="1340" spans="1:14" x14ac:dyDescent="0.35">
      <c r="A1340" s="9" t="s">
        <v>301</v>
      </c>
      <c r="B1340" s="9" t="s">
        <v>358</v>
      </c>
      <c r="C1340" s="9" t="s">
        <v>368</v>
      </c>
      <c r="D1340" s="10">
        <v>3681.7432010847301</v>
      </c>
      <c r="E1340" s="11">
        <v>0.50326958643126296</v>
      </c>
      <c r="F1340" s="12">
        <v>2197</v>
      </c>
      <c r="G1340" s="13">
        <v>0.59672820183458497</v>
      </c>
      <c r="H1340" s="13">
        <v>0.45656691604322502</v>
      </c>
      <c r="I1340" s="12">
        <v>1817</v>
      </c>
      <c r="J1340" s="13">
        <v>0.49351622336524398</v>
      </c>
      <c r="K1340" s="13">
        <v>0.45221503235440502</v>
      </c>
      <c r="L1340" s="12">
        <v>380</v>
      </c>
      <c r="M1340" s="13">
        <v>0.10321197846934101</v>
      </c>
      <c r="N1340" s="13">
        <v>0.478589420654912</v>
      </c>
    </row>
    <row r="1341" spans="1:14" x14ac:dyDescent="0.35">
      <c r="A1341" s="9" t="s">
        <v>301</v>
      </c>
      <c r="B1341" s="9" t="s">
        <v>358</v>
      </c>
      <c r="C1341" s="9" t="s">
        <v>369</v>
      </c>
      <c r="D1341" s="10">
        <v>0</v>
      </c>
      <c r="E1341" s="11">
        <v>0</v>
      </c>
      <c r="F1341" s="12">
        <v>30</v>
      </c>
      <c r="G1341" s="13">
        <v>0</v>
      </c>
      <c r="H1341" s="13">
        <v>6.2344139650872803E-3</v>
      </c>
      <c r="I1341" s="12" t="s">
        <v>423</v>
      </c>
      <c r="J1341" s="13" t="s">
        <v>423</v>
      </c>
      <c r="K1341" s="13" t="s">
        <v>423</v>
      </c>
      <c r="L1341" s="12" t="s">
        <v>423</v>
      </c>
      <c r="M1341" s="13" t="s">
        <v>423</v>
      </c>
      <c r="N1341" s="13" t="s">
        <v>423</v>
      </c>
    </row>
    <row r="1342" spans="1:14" x14ac:dyDescent="0.35">
      <c r="A1342" s="9" t="s">
        <v>301</v>
      </c>
      <c r="B1342" s="9" t="s">
        <v>358</v>
      </c>
      <c r="C1342" s="9" t="s">
        <v>16</v>
      </c>
      <c r="D1342" s="10">
        <v>7315.6481145470198</v>
      </c>
      <c r="E1342" s="11">
        <v>1</v>
      </c>
      <c r="F1342" s="12">
        <v>4812</v>
      </c>
      <c r="G1342" s="13">
        <v>0.65776810538924602</v>
      </c>
      <c r="H1342" s="13">
        <v>1</v>
      </c>
      <c r="I1342" s="12" t="s">
        <v>423</v>
      </c>
      <c r="J1342" s="13" t="s">
        <v>423</v>
      </c>
      <c r="K1342" s="13" t="s">
        <v>423</v>
      </c>
      <c r="L1342" s="12" t="s">
        <v>423</v>
      </c>
      <c r="M1342" s="13" t="s">
        <v>423</v>
      </c>
      <c r="N1342" s="13" t="s">
        <v>423</v>
      </c>
    </row>
    <row r="1343" spans="1:14" x14ac:dyDescent="0.35">
      <c r="A1343" s="9" t="s">
        <v>301</v>
      </c>
      <c r="B1343" s="9" t="s">
        <v>359</v>
      </c>
      <c r="C1343" s="9" t="s">
        <v>367</v>
      </c>
      <c r="D1343" s="10">
        <v>5351.6680675612597</v>
      </c>
      <c r="E1343" s="11">
        <v>0.49713073389370899</v>
      </c>
      <c r="F1343" s="12">
        <v>2642</v>
      </c>
      <c r="G1343" s="13">
        <v>0.49367785270807202</v>
      </c>
      <c r="H1343" s="13">
        <v>0.549958368026644</v>
      </c>
      <c r="I1343" s="12">
        <v>2193</v>
      </c>
      <c r="J1343" s="13">
        <v>0.40977877781559502</v>
      </c>
      <c r="K1343" s="13">
        <v>0.55211480362537801</v>
      </c>
      <c r="L1343" s="12">
        <v>449</v>
      </c>
      <c r="M1343" s="13">
        <v>8.3899074892476999E-2</v>
      </c>
      <c r="N1343" s="13">
        <v>0.53966346153846201</v>
      </c>
    </row>
    <row r="1344" spans="1:14" x14ac:dyDescent="0.35">
      <c r="A1344" s="9" t="s">
        <v>301</v>
      </c>
      <c r="B1344" s="9" t="s">
        <v>359</v>
      </c>
      <c r="C1344" s="9" t="s">
        <v>368</v>
      </c>
      <c r="D1344" s="10">
        <v>5413.4440099902904</v>
      </c>
      <c r="E1344" s="11">
        <v>0.50286926610628602</v>
      </c>
      <c r="F1344" s="12">
        <v>2149</v>
      </c>
      <c r="G1344" s="13">
        <v>0.39697464239661601</v>
      </c>
      <c r="H1344" s="13">
        <v>0.44733555370524603</v>
      </c>
      <c r="I1344" s="12">
        <v>1767</v>
      </c>
      <c r="J1344" s="13">
        <v>0.32640958264998599</v>
      </c>
      <c r="K1344" s="13">
        <v>0.44486404833836901</v>
      </c>
      <c r="L1344" s="12">
        <v>382</v>
      </c>
      <c r="M1344" s="13">
        <v>7.0565059746629799E-2</v>
      </c>
      <c r="N1344" s="13">
        <v>0.45913461538461497</v>
      </c>
    </row>
    <row r="1345" spans="1:14" x14ac:dyDescent="0.35">
      <c r="A1345" s="9" t="s">
        <v>301</v>
      </c>
      <c r="B1345" s="9" t="s">
        <v>359</v>
      </c>
      <c r="C1345" s="9" t="s">
        <v>369</v>
      </c>
      <c r="D1345" s="10">
        <v>0</v>
      </c>
      <c r="E1345" s="11">
        <v>0</v>
      </c>
      <c r="F1345" s="12" t="s">
        <v>423</v>
      </c>
      <c r="G1345" s="13" t="s">
        <v>423</v>
      </c>
      <c r="H1345" s="13" t="s">
        <v>423</v>
      </c>
      <c r="I1345" s="12" t="s">
        <v>423</v>
      </c>
      <c r="J1345" s="13" t="s">
        <v>423</v>
      </c>
      <c r="K1345" s="13" t="s">
        <v>423</v>
      </c>
      <c r="L1345" s="12" t="s">
        <v>423</v>
      </c>
      <c r="M1345" s="13" t="s">
        <v>423</v>
      </c>
      <c r="N1345" s="13" t="s">
        <v>423</v>
      </c>
    </row>
    <row r="1346" spans="1:14" x14ac:dyDescent="0.35">
      <c r="A1346" s="9" t="s">
        <v>301</v>
      </c>
      <c r="B1346" s="9" t="s">
        <v>359</v>
      </c>
      <c r="C1346" s="9" t="s">
        <v>16</v>
      </c>
      <c r="D1346" s="10">
        <v>10765.112077551599</v>
      </c>
      <c r="E1346" s="11">
        <v>1</v>
      </c>
      <c r="F1346" s="12" t="s">
        <v>423</v>
      </c>
      <c r="G1346" s="13" t="s">
        <v>423</v>
      </c>
      <c r="H1346" s="13" t="s">
        <v>423</v>
      </c>
      <c r="I1346" s="12" t="s">
        <v>423</v>
      </c>
      <c r="J1346" s="13" t="s">
        <v>423</v>
      </c>
      <c r="K1346" s="13" t="s">
        <v>423</v>
      </c>
      <c r="L1346" s="12" t="s">
        <v>423</v>
      </c>
      <c r="M1346" s="13" t="s">
        <v>423</v>
      </c>
      <c r="N1346" s="13" t="s">
        <v>423</v>
      </c>
    </row>
    <row r="1347" spans="1:14" x14ac:dyDescent="0.35">
      <c r="A1347" s="9" t="s">
        <v>301</v>
      </c>
      <c r="B1347" s="9" t="s">
        <v>301</v>
      </c>
      <c r="C1347" s="9" t="s">
        <v>367</v>
      </c>
      <c r="D1347" s="10">
        <v>97581.353282676195</v>
      </c>
      <c r="E1347" s="11">
        <v>0.50936457063125895</v>
      </c>
      <c r="F1347" s="12">
        <v>55175</v>
      </c>
      <c r="G1347" s="13">
        <v>0.56542564889592795</v>
      </c>
      <c r="H1347" s="13">
        <v>0.53493174590863302</v>
      </c>
      <c r="I1347" s="12">
        <v>43639</v>
      </c>
      <c r="J1347" s="13">
        <v>0.44720634149831301</v>
      </c>
      <c r="K1347" s="13">
        <v>0.54259141830479796</v>
      </c>
      <c r="L1347" s="12">
        <v>11536</v>
      </c>
      <c r="M1347" s="13">
        <v>0.11821930739761501</v>
      </c>
      <c r="N1347" s="13">
        <v>0.50781353171633603</v>
      </c>
    </row>
    <row r="1348" spans="1:14" x14ac:dyDescent="0.35">
      <c r="A1348" s="9" t="s">
        <v>301</v>
      </c>
      <c r="B1348" s="9" t="s">
        <v>301</v>
      </c>
      <c r="C1348" s="9" t="s">
        <v>368</v>
      </c>
      <c r="D1348" s="10">
        <v>93993.324087881701</v>
      </c>
      <c r="E1348" s="11">
        <v>0.49063542936874099</v>
      </c>
      <c r="F1348" s="12">
        <v>47401</v>
      </c>
      <c r="G1348" s="13">
        <v>0.50430177313104796</v>
      </c>
      <c r="H1348" s="13">
        <v>0.45956138990149697</v>
      </c>
      <c r="I1348" s="12">
        <v>36345</v>
      </c>
      <c r="J1348" s="13">
        <v>0.38667639806012399</v>
      </c>
      <c r="K1348" s="13">
        <v>0.45190048118169301</v>
      </c>
      <c r="L1348" s="12">
        <v>11056</v>
      </c>
      <c r="M1348" s="13">
        <v>0.11762537507092399</v>
      </c>
      <c r="N1348" s="13">
        <v>0.48668398115948402</v>
      </c>
    </row>
    <row r="1349" spans="1:14" x14ac:dyDescent="0.35">
      <c r="A1349" s="9" t="s">
        <v>301</v>
      </c>
      <c r="B1349" s="9" t="s">
        <v>301</v>
      </c>
      <c r="C1349" s="9" t="s">
        <v>369</v>
      </c>
      <c r="D1349" s="10">
        <v>0</v>
      </c>
      <c r="E1349" s="11">
        <v>0</v>
      </c>
      <c r="F1349" s="12">
        <v>568</v>
      </c>
      <c r="G1349" s="13">
        <v>0</v>
      </c>
      <c r="H1349" s="13">
        <v>5.5068641898704702E-3</v>
      </c>
      <c r="I1349" s="12">
        <v>443</v>
      </c>
      <c r="J1349" s="13">
        <v>0</v>
      </c>
      <c r="K1349" s="13">
        <v>5.5081005135091503E-3</v>
      </c>
      <c r="L1349" s="12">
        <v>125</v>
      </c>
      <c r="M1349" s="13">
        <v>0</v>
      </c>
      <c r="N1349" s="13">
        <v>5.5024871241801301E-3</v>
      </c>
    </row>
    <row r="1350" spans="1:14" x14ac:dyDescent="0.35">
      <c r="A1350" s="9" t="s">
        <v>301</v>
      </c>
      <c r="B1350" s="9" t="s">
        <v>301</v>
      </c>
      <c r="C1350" s="9" t="s">
        <v>16</v>
      </c>
      <c r="D1350" s="10">
        <v>191574.677370558</v>
      </c>
      <c r="E1350" s="11">
        <v>1</v>
      </c>
      <c r="F1350" s="12">
        <v>103144</v>
      </c>
      <c r="G1350" s="13">
        <v>0.53840101111323402</v>
      </c>
      <c r="H1350" s="13">
        <v>1</v>
      </c>
      <c r="I1350" s="12">
        <v>80427</v>
      </c>
      <c r="J1350" s="13">
        <v>0.41982062088734301</v>
      </c>
      <c r="K1350" s="13">
        <v>1</v>
      </c>
      <c r="L1350" s="12">
        <v>22717</v>
      </c>
      <c r="M1350" s="13">
        <v>0.11858039022589099</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421</v>
      </c>
    </row>
    <row r="2" spans="1:17" x14ac:dyDescent="0.35">
      <c r="A2" s="3" t="s">
        <v>422</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2" t="s">
        <v>420</v>
      </c>
      <c r="C11" s="42"/>
      <c r="D11" s="42"/>
      <c r="E11" s="42"/>
      <c r="F11" s="42"/>
      <c r="G11" s="42"/>
      <c r="H11" s="42"/>
      <c r="I11" s="42"/>
      <c r="J11" s="42"/>
      <c r="K11" s="42"/>
      <c r="L11" s="42"/>
      <c r="M11" s="42"/>
      <c r="N11" s="18"/>
      <c r="O11" s="18"/>
      <c r="P11" s="18"/>
      <c r="Q11" s="18"/>
    </row>
    <row r="12" spans="1:17" ht="80.150000000000006" customHeight="1" x14ac:dyDescent="0.35">
      <c r="B12" s="42"/>
      <c r="C12" s="42"/>
      <c r="D12" s="42"/>
      <c r="E12" s="42"/>
      <c r="F12" s="42"/>
      <c r="G12" s="42"/>
      <c r="H12" s="42"/>
      <c r="I12" s="42"/>
      <c r="J12" s="42"/>
      <c r="K12" s="42"/>
      <c r="L12" s="42"/>
      <c r="M12" s="42"/>
      <c r="N12" s="18"/>
      <c r="O12" s="18"/>
      <c r="P12" s="18"/>
      <c r="Q12" s="18"/>
    </row>
    <row r="13" spans="1:17" ht="80.150000000000006" customHeight="1" x14ac:dyDescent="0.35">
      <c r="B13" s="42"/>
      <c r="C13" s="42"/>
      <c r="D13" s="42"/>
      <c r="E13" s="42"/>
      <c r="F13" s="42"/>
      <c r="G13" s="42"/>
      <c r="H13" s="42"/>
      <c r="I13" s="42"/>
      <c r="J13" s="42"/>
      <c r="K13" s="42"/>
      <c r="L13" s="42"/>
      <c r="M13" s="42"/>
      <c r="N13" s="18"/>
      <c r="O13" s="18"/>
      <c r="P13" s="18"/>
      <c r="Q13" s="18"/>
    </row>
    <row r="14" spans="1:17" ht="80.150000000000006" customHeight="1" x14ac:dyDescent="0.35">
      <c r="B14" s="42"/>
      <c r="C14" s="42"/>
      <c r="D14" s="42"/>
      <c r="E14" s="42"/>
      <c r="F14" s="42"/>
      <c r="G14" s="42"/>
      <c r="H14" s="42"/>
      <c r="I14" s="42"/>
      <c r="J14" s="42"/>
      <c r="K14" s="42"/>
      <c r="L14" s="42"/>
      <c r="M14" s="42"/>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3" t="s">
        <v>381</v>
      </c>
      <c r="C17" s="44"/>
      <c r="D17" s="44"/>
      <c r="E17" s="44"/>
      <c r="F17" s="44"/>
      <c r="G17" s="44"/>
      <c r="H17" s="44"/>
      <c r="I17" s="44"/>
      <c r="J17" s="44"/>
      <c r="K17" s="44"/>
      <c r="L17" s="44"/>
      <c r="M17" s="44"/>
      <c r="N17" s="44"/>
      <c r="O17" s="44"/>
      <c r="P17" s="44"/>
      <c r="Q17" s="44"/>
    </row>
    <row r="18" spans="2:17" x14ac:dyDescent="0.35">
      <c r="B18" s="44"/>
      <c r="C18" s="44"/>
      <c r="D18" s="44"/>
      <c r="E18" s="44"/>
      <c r="F18" s="44"/>
      <c r="G18" s="44"/>
      <c r="H18" s="44"/>
      <c r="I18" s="44"/>
      <c r="J18" s="44"/>
      <c r="K18" s="44"/>
      <c r="L18" s="44"/>
      <c r="M18" s="44"/>
      <c r="N18" s="44"/>
      <c r="O18" s="44"/>
      <c r="P18" s="44"/>
      <c r="Q18" s="44"/>
    </row>
    <row r="19" spans="2:17" x14ac:dyDescent="0.35">
      <c r="B19" s="44"/>
      <c r="C19" s="44"/>
      <c r="D19" s="44"/>
      <c r="E19" s="44"/>
      <c r="F19" s="44"/>
      <c r="G19" s="44"/>
      <c r="H19" s="44"/>
      <c r="I19" s="44"/>
      <c r="J19" s="44"/>
      <c r="K19" s="44"/>
      <c r="L19" s="44"/>
      <c r="M19" s="44"/>
      <c r="N19" s="44"/>
      <c r="O19" s="44"/>
      <c r="P19" s="44"/>
      <c r="Q19" s="44"/>
    </row>
    <row r="20" spans="2:17" x14ac:dyDescent="0.35">
      <c r="B20" s="44"/>
      <c r="C20" s="44"/>
      <c r="D20" s="44"/>
      <c r="E20" s="44"/>
      <c r="F20" s="44"/>
      <c r="G20" s="44"/>
      <c r="H20" s="44"/>
      <c r="I20" s="44"/>
      <c r="J20" s="44"/>
      <c r="K20" s="44"/>
      <c r="L20" s="44"/>
      <c r="M20" s="44"/>
      <c r="N20" s="44"/>
      <c r="O20" s="44"/>
      <c r="P20" s="44"/>
      <c r="Q20" s="44"/>
    </row>
    <row r="21" spans="2:17" x14ac:dyDescent="0.35">
      <c r="B21" s="44"/>
      <c r="C21" s="44"/>
      <c r="D21" s="44"/>
      <c r="E21" s="44"/>
      <c r="F21" s="44"/>
      <c r="G21" s="44"/>
      <c r="H21" s="44"/>
      <c r="I21" s="44"/>
      <c r="J21" s="44"/>
      <c r="K21" s="44"/>
      <c r="L21" s="44"/>
      <c r="M21" s="44"/>
      <c r="N21" s="44"/>
      <c r="O21" s="44"/>
      <c r="P21" s="44"/>
      <c r="Q21" s="44"/>
    </row>
    <row r="22" spans="2:17" x14ac:dyDescent="0.35">
      <c r="B22" s="44"/>
      <c r="C22" s="44"/>
      <c r="D22" s="44"/>
      <c r="E22" s="44"/>
      <c r="F22" s="44"/>
      <c r="G22" s="44"/>
      <c r="H22" s="44"/>
      <c r="I22" s="44"/>
      <c r="J22" s="44"/>
      <c r="K22" s="44"/>
      <c r="L22" s="44"/>
      <c r="M22" s="44"/>
      <c r="N22" s="44"/>
      <c r="O22" s="44"/>
      <c r="P22" s="44"/>
      <c r="Q22" s="44"/>
    </row>
    <row r="23" spans="2:17" x14ac:dyDescent="0.3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election activeCell="H26" sqref="H26"/>
    </sheetView>
  </sheetViews>
  <sheetFormatPr defaultRowHeight="14.5" x14ac:dyDescent="0.35"/>
  <cols>
    <col min="1" max="1" width="11.54296875" bestFit="1" customWidth="1"/>
    <col min="2" max="2" width="12.1796875" bestFit="1" customWidth="1"/>
    <col min="3" max="3" width="11.54296875" style="40" bestFit="1" customWidth="1"/>
    <col min="4" max="11" width="12.1796875" bestFit="1" customWidth="1"/>
    <col min="12" max="12" width="10.453125" bestFit="1" customWidth="1"/>
    <col min="13" max="13" width="12.1796875" bestFit="1" customWidth="1"/>
    <col min="14" max="14" width="11.54296875" style="40" bestFit="1" customWidth="1"/>
    <col min="15" max="22" width="12.1796875" bestFit="1" customWidth="1"/>
    <col min="23" max="23" width="10.453125" bestFit="1" customWidth="1"/>
    <col min="24" max="24" width="12.1796875" bestFit="1" customWidth="1"/>
    <col min="25" max="25" width="11.54296875" style="40" bestFit="1" customWidth="1"/>
    <col min="26" max="33" width="12.1796875" bestFit="1" customWidth="1"/>
    <col min="34" max="34" width="10.453125" bestFit="1" customWidth="1"/>
  </cols>
  <sheetData>
    <row r="1" spans="1:34" x14ac:dyDescent="0.35">
      <c r="A1" s="3" t="s">
        <v>422</v>
      </c>
      <c r="B1" s="29"/>
      <c r="C1" s="29"/>
    </row>
    <row r="2" spans="1:34" x14ac:dyDescent="0.3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35">
      <c r="A3" s="45"/>
      <c r="B3" s="41" t="s">
        <v>418</v>
      </c>
      <c r="C3" s="41" t="s">
        <v>417</v>
      </c>
      <c r="D3" s="41"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35">
      <c r="A4" s="37">
        <v>1001</v>
      </c>
      <c r="B4" s="38">
        <v>147</v>
      </c>
      <c r="C4" s="38">
        <v>280</v>
      </c>
      <c r="D4" s="38">
        <v>923</v>
      </c>
      <c r="E4" s="38">
        <v>1115</v>
      </c>
      <c r="F4" s="38">
        <v>1086</v>
      </c>
      <c r="G4" s="38">
        <v>1563</v>
      </c>
      <c r="H4" s="38">
        <v>957</v>
      </c>
      <c r="I4" s="38">
        <v>867</v>
      </c>
      <c r="J4" s="38">
        <v>796</v>
      </c>
      <c r="K4" s="38">
        <v>627</v>
      </c>
      <c r="L4" s="38">
        <v>928</v>
      </c>
      <c r="M4" s="38" t="s">
        <v>423</v>
      </c>
      <c r="N4" s="38">
        <v>188</v>
      </c>
      <c r="O4" s="38">
        <v>699</v>
      </c>
      <c r="P4" s="38">
        <v>922</v>
      </c>
      <c r="Q4" s="38">
        <v>889</v>
      </c>
      <c r="R4" s="38">
        <v>1321</v>
      </c>
      <c r="S4" s="38">
        <v>841</v>
      </c>
      <c r="T4" s="38">
        <v>780</v>
      </c>
      <c r="U4" s="38">
        <v>720</v>
      </c>
      <c r="V4" s="38">
        <v>578</v>
      </c>
      <c r="W4" s="38">
        <v>824</v>
      </c>
      <c r="X4" s="38">
        <v>146</v>
      </c>
      <c r="Y4" s="38">
        <v>92</v>
      </c>
      <c r="Z4" s="38">
        <v>224</v>
      </c>
      <c r="AA4" s="38">
        <v>193</v>
      </c>
      <c r="AB4" s="38">
        <v>197</v>
      </c>
      <c r="AC4" s="38">
        <v>242</v>
      </c>
      <c r="AD4" s="38">
        <v>116</v>
      </c>
      <c r="AE4" s="38">
        <v>87</v>
      </c>
      <c r="AF4" s="38">
        <v>76</v>
      </c>
      <c r="AG4" s="38">
        <v>49</v>
      </c>
      <c r="AH4" s="38">
        <v>104</v>
      </c>
    </row>
    <row r="5" spans="1:34" x14ac:dyDescent="0.35">
      <c r="A5" s="37">
        <v>1002</v>
      </c>
      <c r="B5" s="38">
        <v>422</v>
      </c>
      <c r="C5" s="38">
        <v>904</v>
      </c>
      <c r="D5" s="38">
        <v>3661</v>
      </c>
      <c r="E5" s="38">
        <v>1935</v>
      </c>
      <c r="F5" s="38">
        <v>1697</v>
      </c>
      <c r="G5" s="38">
        <v>2027</v>
      </c>
      <c r="H5" s="38">
        <v>1223</v>
      </c>
      <c r="I5" s="38">
        <v>1249</v>
      </c>
      <c r="J5" s="38">
        <v>1155</v>
      </c>
      <c r="K5" s="38">
        <v>691</v>
      </c>
      <c r="L5" s="38">
        <v>1006</v>
      </c>
      <c r="M5" s="38" t="s">
        <v>423</v>
      </c>
      <c r="N5" s="38">
        <v>623</v>
      </c>
      <c r="O5" s="38">
        <v>2455</v>
      </c>
      <c r="P5" s="38">
        <v>1411</v>
      </c>
      <c r="Q5" s="38">
        <v>1333</v>
      </c>
      <c r="R5" s="38">
        <v>1735</v>
      </c>
      <c r="S5" s="38">
        <v>1106</v>
      </c>
      <c r="T5" s="38">
        <v>1118</v>
      </c>
      <c r="U5" s="38">
        <v>1058</v>
      </c>
      <c r="V5" s="38">
        <v>629</v>
      </c>
      <c r="W5" s="38">
        <v>907</v>
      </c>
      <c r="X5" s="38">
        <v>421</v>
      </c>
      <c r="Y5" s="38">
        <v>281</v>
      </c>
      <c r="Z5" s="38">
        <v>1206</v>
      </c>
      <c r="AA5" s="38">
        <v>524</v>
      </c>
      <c r="AB5" s="38">
        <v>364</v>
      </c>
      <c r="AC5" s="38">
        <v>292</v>
      </c>
      <c r="AD5" s="38">
        <v>117</v>
      </c>
      <c r="AE5" s="38">
        <v>131</v>
      </c>
      <c r="AF5" s="38">
        <v>97</v>
      </c>
      <c r="AG5" s="38">
        <v>62</v>
      </c>
      <c r="AH5" s="38">
        <v>99</v>
      </c>
    </row>
    <row r="6" spans="1:34" x14ac:dyDescent="0.35">
      <c r="A6" s="37">
        <v>1003</v>
      </c>
      <c r="B6" s="38" t="s">
        <v>423</v>
      </c>
      <c r="C6" s="38">
        <v>445</v>
      </c>
      <c r="D6" s="38">
        <v>1011</v>
      </c>
      <c r="E6" s="38" t="s">
        <v>423</v>
      </c>
      <c r="F6" s="38" t="s">
        <v>423</v>
      </c>
      <c r="G6" s="38" t="s">
        <v>423</v>
      </c>
      <c r="H6" s="38" t="s">
        <v>423</v>
      </c>
      <c r="I6" s="38" t="s">
        <v>423</v>
      </c>
      <c r="J6" s="38" t="s">
        <v>423</v>
      </c>
      <c r="K6" s="38" t="s">
        <v>423</v>
      </c>
      <c r="L6" s="38" t="s">
        <v>423</v>
      </c>
      <c r="M6" s="38" t="s">
        <v>423</v>
      </c>
      <c r="N6" s="38">
        <v>166</v>
      </c>
      <c r="O6" s="38">
        <v>639</v>
      </c>
      <c r="P6" s="38" t="s">
        <v>423</v>
      </c>
      <c r="Q6" s="38" t="s">
        <v>423</v>
      </c>
      <c r="R6" s="38" t="s">
        <v>423</v>
      </c>
      <c r="S6" s="38" t="s">
        <v>423</v>
      </c>
      <c r="T6" s="38" t="s">
        <v>423</v>
      </c>
      <c r="U6" s="38" t="s">
        <v>423</v>
      </c>
      <c r="V6" s="38" t="s">
        <v>423</v>
      </c>
      <c r="W6" s="38" t="s">
        <v>423</v>
      </c>
      <c r="X6" s="38" t="s">
        <v>423</v>
      </c>
      <c r="Y6" s="38">
        <v>279</v>
      </c>
      <c r="Z6" s="38">
        <v>372</v>
      </c>
      <c r="AA6" s="38" t="s">
        <v>423</v>
      </c>
      <c r="AB6" s="38" t="s">
        <v>423</v>
      </c>
      <c r="AC6" s="38" t="s">
        <v>423</v>
      </c>
      <c r="AD6" s="38" t="s">
        <v>423</v>
      </c>
      <c r="AE6" s="38" t="s">
        <v>423</v>
      </c>
      <c r="AF6" s="38" t="s">
        <v>423</v>
      </c>
      <c r="AG6" s="38" t="s">
        <v>423</v>
      </c>
      <c r="AH6" s="38" t="s">
        <v>423</v>
      </c>
    </row>
    <row r="7" spans="1:34" x14ac:dyDescent="0.35">
      <c r="A7" s="37">
        <v>1004</v>
      </c>
      <c r="B7" s="38" t="s">
        <v>423</v>
      </c>
      <c r="C7" s="38" t="s">
        <v>423</v>
      </c>
      <c r="D7" s="38" t="s">
        <v>423</v>
      </c>
      <c r="E7" s="38" t="s">
        <v>423</v>
      </c>
      <c r="F7" s="38">
        <v>41</v>
      </c>
      <c r="G7" s="38">
        <v>51</v>
      </c>
      <c r="H7" s="38" t="s">
        <v>423</v>
      </c>
      <c r="I7" s="38">
        <v>39</v>
      </c>
      <c r="J7" s="38">
        <v>32</v>
      </c>
      <c r="K7" s="38" t="s">
        <v>423</v>
      </c>
      <c r="L7" s="38" t="s">
        <v>423</v>
      </c>
      <c r="M7" s="38" t="s">
        <v>423</v>
      </c>
      <c r="N7" s="38" t="s">
        <v>423</v>
      </c>
      <c r="O7" s="38" t="s">
        <v>423</v>
      </c>
      <c r="P7" s="38" t="s">
        <v>423</v>
      </c>
      <c r="Q7" s="38" t="s">
        <v>423</v>
      </c>
      <c r="R7" s="38">
        <v>43</v>
      </c>
      <c r="S7" s="38" t="s">
        <v>423</v>
      </c>
      <c r="T7" s="38">
        <v>34</v>
      </c>
      <c r="U7" s="38" t="s">
        <v>423</v>
      </c>
      <c r="V7" s="38" t="s">
        <v>423</v>
      </c>
      <c r="W7" s="38" t="s">
        <v>423</v>
      </c>
      <c r="X7" s="38" t="s">
        <v>423</v>
      </c>
      <c r="Y7" s="38" t="s">
        <v>423</v>
      </c>
      <c r="Z7" s="38" t="s">
        <v>423</v>
      </c>
      <c r="AA7" s="38" t="s">
        <v>423</v>
      </c>
      <c r="AB7" s="38" t="s">
        <v>423</v>
      </c>
      <c r="AC7" s="38" t="s">
        <v>423</v>
      </c>
      <c r="AD7" s="38" t="s">
        <v>423</v>
      </c>
      <c r="AE7" s="38" t="s">
        <v>423</v>
      </c>
      <c r="AF7" s="38" t="s">
        <v>423</v>
      </c>
      <c r="AG7" s="38" t="s">
        <v>423</v>
      </c>
      <c r="AH7" s="38" t="s">
        <v>423</v>
      </c>
    </row>
    <row r="8" spans="1:34" x14ac:dyDescent="0.35">
      <c r="A8" s="37">
        <v>1005</v>
      </c>
      <c r="B8" s="38">
        <v>69</v>
      </c>
      <c r="C8" s="38">
        <v>134</v>
      </c>
      <c r="D8" s="38">
        <v>261</v>
      </c>
      <c r="E8" s="38">
        <v>305</v>
      </c>
      <c r="F8" s="38">
        <v>341</v>
      </c>
      <c r="G8" s="38">
        <v>533</v>
      </c>
      <c r="H8" s="38">
        <v>316</v>
      </c>
      <c r="I8" s="38">
        <v>290</v>
      </c>
      <c r="J8" s="38">
        <v>232</v>
      </c>
      <c r="K8" s="38">
        <v>126</v>
      </c>
      <c r="L8" s="38">
        <v>132</v>
      </c>
      <c r="M8" s="38" t="s">
        <v>423</v>
      </c>
      <c r="N8" s="38">
        <v>90</v>
      </c>
      <c r="O8" s="38">
        <v>215</v>
      </c>
      <c r="P8" s="38">
        <v>263</v>
      </c>
      <c r="Q8" s="38">
        <v>289</v>
      </c>
      <c r="R8" s="38">
        <v>481</v>
      </c>
      <c r="S8" s="38">
        <v>277</v>
      </c>
      <c r="T8" s="38">
        <v>265</v>
      </c>
      <c r="U8" s="38">
        <v>203</v>
      </c>
      <c r="V8" s="38">
        <v>116</v>
      </c>
      <c r="W8" s="38">
        <v>114</v>
      </c>
      <c r="X8" s="38">
        <v>69</v>
      </c>
      <c r="Y8" s="38">
        <v>44</v>
      </c>
      <c r="Z8" s="38">
        <v>46</v>
      </c>
      <c r="AA8" s="38">
        <v>42</v>
      </c>
      <c r="AB8" s="38">
        <v>52</v>
      </c>
      <c r="AC8" s="38">
        <v>52</v>
      </c>
      <c r="AD8" s="38">
        <v>39</v>
      </c>
      <c r="AE8" s="38" t="s">
        <v>423</v>
      </c>
      <c r="AF8" s="38" t="s">
        <v>423</v>
      </c>
      <c r="AG8" s="38" t="s">
        <v>423</v>
      </c>
      <c r="AH8" s="38" t="s">
        <v>423</v>
      </c>
    </row>
    <row r="9" spans="1:34" x14ac:dyDescent="0.35">
      <c r="A9" s="37">
        <v>1007</v>
      </c>
      <c r="B9" s="38">
        <v>372</v>
      </c>
      <c r="C9" s="38">
        <v>534</v>
      </c>
      <c r="D9" s="38">
        <v>991</v>
      </c>
      <c r="E9" s="38">
        <v>1151</v>
      </c>
      <c r="F9" s="38">
        <v>1363</v>
      </c>
      <c r="G9" s="38">
        <v>1873</v>
      </c>
      <c r="H9" s="38">
        <v>1049</v>
      </c>
      <c r="I9" s="38">
        <v>1026</v>
      </c>
      <c r="J9" s="38">
        <v>734</v>
      </c>
      <c r="K9" s="38">
        <v>372</v>
      </c>
      <c r="L9" s="38">
        <v>435</v>
      </c>
      <c r="M9" s="38" t="s">
        <v>423</v>
      </c>
      <c r="N9" s="38">
        <v>394</v>
      </c>
      <c r="O9" s="38">
        <v>806</v>
      </c>
      <c r="P9" s="38">
        <v>955</v>
      </c>
      <c r="Q9" s="38">
        <v>1159</v>
      </c>
      <c r="R9" s="38">
        <v>1631</v>
      </c>
      <c r="S9" s="38">
        <v>944</v>
      </c>
      <c r="T9" s="38">
        <v>943</v>
      </c>
      <c r="U9" s="38">
        <v>670</v>
      </c>
      <c r="V9" s="38">
        <v>345</v>
      </c>
      <c r="W9" s="38">
        <v>395</v>
      </c>
      <c r="X9" s="38">
        <v>371</v>
      </c>
      <c r="Y9" s="38">
        <v>140</v>
      </c>
      <c r="Z9" s="38">
        <v>185</v>
      </c>
      <c r="AA9" s="38">
        <v>196</v>
      </c>
      <c r="AB9" s="38">
        <v>204</v>
      </c>
      <c r="AC9" s="38">
        <v>242</v>
      </c>
      <c r="AD9" s="38">
        <v>105</v>
      </c>
      <c r="AE9" s="38">
        <v>83</v>
      </c>
      <c r="AF9" s="38">
        <v>64</v>
      </c>
      <c r="AG9" s="38" t="s">
        <v>423</v>
      </c>
      <c r="AH9" s="38">
        <v>40</v>
      </c>
    </row>
    <row r="10" spans="1:34" x14ac:dyDescent="0.35">
      <c r="A10" s="37">
        <v>1008</v>
      </c>
      <c r="B10" s="38" t="s">
        <v>423</v>
      </c>
      <c r="C10" s="38" t="s">
        <v>423</v>
      </c>
      <c r="D10" s="38">
        <v>36</v>
      </c>
      <c r="E10" s="38">
        <v>55</v>
      </c>
      <c r="F10" s="38">
        <v>70</v>
      </c>
      <c r="G10" s="38">
        <v>116</v>
      </c>
      <c r="H10" s="38">
        <v>89</v>
      </c>
      <c r="I10" s="38">
        <v>89</v>
      </c>
      <c r="J10" s="38">
        <v>78</v>
      </c>
      <c r="K10" s="38">
        <v>43</v>
      </c>
      <c r="L10" s="38">
        <v>37</v>
      </c>
      <c r="M10" s="38" t="s">
        <v>423</v>
      </c>
      <c r="N10" s="38" t="s">
        <v>423</v>
      </c>
      <c r="O10" s="38" t="s">
        <v>423</v>
      </c>
      <c r="P10" s="38">
        <v>41</v>
      </c>
      <c r="Q10" s="38">
        <v>59</v>
      </c>
      <c r="R10" s="38">
        <v>103</v>
      </c>
      <c r="S10" s="38">
        <v>76</v>
      </c>
      <c r="T10" s="38">
        <v>81</v>
      </c>
      <c r="U10" s="38">
        <v>73</v>
      </c>
      <c r="V10" s="38">
        <v>38</v>
      </c>
      <c r="W10" s="38">
        <v>31</v>
      </c>
      <c r="X10" s="38" t="s">
        <v>423</v>
      </c>
      <c r="Y10" s="38" t="s">
        <v>423</v>
      </c>
      <c r="Z10" s="38" t="s">
        <v>423</v>
      </c>
      <c r="AA10" s="38" t="s">
        <v>423</v>
      </c>
      <c r="AB10" s="38" t="s">
        <v>423</v>
      </c>
      <c r="AC10" s="38" t="s">
        <v>423</v>
      </c>
      <c r="AD10" s="38" t="s">
        <v>423</v>
      </c>
      <c r="AE10" s="38" t="s">
        <v>423</v>
      </c>
      <c r="AF10" s="38" t="s">
        <v>423</v>
      </c>
      <c r="AG10" s="38" t="s">
        <v>423</v>
      </c>
      <c r="AH10" s="38" t="s">
        <v>423</v>
      </c>
    </row>
    <row r="11" spans="1:34" x14ac:dyDescent="0.35">
      <c r="A11" s="37">
        <v>1009</v>
      </c>
      <c r="B11" s="38" t="s">
        <v>423</v>
      </c>
      <c r="C11" s="38" t="s">
        <v>423</v>
      </c>
      <c r="D11" s="38">
        <v>57</v>
      </c>
      <c r="E11" s="38">
        <v>74</v>
      </c>
      <c r="F11" s="38">
        <v>73</v>
      </c>
      <c r="G11" s="38">
        <v>105</v>
      </c>
      <c r="H11" s="38">
        <v>50</v>
      </c>
      <c r="I11" s="38">
        <v>58</v>
      </c>
      <c r="J11" s="38">
        <v>42</v>
      </c>
      <c r="K11" s="38">
        <v>41</v>
      </c>
      <c r="L11" s="38">
        <v>30</v>
      </c>
      <c r="M11" s="38" t="s">
        <v>423</v>
      </c>
      <c r="N11" s="38" t="s">
        <v>423</v>
      </c>
      <c r="O11" s="38">
        <v>47</v>
      </c>
      <c r="P11" s="38">
        <v>58</v>
      </c>
      <c r="Q11" s="38">
        <v>53</v>
      </c>
      <c r="R11" s="38">
        <v>85</v>
      </c>
      <c r="S11" s="38">
        <v>45</v>
      </c>
      <c r="T11" s="38">
        <v>48</v>
      </c>
      <c r="U11" s="38">
        <v>41</v>
      </c>
      <c r="V11" s="38">
        <v>34</v>
      </c>
      <c r="W11" s="38" t="s">
        <v>423</v>
      </c>
      <c r="X11" s="38" t="s">
        <v>423</v>
      </c>
      <c r="Y11" s="38" t="s">
        <v>423</v>
      </c>
      <c r="Z11" s="38" t="s">
        <v>423</v>
      </c>
      <c r="AA11" s="38" t="s">
        <v>423</v>
      </c>
      <c r="AB11" s="38" t="s">
        <v>423</v>
      </c>
      <c r="AC11" s="38" t="s">
        <v>423</v>
      </c>
      <c r="AD11" s="38" t="s">
        <v>423</v>
      </c>
      <c r="AE11" s="38" t="s">
        <v>423</v>
      </c>
      <c r="AF11" s="38" t="s">
        <v>423</v>
      </c>
      <c r="AG11" s="38" t="s">
        <v>423</v>
      </c>
      <c r="AH11" s="38" t="s">
        <v>423</v>
      </c>
    </row>
    <row r="12" spans="1:34" x14ac:dyDescent="0.35">
      <c r="A12" s="37">
        <v>1010</v>
      </c>
      <c r="B12" s="38">
        <v>56</v>
      </c>
      <c r="C12" s="38">
        <v>89</v>
      </c>
      <c r="D12" s="38">
        <v>160</v>
      </c>
      <c r="E12" s="38">
        <v>179</v>
      </c>
      <c r="F12" s="38">
        <v>278</v>
      </c>
      <c r="G12" s="38">
        <v>399</v>
      </c>
      <c r="H12" s="38">
        <v>256</v>
      </c>
      <c r="I12" s="38">
        <v>251</v>
      </c>
      <c r="J12" s="38">
        <v>192</v>
      </c>
      <c r="K12" s="38">
        <v>103</v>
      </c>
      <c r="L12" s="38">
        <v>118</v>
      </c>
      <c r="M12" s="38" t="s">
        <v>423</v>
      </c>
      <c r="N12" s="38">
        <v>66</v>
      </c>
      <c r="O12" s="38">
        <v>121</v>
      </c>
      <c r="P12" s="38">
        <v>146</v>
      </c>
      <c r="Q12" s="38">
        <v>233</v>
      </c>
      <c r="R12" s="38">
        <v>352</v>
      </c>
      <c r="S12" s="38">
        <v>227</v>
      </c>
      <c r="T12" s="38">
        <v>244</v>
      </c>
      <c r="U12" s="38">
        <v>180</v>
      </c>
      <c r="V12" s="38">
        <v>100</v>
      </c>
      <c r="W12" s="38">
        <v>114</v>
      </c>
      <c r="X12" s="38">
        <v>56</v>
      </c>
      <c r="Y12" s="38" t="s">
        <v>423</v>
      </c>
      <c r="Z12" s="38">
        <v>39</v>
      </c>
      <c r="AA12" s="38">
        <v>33</v>
      </c>
      <c r="AB12" s="38">
        <v>45</v>
      </c>
      <c r="AC12" s="38">
        <v>47</v>
      </c>
      <c r="AD12" s="38" t="s">
        <v>423</v>
      </c>
      <c r="AE12" s="38" t="s">
        <v>423</v>
      </c>
      <c r="AF12" s="38" t="s">
        <v>423</v>
      </c>
      <c r="AG12" s="38" t="s">
        <v>423</v>
      </c>
      <c r="AH12" s="38" t="s">
        <v>423</v>
      </c>
    </row>
    <row r="13" spans="1:34" x14ac:dyDescent="0.35">
      <c r="A13" s="37">
        <v>1011</v>
      </c>
      <c r="B13" s="38" t="s">
        <v>423</v>
      </c>
      <c r="C13" s="38" t="s">
        <v>423</v>
      </c>
      <c r="D13" s="38">
        <v>52</v>
      </c>
      <c r="E13" s="38">
        <v>59</v>
      </c>
      <c r="F13" s="38">
        <v>57</v>
      </c>
      <c r="G13" s="38">
        <v>109</v>
      </c>
      <c r="H13" s="38">
        <v>78</v>
      </c>
      <c r="I13" s="38">
        <v>89</v>
      </c>
      <c r="J13" s="38">
        <v>53</v>
      </c>
      <c r="K13" s="38" t="s">
        <v>423</v>
      </c>
      <c r="L13" s="38" t="s">
        <v>423</v>
      </c>
      <c r="M13" s="38" t="s">
        <v>423</v>
      </c>
      <c r="N13" s="38" t="s">
        <v>423</v>
      </c>
      <c r="O13" s="38">
        <v>40</v>
      </c>
      <c r="P13" s="38">
        <v>48</v>
      </c>
      <c r="Q13" s="38">
        <v>43</v>
      </c>
      <c r="R13" s="38">
        <v>96</v>
      </c>
      <c r="S13" s="38">
        <v>70</v>
      </c>
      <c r="T13" s="38">
        <v>80</v>
      </c>
      <c r="U13" s="38">
        <v>49</v>
      </c>
      <c r="V13" s="38" t="s">
        <v>423</v>
      </c>
      <c r="W13" s="38" t="s">
        <v>423</v>
      </c>
      <c r="X13" s="38" t="s">
        <v>423</v>
      </c>
      <c r="Y13" s="38" t="s">
        <v>423</v>
      </c>
      <c r="Z13" s="38" t="s">
        <v>423</v>
      </c>
      <c r="AA13" s="38" t="s">
        <v>423</v>
      </c>
      <c r="AB13" s="38" t="s">
        <v>423</v>
      </c>
      <c r="AC13" s="38" t="s">
        <v>423</v>
      </c>
      <c r="AD13" s="38" t="s">
        <v>423</v>
      </c>
      <c r="AE13" s="38" t="s">
        <v>423</v>
      </c>
      <c r="AF13" s="38" t="s">
        <v>423</v>
      </c>
      <c r="AG13" s="38" t="s">
        <v>423</v>
      </c>
      <c r="AH13" s="38" t="s">
        <v>423</v>
      </c>
    </row>
    <row r="14" spans="1:34" x14ac:dyDescent="0.35">
      <c r="A14" s="37">
        <v>1012</v>
      </c>
      <c r="B14" s="38" t="s">
        <v>423</v>
      </c>
      <c r="C14" s="38" t="s">
        <v>423</v>
      </c>
      <c r="D14" s="38">
        <v>41</v>
      </c>
      <c r="E14" s="38">
        <v>57</v>
      </c>
      <c r="F14" s="38">
        <v>51</v>
      </c>
      <c r="G14" s="38">
        <v>77</v>
      </c>
      <c r="H14" s="38">
        <v>57</v>
      </c>
      <c r="I14" s="38">
        <v>49</v>
      </c>
      <c r="J14" s="38">
        <v>57</v>
      </c>
      <c r="K14" s="38" t="s">
        <v>423</v>
      </c>
      <c r="L14" s="38" t="s">
        <v>423</v>
      </c>
      <c r="M14" s="38" t="s">
        <v>423</v>
      </c>
      <c r="N14" s="38" t="s">
        <v>423</v>
      </c>
      <c r="O14" s="38">
        <v>32</v>
      </c>
      <c r="P14" s="38">
        <v>43</v>
      </c>
      <c r="Q14" s="38">
        <v>46</v>
      </c>
      <c r="R14" s="38">
        <v>72</v>
      </c>
      <c r="S14" s="38">
        <v>48</v>
      </c>
      <c r="T14" s="38">
        <v>42</v>
      </c>
      <c r="U14" s="38">
        <v>51</v>
      </c>
      <c r="V14" s="38" t="s">
        <v>423</v>
      </c>
      <c r="W14" s="38" t="s">
        <v>423</v>
      </c>
      <c r="X14" s="38" t="s">
        <v>423</v>
      </c>
      <c r="Y14" s="38" t="s">
        <v>423</v>
      </c>
      <c r="Z14" s="38" t="s">
        <v>423</v>
      </c>
      <c r="AA14" s="38" t="s">
        <v>423</v>
      </c>
      <c r="AB14" s="38" t="s">
        <v>423</v>
      </c>
      <c r="AC14" s="38" t="s">
        <v>423</v>
      </c>
      <c r="AD14" s="38" t="s">
        <v>423</v>
      </c>
      <c r="AE14" s="38" t="s">
        <v>423</v>
      </c>
      <c r="AF14" s="38" t="s">
        <v>423</v>
      </c>
      <c r="AG14" s="38" t="s">
        <v>423</v>
      </c>
      <c r="AH14" s="38" t="s">
        <v>423</v>
      </c>
    </row>
    <row r="15" spans="1:34" x14ac:dyDescent="0.35">
      <c r="A15" s="37">
        <v>1013</v>
      </c>
      <c r="B15" s="38">
        <v>211</v>
      </c>
      <c r="C15" s="38">
        <v>441</v>
      </c>
      <c r="D15" s="38">
        <v>1177</v>
      </c>
      <c r="E15" s="38">
        <v>1521</v>
      </c>
      <c r="F15" s="38">
        <v>1578</v>
      </c>
      <c r="G15" s="38">
        <v>1865</v>
      </c>
      <c r="H15" s="38">
        <v>999</v>
      </c>
      <c r="I15" s="38">
        <v>935</v>
      </c>
      <c r="J15" s="38">
        <v>763</v>
      </c>
      <c r="K15" s="38">
        <v>545</v>
      </c>
      <c r="L15" s="38">
        <v>705</v>
      </c>
      <c r="M15" s="38" t="s">
        <v>423</v>
      </c>
      <c r="N15" s="38">
        <v>281</v>
      </c>
      <c r="O15" s="38">
        <v>865</v>
      </c>
      <c r="P15" s="38">
        <v>1185</v>
      </c>
      <c r="Q15" s="38">
        <v>1258</v>
      </c>
      <c r="R15" s="38">
        <v>1526</v>
      </c>
      <c r="S15" s="38">
        <v>837</v>
      </c>
      <c r="T15" s="38">
        <v>806</v>
      </c>
      <c r="U15" s="38">
        <v>653</v>
      </c>
      <c r="V15" s="38">
        <v>490</v>
      </c>
      <c r="W15" s="38">
        <v>635</v>
      </c>
      <c r="X15" s="38">
        <v>211</v>
      </c>
      <c r="Y15" s="38">
        <v>160</v>
      </c>
      <c r="Z15" s="38">
        <v>312</v>
      </c>
      <c r="AA15" s="38">
        <v>336</v>
      </c>
      <c r="AB15" s="38">
        <v>320</v>
      </c>
      <c r="AC15" s="38">
        <v>339</v>
      </c>
      <c r="AD15" s="38">
        <v>162</v>
      </c>
      <c r="AE15" s="38">
        <v>129</v>
      </c>
      <c r="AF15" s="38">
        <v>110</v>
      </c>
      <c r="AG15" s="38">
        <v>55</v>
      </c>
      <c r="AH15" s="38">
        <v>70</v>
      </c>
    </row>
    <row r="16" spans="1:34" x14ac:dyDescent="0.35">
      <c r="A16" s="37">
        <v>1014</v>
      </c>
      <c r="B16" s="38" t="s">
        <v>423</v>
      </c>
      <c r="C16" s="38" t="s">
        <v>423</v>
      </c>
      <c r="D16" s="38" t="s">
        <v>423</v>
      </c>
      <c r="E16" s="38" t="s">
        <v>423</v>
      </c>
      <c r="F16" s="38" t="s">
        <v>423</v>
      </c>
      <c r="G16" s="38" t="s">
        <v>423</v>
      </c>
      <c r="H16" s="38" t="s">
        <v>423</v>
      </c>
      <c r="I16" s="38" t="s">
        <v>423</v>
      </c>
      <c r="J16" s="38" t="s">
        <v>423</v>
      </c>
      <c r="K16" s="38" t="s">
        <v>423</v>
      </c>
      <c r="L16" s="38" t="s">
        <v>423</v>
      </c>
      <c r="M16" s="38" t="s">
        <v>423</v>
      </c>
      <c r="N16" s="38" t="s">
        <v>423</v>
      </c>
      <c r="O16" s="38" t="s">
        <v>423</v>
      </c>
      <c r="P16" s="38" t="s">
        <v>423</v>
      </c>
      <c r="Q16" s="38" t="s">
        <v>423</v>
      </c>
      <c r="R16" s="38" t="s">
        <v>423</v>
      </c>
      <c r="S16" s="38" t="s">
        <v>423</v>
      </c>
      <c r="T16" s="38" t="s">
        <v>423</v>
      </c>
      <c r="U16" s="38" t="s">
        <v>423</v>
      </c>
      <c r="V16" s="38" t="s">
        <v>423</v>
      </c>
      <c r="W16" s="38" t="s">
        <v>423</v>
      </c>
      <c r="X16" s="38" t="s">
        <v>423</v>
      </c>
      <c r="Y16" s="38" t="s">
        <v>423</v>
      </c>
      <c r="Z16" s="38" t="s">
        <v>423</v>
      </c>
      <c r="AA16" s="38" t="s">
        <v>423</v>
      </c>
      <c r="AB16" s="38" t="s">
        <v>423</v>
      </c>
      <c r="AC16" s="38" t="s">
        <v>423</v>
      </c>
      <c r="AD16" s="38" t="s">
        <v>423</v>
      </c>
      <c r="AE16" s="38" t="s">
        <v>423</v>
      </c>
      <c r="AF16" s="38" t="s">
        <v>423</v>
      </c>
      <c r="AG16" s="38" t="s">
        <v>423</v>
      </c>
      <c r="AH16" s="38" t="s">
        <v>423</v>
      </c>
    </row>
    <row r="17" spans="1:34" x14ac:dyDescent="0.35">
      <c r="A17" s="37">
        <v>1020</v>
      </c>
      <c r="B17" s="38">
        <v>289</v>
      </c>
      <c r="C17" s="38">
        <v>555</v>
      </c>
      <c r="D17" s="38">
        <v>1664</v>
      </c>
      <c r="E17" s="38">
        <v>2006</v>
      </c>
      <c r="F17" s="38">
        <v>2037</v>
      </c>
      <c r="G17" s="38">
        <v>2727</v>
      </c>
      <c r="H17" s="38">
        <v>1832</v>
      </c>
      <c r="I17" s="38">
        <v>1648</v>
      </c>
      <c r="J17" s="38">
        <v>1288</v>
      </c>
      <c r="K17" s="38">
        <v>912</v>
      </c>
      <c r="L17" s="38">
        <v>1075</v>
      </c>
      <c r="M17" s="38" t="s">
        <v>423</v>
      </c>
      <c r="N17" s="38">
        <v>364</v>
      </c>
      <c r="O17" s="38">
        <v>1257</v>
      </c>
      <c r="P17" s="38">
        <v>1611</v>
      </c>
      <c r="Q17" s="38">
        <v>1636</v>
      </c>
      <c r="R17" s="38">
        <v>2261</v>
      </c>
      <c r="S17" s="38">
        <v>1602</v>
      </c>
      <c r="T17" s="38">
        <v>1467</v>
      </c>
      <c r="U17" s="38">
        <v>1142</v>
      </c>
      <c r="V17" s="38">
        <v>840</v>
      </c>
      <c r="W17" s="38">
        <v>959</v>
      </c>
      <c r="X17" s="38">
        <v>287</v>
      </c>
      <c r="Y17" s="38">
        <v>191</v>
      </c>
      <c r="Z17" s="38">
        <v>407</v>
      </c>
      <c r="AA17" s="38">
        <v>395</v>
      </c>
      <c r="AB17" s="38">
        <v>401</v>
      </c>
      <c r="AC17" s="38">
        <v>466</v>
      </c>
      <c r="AD17" s="38">
        <v>230</v>
      </c>
      <c r="AE17" s="38">
        <v>181</v>
      </c>
      <c r="AF17" s="38">
        <v>146</v>
      </c>
      <c r="AG17" s="38">
        <v>72</v>
      </c>
      <c r="AH17" s="38">
        <v>116</v>
      </c>
    </row>
    <row r="18" spans="1:34" x14ac:dyDescent="0.35">
      <c r="A18" s="37">
        <v>1021</v>
      </c>
      <c r="B18" s="38" t="s">
        <v>423</v>
      </c>
      <c r="C18" s="38" t="s">
        <v>423</v>
      </c>
      <c r="D18" s="38" t="s">
        <v>423</v>
      </c>
      <c r="E18" s="38" t="s">
        <v>423</v>
      </c>
      <c r="F18" s="38" t="s">
        <v>423</v>
      </c>
      <c r="G18" s="38" t="s">
        <v>423</v>
      </c>
      <c r="H18" s="38" t="s">
        <v>423</v>
      </c>
      <c r="I18" s="38" t="s">
        <v>423</v>
      </c>
      <c r="J18" s="38" t="s">
        <v>423</v>
      </c>
      <c r="K18" s="38" t="s">
        <v>423</v>
      </c>
      <c r="L18" s="38" t="s">
        <v>423</v>
      </c>
      <c r="M18" s="38" t="s">
        <v>423</v>
      </c>
      <c r="N18" s="38" t="s">
        <v>423</v>
      </c>
      <c r="O18" s="38" t="s">
        <v>423</v>
      </c>
      <c r="P18" s="38" t="s">
        <v>423</v>
      </c>
      <c r="Q18" s="38" t="s">
        <v>423</v>
      </c>
      <c r="R18" s="38" t="s">
        <v>423</v>
      </c>
      <c r="S18" s="38" t="s">
        <v>423</v>
      </c>
      <c r="T18" s="38" t="s">
        <v>423</v>
      </c>
      <c r="U18" s="38" t="s">
        <v>423</v>
      </c>
      <c r="V18" s="38" t="s">
        <v>423</v>
      </c>
      <c r="W18" s="38" t="s">
        <v>423</v>
      </c>
      <c r="X18" s="38" t="s">
        <v>423</v>
      </c>
      <c r="Y18" s="38" t="s">
        <v>423</v>
      </c>
      <c r="Z18" s="38" t="s">
        <v>423</v>
      </c>
      <c r="AA18" s="38" t="s">
        <v>423</v>
      </c>
      <c r="AB18" s="38" t="s">
        <v>423</v>
      </c>
      <c r="AC18" s="38" t="s">
        <v>423</v>
      </c>
      <c r="AD18" s="38" t="s">
        <v>423</v>
      </c>
      <c r="AE18" s="38" t="s">
        <v>423</v>
      </c>
      <c r="AF18" s="38" t="s">
        <v>423</v>
      </c>
      <c r="AG18" s="38" t="s">
        <v>423</v>
      </c>
      <c r="AH18" s="38" t="s">
        <v>423</v>
      </c>
    </row>
    <row r="19" spans="1:34" x14ac:dyDescent="0.35">
      <c r="A19" s="37">
        <v>1022</v>
      </c>
      <c r="B19" s="38" t="s">
        <v>423</v>
      </c>
      <c r="C19" s="38" t="s">
        <v>423</v>
      </c>
      <c r="D19" s="38">
        <v>90</v>
      </c>
      <c r="E19" s="38">
        <v>107</v>
      </c>
      <c r="F19" s="38">
        <v>112</v>
      </c>
      <c r="G19" s="38">
        <v>144</v>
      </c>
      <c r="H19" s="38">
        <v>121</v>
      </c>
      <c r="I19" s="38">
        <v>148</v>
      </c>
      <c r="J19" s="38">
        <v>152</v>
      </c>
      <c r="K19" s="38">
        <v>95</v>
      </c>
      <c r="L19" s="38">
        <v>125</v>
      </c>
      <c r="M19" s="38" t="s">
        <v>423</v>
      </c>
      <c r="N19" s="38" t="s">
        <v>423</v>
      </c>
      <c r="O19" s="38">
        <v>63</v>
      </c>
      <c r="P19" s="38">
        <v>79</v>
      </c>
      <c r="Q19" s="38">
        <v>91</v>
      </c>
      <c r="R19" s="38">
        <v>116</v>
      </c>
      <c r="S19" s="38">
        <v>116</v>
      </c>
      <c r="T19" s="38">
        <v>140</v>
      </c>
      <c r="U19" s="38">
        <v>139</v>
      </c>
      <c r="V19" s="38">
        <v>86</v>
      </c>
      <c r="W19" s="38">
        <v>111</v>
      </c>
      <c r="X19" s="38" t="s">
        <v>423</v>
      </c>
      <c r="Y19" s="38" t="s">
        <v>423</v>
      </c>
      <c r="Z19" s="38" t="s">
        <v>423</v>
      </c>
      <c r="AA19" s="38" t="s">
        <v>423</v>
      </c>
      <c r="AB19" s="38" t="s">
        <v>423</v>
      </c>
      <c r="AC19" s="38" t="s">
        <v>423</v>
      </c>
      <c r="AD19" s="38" t="s">
        <v>423</v>
      </c>
      <c r="AE19" s="38" t="s">
        <v>423</v>
      </c>
      <c r="AF19" s="38" t="s">
        <v>423</v>
      </c>
      <c r="AG19" s="38" t="s">
        <v>423</v>
      </c>
      <c r="AH19" s="38" t="s">
        <v>423</v>
      </c>
    </row>
    <row r="20" spans="1:34" x14ac:dyDescent="0.35">
      <c r="A20" s="37">
        <v>1026</v>
      </c>
      <c r="B20" s="38" t="s">
        <v>423</v>
      </c>
      <c r="C20" s="38" t="s">
        <v>423</v>
      </c>
      <c r="D20" s="38">
        <v>49</v>
      </c>
      <c r="E20" s="38">
        <v>57</v>
      </c>
      <c r="F20" s="38">
        <v>81</v>
      </c>
      <c r="G20" s="38">
        <v>124</v>
      </c>
      <c r="H20" s="38">
        <v>73</v>
      </c>
      <c r="I20" s="38">
        <v>84</v>
      </c>
      <c r="J20" s="38">
        <v>65</v>
      </c>
      <c r="K20" s="38">
        <v>43</v>
      </c>
      <c r="L20" s="38">
        <v>34</v>
      </c>
      <c r="M20" s="38" t="s">
        <v>423</v>
      </c>
      <c r="N20" s="38" t="s">
        <v>423</v>
      </c>
      <c r="O20" s="38">
        <v>40</v>
      </c>
      <c r="P20" s="38">
        <v>46</v>
      </c>
      <c r="Q20" s="38">
        <v>70</v>
      </c>
      <c r="R20" s="38">
        <v>110</v>
      </c>
      <c r="S20" s="38">
        <v>61</v>
      </c>
      <c r="T20" s="38">
        <v>73</v>
      </c>
      <c r="U20" s="38">
        <v>60</v>
      </c>
      <c r="V20" s="38">
        <v>41</v>
      </c>
      <c r="W20" s="38" t="s">
        <v>423</v>
      </c>
      <c r="X20" s="38" t="s">
        <v>423</v>
      </c>
      <c r="Y20" s="38" t="s">
        <v>423</v>
      </c>
      <c r="Z20" s="38" t="s">
        <v>423</v>
      </c>
      <c r="AA20" s="38" t="s">
        <v>423</v>
      </c>
      <c r="AB20" s="38" t="s">
        <v>423</v>
      </c>
      <c r="AC20" s="38" t="s">
        <v>423</v>
      </c>
      <c r="AD20" s="38" t="s">
        <v>423</v>
      </c>
      <c r="AE20" s="38" t="s">
        <v>423</v>
      </c>
      <c r="AF20" s="38" t="s">
        <v>423</v>
      </c>
      <c r="AG20" s="38" t="s">
        <v>423</v>
      </c>
      <c r="AH20" s="38" t="s">
        <v>423</v>
      </c>
    </row>
    <row r="21" spans="1:34" x14ac:dyDescent="0.35">
      <c r="A21" s="37">
        <v>1027</v>
      </c>
      <c r="B21" s="38">
        <v>341</v>
      </c>
      <c r="C21" s="38">
        <v>571</v>
      </c>
      <c r="D21" s="38">
        <v>1179</v>
      </c>
      <c r="E21" s="38">
        <v>1776</v>
      </c>
      <c r="F21" s="38">
        <v>1838</v>
      </c>
      <c r="G21" s="38">
        <v>2092</v>
      </c>
      <c r="H21" s="38">
        <v>1210</v>
      </c>
      <c r="I21" s="38">
        <v>1214</v>
      </c>
      <c r="J21" s="38">
        <v>1041</v>
      </c>
      <c r="K21" s="38">
        <v>596</v>
      </c>
      <c r="L21" s="38">
        <v>643</v>
      </c>
      <c r="M21" s="38" t="s">
        <v>423</v>
      </c>
      <c r="N21" s="38">
        <v>417</v>
      </c>
      <c r="O21" s="38">
        <v>930</v>
      </c>
      <c r="P21" s="38">
        <v>1471</v>
      </c>
      <c r="Q21" s="38">
        <v>1578</v>
      </c>
      <c r="R21" s="38">
        <v>1799</v>
      </c>
      <c r="S21" s="38">
        <v>1059</v>
      </c>
      <c r="T21" s="38">
        <v>1101</v>
      </c>
      <c r="U21" s="38">
        <v>922</v>
      </c>
      <c r="V21" s="38">
        <v>530</v>
      </c>
      <c r="W21" s="38">
        <v>575</v>
      </c>
      <c r="X21" s="38">
        <v>341</v>
      </c>
      <c r="Y21" s="38">
        <v>154</v>
      </c>
      <c r="Z21" s="38">
        <v>249</v>
      </c>
      <c r="AA21" s="38">
        <v>305</v>
      </c>
      <c r="AB21" s="38">
        <v>260</v>
      </c>
      <c r="AC21" s="38">
        <v>293</v>
      </c>
      <c r="AD21" s="38">
        <v>151</v>
      </c>
      <c r="AE21" s="38">
        <v>113</v>
      </c>
      <c r="AF21" s="38">
        <v>119</v>
      </c>
      <c r="AG21" s="38">
        <v>66</v>
      </c>
      <c r="AH21" s="38">
        <v>68</v>
      </c>
    </row>
    <row r="22" spans="1:34" x14ac:dyDescent="0.35">
      <c r="A22" s="37">
        <v>1028</v>
      </c>
      <c r="B22" s="38">
        <v>338</v>
      </c>
      <c r="C22" s="38">
        <v>530</v>
      </c>
      <c r="D22" s="38">
        <v>1051</v>
      </c>
      <c r="E22" s="38">
        <v>1063</v>
      </c>
      <c r="F22" s="38">
        <v>1286</v>
      </c>
      <c r="G22" s="38">
        <v>1749</v>
      </c>
      <c r="H22" s="38">
        <v>1044</v>
      </c>
      <c r="I22" s="38">
        <v>953</v>
      </c>
      <c r="J22" s="38">
        <v>782</v>
      </c>
      <c r="K22" s="38">
        <v>592</v>
      </c>
      <c r="L22" s="38">
        <v>1070</v>
      </c>
      <c r="M22" s="38" t="s">
        <v>423</v>
      </c>
      <c r="N22" s="38">
        <v>375</v>
      </c>
      <c r="O22" s="38">
        <v>835</v>
      </c>
      <c r="P22" s="38">
        <v>878</v>
      </c>
      <c r="Q22" s="38">
        <v>1123</v>
      </c>
      <c r="R22" s="38">
        <v>1518</v>
      </c>
      <c r="S22" s="38">
        <v>920</v>
      </c>
      <c r="T22" s="38">
        <v>862</v>
      </c>
      <c r="U22" s="38">
        <v>683</v>
      </c>
      <c r="V22" s="38">
        <v>523</v>
      </c>
      <c r="W22" s="38">
        <v>883</v>
      </c>
      <c r="X22" s="38">
        <v>337</v>
      </c>
      <c r="Y22" s="38">
        <v>155</v>
      </c>
      <c r="Z22" s="38">
        <v>216</v>
      </c>
      <c r="AA22" s="38">
        <v>185</v>
      </c>
      <c r="AB22" s="38">
        <v>163</v>
      </c>
      <c r="AC22" s="38">
        <v>231</v>
      </c>
      <c r="AD22" s="38">
        <v>124</v>
      </c>
      <c r="AE22" s="38">
        <v>91</v>
      </c>
      <c r="AF22" s="38">
        <v>99</v>
      </c>
      <c r="AG22" s="38">
        <v>69</v>
      </c>
      <c r="AH22" s="38">
        <v>187</v>
      </c>
    </row>
    <row r="23" spans="1:34" x14ac:dyDescent="0.35">
      <c r="A23" s="37">
        <v>1029</v>
      </c>
      <c r="B23" s="38" t="s">
        <v>423</v>
      </c>
      <c r="C23" s="38" t="s">
        <v>423</v>
      </c>
      <c r="D23" s="38" t="s">
        <v>423</v>
      </c>
      <c r="E23" s="38" t="s">
        <v>423</v>
      </c>
      <c r="F23" s="38">
        <v>37</v>
      </c>
      <c r="G23" s="38">
        <v>77</v>
      </c>
      <c r="H23" s="38">
        <v>57</v>
      </c>
      <c r="I23" s="38">
        <v>46</v>
      </c>
      <c r="J23" s="38">
        <v>36</v>
      </c>
      <c r="K23" s="38" t="s">
        <v>423</v>
      </c>
      <c r="L23" s="38" t="s">
        <v>423</v>
      </c>
      <c r="M23" s="38" t="s">
        <v>423</v>
      </c>
      <c r="N23" s="38" t="s">
        <v>423</v>
      </c>
      <c r="O23" s="38" t="s">
        <v>423</v>
      </c>
      <c r="P23" s="38" t="s">
        <v>423</v>
      </c>
      <c r="Q23" s="38">
        <v>30</v>
      </c>
      <c r="R23" s="38">
        <v>71</v>
      </c>
      <c r="S23" s="38">
        <v>51</v>
      </c>
      <c r="T23" s="38">
        <v>40</v>
      </c>
      <c r="U23" s="38">
        <v>35</v>
      </c>
      <c r="V23" s="38" t="s">
        <v>423</v>
      </c>
      <c r="W23" s="38" t="s">
        <v>423</v>
      </c>
      <c r="X23" s="38" t="s">
        <v>423</v>
      </c>
      <c r="Y23" s="38" t="s">
        <v>423</v>
      </c>
      <c r="Z23" s="38" t="s">
        <v>423</v>
      </c>
      <c r="AA23" s="38" t="s">
        <v>423</v>
      </c>
      <c r="AB23" s="38" t="s">
        <v>423</v>
      </c>
      <c r="AC23" s="38" t="s">
        <v>423</v>
      </c>
      <c r="AD23" s="38" t="s">
        <v>423</v>
      </c>
      <c r="AE23" s="38" t="s">
        <v>423</v>
      </c>
      <c r="AF23" s="38" t="s">
        <v>423</v>
      </c>
      <c r="AG23" s="38" t="s">
        <v>423</v>
      </c>
      <c r="AH23" s="38" t="s">
        <v>423</v>
      </c>
    </row>
    <row r="24" spans="1:34" x14ac:dyDescent="0.35">
      <c r="A24" s="37">
        <v>1030</v>
      </c>
      <c r="B24" s="38">
        <v>120</v>
      </c>
      <c r="C24" s="38">
        <v>267</v>
      </c>
      <c r="D24" s="38">
        <v>662</v>
      </c>
      <c r="E24" s="38">
        <v>691</v>
      </c>
      <c r="F24" s="38">
        <v>801</v>
      </c>
      <c r="G24" s="38">
        <v>1253</v>
      </c>
      <c r="H24" s="38">
        <v>699</v>
      </c>
      <c r="I24" s="38">
        <v>720</v>
      </c>
      <c r="J24" s="38">
        <v>507</v>
      </c>
      <c r="K24" s="38">
        <v>376</v>
      </c>
      <c r="L24" s="38">
        <v>358</v>
      </c>
      <c r="M24" s="38" t="s">
        <v>423</v>
      </c>
      <c r="N24" s="38">
        <v>185</v>
      </c>
      <c r="O24" s="38">
        <v>527</v>
      </c>
      <c r="P24" s="38">
        <v>554</v>
      </c>
      <c r="Q24" s="38">
        <v>653</v>
      </c>
      <c r="R24" s="38">
        <v>1082</v>
      </c>
      <c r="S24" s="38">
        <v>620</v>
      </c>
      <c r="T24" s="38">
        <v>659</v>
      </c>
      <c r="U24" s="38">
        <v>469</v>
      </c>
      <c r="V24" s="38">
        <v>337</v>
      </c>
      <c r="W24" s="38">
        <v>336</v>
      </c>
      <c r="X24" s="38">
        <v>120</v>
      </c>
      <c r="Y24" s="38">
        <v>82</v>
      </c>
      <c r="Z24" s="38">
        <v>135</v>
      </c>
      <c r="AA24" s="38">
        <v>137</v>
      </c>
      <c r="AB24" s="38">
        <v>148</v>
      </c>
      <c r="AC24" s="38">
        <v>171</v>
      </c>
      <c r="AD24" s="38">
        <v>79</v>
      </c>
      <c r="AE24" s="38">
        <v>61</v>
      </c>
      <c r="AF24" s="38">
        <v>38</v>
      </c>
      <c r="AG24" s="38">
        <v>39</v>
      </c>
      <c r="AH24" s="38" t="s">
        <v>423</v>
      </c>
    </row>
    <row r="25" spans="1:34" x14ac:dyDescent="0.35">
      <c r="A25" s="37">
        <v>1031</v>
      </c>
      <c r="B25" s="38" t="s">
        <v>423</v>
      </c>
      <c r="C25" s="38" t="s">
        <v>423</v>
      </c>
      <c r="D25" s="38">
        <v>50</v>
      </c>
      <c r="E25" s="38">
        <v>60</v>
      </c>
      <c r="F25" s="38">
        <v>70</v>
      </c>
      <c r="G25" s="38">
        <v>116</v>
      </c>
      <c r="H25" s="38">
        <v>62</v>
      </c>
      <c r="I25" s="38">
        <v>41</v>
      </c>
      <c r="J25" s="38">
        <v>38</v>
      </c>
      <c r="K25" s="38">
        <v>32</v>
      </c>
      <c r="L25" s="38">
        <v>32</v>
      </c>
      <c r="M25" s="38" t="s">
        <v>423</v>
      </c>
      <c r="N25" s="38" t="s">
        <v>423</v>
      </c>
      <c r="O25" s="38">
        <v>35</v>
      </c>
      <c r="P25" s="38">
        <v>42</v>
      </c>
      <c r="Q25" s="38">
        <v>48</v>
      </c>
      <c r="R25" s="38">
        <v>92</v>
      </c>
      <c r="S25" s="38">
        <v>55</v>
      </c>
      <c r="T25" s="38">
        <v>37</v>
      </c>
      <c r="U25" s="38">
        <v>34</v>
      </c>
      <c r="V25" s="38">
        <v>32</v>
      </c>
      <c r="W25" s="38">
        <v>31</v>
      </c>
      <c r="X25" s="38" t="s">
        <v>423</v>
      </c>
      <c r="Y25" s="38" t="s">
        <v>423</v>
      </c>
      <c r="Z25" s="38" t="s">
        <v>423</v>
      </c>
      <c r="AA25" s="38" t="s">
        <v>423</v>
      </c>
      <c r="AB25" s="38" t="s">
        <v>423</v>
      </c>
      <c r="AC25" s="38" t="s">
        <v>423</v>
      </c>
      <c r="AD25" s="38" t="s">
        <v>423</v>
      </c>
      <c r="AE25" s="38" t="s">
        <v>423</v>
      </c>
      <c r="AF25" s="38" t="s">
        <v>423</v>
      </c>
      <c r="AG25" s="38" t="s">
        <v>423</v>
      </c>
      <c r="AH25" s="38" t="s">
        <v>423</v>
      </c>
    </row>
    <row r="26" spans="1:34" x14ac:dyDescent="0.35">
      <c r="A26" s="37">
        <v>1032</v>
      </c>
      <c r="B26" s="38" t="s">
        <v>423</v>
      </c>
      <c r="C26" s="38" t="s">
        <v>423</v>
      </c>
      <c r="D26" s="38" t="s">
        <v>423</v>
      </c>
      <c r="E26" s="38" t="s">
        <v>423</v>
      </c>
      <c r="F26" s="38">
        <v>35</v>
      </c>
      <c r="G26" s="38">
        <v>77</v>
      </c>
      <c r="H26" s="38">
        <v>41</v>
      </c>
      <c r="I26" s="38">
        <v>51</v>
      </c>
      <c r="J26" s="38">
        <v>30</v>
      </c>
      <c r="K26" s="38" t="s">
        <v>423</v>
      </c>
      <c r="L26" s="38">
        <v>30</v>
      </c>
      <c r="M26" s="38" t="s">
        <v>423</v>
      </c>
      <c r="N26" s="38" t="s">
        <v>423</v>
      </c>
      <c r="O26" s="38" t="s">
        <v>423</v>
      </c>
      <c r="P26" s="38" t="s">
        <v>423</v>
      </c>
      <c r="Q26" s="38">
        <v>33</v>
      </c>
      <c r="R26" s="38">
        <v>68</v>
      </c>
      <c r="S26" s="38">
        <v>38</v>
      </c>
      <c r="T26" s="38">
        <v>47</v>
      </c>
      <c r="U26" s="38" t="s">
        <v>423</v>
      </c>
      <c r="V26" s="38" t="s">
        <v>423</v>
      </c>
      <c r="W26" s="38" t="s">
        <v>423</v>
      </c>
      <c r="X26" s="38" t="s">
        <v>423</v>
      </c>
      <c r="Y26" s="38" t="s">
        <v>423</v>
      </c>
      <c r="Z26" s="38" t="s">
        <v>423</v>
      </c>
      <c r="AA26" s="38" t="s">
        <v>423</v>
      </c>
      <c r="AB26" s="38" t="s">
        <v>423</v>
      </c>
      <c r="AC26" s="38" t="s">
        <v>423</v>
      </c>
      <c r="AD26" s="38" t="s">
        <v>423</v>
      </c>
      <c r="AE26" s="38" t="s">
        <v>423</v>
      </c>
      <c r="AF26" s="38" t="s">
        <v>423</v>
      </c>
      <c r="AG26" s="38" t="s">
        <v>423</v>
      </c>
      <c r="AH26" s="38" t="s">
        <v>423</v>
      </c>
    </row>
    <row r="27" spans="1:34" x14ac:dyDescent="0.35">
      <c r="A27" s="37">
        <v>1033</v>
      </c>
      <c r="B27" s="38">
        <v>69</v>
      </c>
      <c r="C27" s="38">
        <v>164</v>
      </c>
      <c r="D27" s="38">
        <v>387</v>
      </c>
      <c r="E27" s="38">
        <v>402</v>
      </c>
      <c r="F27" s="38">
        <v>434</v>
      </c>
      <c r="G27" s="38">
        <v>724</v>
      </c>
      <c r="H27" s="38">
        <v>419</v>
      </c>
      <c r="I27" s="38">
        <v>395</v>
      </c>
      <c r="J27" s="38">
        <v>261</v>
      </c>
      <c r="K27" s="38">
        <v>178</v>
      </c>
      <c r="L27" s="38">
        <v>215</v>
      </c>
      <c r="M27" s="38" t="s">
        <v>423</v>
      </c>
      <c r="N27" s="38">
        <v>113</v>
      </c>
      <c r="O27" s="38">
        <v>305</v>
      </c>
      <c r="P27" s="38">
        <v>313</v>
      </c>
      <c r="Q27" s="38">
        <v>367</v>
      </c>
      <c r="R27" s="38">
        <v>629</v>
      </c>
      <c r="S27" s="38">
        <v>376</v>
      </c>
      <c r="T27" s="38">
        <v>345</v>
      </c>
      <c r="U27" s="38">
        <v>246</v>
      </c>
      <c r="V27" s="38">
        <v>163</v>
      </c>
      <c r="W27" s="38">
        <v>190</v>
      </c>
      <c r="X27" s="38">
        <v>69</v>
      </c>
      <c r="Y27" s="38">
        <v>51</v>
      </c>
      <c r="Z27" s="38">
        <v>82</v>
      </c>
      <c r="AA27" s="38">
        <v>89</v>
      </c>
      <c r="AB27" s="38">
        <v>67</v>
      </c>
      <c r="AC27" s="38">
        <v>95</v>
      </c>
      <c r="AD27" s="38">
        <v>43</v>
      </c>
      <c r="AE27" s="38">
        <v>50</v>
      </c>
      <c r="AF27" s="38" t="s">
        <v>423</v>
      </c>
      <c r="AG27" s="38" t="s">
        <v>423</v>
      </c>
      <c r="AH27" s="38" t="s">
        <v>423</v>
      </c>
    </row>
    <row r="28" spans="1:34" x14ac:dyDescent="0.35">
      <c r="A28" s="37">
        <v>1034</v>
      </c>
      <c r="B28" s="38" t="s">
        <v>423</v>
      </c>
      <c r="C28" s="38">
        <v>39</v>
      </c>
      <c r="D28" s="38">
        <v>85</v>
      </c>
      <c r="E28" s="38">
        <v>85</v>
      </c>
      <c r="F28" s="38">
        <v>95</v>
      </c>
      <c r="G28" s="38">
        <v>157</v>
      </c>
      <c r="H28" s="38">
        <v>116</v>
      </c>
      <c r="I28" s="38">
        <v>119</v>
      </c>
      <c r="J28" s="38">
        <v>86</v>
      </c>
      <c r="K28" s="38">
        <v>55</v>
      </c>
      <c r="L28" s="38">
        <v>45</v>
      </c>
      <c r="M28" s="38" t="s">
        <v>423</v>
      </c>
      <c r="N28" s="38" t="s">
        <v>423</v>
      </c>
      <c r="O28" s="38">
        <v>60</v>
      </c>
      <c r="P28" s="38">
        <v>64</v>
      </c>
      <c r="Q28" s="38">
        <v>66</v>
      </c>
      <c r="R28" s="38">
        <v>129</v>
      </c>
      <c r="S28" s="38">
        <v>104</v>
      </c>
      <c r="T28" s="38">
        <v>110</v>
      </c>
      <c r="U28" s="38">
        <v>76</v>
      </c>
      <c r="V28" s="38">
        <v>51</v>
      </c>
      <c r="W28" s="38">
        <v>40</v>
      </c>
      <c r="X28" s="38" t="s">
        <v>423</v>
      </c>
      <c r="Y28" s="38" t="s">
        <v>423</v>
      </c>
      <c r="Z28" s="38" t="s">
        <v>423</v>
      </c>
      <c r="AA28" s="38" t="s">
        <v>423</v>
      </c>
      <c r="AB28" s="38" t="s">
        <v>423</v>
      </c>
      <c r="AC28" s="38" t="s">
        <v>423</v>
      </c>
      <c r="AD28" s="38" t="s">
        <v>423</v>
      </c>
      <c r="AE28" s="38" t="s">
        <v>423</v>
      </c>
      <c r="AF28" s="38" t="s">
        <v>423</v>
      </c>
      <c r="AG28" s="38" t="s">
        <v>423</v>
      </c>
      <c r="AH28" s="38" t="s">
        <v>423</v>
      </c>
    </row>
    <row r="29" spans="1:34" x14ac:dyDescent="0.35">
      <c r="A29" s="37">
        <v>1035</v>
      </c>
      <c r="B29" s="38">
        <v>108</v>
      </c>
      <c r="C29" s="38">
        <v>163</v>
      </c>
      <c r="D29" s="38">
        <v>496</v>
      </c>
      <c r="E29" s="38">
        <v>448</v>
      </c>
      <c r="F29" s="38">
        <v>423</v>
      </c>
      <c r="G29" s="38">
        <v>625</v>
      </c>
      <c r="H29" s="38">
        <v>379</v>
      </c>
      <c r="I29" s="38">
        <v>392</v>
      </c>
      <c r="J29" s="38">
        <v>290</v>
      </c>
      <c r="K29" s="38">
        <v>191</v>
      </c>
      <c r="L29" s="38">
        <v>219</v>
      </c>
      <c r="M29" s="38" t="s">
        <v>423</v>
      </c>
      <c r="N29" s="38">
        <v>106</v>
      </c>
      <c r="O29" s="38">
        <v>377</v>
      </c>
      <c r="P29" s="38">
        <v>371</v>
      </c>
      <c r="Q29" s="38">
        <v>352</v>
      </c>
      <c r="R29" s="38">
        <v>552</v>
      </c>
      <c r="S29" s="38">
        <v>344</v>
      </c>
      <c r="T29" s="38">
        <v>365</v>
      </c>
      <c r="U29" s="38">
        <v>263</v>
      </c>
      <c r="V29" s="38">
        <v>161</v>
      </c>
      <c r="W29" s="38">
        <v>195</v>
      </c>
      <c r="X29" s="38">
        <v>108</v>
      </c>
      <c r="Y29" s="38">
        <v>57</v>
      </c>
      <c r="Z29" s="38">
        <v>119</v>
      </c>
      <c r="AA29" s="38">
        <v>77</v>
      </c>
      <c r="AB29" s="38">
        <v>71</v>
      </c>
      <c r="AC29" s="38">
        <v>73</v>
      </c>
      <c r="AD29" s="38">
        <v>35</v>
      </c>
      <c r="AE29" s="38" t="s">
        <v>423</v>
      </c>
      <c r="AF29" s="38" t="s">
        <v>423</v>
      </c>
      <c r="AG29" s="38">
        <v>30</v>
      </c>
      <c r="AH29" s="38" t="s">
        <v>423</v>
      </c>
    </row>
    <row r="30" spans="1:34" x14ac:dyDescent="0.35">
      <c r="A30" s="37">
        <v>1036</v>
      </c>
      <c r="B30" s="38">
        <v>45</v>
      </c>
      <c r="C30" s="38">
        <v>128</v>
      </c>
      <c r="D30" s="38">
        <v>264</v>
      </c>
      <c r="E30" s="38">
        <v>245</v>
      </c>
      <c r="F30" s="38">
        <v>284</v>
      </c>
      <c r="G30" s="38">
        <v>525</v>
      </c>
      <c r="H30" s="38">
        <v>372</v>
      </c>
      <c r="I30" s="38">
        <v>331</v>
      </c>
      <c r="J30" s="38">
        <v>289</v>
      </c>
      <c r="K30" s="38">
        <v>231</v>
      </c>
      <c r="L30" s="38">
        <v>257</v>
      </c>
      <c r="M30" s="38" t="s">
        <v>423</v>
      </c>
      <c r="N30" s="38">
        <v>95</v>
      </c>
      <c r="O30" s="38">
        <v>199</v>
      </c>
      <c r="P30" s="38">
        <v>199</v>
      </c>
      <c r="Q30" s="38">
        <v>248</v>
      </c>
      <c r="R30" s="38">
        <v>470</v>
      </c>
      <c r="S30" s="38">
        <v>349</v>
      </c>
      <c r="T30" s="38">
        <v>296</v>
      </c>
      <c r="U30" s="38">
        <v>266</v>
      </c>
      <c r="V30" s="38">
        <v>225</v>
      </c>
      <c r="W30" s="38">
        <v>241</v>
      </c>
      <c r="X30" s="38">
        <v>45</v>
      </c>
      <c r="Y30" s="38">
        <v>33</v>
      </c>
      <c r="Z30" s="38">
        <v>65</v>
      </c>
      <c r="AA30" s="38">
        <v>46</v>
      </c>
      <c r="AB30" s="38">
        <v>36</v>
      </c>
      <c r="AC30" s="38">
        <v>55</v>
      </c>
      <c r="AD30" s="38" t="s">
        <v>423</v>
      </c>
      <c r="AE30" s="38">
        <v>35</v>
      </c>
      <c r="AF30" s="38" t="s">
        <v>423</v>
      </c>
      <c r="AG30" s="38" t="s">
        <v>423</v>
      </c>
      <c r="AH30" s="38" t="s">
        <v>423</v>
      </c>
    </row>
    <row r="31" spans="1:34" x14ac:dyDescent="0.35">
      <c r="A31" s="37">
        <v>1037</v>
      </c>
      <c r="B31" s="38" t="s">
        <v>423</v>
      </c>
      <c r="C31" s="38">
        <v>36</v>
      </c>
      <c r="D31" s="38">
        <v>33</v>
      </c>
      <c r="E31" s="38">
        <v>48</v>
      </c>
      <c r="F31" s="38">
        <v>55</v>
      </c>
      <c r="G31" s="38">
        <v>93</v>
      </c>
      <c r="H31" s="38">
        <v>58</v>
      </c>
      <c r="I31" s="38">
        <v>71</v>
      </c>
      <c r="J31" s="38">
        <v>47</v>
      </c>
      <c r="K31" s="38">
        <v>37</v>
      </c>
      <c r="L31" s="38" t="s">
        <v>423</v>
      </c>
      <c r="M31" s="38" t="s">
        <v>423</v>
      </c>
      <c r="N31" s="38" t="s">
        <v>423</v>
      </c>
      <c r="O31" s="38" t="s">
        <v>423</v>
      </c>
      <c r="P31" s="38">
        <v>40</v>
      </c>
      <c r="Q31" s="38">
        <v>50</v>
      </c>
      <c r="R31" s="38">
        <v>77</v>
      </c>
      <c r="S31" s="38">
        <v>51</v>
      </c>
      <c r="T31" s="38">
        <v>66</v>
      </c>
      <c r="U31" s="38">
        <v>45</v>
      </c>
      <c r="V31" s="38">
        <v>35</v>
      </c>
      <c r="W31" s="38" t="s">
        <v>423</v>
      </c>
      <c r="X31" s="38" t="s">
        <v>423</v>
      </c>
      <c r="Y31" s="38" t="s">
        <v>423</v>
      </c>
      <c r="Z31" s="38" t="s">
        <v>423</v>
      </c>
      <c r="AA31" s="38" t="s">
        <v>423</v>
      </c>
      <c r="AB31" s="38" t="s">
        <v>423</v>
      </c>
      <c r="AC31" s="38" t="s">
        <v>423</v>
      </c>
      <c r="AD31" s="38" t="s">
        <v>423</v>
      </c>
      <c r="AE31" s="38" t="s">
        <v>423</v>
      </c>
      <c r="AF31" s="38" t="s">
        <v>423</v>
      </c>
      <c r="AG31" s="38" t="s">
        <v>423</v>
      </c>
      <c r="AH31" s="38" t="s">
        <v>423</v>
      </c>
    </row>
    <row r="32" spans="1:34" x14ac:dyDescent="0.35">
      <c r="A32" s="37">
        <v>1038</v>
      </c>
      <c r="B32" s="38">
        <v>66</v>
      </c>
      <c r="C32" s="38">
        <v>73</v>
      </c>
      <c r="D32" s="38">
        <v>149</v>
      </c>
      <c r="E32" s="38">
        <v>186</v>
      </c>
      <c r="F32" s="38">
        <v>203</v>
      </c>
      <c r="G32" s="38">
        <v>307</v>
      </c>
      <c r="H32" s="38">
        <v>187</v>
      </c>
      <c r="I32" s="38">
        <v>174</v>
      </c>
      <c r="J32" s="38">
        <v>183</v>
      </c>
      <c r="K32" s="38">
        <v>123</v>
      </c>
      <c r="L32" s="38">
        <v>115</v>
      </c>
      <c r="M32" s="38" t="s">
        <v>423</v>
      </c>
      <c r="N32" s="38">
        <v>52</v>
      </c>
      <c r="O32" s="38">
        <v>129</v>
      </c>
      <c r="P32" s="38">
        <v>154</v>
      </c>
      <c r="Q32" s="38">
        <v>160</v>
      </c>
      <c r="R32" s="38">
        <v>278</v>
      </c>
      <c r="S32" s="38">
        <v>163</v>
      </c>
      <c r="T32" s="38">
        <v>166</v>
      </c>
      <c r="U32" s="38">
        <v>160</v>
      </c>
      <c r="V32" s="38">
        <v>113</v>
      </c>
      <c r="W32" s="38">
        <v>107</v>
      </c>
      <c r="X32" s="38">
        <v>66</v>
      </c>
      <c r="Y32" s="38" t="s">
        <v>423</v>
      </c>
      <c r="Z32" s="38" t="s">
        <v>423</v>
      </c>
      <c r="AA32" s="38">
        <v>32</v>
      </c>
      <c r="AB32" s="38">
        <v>43</v>
      </c>
      <c r="AC32" s="38" t="s">
        <v>423</v>
      </c>
      <c r="AD32" s="38" t="s">
        <v>423</v>
      </c>
      <c r="AE32" s="38" t="s">
        <v>423</v>
      </c>
      <c r="AF32" s="38" t="s">
        <v>423</v>
      </c>
      <c r="AG32" s="38" t="s">
        <v>423</v>
      </c>
      <c r="AH32" s="38" t="s">
        <v>423</v>
      </c>
    </row>
    <row r="33" spans="1:34" x14ac:dyDescent="0.35">
      <c r="A33" s="37">
        <v>1039</v>
      </c>
      <c r="B33" s="38" t="s">
        <v>423</v>
      </c>
      <c r="C33" s="38">
        <v>35</v>
      </c>
      <c r="D33" s="38">
        <v>77</v>
      </c>
      <c r="E33" s="38">
        <v>102</v>
      </c>
      <c r="F33" s="38">
        <v>135</v>
      </c>
      <c r="G33" s="38">
        <v>178</v>
      </c>
      <c r="H33" s="38">
        <v>120</v>
      </c>
      <c r="I33" s="38">
        <v>146</v>
      </c>
      <c r="J33" s="38">
        <v>106</v>
      </c>
      <c r="K33" s="38">
        <v>43</v>
      </c>
      <c r="L33" s="38">
        <v>38</v>
      </c>
      <c r="M33" s="38" t="s">
        <v>423</v>
      </c>
      <c r="N33" s="38" t="s">
        <v>423</v>
      </c>
      <c r="O33" s="38">
        <v>57</v>
      </c>
      <c r="P33" s="38">
        <v>87</v>
      </c>
      <c r="Q33" s="38">
        <v>117</v>
      </c>
      <c r="R33" s="38">
        <v>155</v>
      </c>
      <c r="S33" s="38">
        <v>107</v>
      </c>
      <c r="T33" s="38">
        <v>126</v>
      </c>
      <c r="U33" s="38">
        <v>96</v>
      </c>
      <c r="V33" s="38">
        <v>41</v>
      </c>
      <c r="W33" s="38">
        <v>34</v>
      </c>
      <c r="X33" s="38" t="s">
        <v>423</v>
      </c>
      <c r="Y33" s="38" t="s">
        <v>423</v>
      </c>
      <c r="Z33" s="38" t="s">
        <v>423</v>
      </c>
      <c r="AA33" s="38" t="s">
        <v>423</v>
      </c>
      <c r="AB33" s="38" t="s">
        <v>423</v>
      </c>
      <c r="AC33" s="38" t="s">
        <v>423</v>
      </c>
      <c r="AD33" s="38" t="s">
        <v>423</v>
      </c>
      <c r="AE33" s="38" t="s">
        <v>423</v>
      </c>
      <c r="AF33" s="38" t="s">
        <v>423</v>
      </c>
      <c r="AG33" s="38" t="s">
        <v>423</v>
      </c>
      <c r="AH33" s="38" t="s">
        <v>423</v>
      </c>
    </row>
    <row r="34" spans="1:34" x14ac:dyDescent="0.35">
      <c r="A34" s="37">
        <v>1040</v>
      </c>
      <c r="B34" s="38">
        <v>379</v>
      </c>
      <c r="C34" s="38">
        <v>700</v>
      </c>
      <c r="D34" s="38">
        <v>2229</v>
      </c>
      <c r="E34" s="38">
        <v>2901</v>
      </c>
      <c r="F34" s="38">
        <v>2792</v>
      </c>
      <c r="G34" s="38">
        <v>3465</v>
      </c>
      <c r="H34" s="38">
        <v>1864</v>
      </c>
      <c r="I34" s="38">
        <v>1642</v>
      </c>
      <c r="J34" s="38">
        <v>1314</v>
      </c>
      <c r="K34" s="38">
        <v>962</v>
      </c>
      <c r="L34" s="38">
        <v>1424</v>
      </c>
      <c r="M34" s="38" t="s">
        <v>423</v>
      </c>
      <c r="N34" s="38">
        <v>451</v>
      </c>
      <c r="O34" s="38">
        <v>1615</v>
      </c>
      <c r="P34" s="38">
        <v>2266</v>
      </c>
      <c r="Q34" s="38">
        <v>2252</v>
      </c>
      <c r="R34" s="38">
        <v>2884</v>
      </c>
      <c r="S34" s="38">
        <v>1633</v>
      </c>
      <c r="T34" s="38">
        <v>1475</v>
      </c>
      <c r="U34" s="38">
        <v>1186</v>
      </c>
      <c r="V34" s="38">
        <v>863</v>
      </c>
      <c r="W34" s="38">
        <v>1300</v>
      </c>
      <c r="X34" s="38">
        <v>379</v>
      </c>
      <c r="Y34" s="38">
        <v>249</v>
      </c>
      <c r="Z34" s="38">
        <v>614</v>
      </c>
      <c r="AA34" s="38">
        <v>635</v>
      </c>
      <c r="AB34" s="38">
        <v>540</v>
      </c>
      <c r="AC34" s="38">
        <v>581</v>
      </c>
      <c r="AD34" s="38">
        <v>231</v>
      </c>
      <c r="AE34" s="38">
        <v>167</v>
      </c>
      <c r="AF34" s="38">
        <v>128</v>
      </c>
      <c r="AG34" s="38">
        <v>99</v>
      </c>
      <c r="AH34" s="38">
        <v>124</v>
      </c>
    </row>
    <row r="35" spans="1:34" x14ac:dyDescent="0.35">
      <c r="A35" s="37">
        <v>1041</v>
      </c>
      <c r="B35" s="38" t="s">
        <v>423</v>
      </c>
      <c r="C35" s="38" t="s">
        <v>423</v>
      </c>
      <c r="D35" s="38" t="s">
        <v>423</v>
      </c>
      <c r="E35" s="38" t="s">
        <v>423</v>
      </c>
      <c r="F35" s="38" t="s">
        <v>423</v>
      </c>
      <c r="G35" s="38">
        <v>42</v>
      </c>
      <c r="H35" s="38" t="s">
        <v>423</v>
      </c>
      <c r="I35" s="38" t="s">
        <v>423</v>
      </c>
      <c r="J35" s="38" t="s">
        <v>423</v>
      </c>
      <c r="K35" s="38" t="s">
        <v>423</v>
      </c>
      <c r="L35" s="38" t="s">
        <v>423</v>
      </c>
      <c r="M35" s="38" t="s">
        <v>423</v>
      </c>
      <c r="N35" s="38" t="s">
        <v>423</v>
      </c>
      <c r="O35" s="38" t="s">
        <v>423</v>
      </c>
      <c r="P35" s="38" t="s">
        <v>423</v>
      </c>
      <c r="Q35" s="38" t="s">
        <v>423</v>
      </c>
      <c r="R35" s="38">
        <v>31</v>
      </c>
      <c r="S35" s="38" t="s">
        <v>423</v>
      </c>
      <c r="T35" s="38" t="s">
        <v>423</v>
      </c>
      <c r="U35" s="38" t="s">
        <v>423</v>
      </c>
      <c r="V35" s="38" t="s">
        <v>423</v>
      </c>
      <c r="W35" s="38" t="s">
        <v>423</v>
      </c>
      <c r="X35" s="38" t="s">
        <v>423</v>
      </c>
      <c r="Y35" s="38" t="s">
        <v>423</v>
      </c>
      <c r="Z35" s="38" t="s">
        <v>423</v>
      </c>
      <c r="AA35" s="38" t="s">
        <v>423</v>
      </c>
      <c r="AB35" s="38" t="s">
        <v>423</v>
      </c>
      <c r="AC35" s="38" t="s">
        <v>423</v>
      </c>
      <c r="AD35" s="38" t="s">
        <v>423</v>
      </c>
      <c r="AE35" s="38" t="s">
        <v>423</v>
      </c>
      <c r="AF35" s="38" t="s">
        <v>423</v>
      </c>
      <c r="AG35" s="38" t="s">
        <v>423</v>
      </c>
      <c r="AH35" s="38" t="s">
        <v>423</v>
      </c>
    </row>
    <row r="36" spans="1:34" x14ac:dyDescent="0.35">
      <c r="A36" s="37">
        <v>1050</v>
      </c>
      <c r="B36" s="38" t="s">
        <v>423</v>
      </c>
      <c r="C36" s="38">
        <v>35</v>
      </c>
      <c r="D36" s="38">
        <v>112</v>
      </c>
      <c r="E36" s="38">
        <v>132</v>
      </c>
      <c r="F36" s="38">
        <v>163</v>
      </c>
      <c r="G36" s="38">
        <v>273</v>
      </c>
      <c r="H36" s="38">
        <v>163</v>
      </c>
      <c r="I36" s="38">
        <v>129</v>
      </c>
      <c r="J36" s="38">
        <v>102</v>
      </c>
      <c r="K36" s="38">
        <v>67</v>
      </c>
      <c r="L36" s="38">
        <v>53</v>
      </c>
      <c r="M36" s="38" t="s">
        <v>423</v>
      </c>
      <c r="N36" s="38" t="s">
        <v>423</v>
      </c>
      <c r="O36" s="38">
        <v>92</v>
      </c>
      <c r="P36" s="38">
        <v>101</v>
      </c>
      <c r="Q36" s="38">
        <v>132</v>
      </c>
      <c r="R36" s="38">
        <v>230</v>
      </c>
      <c r="S36" s="38">
        <v>149</v>
      </c>
      <c r="T36" s="38">
        <v>114</v>
      </c>
      <c r="U36" s="38">
        <v>94</v>
      </c>
      <c r="V36" s="38">
        <v>54</v>
      </c>
      <c r="W36" s="38">
        <v>45</v>
      </c>
      <c r="X36" s="38" t="s">
        <v>423</v>
      </c>
      <c r="Y36" s="38" t="s">
        <v>423</v>
      </c>
      <c r="Z36" s="38" t="s">
        <v>423</v>
      </c>
      <c r="AA36" s="38">
        <v>31</v>
      </c>
      <c r="AB36" s="38">
        <v>31</v>
      </c>
      <c r="AC36" s="38">
        <v>43</v>
      </c>
      <c r="AD36" s="38" t="s">
        <v>423</v>
      </c>
      <c r="AE36" s="38" t="s">
        <v>423</v>
      </c>
      <c r="AF36" s="38" t="s">
        <v>423</v>
      </c>
      <c r="AG36" s="38" t="s">
        <v>423</v>
      </c>
      <c r="AH36" s="38" t="s">
        <v>423</v>
      </c>
    </row>
    <row r="37" spans="1:34" x14ac:dyDescent="0.35">
      <c r="A37" s="37">
        <v>1053</v>
      </c>
      <c r="B37" s="38">
        <v>69</v>
      </c>
      <c r="C37" s="38">
        <v>61</v>
      </c>
      <c r="D37" s="38">
        <v>75</v>
      </c>
      <c r="E37" s="38">
        <v>137</v>
      </c>
      <c r="F37" s="38">
        <v>152</v>
      </c>
      <c r="G37" s="38">
        <v>208</v>
      </c>
      <c r="H37" s="38">
        <v>124</v>
      </c>
      <c r="I37" s="38">
        <v>129</v>
      </c>
      <c r="J37" s="38">
        <v>148</v>
      </c>
      <c r="K37" s="38">
        <v>100</v>
      </c>
      <c r="L37" s="38">
        <v>180</v>
      </c>
      <c r="M37" s="38" t="s">
        <v>423</v>
      </c>
      <c r="N37" s="38">
        <v>42</v>
      </c>
      <c r="O37" s="38">
        <v>67</v>
      </c>
      <c r="P37" s="38">
        <v>115</v>
      </c>
      <c r="Q37" s="38">
        <v>135</v>
      </c>
      <c r="R37" s="38">
        <v>179</v>
      </c>
      <c r="S37" s="38">
        <v>109</v>
      </c>
      <c r="T37" s="38">
        <v>120</v>
      </c>
      <c r="U37" s="38">
        <v>126</v>
      </c>
      <c r="V37" s="38">
        <v>88</v>
      </c>
      <c r="W37" s="38">
        <v>147</v>
      </c>
      <c r="X37" s="38">
        <v>69</v>
      </c>
      <c r="Y37" s="38" t="s">
        <v>423</v>
      </c>
      <c r="Z37" s="38" t="s">
        <v>423</v>
      </c>
      <c r="AA37" s="38" t="s">
        <v>423</v>
      </c>
      <c r="AB37" s="38" t="s">
        <v>423</v>
      </c>
      <c r="AC37" s="38" t="s">
        <v>423</v>
      </c>
      <c r="AD37" s="38" t="s">
        <v>423</v>
      </c>
      <c r="AE37" s="38" t="s">
        <v>423</v>
      </c>
      <c r="AF37" s="38" t="s">
        <v>423</v>
      </c>
      <c r="AG37" s="38" t="s">
        <v>423</v>
      </c>
      <c r="AH37" s="38">
        <v>33</v>
      </c>
    </row>
    <row r="38" spans="1:34" x14ac:dyDescent="0.35">
      <c r="A38" s="37">
        <v>1054</v>
      </c>
      <c r="B38" s="38">
        <v>40</v>
      </c>
      <c r="C38" s="38">
        <v>62</v>
      </c>
      <c r="D38" s="38">
        <v>124</v>
      </c>
      <c r="E38" s="38">
        <v>175</v>
      </c>
      <c r="F38" s="38">
        <v>137</v>
      </c>
      <c r="G38" s="38">
        <v>180</v>
      </c>
      <c r="H38" s="38">
        <v>118</v>
      </c>
      <c r="I38" s="38">
        <v>167</v>
      </c>
      <c r="J38" s="38">
        <v>171</v>
      </c>
      <c r="K38" s="38">
        <v>101</v>
      </c>
      <c r="L38" s="38">
        <v>90</v>
      </c>
      <c r="M38" s="38" t="s">
        <v>423</v>
      </c>
      <c r="N38" s="38">
        <v>50</v>
      </c>
      <c r="O38" s="38">
        <v>110</v>
      </c>
      <c r="P38" s="38">
        <v>139</v>
      </c>
      <c r="Q38" s="38">
        <v>119</v>
      </c>
      <c r="R38" s="38">
        <v>150</v>
      </c>
      <c r="S38" s="38">
        <v>101</v>
      </c>
      <c r="T38" s="38">
        <v>156</v>
      </c>
      <c r="U38" s="38">
        <v>155</v>
      </c>
      <c r="V38" s="38">
        <v>100</v>
      </c>
      <c r="W38" s="38">
        <v>79</v>
      </c>
      <c r="X38" s="38">
        <v>40</v>
      </c>
      <c r="Y38" s="38" t="s">
        <v>423</v>
      </c>
      <c r="Z38" s="38" t="s">
        <v>423</v>
      </c>
      <c r="AA38" s="38">
        <v>36</v>
      </c>
      <c r="AB38" s="38" t="s">
        <v>423</v>
      </c>
      <c r="AC38" s="38">
        <v>30</v>
      </c>
      <c r="AD38" s="38" t="s">
        <v>423</v>
      </c>
      <c r="AE38" s="38" t="s">
        <v>423</v>
      </c>
      <c r="AF38" s="38" t="s">
        <v>423</v>
      </c>
      <c r="AG38" s="38" t="s">
        <v>423</v>
      </c>
      <c r="AH38" s="38" t="s">
        <v>423</v>
      </c>
    </row>
    <row r="39" spans="1:34" x14ac:dyDescent="0.35">
      <c r="A39" s="37">
        <v>1056</v>
      </c>
      <c r="B39" s="38">
        <v>196</v>
      </c>
      <c r="C39" s="38">
        <v>487</v>
      </c>
      <c r="D39" s="38">
        <v>1208</v>
      </c>
      <c r="E39" s="38">
        <v>1287</v>
      </c>
      <c r="F39" s="38">
        <v>1350</v>
      </c>
      <c r="G39" s="38">
        <v>2234</v>
      </c>
      <c r="H39" s="38">
        <v>1275</v>
      </c>
      <c r="I39" s="38">
        <v>1187</v>
      </c>
      <c r="J39" s="38">
        <v>876</v>
      </c>
      <c r="K39" s="38">
        <v>733</v>
      </c>
      <c r="L39" s="38">
        <v>924</v>
      </c>
      <c r="M39" s="38" t="s">
        <v>423</v>
      </c>
      <c r="N39" s="38">
        <v>365</v>
      </c>
      <c r="O39" s="38">
        <v>949</v>
      </c>
      <c r="P39" s="38">
        <v>1052</v>
      </c>
      <c r="Q39" s="38">
        <v>1162</v>
      </c>
      <c r="R39" s="38">
        <v>1903</v>
      </c>
      <c r="S39" s="38">
        <v>1140</v>
      </c>
      <c r="T39" s="38">
        <v>1077</v>
      </c>
      <c r="U39" s="38">
        <v>805</v>
      </c>
      <c r="V39" s="38">
        <v>684</v>
      </c>
      <c r="W39" s="38">
        <v>859</v>
      </c>
      <c r="X39" s="38">
        <v>196</v>
      </c>
      <c r="Y39" s="38">
        <v>122</v>
      </c>
      <c r="Z39" s="38">
        <v>259</v>
      </c>
      <c r="AA39" s="38">
        <v>235</v>
      </c>
      <c r="AB39" s="38">
        <v>188</v>
      </c>
      <c r="AC39" s="38">
        <v>331</v>
      </c>
      <c r="AD39" s="38">
        <v>135</v>
      </c>
      <c r="AE39" s="38">
        <v>110</v>
      </c>
      <c r="AF39" s="38">
        <v>71</v>
      </c>
      <c r="AG39" s="38">
        <v>49</v>
      </c>
      <c r="AH39" s="38">
        <v>65</v>
      </c>
    </row>
    <row r="40" spans="1:34" x14ac:dyDescent="0.35">
      <c r="A40" s="37">
        <v>1057</v>
      </c>
      <c r="B40" s="38">
        <v>65</v>
      </c>
      <c r="C40" s="38">
        <v>190</v>
      </c>
      <c r="D40" s="38">
        <v>413</v>
      </c>
      <c r="E40" s="38">
        <v>458</v>
      </c>
      <c r="F40" s="38">
        <v>498</v>
      </c>
      <c r="G40" s="38">
        <v>891</v>
      </c>
      <c r="H40" s="38">
        <v>537</v>
      </c>
      <c r="I40" s="38">
        <v>490</v>
      </c>
      <c r="J40" s="38">
        <v>410</v>
      </c>
      <c r="K40" s="38">
        <v>262</v>
      </c>
      <c r="L40" s="38">
        <v>257</v>
      </c>
      <c r="M40" s="38" t="s">
        <v>423</v>
      </c>
      <c r="N40" s="38">
        <v>117</v>
      </c>
      <c r="O40" s="38">
        <v>339</v>
      </c>
      <c r="P40" s="38">
        <v>360</v>
      </c>
      <c r="Q40" s="38">
        <v>410</v>
      </c>
      <c r="R40" s="38">
        <v>763</v>
      </c>
      <c r="S40" s="38">
        <v>492</v>
      </c>
      <c r="T40" s="38">
        <v>455</v>
      </c>
      <c r="U40" s="38">
        <v>392</v>
      </c>
      <c r="V40" s="38">
        <v>239</v>
      </c>
      <c r="W40" s="38">
        <v>231</v>
      </c>
      <c r="X40" s="38">
        <v>65</v>
      </c>
      <c r="Y40" s="38">
        <v>73</v>
      </c>
      <c r="Z40" s="38">
        <v>74</v>
      </c>
      <c r="AA40" s="38">
        <v>98</v>
      </c>
      <c r="AB40" s="38">
        <v>88</v>
      </c>
      <c r="AC40" s="38">
        <v>128</v>
      </c>
      <c r="AD40" s="38">
        <v>45</v>
      </c>
      <c r="AE40" s="38">
        <v>35</v>
      </c>
      <c r="AF40" s="38" t="s">
        <v>423</v>
      </c>
      <c r="AG40" s="38" t="s">
        <v>423</v>
      </c>
      <c r="AH40" s="38" t="s">
        <v>423</v>
      </c>
    </row>
    <row r="41" spans="1:34" x14ac:dyDescent="0.35">
      <c r="A41" s="37">
        <v>1059</v>
      </c>
      <c r="B41" s="38" t="s">
        <v>423</v>
      </c>
      <c r="C41" s="38" t="s">
        <v>423</v>
      </c>
      <c r="D41" s="38" t="s">
        <v>423</v>
      </c>
      <c r="E41" s="38" t="s">
        <v>423</v>
      </c>
      <c r="F41" s="38" t="s">
        <v>423</v>
      </c>
      <c r="G41" s="38" t="s">
        <v>423</v>
      </c>
      <c r="H41" s="38" t="s">
        <v>423</v>
      </c>
      <c r="I41" s="38" t="s">
        <v>423</v>
      </c>
      <c r="J41" s="38" t="s">
        <v>423</v>
      </c>
      <c r="K41" s="38" t="s">
        <v>423</v>
      </c>
      <c r="L41" s="38" t="s">
        <v>423</v>
      </c>
      <c r="M41" s="38" t="s">
        <v>423</v>
      </c>
      <c r="N41" s="38" t="s">
        <v>423</v>
      </c>
      <c r="O41" s="38" t="s">
        <v>423</v>
      </c>
      <c r="P41" s="38" t="s">
        <v>423</v>
      </c>
      <c r="Q41" s="38" t="s">
        <v>423</v>
      </c>
      <c r="R41" s="38" t="s">
        <v>423</v>
      </c>
      <c r="S41" s="38" t="s">
        <v>423</v>
      </c>
      <c r="T41" s="38" t="s">
        <v>423</v>
      </c>
      <c r="U41" s="38" t="s">
        <v>423</v>
      </c>
      <c r="V41" s="38" t="s">
        <v>423</v>
      </c>
      <c r="W41" s="38" t="s">
        <v>423</v>
      </c>
      <c r="X41" s="38" t="s">
        <v>423</v>
      </c>
      <c r="Y41" s="38" t="s">
        <v>423</v>
      </c>
      <c r="Z41" s="38" t="s">
        <v>423</v>
      </c>
      <c r="AA41" s="38" t="s">
        <v>423</v>
      </c>
      <c r="AB41" s="38" t="s">
        <v>423</v>
      </c>
      <c r="AC41" s="38" t="s">
        <v>423</v>
      </c>
      <c r="AD41" s="38" t="s">
        <v>423</v>
      </c>
      <c r="AE41" s="38" t="s">
        <v>423</v>
      </c>
      <c r="AF41" s="38" t="s">
        <v>423</v>
      </c>
      <c r="AG41" s="38" t="s">
        <v>423</v>
      </c>
      <c r="AH41" s="38" t="s">
        <v>423</v>
      </c>
    </row>
    <row r="42" spans="1:34" x14ac:dyDescent="0.35">
      <c r="A42" s="37">
        <v>1060</v>
      </c>
      <c r="B42" s="38">
        <v>286</v>
      </c>
      <c r="C42" s="38">
        <v>387</v>
      </c>
      <c r="D42" s="38">
        <v>1825</v>
      </c>
      <c r="E42" s="38">
        <v>1828</v>
      </c>
      <c r="F42" s="38">
        <v>1455</v>
      </c>
      <c r="G42" s="38">
        <v>1610</v>
      </c>
      <c r="H42" s="38">
        <v>883</v>
      </c>
      <c r="I42" s="38">
        <v>891</v>
      </c>
      <c r="J42" s="38">
        <v>862</v>
      </c>
      <c r="K42" s="38">
        <v>504</v>
      </c>
      <c r="L42" s="38">
        <v>582</v>
      </c>
      <c r="M42" s="38" t="s">
        <v>423</v>
      </c>
      <c r="N42" s="38">
        <v>247</v>
      </c>
      <c r="O42" s="38">
        <v>1455</v>
      </c>
      <c r="P42" s="38">
        <v>1506</v>
      </c>
      <c r="Q42" s="38">
        <v>1211</v>
      </c>
      <c r="R42" s="38">
        <v>1365</v>
      </c>
      <c r="S42" s="38">
        <v>750</v>
      </c>
      <c r="T42" s="38">
        <v>800</v>
      </c>
      <c r="U42" s="38">
        <v>738</v>
      </c>
      <c r="V42" s="38">
        <v>448</v>
      </c>
      <c r="W42" s="38">
        <v>512</v>
      </c>
      <c r="X42" s="38">
        <v>286</v>
      </c>
      <c r="Y42" s="38">
        <v>140</v>
      </c>
      <c r="Z42" s="38">
        <v>370</v>
      </c>
      <c r="AA42" s="38">
        <v>322</v>
      </c>
      <c r="AB42" s="38">
        <v>244</v>
      </c>
      <c r="AC42" s="38">
        <v>245</v>
      </c>
      <c r="AD42" s="38">
        <v>133</v>
      </c>
      <c r="AE42" s="38">
        <v>91</v>
      </c>
      <c r="AF42" s="38">
        <v>124</v>
      </c>
      <c r="AG42" s="38">
        <v>56</v>
      </c>
      <c r="AH42" s="38">
        <v>70</v>
      </c>
    </row>
    <row r="43" spans="1:34" x14ac:dyDescent="0.35">
      <c r="A43" s="37">
        <v>1061</v>
      </c>
      <c r="B43" s="38" t="s">
        <v>423</v>
      </c>
      <c r="C43" s="38" t="s">
        <v>423</v>
      </c>
      <c r="D43" s="38" t="s">
        <v>423</v>
      </c>
      <c r="E43" s="38" t="s">
        <v>423</v>
      </c>
      <c r="F43" s="38" t="s">
        <v>423</v>
      </c>
      <c r="G43" s="38">
        <v>34</v>
      </c>
      <c r="H43" s="38" t="s">
        <v>423</v>
      </c>
      <c r="I43" s="38" t="s">
        <v>423</v>
      </c>
      <c r="J43" s="38" t="s">
        <v>423</v>
      </c>
      <c r="K43" s="38" t="s">
        <v>423</v>
      </c>
      <c r="L43" s="38" t="s">
        <v>423</v>
      </c>
      <c r="M43" s="38" t="s">
        <v>423</v>
      </c>
      <c r="N43" s="38" t="s">
        <v>423</v>
      </c>
      <c r="O43" s="38" t="s">
        <v>423</v>
      </c>
      <c r="P43" s="38" t="s">
        <v>423</v>
      </c>
      <c r="Q43" s="38" t="s">
        <v>423</v>
      </c>
      <c r="R43" s="38">
        <v>30</v>
      </c>
      <c r="S43" s="38" t="s">
        <v>423</v>
      </c>
      <c r="T43" s="38" t="s">
        <v>423</v>
      </c>
      <c r="U43" s="38" t="s">
        <v>423</v>
      </c>
      <c r="V43" s="38" t="s">
        <v>423</v>
      </c>
      <c r="W43" s="38" t="s">
        <v>423</v>
      </c>
      <c r="X43" s="38" t="s">
        <v>423</v>
      </c>
      <c r="Y43" s="38" t="s">
        <v>423</v>
      </c>
      <c r="Z43" s="38" t="s">
        <v>423</v>
      </c>
      <c r="AA43" s="38" t="s">
        <v>423</v>
      </c>
      <c r="AB43" s="38" t="s">
        <v>423</v>
      </c>
      <c r="AC43" s="38" t="s">
        <v>423</v>
      </c>
      <c r="AD43" s="38" t="s">
        <v>423</v>
      </c>
      <c r="AE43" s="38" t="s">
        <v>423</v>
      </c>
      <c r="AF43" s="38" t="s">
        <v>423</v>
      </c>
      <c r="AG43" s="38" t="s">
        <v>423</v>
      </c>
      <c r="AH43" s="38" t="s">
        <v>423</v>
      </c>
    </row>
    <row r="44" spans="1:34" x14ac:dyDescent="0.35">
      <c r="A44" s="37">
        <v>1062</v>
      </c>
      <c r="B44" s="38">
        <v>339</v>
      </c>
      <c r="C44" s="38">
        <v>461</v>
      </c>
      <c r="D44" s="38">
        <v>677</v>
      </c>
      <c r="E44" s="38">
        <v>820</v>
      </c>
      <c r="F44" s="38">
        <v>1134</v>
      </c>
      <c r="G44" s="38">
        <v>1407</v>
      </c>
      <c r="H44" s="38">
        <v>852</v>
      </c>
      <c r="I44" s="38">
        <v>832</v>
      </c>
      <c r="J44" s="38">
        <v>711</v>
      </c>
      <c r="K44" s="38">
        <v>386</v>
      </c>
      <c r="L44" s="38">
        <v>349</v>
      </c>
      <c r="M44" s="38" t="s">
        <v>423</v>
      </c>
      <c r="N44" s="38">
        <v>346</v>
      </c>
      <c r="O44" s="38">
        <v>544</v>
      </c>
      <c r="P44" s="38">
        <v>682</v>
      </c>
      <c r="Q44" s="38">
        <v>965</v>
      </c>
      <c r="R44" s="38">
        <v>1246</v>
      </c>
      <c r="S44" s="38">
        <v>763</v>
      </c>
      <c r="T44" s="38">
        <v>748</v>
      </c>
      <c r="U44" s="38">
        <v>652</v>
      </c>
      <c r="V44" s="38">
        <v>337</v>
      </c>
      <c r="W44" s="38">
        <v>304</v>
      </c>
      <c r="X44" s="38">
        <v>339</v>
      </c>
      <c r="Y44" s="38">
        <v>115</v>
      </c>
      <c r="Z44" s="38">
        <v>133</v>
      </c>
      <c r="AA44" s="38">
        <v>138</v>
      </c>
      <c r="AB44" s="38">
        <v>169</v>
      </c>
      <c r="AC44" s="38">
        <v>161</v>
      </c>
      <c r="AD44" s="38">
        <v>89</v>
      </c>
      <c r="AE44" s="38">
        <v>84</v>
      </c>
      <c r="AF44" s="38">
        <v>59</v>
      </c>
      <c r="AG44" s="38">
        <v>49</v>
      </c>
      <c r="AH44" s="38">
        <v>45</v>
      </c>
    </row>
    <row r="45" spans="1:34" x14ac:dyDescent="0.35">
      <c r="A45" s="37">
        <v>1063</v>
      </c>
      <c r="B45" s="38" t="s">
        <v>423</v>
      </c>
      <c r="C45" s="38">
        <v>141</v>
      </c>
      <c r="D45" s="38">
        <v>374</v>
      </c>
      <c r="E45" s="38" t="s">
        <v>423</v>
      </c>
      <c r="F45" s="38" t="s">
        <v>423</v>
      </c>
      <c r="G45" s="38" t="s">
        <v>423</v>
      </c>
      <c r="H45" s="38" t="s">
        <v>423</v>
      </c>
      <c r="I45" s="38" t="s">
        <v>423</v>
      </c>
      <c r="J45" s="38" t="s">
        <v>423</v>
      </c>
      <c r="K45" s="38" t="s">
        <v>423</v>
      </c>
      <c r="L45" s="38" t="s">
        <v>423</v>
      </c>
      <c r="M45" s="38" t="s">
        <v>423</v>
      </c>
      <c r="N45" s="38">
        <v>83</v>
      </c>
      <c r="O45" s="38">
        <v>258</v>
      </c>
      <c r="P45" s="38" t="s">
        <v>423</v>
      </c>
      <c r="Q45" s="38" t="s">
        <v>423</v>
      </c>
      <c r="R45" s="38" t="s">
        <v>423</v>
      </c>
      <c r="S45" s="38" t="s">
        <v>423</v>
      </c>
      <c r="T45" s="38" t="s">
        <v>423</v>
      </c>
      <c r="U45" s="38" t="s">
        <v>423</v>
      </c>
      <c r="V45" s="38" t="s">
        <v>423</v>
      </c>
      <c r="W45" s="38" t="s">
        <v>423</v>
      </c>
      <c r="X45" s="38" t="s">
        <v>423</v>
      </c>
      <c r="Y45" s="38">
        <v>58</v>
      </c>
      <c r="Z45" s="38">
        <v>116</v>
      </c>
      <c r="AA45" s="38" t="s">
        <v>423</v>
      </c>
      <c r="AB45" s="38" t="s">
        <v>423</v>
      </c>
      <c r="AC45" s="38" t="s">
        <v>423</v>
      </c>
      <c r="AD45" s="38" t="s">
        <v>423</v>
      </c>
      <c r="AE45" s="38" t="s">
        <v>423</v>
      </c>
      <c r="AF45" s="38" t="s">
        <v>423</v>
      </c>
      <c r="AG45" s="38" t="s">
        <v>423</v>
      </c>
      <c r="AH45" s="38" t="s">
        <v>423</v>
      </c>
    </row>
    <row r="46" spans="1:34" x14ac:dyDescent="0.35">
      <c r="A46" s="37">
        <v>1066</v>
      </c>
      <c r="B46" s="38" t="s">
        <v>423</v>
      </c>
      <c r="C46" s="38" t="s">
        <v>423</v>
      </c>
      <c r="D46" s="38" t="s">
        <v>423</v>
      </c>
      <c r="E46" s="38">
        <v>32</v>
      </c>
      <c r="F46" s="38">
        <v>33</v>
      </c>
      <c r="G46" s="38">
        <v>48</v>
      </c>
      <c r="H46" s="38" t="s">
        <v>423</v>
      </c>
      <c r="I46" s="38">
        <v>30</v>
      </c>
      <c r="J46" s="38" t="s">
        <v>423</v>
      </c>
      <c r="K46" s="38" t="s">
        <v>423</v>
      </c>
      <c r="L46" s="38" t="s">
        <v>423</v>
      </c>
      <c r="M46" s="38" t="s">
        <v>423</v>
      </c>
      <c r="N46" s="38" t="s">
        <v>423</v>
      </c>
      <c r="O46" s="38" t="s">
        <v>423</v>
      </c>
      <c r="P46" s="38" t="s">
        <v>423</v>
      </c>
      <c r="Q46" s="38" t="s">
        <v>423</v>
      </c>
      <c r="R46" s="38">
        <v>42</v>
      </c>
      <c r="S46" s="38" t="s">
        <v>423</v>
      </c>
      <c r="T46" s="38" t="s">
        <v>423</v>
      </c>
      <c r="U46" s="38" t="s">
        <v>423</v>
      </c>
      <c r="V46" s="38" t="s">
        <v>423</v>
      </c>
      <c r="W46" s="38" t="s">
        <v>423</v>
      </c>
      <c r="X46" s="38" t="s">
        <v>423</v>
      </c>
      <c r="Y46" s="38" t="s">
        <v>423</v>
      </c>
      <c r="Z46" s="38" t="s">
        <v>423</v>
      </c>
      <c r="AA46" s="38" t="s">
        <v>423</v>
      </c>
      <c r="AB46" s="38" t="s">
        <v>423</v>
      </c>
      <c r="AC46" s="38" t="s">
        <v>423</v>
      </c>
      <c r="AD46" s="38" t="s">
        <v>423</v>
      </c>
      <c r="AE46" s="38" t="s">
        <v>423</v>
      </c>
      <c r="AF46" s="38" t="s">
        <v>423</v>
      </c>
      <c r="AG46" s="38" t="s">
        <v>423</v>
      </c>
      <c r="AH46" s="38" t="s">
        <v>423</v>
      </c>
    </row>
    <row r="47" spans="1:34" x14ac:dyDescent="0.35">
      <c r="A47" s="37">
        <v>1068</v>
      </c>
      <c r="B47" s="38" t="s">
        <v>423</v>
      </c>
      <c r="C47" s="38">
        <v>46</v>
      </c>
      <c r="D47" s="38">
        <v>87</v>
      </c>
      <c r="E47" s="38">
        <v>108</v>
      </c>
      <c r="F47" s="38">
        <v>135</v>
      </c>
      <c r="G47" s="38">
        <v>212</v>
      </c>
      <c r="H47" s="38">
        <v>136</v>
      </c>
      <c r="I47" s="38">
        <v>153</v>
      </c>
      <c r="J47" s="38">
        <v>107</v>
      </c>
      <c r="K47" s="38">
        <v>58</v>
      </c>
      <c r="L47" s="38">
        <v>43</v>
      </c>
      <c r="M47" s="38" t="s">
        <v>423</v>
      </c>
      <c r="N47" s="38">
        <v>32</v>
      </c>
      <c r="O47" s="38">
        <v>65</v>
      </c>
      <c r="P47" s="38">
        <v>91</v>
      </c>
      <c r="Q47" s="38">
        <v>111</v>
      </c>
      <c r="R47" s="38">
        <v>174</v>
      </c>
      <c r="S47" s="38">
        <v>119</v>
      </c>
      <c r="T47" s="38">
        <v>139</v>
      </c>
      <c r="U47" s="38">
        <v>85</v>
      </c>
      <c r="V47" s="38">
        <v>45</v>
      </c>
      <c r="W47" s="38">
        <v>41</v>
      </c>
      <c r="X47" s="38" t="s">
        <v>423</v>
      </c>
      <c r="Y47" s="38" t="s">
        <v>423</v>
      </c>
      <c r="Z47" s="38" t="s">
        <v>423</v>
      </c>
      <c r="AA47" s="38" t="s">
        <v>423</v>
      </c>
      <c r="AB47" s="38" t="s">
        <v>423</v>
      </c>
      <c r="AC47" s="38">
        <v>38</v>
      </c>
      <c r="AD47" s="38" t="s">
        <v>423</v>
      </c>
      <c r="AE47" s="38" t="s">
        <v>423</v>
      </c>
      <c r="AF47" s="38" t="s">
        <v>423</v>
      </c>
      <c r="AG47" s="38" t="s">
        <v>423</v>
      </c>
      <c r="AH47" s="38" t="s">
        <v>423</v>
      </c>
    </row>
    <row r="48" spans="1:34" x14ac:dyDescent="0.35">
      <c r="A48" s="37">
        <v>1069</v>
      </c>
      <c r="B48" s="38">
        <v>79</v>
      </c>
      <c r="C48" s="38">
        <v>159</v>
      </c>
      <c r="D48" s="38">
        <v>446</v>
      </c>
      <c r="E48" s="38">
        <v>468</v>
      </c>
      <c r="F48" s="38">
        <v>517</v>
      </c>
      <c r="G48" s="38">
        <v>866</v>
      </c>
      <c r="H48" s="38">
        <v>542</v>
      </c>
      <c r="I48" s="38">
        <v>454</v>
      </c>
      <c r="J48" s="38">
        <v>360</v>
      </c>
      <c r="K48" s="38">
        <v>220</v>
      </c>
      <c r="L48" s="38">
        <v>297</v>
      </c>
      <c r="M48" s="38" t="s">
        <v>423</v>
      </c>
      <c r="N48" s="38">
        <v>115</v>
      </c>
      <c r="O48" s="38">
        <v>347</v>
      </c>
      <c r="P48" s="38">
        <v>381</v>
      </c>
      <c r="Q48" s="38">
        <v>432</v>
      </c>
      <c r="R48" s="38">
        <v>748</v>
      </c>
      <c r="S48" s="38">
        <v>488</v>
      </c>
      <c r="T48" s="38">
        <v>430</v>
      </c>
      <c r="U48" s="38">
        <v>328</v>
      </c>
      <c r="V48" s="38">
        <v>210</v>
      </c>
      <c r="W48" s="38">
        <v>269</v>
      </c>
      <c r="X48" s="38">
        <v>79</v>
      </c>
      <c r="Y48" s="38">
        <v>44</v>
      </c>
      <c r="Z48" s="38">
        <v>99</v>
      </c>
      <c r="AA48" s="38">
        <v>87</v>
      </c>
      <c r="AB48" s="38">
        <v>85</v>
      </c>
      <c r="AC48" s="38">
        <v>118</v>
      </c>
      <c r="AD48" s="38">
        <v>54</v>
      </c>
      <c r="AE48" s="38" t="s">
        <v>423</v>
      </c>
      <c r="AF48" s="38">
        <v>32</v>
      </c>
      <c r="AG48" s="38" t="s">
        <v>423</v>
      </c>
      <c r="AH48" s="38" t="s">
        <v>423</v>
      </c>
    </row>
    <row r="49" spans="1:34" x14ac:dyDescent="0.35">
      <c r="A49" s="37">
        <v>1070</v>
      </c>
      <c r="B49" s="38" t="s">
        <v>423</v>
      </c>
      <c r="C49" s="38" t="s">
        <v>423</v>
      </c>
      <c r="D49" s="38" t="s">
        <v>423</v>
      </c>
      <c r="E49" s="38">
        <v>46</v>
      </c>
      <c r="F49" s="38" t="s">
        <v>423</v>
      </c>
      <c r="G49" s="38">
        <v>65</v>
      </c>
      <c r="H49" s="38">
        <v>42</v>
      </c>
      <c r="I49" s="38">
        <v>52</v>
      </c>
      <c r="J49" s="38">
        <v>44</v>
      </c>
      <c r="K49" s="38">
        <v>40</v>
      </c>
      <c r="L49" s="38" t="s">
        <v>423</v>
      </c>
      <c r="M49" s="38" t="s">
        <v>423</v>
      </c>
      <c r="N49" s="38" t="s">
        <v>423</v>
      </c>
      <c r="O49" s="38" t="s">
        <v>423</v>
      </c>
      <c r="P49" s="38">
        <v>40</v>
      </c>
      <c r="Q49" s="38" t="s">
        <v>423</v>
      </c>
      <c r="R49" s="38">
        <v>56</v>
      </c>
      <c r="S49" s="38">
        <v>39</v>
      </c>
      <c r="T49" s="38">
        <v>50</v>
      </c>
      <c r="U49" s="38">
        <v>40</v>
      </c>
      <c r="V49" s="38" t="s">
        <v>423</v>
      </c>
      <c r="W49" s="38" t="s">
        <v>423</v>
      </c>
      <c r="X49" s="38" t="s">
        <v>423</v>
      </c>
      <c r="Y49" s="38" t="s">
        <v>423</v>
      </c>
      <c r="Z49" s="38" t="s">
        <v>423</v>
      </c>
      <c r="AA49" s="38" t="s">
        <v>423</v>
      </c>
      <c r="AB49" s="38" t="s">
        <v>423</v>
      </c>
      <c r="AC49" s="38" t="s">
        <v>423</v>
      </c>
      <c r="AD49" s="38" t="s">
        <v>423</v>
      </c>
      <c r="AE49" s="38" t="s">
        <v>423</v>
      </c>
      <c r="AF49" s="38" t="s">
        <v>423</v>
      </c>
      <c r="AG49" s="38" t="s">
        <v>423</v>
      </c>
      <c r="AH49" s="38" t="s">
        <v>423</v>
      </c>
    </row>
    <row r="50" spans="1:34" x14ac:dyDescent="0.35">
      <c r="A50" s="37">
        <v>1071</v>
      </c>
      <c r="B50" s="38" t="s">
        <v>423</v>
      </c>
      <c r="C50" s="38">
        <v>32</v>
      </c>
      <c r="D50" s="38">
        <v>64</v>
      </c>
      <c r="E50" s="38">
        <v>91</v>
      </c>
      <c r="F50" s="38">
        <v>78</v>
      </c>
      <c r="G50" s="38">
        <v>141</v>
      </c>
      <c r="H50" s="38">
        <v>95</v>
      </c>
      <c r="I50" s="38">
        <v>89</v>
      </c>
      <c r="J50" s="38">
        <v>79</v>
      </c>
      <c r="K50" s="38" t="s">
        <v>423</v>
      </c>
      <c r="L50" s="38">
        <v>38</v>
      </c>
      <c r="M50" s="38" t="s">
        <v>423</v>
      </c>
      <c r="N50" s="38" t="s">
        <v>423</v>
      </c>
      <c r="O50" s="38">
        <v>47</v>
      </c>
      <c r="P50" s="38">
        <v>79</v>
      </c>
      <c r="Q50" s="38">
        <v>65</v>
      </c>
      <c r="R50" s="38">
        <v>122</v>
      </c>
      <c r="S50" s="38">
        <v>87</v>
      </c>
      <c r="T50" s="38">
        <v>81</v>
      </c>
      <c r="U50" s="38">
        <v>72</v>
      </c>
      <c r="V50" s="38" t="s">
        <v>423</v>
      </c>
      <c r="W50" s="38">
        <v>36</v>
      </c>
      <c r="X50" s="38" t="s">
        <v>423</v>
      </c>
      <c r="Y50" s="38" t="s">
        <v>423</v>
      </c>
      <c r="Z50" s="38" t="s">
        <v>423</v>
      </c>
      <c r="AA50" s="38" t="s">
        <v>423</v>
      </c>
      <c r="AB50" s="38" t="s">
        <v>423</v>
      </c>
      <c r="AC50" s="38" t="s">
        <v>423</v>
      </c>
      <c r="AD50" s="38" t="s">
        <v>423</v>
      </c>
      <c r="AE50" s="38" t="s">
        <v>423</v>
      </c>
      <c r="AF50" s="38" t="s">
        <v>423</v>
      </c>
      <c r="AG50" s="38" t="s">
        <v>423</v>
      </c>
      <c r="AH50" s="38" t="s">
        <v>423</v>
      </c>
    </row>
    <row r="51" spans="1:34" x14ac:dyDescent="0.35">
      <c r="A51" s="37">
        <v>1072</v>
      </c>
      <c r="B51" s="38" t="s">
        <v>423</v>
      </c>
      <c r="C51" s="38">
        <v>66</v>
      </c>
      <c r="D51" s="38">
        <v>114</v>
      </c>
      <c r="E51" s="38">
        <v>108</v>
      </c>
      <c r="F51" s="38">
        <v>147</v>
      </c>
      <c r="G51" s="38">
        <v>187</v>
      </c>
      <c r="H51" s="38">
        <v>126</v>
      </c>
      <c r="I51" s="38">
        <v>138</v>
      </c>
      <c r="J51" s="38">
        <v>91</v>
      </c>
      <c r="K51" s="38" t="s">
        <v>423</v>
      </c>
      <c r="L51" s="38" t="s">
        <v>423</v>
      </c>
      <c r="M51" s="38" t="s">
        <v>423</v>
      </c>
      <c r="N51" s="38">
        <v>44</v>
      </c>
      <c r="O51" s="38">
        <v>93</v>
      </c>
      <c r="P51" s="38">
        <v>95</v>
      </c>
      <c r="Q51" s="38">
        <v>122</v>
      </c>
      <c r="R51" s="38">
        <v>157</v>
      </c>
      <c r="S51" s="38">
        <v>113</v>
      </c>
      <c r="T51" s="38">
        <v>129</v>
      </c>
      <c r="U51" s="38">
        <v>95</v>
      </c>
      <c r="V51" s="38" t="s">
        <v>423</v>
      </c>
      <c r="W51" s="38" t="s">
        <v>423</v>
      </c>
      <c r="X51" s="38" t="s">
        <v>423</v>
      </c>
      <c r="Y51" s="38" t="s">
        <v>423</v>
      </c>
      <c r="Z51" s="38" t="s">
        <v>423</v>
      </c>
      <c r="AA51" s="38" t="s">
        <v>423</v>
      </c>
      <c r="AB51" s="38" t="s">
        <v>423</v>
      </c>
      <c r="AC51" s="38">
        <v>30</v>
      </c>
      <c r="AD51" s="38" t="s">
        <v>423</v>
      </c>
      <c r="AE51" s="38" t="s">
        <v>423</v>
      </c>
      <c r="AF51" s="38" t="s">
        <v>423</v>
      </c>
      <c r="AG51" s="38" t="s">
        <v>423</v>
      </c>
      <c r="AH51" s="38" t="s">
        <v>423</v>
      </c>
    </row>
    <row r="52" spans="1:34" x14ac:dyDescent="0.35">
      <c r="A52" s="37">
        <v>1073</v>
      </c>
      <c r="B52" s="38">
        <v>124</v>
      </c>
      <c r="C52" s="38">
        <v>196</v>
      </c>
      <c r="D52" s="38">
        <v>379</v>
      </c>
      <c r="E52" s="38">
        <v>425</v>
      </c>
      <c r="F52" s="38">
        <v>498</v>
      </c>
      <c r="G52" s="38">
        <v>773</v>
      </c>
      <c r="H52" s="38">
        <v>427</v>
      </c>
      <c r="I52" s="38">
        <v>470</v>
      </c>
      <c r="J52" s="38">
        <v>381</v>
      </c>
      <c r="K52" s="38">
        <v>201</v>
      </c>
      <c r="L52" s="38">
        <v>199</v>
      </c>
      <c r="M52" s="38" t="s">
        <v>423</v>
      </c>
      <c r="N52" s="38">
        <v>142</v>
      </c>
      <c r="O52" s="38">
        <v>316</v>
      </c>
      <c r="P52" s="38">
        <v>363</v>
      </c>
      <c r="Q52" s="38">
        <v>414</v>
      </c>
      <c r="R52" s="38">
        <v>654</v>
      </c>
      <c r="S52" s="38">
        <v>378</v>
      </c>
      <c r="T52" s="38">
        <v>418</v>
      </c>
      <c r="U52" s="38">
        <v>340</v>
      </c>
      <c r="V52" s="38">
        <v>188</v>
      </c>
      <c r="W52" s="38">
        <v>182</v>
      </c>
      <c r="X52" s="38">
        <v>124</v>
      </c>
      <c r="Y52" s="38">
        <v>54</v>
      </c>
      <c r="Z52" s="38">
        <v>63</v>
      </c>
      <c r="AA52" s="38">
        <v>62</v>
      </c>
      <c r="AB52" s="38">
        <v>84</v>
      </c>
      <c r="AC52" s="38">
        <v>119</v>
      </c>
      <c r="AD52" s="38">
        <v>49</v>
      </c>
      <c r="AE52" s="38">
        <v>52</v>
      </c>
      <c r="AF52" s="38">
        <v>41</v>
      </c>
      <c r="AG52" s="38" t="s">
        <v>423</v>
      </c>
      <c r="AH52" s="38" t="s">
        <v>423</v>
      </c>
    </row>
    <row r="53" spans="1:34" x14ac:dyDescent="0.35">
      <c r="A53" s="37">
        <v>1074</v>
      </c>
      <c r="B53" s="38" t="s">
        <v>423</v>
      </c>
      <c r="C53" s="38" t="s">
        <v>423</v>
      </c>
      <c r="D53" s="38">
        <v>32</v>
      </c>
      <c r="E53" s="38">
        <v>41</v>
      </c>
      <c r="F53" s="38">
        <v>41</v>
      </c>
      <c r="G53" s="38">
        <v>60</v>
      </c>
      <c r="H53" s="38">
        <v>37</v>
      </c>
      <c r="I53" s="38" t="s">
        <v>423</v>
      </c>
      <c r="J53" s="38" t="s">
        <v>423</v>
      </c>
      <c r="K53" s="38" t="s">
        <v>423</v>
      </c>
      <c r="L53" s="38" t="s">
        <v>423</v>
      </c>
      <c r="M53" s="38" t="s">
        <v>423</v>
      </c>
      <c r="N53" s="38" t="s">
        <v>423</v>
      </c>
      <c r="O53" s="38" t="s">
        <v>423</v>
      </c>
      <c r="P53" s="38" t="s">
        <v>423</v>
      </c>
      <c r="Q53" s="38">
        <v>35</v>
      </c>
      <c r="R53" s="38">
        <v>46</v>
      </c>
      <c r="S53" s="38">
        <v>34</v>
      </c>
      <c r="T53" s="38" t="s">
        <v>423</v>
      </c>
      <c r="U53" s="38" t="s">
        <v>423</v>
      </c>
      <c r="V53" s="38" t="s">
        <v>423</v>
      </c>
      <c r="W53" s="38" t="s">
        <v>423</v>
      </c>
      <c r="X53" s="38" t="s">
        <v>423</v>
      </c>
      <c r="Y53" s="38" t="s">
        <v>423</v>
      </c>
      <c r="Z53" s="38" t="s">
        <v>423</v>
      </c>
      <c r="AA53" s="38" t="s">
        <v>423</v>
      </c>
      <c r="AB53" s="38" t="s">
        <v>423</v>
      </c>
      <c r="AC53" s="38" t="s">
        <v>423</v>
      </c>
      <c r="AD53" s="38" t="s">
        <v>423</v>
      </c>
      <c r="AE53" s="38" t="s">
        <v>423</v>
      </c>
      <c r="AF53" s="38" t="s">
        <v>423</v>
      </c>
      <c r="AG53" s="38" t="s">
        <v>423</v>
      </c>
      <c r="AH53" s="38" t="s">
        <v>423</v>
      </c>
    </row>
    <row r="54" spans="1:34" x14ac:dyDescent="0.35">
      <c r="A54" s="37">
        <v>1075</v>
      </c>
      <c r="B54" s="38">
        <v>237</v>
      </c>
      <c r="C54" s="38">
        <v>467</v>
      </c>
      <c r="D54" s="38">
        <v>1234</v>
      </c>
      <c r="E54" s="38">
        <v>1360</v>
      </c>
      <c r="F54" s="38">
        <v>1253</v>
      </c>
      <c r="G54" s="38">
        <v>1747</v>
      </c>
      <c r="H54" s="38">
        <v>1042</v>
      </c>
      <c r="I54" s="38">
        <v>925</v>
      </c>
      <c r="J54" s="38">
        <v>839</v>
      </c>
      <c r="K54" s="38">
        <v>587</v>
      </c>
      <c r="L54" s="38">
        <v>873</v>
      </c>
      <c r="M54" s="38" t="s">
        <v>423</v>
      </c>
      <c r="N54" s="38">
        <v>319</v>
      </c>
      <c r="O54" s="38">
        <v>941</v>
      </c>
      <c r="P54" s="38">
        <v>1125</v>
      </c>
      <c r="Q54" s="38">
        <v>1074</v>
      </c>
      <c r="R54" s="38">
        <v>1509</v>
      </c>
      <c r="S54" s="38">
        <v>919</v>
      </c>
      <c r="T54" s="38">
        <v>860</v>
      </c>
      <c r="U54" s="38">
        <v>774</v>
      </c>
      <c r="V54" s="38">
        <v>528</v>
      </c>
      <c r="W54" s="38">
        <v>788</v>
      </c>
      <c r="X54" s="38">
        <v>237</v>
      </c>
      <c r="Y54" s="38">
        <v>148</v>
      </c>
      <c r="Z54" s="38">
        <v>293</v>
      </c>
      <c r="AA54" s="38">
        <v>235</v>
      </c>
      <c r="AB54" s="38">
        <v>179</v>
      </c>
      <c r="AC54" s="38">
        <v>238</v>
      </c>
      <c r="AD54" s="38">
        <v>123</v>
      </c>
      <c r="AE54" s="38">
        <v>65</v>
      </c>
      <c r="AF54" s="38">
        <v>65</v>
      </c>
      <c r="AG54" s="38">
        <v>59</v>
      </c>
      <c r="AH54" s="38">
        <v>85</v>
      </c>
    </row>
    <row r="55" spans="1:34" x14ac:dyDescent="0.35">
      <c r="A55" s="37">
        <v>1077</v>
      </c>
      <c r="B55" s="38">
        <v>95</v>
      </c>
      <c r="C55" s="38">
        <v>198</v>
      </c>
      <c r="D55" s="38">
        <v>474</v>
      </c>
      <c r="E55" s="38">
        <v>452</v>
      </c>
      <c r="F55" s="38">
        <v>524</v>
      </c>
      <c r="G55" s="38">
        <v>935</v>
      </c>
      <c r="H55" s="38">
        <v>599</v>
      </c>
      <c r="I55" s="38">
        <v>518</v>
      </c>
      <c r="J55" s="38">
        <v>384</v>
      </c>
      <c r="K55" s="38">
        <v>282</v>
      </c>
      <c r="L55" s="38">
        <v>339</v>
      </c>
      <c r="M55" s="38" t="s">
        <v>423</v>
      </c>
      <c r="N55" s="38">
        <v>139</v>
      </c>
      <c r="O55" s="38">
        <v>365</v>
      </c>
      <c r="P55" s="38">
        <v>372</v>
      </c>
      <c r="Q55" s="38">
        <v>440</v>
      </c>
      <c r="R55" s="38">
        <v>797</v>
      </c>
      <c r="S55" s="38">
        <v>538</v>
      </c>
      <c r="T55" s="38">
        <v>464</v>
      </c>
      <c r="U55" s="38">
        <v>353</v>
      </c>
      <c r="V55" s="38">
        <v>269</v>
      </c>
      <c r="W55" s="38">
        <v>300</v>
      </c>
      <c r="X55" s="38">
        <v>95</v>
      </c>
      <c r="Y55" s="38">
        <v>59</v>
      </c>
      <c r="Z55" s="38">
        <v>109</v>
      </c>
      <c r="AA55" s="38">
        <v>80</v>
      </c>
      <c r="AB55" s="38">
        <v>84</v>
      </c>
      <c r="AC55" s="38">
        <v>138</v>
      </c>
      <c r="AD55" s="38">
        <v>61</v>
      </c>
      <c r="AE55" s="38">
        <v>54</v>
      </c>
      <c r="AF55" s="38">
        <v>31</v>
      </c>
      <c r="AG55" s="38" t="s">
        <v>423</v>
      </c>
      <c r="AH55" s="38">
        <v>39</v>
      </c>
    </row>
    <row r="56" spans="1:34" x14ac:dyDescent="0.35">
      <c r="A56" s="37">
        <v>1079</v>
      </c>
      <c r="B56" s="38" t="s">
        <v>423</v>
      </c>
      <c r="C56" s="38" t="s">
        <v>423</v>
      </c>
      <c r="D56" s="38">
        <v>44</v>
      </c>
      <c r="E56" s="38">
        <v>51</v>
      </c>
      <c r="F56" s="38">
        <v>45</v>
      </c>
      <c r="G56" s="38">
        <v>72</v>
      </c>
      <c r="H56" s="38">
        <v>44</v>
      </c>
      <c r="I56" s="38">
        <v>35</v>
      </c>
      <c r="J56" s="38">
        <v>34</v>
      </c>
      <c r="K56" s="38" t="s">
        <v>423</v>
      </c>
      <c r="L56" s="38" t="s">
        <v>423</v>
      </c>
      <c r="M56" s="38" t="s">
        <v>423</v>
      </c>
      <c r="N56" s="38" t="s">
        <v>423</v>
      </c>
      <c r="O56" s="38">
        <v>35</v>
      </c>
      <c r="P56" s="38">
        <v>41</v>
      </c>
      <c r="Q56" s="38">
        <v>40</v>
      </c>
      <c r="R56" s="38">
        <v>60</v>
      </c>
      <c r="S56" s="38">
        <v>43</v>
      </c>
      <c r="T56" s="38">
        <v>32</v>
      </c>
      <c r="U56" s="38">
        <v>30</v>
      </c>
      <c r="V56" s="38" t="s">
        <v>423</v>
      </c>
      <c r="W56" s="38" t="s">
        <v>423</v>
      </c>
      <c r="X56" s="38" t="s">
        <v>423</v>
      </c>
      <c r="Y56" s="38" t="s">
        <v>423</v>
      </c>
      <c r="Z56" s="38" t="s">
        <v>423</v>
      </c>
      <c r="AA56" s="38" t="s">
        <v>423</v>
      </c>
      <c r="AB56" s="38" t="s">
        <v>423</v>
      </c>
      <c r="AC56" s="38" t="s">
        <v>423</v>
      </c>
      <c r="AD56" s="38" t="s">
        <v>423</v>
      </c>
      <c r="AE56" s="38" t="s">
        <v>423</v>
      </c>
      <c r="AF56" s="38" t="s">
        <v>423</v>
      </c>
      <c r="AG56" s="38" t="s">
        <v>423</v>
      </c>
      <c r="AH56" s="38" t="s">
        <v>423</v>
      </c>
    </row>
    <row r="57" spans="1:34" x14ac:dyDescent="0.35">
      <c r="A57" s="37">
        <v>1080</v>
      </c>
      <c r="B57" s="38" t="s">
        <v>423</v>
      </c>
      <c r="C57" s="38">
        <v>34</v>
      </c>
      <c r="D57" s="38">
        <v>118</v>
      </c>
      <c r="E57" s="38">
        <v>133</v>
      </c>
      <c r="F57" s="38">
        <v>145</v>
      </c>
      <c r="G57" s="38">
        <v>192</v>
      </c>
      <c r="H57" s="38">
        <v>111</v>
      </c>
      <c r="I57" s="38">
        <v>83</v>
      </c>
      <c r="J57" s="38">
        <v>79</v>
      </c>
      <c r="K57" s="38">
        <v>41</v>
      </c>
      <c r="L57" s="38">
        <v>61</v>
      </c>
      <c r="M57" s="38" t="s">
        <v>423</v>
      </c>
      <c r="N57" s="38" t="s">
        <v>423</v>
      </c>
      <c r="O57" s="38">
        <v>79</v>
      </c>
      <c r="P57" s="38">
        <v>114</v>
      </c>
      <c r="Q57" s="38">
        <v>109</v>
      </c>
      <c r="R57" s="38">
        <v>155</v>
      </c>
      <c r="S57" s="38">
        <v>103</v>
      </c>
      <c r="T57" s="38">
        <v>71</v>
      </c>
      <c r="U57" s="38">
        <v>77</v>
      </c>
      <c r="V57" s="38">
        <v>40</v>
      </c>
      <c r="W57" s="38">
        <v>58</v>
      </c>
      <c r="X57" s="38" t="s">
        <v>423</v>
      </c>
      <c r="Y57" s="38" t="s">
        <v>423</v>
      </c>
      <c r="Z57" s="38">
        <v>39</v>
      </c>
      <c r="AA57" s="38" t="s">
        <v>423</v>
      </c>
      <c r="AB57" s="38">
        <v>36</v>
      </c>
      <c r="AC57" s="38">
        <v>37</v>
      </c>
      <c r="AD57" s="38" t="s">
        <v>423</v>
      </c>
      <c r="AE57" s="38" t="s">
        <v>423</v>
      </c>
      <c r="AF57" s="38" t="s">
        <v>423</v>
      </c>
      <c r="AG57" s="38" t="s">
        <v>423</v>
      </c>
      <c r="AH57" s="38" t="s">
        <v>423</v>
      </c>
    </row>
    <row r="58" spans="1:34" x14ac:dyDescent="0.35">
      <c r="A58" s="37">
        <v>1081</v>
      </c>
      <c r="B58" s="38" t="s">
        <v>423</v>
      </c>
      <c r="C58" s="38">
        <v>37</v>
      </c>
      <c r="D58" s="38">
        <v>49</v>
      </c>
      <c r="E58" s="38">
        <v>67</v>
      </c>
      <c r="F58" s="38">
        <v>99</v>
      </c>
      <c r="G58" s="38">
        <v>154</v>
      </c>
      <c r="H58" s="38">
        <v>118</v>
      </c>
      <c r="I58" s="38">
        <v>99</v>
      </c>
      <c r="J58" s="38">
        <v>80</v>
      </c>
      <c r="K58" s="38">
        <v>57</v>
      </c>
      <c r="L58" s="38">
        <v>45</v>
      </c>
      <c r="M58" s="38" t="s">
        <v>423</v>
      </c>
      <c r="N58" s="38" t="s">
        <v>423</v>
      </c>
      <c r="O58" s="38">
        <v>32</v>
      </c>
      <c r="P58" s="38">
        <v>44</v>
      </c>
      <c r="Q58" s="38">
        <v>78</v>
      </c>
      <c r="R58" s="38">
        <v>123</v>
      </c>
      <c r="S58" s="38">
        <v>104</v>
      </c>
      <c r="T58" s="38">
        <v>86</v>
      </c>
      <c r="U58" s="38">
        <v>75</v>
      </c>
      <c r="V58" s="38">
        <v>49</v>
      </c>
      <c r="W58" s="38">
        <v>43</v>
      </c>
      <c r="X58" s="38" t="s">
        <v>423</v>
      </c>
      <c r="Y58" s="38" t="s">
        <v>423</v>
      </c>
      <c r="Z58" s="38" t="s">
        <v>423</v>
      </c>
      <c r="AA58" s="38" t="s">
        <v>423</v>
      </c>
      <c r="AB58" s="38" t="s">
        <v>423</v>
      </c>
      <c r="AC58" s="38">
        <v>31</v>
      </c>
      <c r="AD58" s="38" t="s">
        <v>423</v>
      </c>
      <c r="AE58" s="38" t="s">
        <v>423</v>
      </c>
      <c r="AF58" s="38" t="s">
        <v>423</v>
      </c>
      <c r="AG58" s="38" t="s">
        <v>423</v>
      </c>
      <c r="AH58" s="38" t="s">
        <v>423</v>
      </c>
    </row>
    <row r="59" spans="1:34" x14ac:dyDescent="0.35">
      <c r="A59" s="37">
        <v>1082</v>
      </c>
      <c r="B59" s="38">
        <v>126</v>
      </c>
      <c r="C59" s="38">
        <v>176</v>
      </c>
      <c r="D59" s="38">
        <v>458</v>
      </c>
      <c r="E59" s="38">
        <v>521</v>
      </c>
      <c r="F59" s="38">
        <v>629</v>
      </c>
      <c r="G59" s="38">
        <v>1012</v>
      </c>
      <c r="H59" s="38">
        <v>610</v>
      </c>
      <c r="I59" s="38">
        <v>535</v>
      </c>
      <c r="J59" s="38">
        <v>449</v>
      </c>
      <c r="K59" s="38">
        <v>293</v>
      </c>
      <c r="L59" s="38">
        <v>328</v>
      </c>
      <c r="M59" s="38" t="s">
        <v>423</v>
      </c>
      <c r="N59" s="38">
        <v>96</v>
      </c>
      <c r="O59" s="38">
        <v>341</v>
      </c>
      <c r="P59" s="38">
        <v>413</v>
      </c>
      <c r="Q59" s="38">
        <v>499</v>
      </c>
      <c r="R59" s="38">
        <v>859</v>
      </c>
      <c r="S59" s="38">
        <v>532</v>
      </c>
      <c r="T59" s="38">
        <v>473</v>
      </c>
      <c r="U59" s="38">
        <v>407</v>
      </c>
      <c r="V59" s="38">
        <v>272</v>
      </c>
      <c r="W59" s="38">
        <v>297</v>
      </c>
      <c r="X59" s="38">
        <v>126</v>
      </c>
      <c r="Y59" s="38">
        <v>80</v>
      </c>
      <c r="Z59" s="38">
        <v>117</v>
      </c>
      <c r="AA59" s="38">
        <v>108</v>
      </c>
      <c r="AB59" s="38">
        <v>130</v>
      </c>
      <c r="AC59" s="38">
        <v>153</v>
      </c>
      <c r="AD59" s="38">
        <v>78</v>
      </c>
      <c r="AE59" s="38">
        <v>62</v>
      </c>
      <c r="AF59" s="38">
        <v>42</v>
      </c>
      <c r="AG59" s="38" t="s">
        <v>423</v>
      </c>
      <c r="AH59" s="38">
        <v>31</v>
      </c>
    </row>
    <row r="60" spans="1:34" x14ac:dyDescent="0.35">
      <c r="A60" s="37">
        <v>1083</v>
      </c>
      <c r="B60" s="38">
        <v>32</v>
      </c>
      <c r="C60" s="38">
        <v>66</v>
      </c>
      <c r="D60" s="38">
        <v>125</v>
      </c>
      <c r="E60" s="38">
        <v>168</v>
      </c>
      <c r="F60" s="38">
        <v>169</v>
      </c>
      <c r="G60" s="38">
        <v>314</v>
      </c>
      <c r="H60" s="38">
        <v>185</v>
      </c>
      <c r="I60" s="38">
        <v>134</v>
      </c>
      <c r="J60" s="38">
        <v>95</v>
      </c>
      <c r="K60" s="38">
        <v>72</v>
      </c>
      <c r="L60" s="38">
        <v>90</v>
      </c>
      <c r="M60" s="38" t="s">
        <v>423</v>
      </c>
      <c r="N60" s="38">
        <v>44</v>
      </c>
      <c r="O60" s="38">
        <v>93</v>
      </c>
      <c r="P60" s="38">
        <v>128</v>
      </c>
      <c r="Q60" s="38">
        <v>147</v>
      </c>
      <c r="R60" s="38">
        <v>271</v>
      </c>
      <c r="S60" s="38">
        <v>168</v>
      </c>
      <c r="T60" s="38">
        <v>118</v>
      </c>
      <c r="U60" s="38">
        <v>91</v>
      </c>
      <c r="V60" s="38">
        <v>59</v>
      </c>
      <c r="W60" s="38">
        <v>79</v>
      </c>
      <c r="X60" s="38">
        <v>32</v>
      </c>
      <c r="Y60" s="38" t="s">
        <v>423</v>
      </c>
      <c r="Z60" s="38">
        <v>32</v>
      </c>
      <c r="AA60" s="38">
        <v>40</v>
      </c>
      <c r="AB60" s="38" t="s">
        <v>423</v>
      </c>
      <c r="AC60" s="38">
        <v>43</v>
      </c>
      <c r="AD60" s="38" t="s">
        <v>423</v>
      </c>
      <c r="AE60" s="38" t="s">
        <v>423</v>
      </c>
      <c r="AF60" s="38" t="s">
        <v>423</v>
      </c>
      <c r="AG60" s="38" t="s">
        <v>423</v>
      </c>
      <c r="AH60" s="38" t="s">
        <v>423</v>
      </c>
    </row>
    <row r="61" spans="1:34" x14ac:dyDescent="0.35">
      <c r="A61" s="37">
        <v>1084</v>
      </c>
      <c r="B61" s="38" t="s">
        <v>423</v>
      </c>
      <c r="C61" s="38" t="s">
        <v>423</v>
      </c>
      <c r="D61" s="38" t="s">
        <v>423</v>
      </c>
      <c r="E61" s="38" t="s">
        <v>423</v>
      </c>
      <c r="F61" s="38" t="s">
        <v>423</v>
      </c>
      <c r="G61" s="38" t="s">
        <v>423</v>
      </c>
      <c r="H61" s="38" t="s">
        <v>423</v>
      </c>
      <c r="I61" s="38" t="s">
        <v>423</v>
      </c>
      <c r="J61" s="38" t="s">
        <v>423</v>
      </c>
      <c r="K61" s="38" t="s">
        <v>423</v>
      </c>
      <c r="L61" s="38" t="s">
        <v>423</v>
      </c>
      <c r="M61" s="38" t="s">
        <v>423</v>
      </c>
      <c r="N61" s="38" t="s">
        <v>423</v>
      </c>
      <c r="O61" s="38" t="s">
        <v>423</v>
      </c>
      <c r="P61" s="38" t="s">
        <v>423</v>
      </c>
      <c r="Q61" s="38" t="s">
        <v>423</v>
      </c>
      <c r="R61" s="38" t="s">
        <v>423</v>
      </c>
      <c r="S61" s="38" t="s">
        <v>423</v>
      </c>
      <c r="T61" s="38" t="s">
        <v>423</v>
      </c>
      <c r="U61" s="38" t="s">
        <v>423</v>
      </c>
      <c r="V61" s="38" t="s">
        <v>423</v>
      </c>
      <c r="W61" s="38" t="s">
        <v>423</v>
      </c>
      <c r="X61" s="38" t="s">
        <v>423</v>
      </c>
      <c r="Y61" s="38" t="s">
        <v>423</v>
      </c>
      <c r="Z61" s="38" t="s">
        <v>423</v>
      </c>
      <c r="AA61" s="38" t="s">
        <v>423</v>
      </c>
      <c r="AB61" s="38" t="s">
        <v>423</v>
      </c>
      <c r="AC61" s="38" t="s">
        <v>423</v>
      </c>
      <c r="AD61" s="38" t="s">
        <v>423</v>
      </c>
      <c r="AE61" s="38" t="s">
        <v>423</v>
      </c>
      <c r="AF61" s="38" t="s">
        <v>423</v>
      </c>
      <c r="AG61" s="38" t="s">
        <v>423</v>
      </c>
      <c r="AH61" s="38" t="s">
        <v>423</v>
      </c>
    </row>
    <row r="62" spans="1:34" x14ac:dyDescent="0.35">
      <c r="A62" s="37">
        <v>1085</v>
      </c>
      <c r="B62" s="38">
        <v>441</v>
      </c>
      <c r="C62" s="38">
        <v>860</v>
      </c>
      <c r="D62" s="38">
        <v>2080</v>
      </c>
      <c r="E62" s="38">
        <v>2417</v>
      </c>
      <c r="F62" s="38">
        <v>2563</v>
      </c>
      <c r="G62" s="38">
        <v>3667</v>
      </c>
      <c r="H62" s="38">
        <v>2016</v>
      </c>
      <c r="I62" s="38">
        <v>1977</v>
      </c>
      <c r="J62" s="38">
        <v>1706</v>
      </c>
      <c r="K62" s="38">
        <v>1168</v>
      </c>
      <c r="L62" s="38">
        <v>1353</v>
      </c>
      <c r="M62" s="38" t="s">
        <v>423</v>
      </c>
      <c r="N62" s="38">
        <v>587</v>
      </c>
      <c r="O62" s="38">
        <v>1636</v>
      </c>
      <c r="P62" s="38">
        <v>2010</v>
      </c>
      <c r="Q62" s="38">
        <v>2125</v>
      </c>
      <c r="R62" s="38">
        <v>3160</v>
      </c>
      <c r="S62" s="38">
        <v>1780</v>
      </c>
      <c r="T62" s="38">
        <v>1813</v>
      </c>
      <c r="U62" s="38">
        <v>1556</v>
      </c>
      <c r="V62" s="38">
        <v>1088</v>
      </c>
      <c r="W62" s="38">
        <v>1242</v>
      </c>
      <c r="X62" s="38">
        <v>437</v>
      </c>
      <c r="Y62" s="38">
        <v>273</v>
      </c>
      <c r="Z62" s="38">
        <v>444</v>
      </c>
      <c r="AA62" s="38">
        <v>407</v>
      </c>
      <c r="AB62" s="38">
        <v>438</v>
      </c>
      <c r="AC62" s="38">
        <v>507</v>
      </c>
      <c r="AD62" s="38">
        <v>236</v>
      </c>
      <c r="AE62" s="38">
        <v>164</v>
      </c>
      <c r="AF62" s="38">
        <v>150</v>
      </c>
      <c r="AG62" s="38">
        <v>80</v>
      </c>
      <c r="AH62" s="38">
        <v>111</v>
      </c>
    </row>
    <row r="63" spans="1:34" x14ac:dyDescent="0.35">
      <c r="A63" s="37">
        <v>1086</v>
      </c>
      <c r="B63" s="38" t="s">
        <v>423</v>
      </c>
      <c r="C63" s="38" t="s">
        <v>423</v>
      </c>
      <c r="D63" s="38" t="s">
        <v>423</v>
      </c>
      <c r="E63" s="38" t="s">
        <v>423</v>
      </c>
      <c r="F63" s="38" t="s">
        <v>423</v>
      </c>
      <c r="G63" s="38">
        <v>33</v>
      </c>
      <c r="H63" s="38" t="s">
        <v>423</v>
      </c>
      <c r="I63" s="38" t="s">
        <v>423</v>
      </c>
      <c r="J63" s="38" t="s">
        <v>423</v>
      </c>
      <c r="K63" s="38" t="s">
        <v>423</v>
      </c>
      <c r="L63" s="38" t="s">
        <v>423</v>
      </c>
      <c r="M63" s="38" t="s">
        <v>423</v>
      </c>
      <c r="N63" s="38" t="s">
        <v>423</v>
      </c>
      <c r="O63" s="38" t="s">
        <v>423</v>
      </c>
      <c r="P63" s="38" t="s">
        <v>423</v>
      </c>
      <c r="Q63" s="38" t="s">
        <v>423</v>
      </c>
      <c r="R63" s="38">
        <v>31</v>
      </c>
      <c r="S63" s="38" t="s">
        <v>423</v>
      </c>
      <c r="T63" s="38" t="s">
        <v>423</v>
      </c>
      <c r="U63" s="38" t="s">
        <v>423</v>
      </c>
      <c r="V63" s="38" t="s">
        <v>423</v>
      </c>
      <c r="W63" s="38" t="s">
        <v>423</v>
      </c>
      <c r="X63" s="38" t="s">
        <v>423</v>
      </c>
      <c r="Y63" s="38" t="s">
        <v>423</v>
      </c>
      <c r="Z63" s="38" t="s">
        <v>423</v>
      </c>
      <c r="AA63" s="38" t="s">
        <v>423</v>
      </c>
      <c r="AB63" s="38" t="s">
        <v>423</v>
      </c>
      <c r="AC63" s="38" t="s">
        <v>423</v>
      </c>
      <c r="AD63" s="38" t="s">
        <v>423</v>
      </c>
      <c r="AE63" s="38" t="s">
        <v>423</v>
      </c>
      <c r="AF63" s="38" t="s">
        <v>423</v>
      </c>
      <c r="AG63" s="38" t="s">
        <v>423</v>
      </c>
      <c r="AH63" s="38" t="s">
        <v>423</v>
      </c>
    </row>
    <row r="64" spans="1:34" x14ac:dyDescent="0.35">
      <c r="A64" s="37">
        <v>1088</v>
      </c>
      <c r="B64" s="38" t="s">
        <v>423</v>
      </c>
      <c r="C64" s="38" t="s">
        <v>423</v>
      </c>
      <c r="D64" s="38">
        <v>40</v>
      </c>
      <c r="E64" s="38">
        <v>42</v>
      </c>
      <c r="F64" s="38">
        <v>38</v>
      </c>
      <c r="G64" s="38">
        <v>56</v>
      </c>
      <c r="H64" s="38">
        <v>41</v>
      </c>
      <c r="I64" s="38">
        <v>45</v>
      </c>
      <c r="J64" s="38">
        <v>31</v>
      </c>
      <c r="K64" s="38" t="s">
        <v>423</v>
      </c>
      <c r="L64" s="38" t="s">
        <v>423</v>
      </c>
      <c r="M64" s="38" t="s">
        <v>423</v>
      </c>
      <c r="N64" s="38" t="s">
        <v>423</v>
      </c>
      <c r="O64" s="38">
        <v>33</v>
      </c>
      <c r="P64" s="38">
        <v>35</v>
      </c>
      <c r="Q64" s="38">
        <v>32</v>
      </c>
      <c r="R64" s="38">
        <v>51</v>
      </c>
      <c r="S64" s="38">
        <v>34</v>
      </c>
      <c r="T64" s="38">
        <v>37</v>
      </c>
      <c r="U64" s="38" t="s">
        <v>423</v>
      </c>
      <c r="V64" s="38" t="s">
        <v>423</v>
      </c>
      <c r="W64" s="38" t="s">
        <v>423</v>
      </c>
      <c r="X64" s="38" t="s">
        <v>423</v>
      </c>
      <c r="Y64" s="38" t="s">
        <v>423</v>
      </c>
      <c r="Z64" s="38" t="s">
        <v>423</v>
      </c>
      <c r="AA64" s="38" t="s">
        <v>423</v>
      </c>
      <c r="AB64" s="38" t="s">
        <v>423</v>
      </c>
      <c r="AC64" s="38" t="s">
        <v>423</v>
      </c>
      <c r="AD64" s="38" t="s">
        <v>423</v>
      </c>
      <c r="AE64" s="38" t="s">
        <v>423</v>
      </c>
      <c r="AF64" s="38" t="s">
        <v>423</v>
      </c>
      <c r="AG64" s="38" t="s">
        <v>423</v>
      </c>
      <c r="AH64" s="38" t="s">
        <v>423</v>
      </c>
    </row>
    <row r="65" spans="1:34" x14ac:dyDescent="0.35">
      <c r="A65" s="37">
        <v>1089</v>
      </c>
      <c r="B65" s="38">
        <v>342</v>
      </c>
      <c r="C65" s="38">
        <v>582</v>
      </c>
      <c r="D65" s="38">
        <v>1673</v>
      </c>
      <c r="E65" s="38">
        <v>2088</v>
      </c>
      <c r="F65" s="38">
        <v>1975</v>
      </c>
      <c r="G65" s="38">
        <v>2643</v>
      </c>
      <c r="H65" s="38">
        <v>1462</v>
      </c>
      <c r="I65" s="38">
        <v>1391</v>
      </c>
      <c r="J65" s="38">
        <v>1094</v>
      </c>
      <c r="K65" s="38">
        <v>749</v>
      </c>
      <c r="L65" s="38">
        <v>997</v>
      </c>
      <c r="M65" s="38" t="s">
        <v>423</v>
      </c>
      <c r="N65" s="38">
        <v>370</v>
      </c>
      <c r="O65" s="38">
        <v>1289</v>
      </c>
      <c r="P65" s="38">
        <v>1657</v>
      </c>
      <c r="Q65" s="38">
        <v>1614</v>
      </c>
      <c r="R65" s="38">
        <v>2185</v>
      </c>
      <c r="S65" s="38">
        <v>1292</v>
      </c>
      <c r="T65" s="38">
        <v>1256</v>
      </c>
      <c r="U65" s="38">
        <v>968</v>
      </c>
      <c r="V65" s="38">
        <v>677</v>
      </c>
      <c r="W65" s="38">
        <v>904</v>
      </c>
      <c r="X65" s="38">
        <v>342</v>
      </c>
      <c r="Y65" s="38">
        <v>212</v>
      </c>
      <c r="Z65" s="38">
        <v>384</v>
      </c>
      <c r="AA65" s="38">
        <v>431</v>
      </c>
      <c r="AB65" s="38">
        <v>361</v>
      </c>
      <c r="AC65" s="38">
        <v>458</v>
      </c>
      <c r="AD65" s="38">
        <v>170</v>
      </c>
      <c r="AE65" s="38">
        <v>135</v>
      </c>
      <c r="AF65" s="38">
        <v>126</v>
      </c>
      <c r="AG65" s="38">
        <v>72</v>
      </c>
      <c r="AH65" s="38">
        <v>93</v>
      </c>
    </row>
    <row r="66" spans="1:34" x14ac:dyDescent="0.35">
      <c r="A66" s="37">
        <v>1090</v>
      </c>
      <c r="B66" s="38" t="s">
        <v>423</v>
      </c>
      <c r="C66" s="38" t="s">
        <v>423</v>
      </c>
      <c r="D66" s="38" t="s">
        <v>423</v>
      </c>
      <c r="E66" s="38" t="s">
        <v>423</v>
      </c>
      <c r="F66" s="38" t="s">
        <v>423</v>
      </c>
      <c r="G66" s="38" t="s">
        <v>423</v>
      </c>
      <c r="H66" s="38" t="s">
        <v>423</v>
      </c>
      <c r="I66" s="38" t="s">
        <v>423</v>
      </c>
      <c r="J66" s="38" t="s">
        <v>423</v>
      </c>
      <c r="K66" s="38" t="s">
        <v>423</v>
      </c>
      <c r="L66" s="38" t="s">
        <v>423</v>
      </c>
      <c r="M66" s="38" t="s">
        <v>423</v>
      </c>
      <c r="N66" s="38" t="s">
        <v>423</v>
      </c>
      <c r="O66" s="38" t="s">
        <v>423</v>
      </c>
      <c r="P66" s="38" t="s">
        <v>423</v>
      </c>
      <c r="Q66" s="38" t="s">
        <v>423</v>
      </c>
      <c r="R66" s="38" t="s">
        <v>423</v>
      </c>
      <c r="S66" s="38" t="s">
        <v>423</v>
      </c>
      <c r="T66" s="38" t="s">
        <v>423</v>
      </c>
      <c r="U66" s="38" t="s">
        <v>423</v>
      </c>
      <c r="V66" s="38" t="s">
        <v>423</v>
      </c>
      <c r="W66" s="38" t="s">
        <v>423</v>
      </c>
      <c r="X66" s="38" t="s">
        <v>423</v>
      </c>
      <c r="Y66" s="38" t="s">
        <v>423</v>
      </c>
      <c r="Z66" s="38" t="s">
        <v>423</v>
      </c>
      <c r="AA66" s="38" t="s">
        <v>423</v>
      </c>
      <c r="AB66" s="38" t="s">
        <v>423</v>
      </c>
      <c r="AC66" s="38" t="s">
        <v>423</v>
      </c>
      <c r="AD66" s="38" t="s">
        <v>423</v>
      </c>
      <c r="AE66" s="38" t="s">
        <v>423</v>
      </c>
      <c r="AF66" s="38" t="s">
        <v>423</v>
      </c>
      <c r="AG66" s="38" t="s">
        <v>423</v>
      </c>
      <c r="AH66" s="38" t="s">
        <v>423</v>
      </c>
    </row>
    <row r="67" spans="1:34" x14ac:dyDescent="0.35">
      <c r="A67" s="37">
        <v>1092</v>
      </c>
      <c r="B67" s="38" t="s">
        <v>423</v>
      </c>
      <c r="C67" s="38" t="s">
        <v>423</v>
      </c>
      <c r="D67" s="38">
        <v>57</v>
      </c>
      <c r="E67" s="38">
        <v>85</v>
      </c>
      <c r="F67" s="38">
        <v>91</v>
      </c>
      <c r="G67" s="38">
        <v>115</v>
      </c>
      <c r="H67" s="38">
        <v>85</v>
      </c>
      <c r="I67" s="38">
        <v>62</v>
      </c>
      <c r="J67" s="38">
        <v>37</v>
      </c>
      <c r="K67" s="38" t="s">
        <v>423</v>
      </c>
      <c r="L67" s="38" t="s">
        <v>423</v>
      </c>
      <c r="M67" s="38" t="s">
        <v>423</v>
      </c>
      <c r="N67" s="38" t="s">
        <v>423</v>
      </c>
      <c r="O67" s="38">
        <v>45</v>
      </c>
      <c r="P67" s="38">
        <v>60</v>
      </c>
      <c r="Q67" s="38">
        <v>76</v>
      </c>
      <c r="R67" s="38">
        <v>96</v>
      </c>
      <c r="S67" s="38">
        <v>77</v>
      </c>
      <c r="T67" s="38">
        <v>57</v>
      </c>
      <c r="U67" s="38">
        <v>32</v>
      </c>
      <c r="V67" s="38" t="s">
        <v>423</v>
      </c>
      <c r="W67" s="38" t="s">
        <v>423</v>
      </c>
      <c r="X67" s="38" t="s">
        <v>423</v>
      </c>
      <c r="Y67" s="38" t="s">
        <v>423</v>
      </c>
      <c r="Z67" s="38" t="s">
        <v>423</v>
      </c>
      <c r="AA67" s="38" t="s">
        <v>423</v>
      </c>
      <c r="AB67" s="38" t="s">
        <v>423</v>
      </c>
      <c r="AC67" s="38" t="s">
        <v>423</v>
      </c>
      <c r="AD67" s="38" t="s">
        <v>423</v>
      </c>
      <c r="AE67" s="38" t="s">
        <v>423</v>
      </c>
      <c r="AF67" s="38" t="s">
        <v>423</v>
      </c>
      <c r="AG67" s="38" t="s">
        <v>423</v>
      </c>
      <c r="AH67" s="38" t="s">
        <v>423</v>
      </c>
    </row>
    <row r="68" spans="1:34" x14ac:dyDescent="0.35">
      <c r="A68" s="37">
        <v>1093</v>
      </c>
      <c r="B68" s="38" t="s">
        <v>423</v>
      </c>
      <c r="C68" s="38" t="s">
        <v>423</v>
      </c>
      <c r="D68" s="38">
        <v>44</v>
      </c>
      <c r="E68" s="38">
        <v>52</v>
      </c>
      <c r="F68" s="38">
        <v>51</v>
      </c>
      <c r="G68" s="38">
        <v>105</v>
      </c>
      <c r="H68" s="38">
        <v>65</v>
      </c>
      <c r="I68" s="38">
        <v>74</v>
      </c>
      <c r="J68" s="38">
        <v>54</v>
      </c>
      <c r="K68" s="38">
        <v>34</v>
      </c>
      <c r="L68" s="38" t="s">
        <v>423</v>
      </c>
      <c r="M68" s="38" t="s">
        <v>423</v>
      </c>
      <c r="N68" s="38" t="s">
        <v>423</v>
      </c>
      <c r="O68" s="38">
        <v>32</v>
      </c>
      <c r="P68" s="38">
        <v>40</v>
      </c>
      <c r="Q68" s="38">
        <v>47</v>
      </c>
      <c r="R68" s="38">
        <v>98</v>
      </c>
      <c r="S68" s="38">
        <v>60</v>
      </c>
      <c r="T68" s="38">
        <v>67</v>
      </c>
      <c r="U68" s="38">
        <v>49</v>
      </c>
      <c r="V68" s="38">
        <v>32</v>
      </c>
      <c r="W68" s="38" t="s">
        <v>423</v>
      </c>
      <c r="X68" s="38" t="s">
        <v>423</v>
      </c>
      <c r="Y68" s="38" t="s">
        <v>423</v>
      </c>
      <c r="Z68" s="38" t="s">
        <v>423</v>
      </c>
      <c r="AA68" s="38" t="s">
        <v>423</v>
      </c>
      <c r="AB68" s="38" t="s">
        <v>423</v>
      </c>
      <c r="AC68" s="38" t="s">
        <v>423</v>
      </c>
      <c r="AD68" s="38" t="s">
        <v>423</v>
      </c>
      <c r="AE68" s="38" t="s">
        <v>423</v>
      </c>
      <c r="AF68" s="38" t="s">
        <v>423</v>
      </c>
      <c r="AG68" s="38" t="s">
        <v>423</v>
      </c>
      <c r="AH68" s="38" t="s">
        <v>423</v>
      </c>
    </row>
    <row r="69" spans="1:34" x14ac:dyDescent="0.35">
      <c r="A69" s="37">
        <v>1094</v>
      </c>
      <c r="B69" s="38" t="s">
        <v>423</v>
      </c>
      <c r="C69" s="38" t="s">
        <v>423</v>
      </c>
      <c r="D69" s="38" t="s">
        <v>423</v>
      </c>
      <c r="E69" s="38" t="s">
        <v>423</v>
      </c>
      <c r="F69" s="38" t="s">
        <v>423</v>
      </c>
      <c r="G69" s="38">
        <v>31</v>
      </c>
      <c r="H69" s="38" t="s">
        <v>423</v>
      </c>
      <c r="I69" s="38" t="s">
        <v>423</v>
      </c>
      <c r="J69" s="38" t="s">
        <v>423</v>
      </c>
      <c r="K69" s="38" t="s">
        <v>423</v>
      </c>
      <c r="L69" s="38" t="s">
        <v>423</v>
      </c>
      <c r="M69" s="38" t="s">
        <v>423</v>
      </c>
      <c r="N69" s="38" t="s">
        <v>423</v>
      </c>
      <c r="O69" s="38" t="s">
        <v>423</v>
      </c>
      <c r="P69" s="38" t="s">
        <v>423</v>
      </c>
      <c r="Q69" s="38" t="s">
        <v>423</v>
      </c>
      <c r="R69" s="38" t="s">
        <v>423</v>
      </c>
      <c r="S69" s="38" t="s">
        <v>423</v>
      </c>
      <c r="T69" s="38" t="s">
        <v>423</v>
      </c>
      <c r="U69" s="38" t="s">
        <v>423</v>
      </c>
      <c r="V69" s="38" t="s">
        <v>423</v>
      </c>
      <c r="W69" s="38" t="s">
        <v>423</v>
      </c>
      <c r="X69" s="38" t="s">
        <v>423</v>
      </c>
      <c r="Y69" s="38" t="s">
        <v>423</v>
      </c>
      <c r="Z69" s="38" t="s">
        <v>423</v>
      </c>
      <c r="AA69" s="38" t="s">
        <v>423</v>
      </c>
      <c r="AB69" s="38" t="s">
        <v>423</v>
      </c>
      <c r="AC69" s="38" t="s">
        <v>423</v>
      </c>
      <c r="AD69" s="38" t="s">
        <v>423</v>
      </c>
      <c r="AE69" s="38" t="s">
        <v>423</v>
      </c>
      <c r="AF69" s="38" t="s">
        <v>423</v>
      </c>
      <c r="AG69" s="38" t="s">
        <v>423</v>
      </c>
      <c r="AH69" s="38" t="s">
        <v>423</v>
      </c>
    </row>
    <row r="70" spans="1:34" x14ac:dyDescent="0.35">
      <c r="A70" s="37">
        <v>1095</v>
      </c>
      <c r="B70" s="38">
        <v>275</v>
      </c>
      <c r="C70" s="38">
        <v>516</v>
      </c>
      <c r="D70" s="38">
        <v>885</v>
      </c>
      <c r="E70" s="38">
        <v>944</v>
      </c>
      <c r="F70" s="38">
        <v>1091</v>
      </c>
      <c r="G70" s="38">
        <v>1665</v>
      </c>
      <c r="H70" s="38">
        <v>995</v>
      </c>
      <c r="I70" s="38">
        <v>822</v>
      </c>
      <c r="J70" s="38">
        <v>736</v>
      </c>
      <c r="K70" s="38">
        <v>553</v>
      </c>
      <c r="L70" s="38">
        <v>764</v>
      </c>
      <c r="M70" s="38" t="s">
        <v>423</v>
      </c>
      <c r="N70" s="38">
        <v>392</v>
      </c>
      <c r="O70" s="38">
        <v>719</v>
      </c>
      <c r="P70" s="38">
        <v>819</v>
      </c>
      <c r="Q70" s="38">
        <v>965</v>
      </c>
      <c r="R70" s="38">
        <v>1482</v>
      </c>
      <c r="S70" s="38">
        <v>906</v>
      </c>
      <c r="T70" s="38">
        <v>768</v>
      </c>
      <c r="U70" s="38">
        <v>680</v>
      </c>
      <c r="V70" s="38">
        <v>511</v>
      </c>
      <c r="W70" s="38">
        <v>710</v>
      </c>
      <c r="X70" s="38">
        <v>275</v>
      </c>
      <c r="Y70" s="38">
        <v>124</v>
      </c>
      <c r="Z70" s="38">
        <v>166</v>
      </c>
      <c r="AA70" s="38">
        <v>125</v>
      </c>
      <c r="AB70" s="38">
        <v>126</v>
      </c>
      <c r="AC70" s="38">
        <v>183</v>
      </c>
      <c r="AD70" s="38">
        <v>89</v>
      </c>
      <c r="AE70" s="38">
        <v>54</v>
      </c>
      <c r="AF70" s="38">
        <v>56</v>
      </c>
      <c r="AG70" s="38">
        <v>42</v>
      </c>
      <c r="AH70" s="38">
        <v>54</v>
      </c>
    </row>
    <row r="71" spans="1:34" x14ac:dyDescent="0.35">
      <c r="A71" s="37">
        <v>1096</v>
      </c>
      <c r="B71" s="38">
        <v>54</v>
      </c>
      <c r="C71" s="38">
        <v>78</v>
      </c>
      <c r="D71" s="38">
        <v>108</v>
      </c>
      <c r="E71" s="38">
        <v>158</v>
      </c>
      <c r="F71" s="38">
        <v>209</v>
      </c>
      <c r="G71" s="38">
        <v>290</v>
      </c>
      <c r="H71" s="38">
        <v>199</v>
      </c>
      <c r="I71" s="38">
        <v>210</v>
      </c>
      <c r="J71" s="38">
        <v>166</v>
      </c>
      <c r="K71" s="38">
        <v>90</v>
      </c>
      <c r="L71" s="38">
        <v>90</v>
      </c>
      <c r="M71" s="38" t="s">
        <v>423</v>
      </c>
      <c r="N71" s="38">
        <v>64</v>
      </c>
      <c r="O71" s="38">
        <v>91</v>
      </c>
      <c r="P71" s="38">
        <v>136</v>
      </c>
      <c r="Q71" s="38">
        <v>175</v>
      </c>
      <c r="R71" s="38">
        <v>249</v>
      </c>
      <c r="S71" s="38">
        <v>184</v>
      </c>
      <c r="T71" s="38">
        <v>185</v>
      </c>
      <c r="U71" s="38">
        <v>145</v>
      </c>
      <c r="V71" s="38">
        <v>89</v>
      </c>
      <c r="W71" s="38">
        <v>85</v>
      </c>
      <c r="X71" s="38">
        <v>54</v>
      </c>
      <c r="Y71" s="38" t="s">
        <v>423</v>
      </c>
      <c r="Z71" s="38" t="s">
        <v>423</v>
      </c>
      <c r="AA71" s="38" t="s">
        <v>423</v>
      </c>
      <c r="AB71" s="38">
        <v>34</v>
      </c>
      <c r="AC71" s="38">
        <v>41</v>
      </c>
      <c r="AD71" s="38" t="s">
        <v>423</v>
      </c>
      <c r="AE71" s="38" t="s">
        <v>423</v>
      </c>
      <c r="AF71" s="38" t="s">
        <v>423</v>
      </c>
      <c r="AG71" s="38" t="s">
        <v>423</v>
      </c>
      <c r="AH71" s="38" t="s">
        <v>423</v>
      </c>
    </row>
    <row r="72" spans="1:34" x14ac:dyDescent="0.35">
      <c r="A72" s="37">
        <v>1097</v>
      </c>
      <c r="B72" s="38" t="s">
        <v>423</v>
      </c>
      <c r="C72" s="38" t="s">
        <v>423</v>
      </c>
      <c r="D72" s="38" t="s">
        <v>423</v>
      </c>
      <c r="E72" s="38" t="s">
        <v>423</v>
      </c>
      <c r="F72" s="38" t="s">
        <v>423</v>
      </c>
      <c r="G72" s="38" t="s">
        <v>423</v>
      </c>
      <c r="H72" s="38" t="s">
        <v>423</v>
      </c>
      <c r="I72" s="38" t="s">
        <v>423</v>
      </c>
      <c r="J72" s="38" t="s">
        <v>423</v>
      </c>
      <c r="K72" s="38" t="s">
        <v>423</v>
      </c>
      <c r="L72" s="38" t="s">
        <v>423</v>
      </c>
      <c r="M72" s="38" t="s">
        <v>423</v>
      </c>
      <c r="N72" s="38" t="s">
        <v>423</v>
      </c>
      <c r="O72" s="38" t="s">
        <v>423</v>
      </c>
      <c r="P72" s="38" t="s">
        <v>423</v>
      </c>
      <c r="Q72" s="38" t="s">
        <v>423</v>
      </c>
      <c r="R72" s="38" t="s">
        <v>423</v>
      </c>
      <c r="S72" s="38" t="s">
        <v>423</v>
      </c>
      <c r="T72" s="38" t="s">
        <v>423</v>
      </c>
      <c r="U72" s="38" t="s">
        <v>423</v>
      </c>
      <c r="V72" s="38" t="s">
        <v>423</v>
      </c>
      <c r="W72" s="38" t="s">
        <v>423</v>
      </c>
      <c r="X72" s="38" t="s">
        <v>423</v>
      </c>
      <c r="Y72" s="38" t="s">
        <v>423</v>
      </c>
      <c r="Z72" s="38" t="s">
        <v>423</v>
      </c>
      <c r="AA72" s="38" t="s">
        <v>423</v>
      </c>
      <c r="AB72" s="38" t="s">
        <v>423</v>
      </c>
      <c r="AC72" s="38" t="s">
        <v>423</v>
      </c>
      <c r="AD72" s="38" t="s">
        <v>423</v>
      </c>
      <c r="AE72" s="38" t="s">
        <v>423</v>
      </c>
      <c r="AF72" s="38" t="s">
        <v>423</v>
      </c>
      <c r="AG72" s="38" t="s">
        <v>423</v>
      </c>
      <c r="AH72" s="38" t="s">
        <v>423</v>
      </c>
    </row>
    <row r="73" spans="1:34" x14ac:dyDescent="0.35">
      <c r="A73" s="37">
        <v>1098</v>
      </c>
      <c r="B73" s="38" t="s">
        <v>423</v>
      </c>
      <c r="C73" s="38" t="s">
        <v>423</v>
      </c>
      <c r="D73" s="38">
        <v>36</v>
      </c>
      <c r="E73" s="38">
        <v>60</v>
      </c>
      <c r="F73" s="38">
        <v>62</v>
      </c>
      <c r="G73" s="38">
        <v>115</v>
      </c>
      <c r="H73" s="38">
        <v>116</v>
      </c>
      <c r="I73" s="38">
        <v>117</v>
      </c>
      <c r="J73" s="38">
        <v>99</v>
      </c>
      <c r="K73" s="38">
        <v>42</v>
      </c>
      <c r="L73" s="38">
        <v>54</v>
      </c>
      <c r="M73" s="38" t="s">
        <v>423</v>
      </c>
      <c r="N73" s="38" t="s">
        <v>423</v>
      </c>
      <c r="O73" s="38">
        <v>33</v>
      </c>
      <c r="P73" s="38">
        <v>50</v>
      </c>
      <c r="Q73" s="38">
        <v>50</v>
      </c>
      <c r="R73" s="38">
        <v>101</v>
      </c>
      <c r="S73" s="38">
        <v>92</v>
      </c>
      <c r="T73" s="38">
        <v>109</v>
      </c>
      <c r="U73" s="38">
        <v>85</v>
      </c>
      <c r="V73" s="38">
        <v>36</v>
      </c>
      <c r="W73" s="38">
        <v>48</v>
      </c>
      <c r="X73" s="38" t="s">
        <v>423</v>
      </c>
      <c r="Y73" s="38" t="s">
        <v>423</v>
      </c>
      <c r="Z73" s="38" t="s">
        <v>423</v>
      </c>
      <c r="AA73" s="38" t="s">
        <v>423</v>
      </c>
      <c r="AB73" s="38" t="s">
        <v>423</v>
      </c>
      <c r="AC73" s="38" t="s">
        <v>423</v>
      </c>
      <c r="AD73" s="38" t="s">
        <v>423</v>
      </c>
      <c r="AE73" s="38" t="s">
        <v>423</v>
      </c>
      <c r="AF73" s="38" t="s">
        <v>423</v>
      </c>
      <c r="AG73" s="38" t="s">
        <v>423</v>
      </c>
      <c r="AH73" s="38" t="s">
        <v>423</v>
      </c>
    </row>
    <row r="74" spans="1:34" x14ac:dyDescent="0.35">
      <c r="A74" s="37">
        <v>1101</v>
      </c>
      <c r="B74" s="38" t="s">
        <v>423</v>
      </c>
      <c r="C74" s="38" t="s">
        <v>423</v>
      </c>
      <c r="D74" s="38" t="s">
        <v>423</v>
      </c>
      <c r="E74" s="38">
        <v>44</v>
      </c>
      <c r="F74" s="38">
        <v>58</v>
      </c>
      <c r="G74" s="38">
        <v>105</v>
      </c>
      <c r="H74" s="38">
        <v>54</v>
      </c>
      <c r="I74" s="38">
        <v>44</v>
      </c>
      <c r="J74" s="38">
        <v>39</v>
      </c>
      <c r="K74" s="38" t="s">
        <v>423</v>
      </c>
      <c r="L74" s="38">
        <v>53</v>
      </c>
      <c r="M74" s="38" t="s">
        <v>423</v>
      </c>
      <c r="N74" s="38" t="s">
        <v>423</v>
      </c>
      <c r="O74" s="38" t="s">
        <v>423</v>
      </c>
      <c r="P74" s="38">
        <v>33</v>
      </c>
      <c r="Q74" s="38">
        <v>42</v>
      </c>
      <c r="R74" s="38">
        <v>78</v>
      </c>
      <c r="S74" s="38">
        <v>39</v>
      </c>
      <c r="T74" s="38">
        <v>37</v>
      </c>
      <c r="U74" s="38">
        <v>33</v>
      </c>
      <c r="V74" s="38" t="s">
        <v>423</v>
      </c>
      <c r="W74" s="38">
        <v>46</v>
      </c>
      <c r="X74" s="38" t="s">
        <v>423</v>
      </c>
      <c r="Y74" s="38" t="s">
        <v>423</v>
      </c>
      <c r="Z74" s="38" t="s">
        <v>423</v>
      </c>
      <c r="AA74" s="38" t="s">
        <v>423</v>
      </c>
      <c r="AB74" s="38" t="s">
        <v>423</v>
      </c>
      <c r="AC74" s="38" t="s">
        <v>423</v>
      </c>
      <c r="AD74" s="38" t="s">
        <v>423</v>
      </c>
      <c r="AE74" s="38" t="s">
        <v>423</v>
      </c>
      <c r="AF74" s="38" t="s">
        <v>423</v>
      </c>
      <c r="AG74" s="38" t="s">
        <v>423</v>
      </c>
      <c r="AH74" s="38" t="s">
        <v>423</v>
      </c>
    </row>
    <row r="75" spans="1:34" x14ac:dyDescent="0.35">
      <c r="A75" s="37">
        <v>1102</v>
      </c>
      <c r="B75" s="38" t="s">
        <v>423</v>
      </c>
      <c r="C75" s="38" t="s">
        <v>423</v>
      </c>
      <c r="D75" s="38" t="s">
        <v>423</v>
      </c>
      <c r="E75" s="38" t="s">
        <v>423</v>
      </c>
      <c r="F75" s="38" t="s">
        <v>423</v>
      </c>
      <c r="G75" s="38" t="s">
        <v>423</v>
      </c>
      <c r="H75" s="38" t="s">
        <v>423</v>
      </c>
      <c r="I75" s="38" t="s">
        <v>423</v>
      </c>
      <c r="J75" s="38" t="s">
        <v>423</v>
      </c>
      <c r="K75" s="38" t="s">
        <v>423</v>
      </c>
      <c r="L75" s="38" t="s">
        <v>423</v>
      </c>
      <c r="M75" s="38" t="s">
        <v>423</v>
      </c>
      <c r="N75" s="38" t="s">
        <v>423</v>
      </c>
      <c r="O75" s="38" t="s">
        <v>423</v>
      </c>
      <c r="P75" s="38" t="s">
        <v>423</v>
      </c>
      <c r="Q75" s="38" t="s">
        <v>423</v>
      </c>
      <c r="R75" s="38" t="s">
        <v>423</v>
      </c>
      <c r="S75" s="38" t="s">
        <v>423</v>
      </c>
      <c r="T75" s="38" t="s">
        <v>423</v>
      </c>
      <c r="U75" s="38" t="s">
        <v>423</v>
      </c>
      <c r="V75" s="38" t="s">
        <v>423</v>
      </c>
      <c r="W75" s="38" t="s">
        <v>423</v>
      </c>
      <c r="X75" s="38" t="s">
        <v>423</v>
      </c>
      <c r="Y75" s="38" t="s">
        <v>423</v>
      </c>
      <c r="Z75" s="38" t="s">
        <v>423</v>
      </c>
      <c r="AA75" s="38" t="s">
        <v>423</v>
      </c>
      <c r="AB75" s="38" t="s">
        <v>423</v>
      </c>
      <c r="AC75" s="38" t="s">
        <v>423</v>
      </c>
      <c r="AD75" s="38" t="s">
        <v>423</v>
      </c>
      <c r="AE75" s="38" t="s">
        <v>423</v>
      </c>
      <c r="AF75" s="38" t="s">
        <v>423</v>
      </c>
      <c r="AG75" s="38" t="s">
        <v>423</v>
      </c>
      <c r="AH75" s="38" t="s">
        <v>423</v>
      </c>
    </row>
    <row r="76" spans="1:34" x14ac:dyDescent="0.35">
      <c r="A76" s="37">
        <v>1103</v>
      </c>
      <c r="B76" s="38" t="s">
        <v>423</v>
      </c>
      <c r="C76" s="38" t="s">
        <v>423</v>
      </c>
      <c r="D76" s="38">
        <v>220</v>
      </c>
      <c r="E76" s="38">
        <v>209</v>
      </c>
      <c r="F76" s="38">
        <v>149</v>
      </c>
      <c r="G76" s="38">
        <v>208</v>
      </c>
      <c r="H76" s="38">
        <v>115</v>
      </c>
      <c r="I76" s="38">
        <v>133</v>
      </c>
      <c r="J76" s="38">
        <v>86</v>
      </c>
      <c r="K76" s="38">
        <v>35</v>
      </c>
      <c r="L76" s="38" t="s">
        <v>423</v>
      </c>
      <c r="M76" s="38" t="s">
        <v>423</v>
      </c>
      <c r="N76" s="38" t="s">
        <v>423</v>
      </c>
      <c r="O76" s="38">
        <v>165</v>
      </c>
      <c r="P76" s="38">
        <v>154</v>
      </c>
      <c r="Q76" s="38">
        <v>109</v>
      </c>
      <c r="R76" s="38">
        <v>174</v>
      </c>
      <c r="S76" s="38">
        <v>95</v>
      </c>
      <c r="T76" s="38">
        <v>113</v>
      </c>
      <c r="U76" s="38">
        <v>76</v>
      </c>
      <c r="V76" s="38">
        <v>33</v>
      </c>
      <c r="W76" s="38" t="s">
        <v>423</v>
      </c>
      <c r="X76" s="38" t="s">
        <v>423</v>
      </c>
      <c r="Y76" s="38" t="s">
        <v>423</v>
      </c>
      <c r="Z76" s="38">
        <v>55</v>
      </c>
      <c r="AA76" s="38">
        <v>55</v>
      </c>
      <c r="AB76" s="38">
        <v>40</v>
      </c>
      <c r="AC76" s="38">
        <v>34</v>
      </c>
      <c r="AD76" s="38" t="s">
        <v>423</v>
      </c>
      <c r="AE76" s="38" t="s">
        <v>423</v>
      </c>
      <c r="AF76" s="38" t="s">
        <v>423</v>
      </c>
      <c r="AG76" s="38" t="s">
        <v>423</v>
      </c>
      <c r="AH76" s="38" t="s">
        <v>423</v>
      </c>
    </row>
    <row r="77" spans="1:34" x14ac:dyDescent="0.35">
      <c r="A77" s="37">
        <v>1104</v>
      </c>
      <c r="B77" s="38">
        <v>258</v>
      </c>
      <c r="C77" s="38">
        <v>456</v>
      </c>
      <c r="D77" s="38">
        <v>1108</v>
      </c>
      <c r="E77" s="38">
        <v>1332</v>
      </c>
      <c r="F77" s="38">
        <v>1754</v>
      </c>
      <c r="G77" s="38">
        <v>2081</v>
      </c>
      <c r="H77" s="38">
        <v>1049</v>
      </c>
      <c r="I77" s="38">
        <v>910</v>
      </c>
      <c r="J77" s="38">
        <v>726</v>
      </c>
      <c r="K77" s="38">
        <v>491</v>
      </c>
      <c r="L77" s="38">
        <v>507</v>
      </c>
      <c r="M77" s="38" t="s">
        <v>423</v>
      </c>
      <c r="N77" s="38">
        <v>247</v>
      </c>
      <c r="O77" s="38">
        <v>794</v>
      </c>
      <c r="P77" s="38">
        <v>993</v>
      </c>
      <c r="Q77" s="38">
        <v>1328</v>
      </c>
      <c r="R77" s="38">
        <v>1645</v>
      </c>
      <c r="S77" s="38">
        <v>874</v>
      </c>
      <c r="T77" s="38">
        <v>773</v>
      </c>
      <c r="U77" s="38">
        <v>622</v>
      </c>
      <c r="V77" s="38">
        <v>434</v>
      </c>
      <c r="W77" s="38">
        <v>449</v>
      </c>
      <c r="X77" s="38">
        <v>257</v>
      </c>
      <c r="Y77" s="38">
        <v>209</v>
      </c>
      <c r="Z77" s="38">
        <v>314</v>
      </c>
      <c r="AA77" s="38">
        <v>339</v>
      </c>
      <c r="AB77" s="38">
        <v>426</v>
      </c>
      <c r="AC77" s="38">
        <v>436</v>
      </c>
      <c r="AD77" s="38">
        <v>175</v>
      </c>
      <c r="AE77" s="38">
        <v>137</v>
      </c>
      <c r="AF77" s="38">
        <v>104</v>
      </c>
      <c r="AG77" s="38">
        <v>57</v>
      </c>
      <c r="AH77" s="38">
        <v>58</v>
      </c>
    </row>
    <row r="78" spans="1:34" x14ac:dyDescent="0.35">
      <c r="A78" s="37">
        <v>1105</v>
      </c>
      <c r="B78" s="38">
        <v>70</v>
      </c>
      <c r="C78" s="38">
        <v>141</v>
      </c>
      <c r="D78" s="38">
        <v>473</v>
      </c>
      <c r="E78" s="38">
        <v>675</v>
      </c>
      <c r="F78" s="38">
        <v>648</v>
      </c>
      <c r="G78" s="38">
        <v>864</v>
      </c>
      <c r="H78" s="38">
        <v>435</v>
      </c>
      <c r="I78" s="38">
        <v>345</v>
      </c>
      <c r="J78" s="38">
        <v>230</v>
      </c>
      <c r="K78" s="38">
        <v>146</v>
      </c>
      <c r="L78" s="38">
        <v>147</v>
      </c>
      <c r="M78" s="38" t="s">
        <v>423</v>
      </c>
      <c r="N78" s="38">
        <v>81</v>
      </c>
      <c r="O78" s="38">
        <v>317</v>
      </c>
      <c r="P78" s="38">
        <v>484</v>
      </c>
      <c r="Q78" s="38">
        <v>481</v>
      </c>
      <c r="R78" s="38">
        <v>685</v>
      </c>
      <c r="S78" s="38">
        <v>359</v>
      </c>
      <c r="T78" s="38">
        <v>298</v>
      </c>
      <c r="U78" s="38">
        <v>193</v>
      </c>
      <c r="V78" s="38">
        <v>122</v>
      </c>
      <c r="W78" s="38">
        <v>132</v>
      </c>
      <c r="X78" s="38">
        <v>70</v>
      </c>
      <c r="Y78" s="38">
        <v>60</v>
      </c>
      <c r="Z78" s="38">
        <v>156</v>
      </c>
      <c r="AA78" s="38">
        <v>191</v>
      </c>
      <c r="AB78" s="38">
        <v>167</v>
      </c>
      <c r="AC78" s="38">
        <v>179</v>
      </c>
      <c r="AD78" s="38">
        <v>76</v>
      </c>
      <c r="AE78" s="38">
        <v>47</v>
      </c>
      <c r="AF78" s="38">
        <v>37</v>
      </c>
      <c r="AG78" s="38" t="s">
        <v>423</v>
      </c>
      <c r="AH78" s="38" t="s">
        <v>423</v>
      </c>
    </row>
    <row r="79" spans="1:34" x14ac:dyDescent="0.35">
      <c r="A79" s="37">
        <v>1106</v>
      </c>
      <c r="B79" s="38">
        <v>487</v>
      </c>
      <c r="C79" s="38">
        <v>727</v>
      </c>
      <c r="D79" s="38">
        <v>996</v>
      </c>
      <c r="E79" s="38">
        <v>981</v>
      </c>
      <c r="F79" s="38">
        <v>1385</v>
      </c>
      <c r="G79" s="38">
        <v>1807</v>
      </c>
      <c r="H79" s="38">
        <v>948</v>
      </c>
      <c r="I79" s="38">
        <v>873</v>
      </c>
      <c r="J79" s="38">
        <v>753</v>
      </c>
      <c r="K79" s="38">
        <v>570</v>
      </c>
      <c r="L79" s="38">
        <v>994</v>
      </c>
      <c r="M79" s="38" t="s">
        <v>423</v>
      </c>
      <c r="N79" s="38">
        <v>557</v>
      </c>
      <c r="O79" s="38">
        <v>817</v>
      </c>
      <c r="P79" s="38">
        <v>859</v>
      </c>
      <c r="Q79" s="38">
        <v>1202</v>
      </c>
      <c r="R79" s="38">
        <v>1574</v>
      </c>
      <c r="S79" s="38">
        <v>840</v>
      </c>
      <c r="T79" s="38">
        <v>825</v>
      </c>
      <c r="U79" s="38">
        <v>714</v>
      </c>
      <c r="V79" s="38">
        <v>533</v>
      </c>
      <c r="W79" s="38">
        <v>921</v>
      </c>
      <c r="X79" s="38">
        <v>486</v>
      </c>
      <c r="Y79" s="38">
        <v>170</v>
      </c>
      <c r="Z79" s="38">
        <v>179</v>
      </c>
      <c r="AA79" s="38">
        <v>122</v>
      </c>
      <c r="AB79" s="38">
        <v>183</v>
      </c>
      <c r="AC79" s="38">
        <v>233</v>
      </c>
      <c r="AD79" s="38">
        <v>108</v>
      </c>
      <c r="AE79" s="38">
        <v>48</v>
      </c>
      <c r="AF79" s="38">
        <v>39</v>
      </c>
      <c r="AG79" s="38">
        <v>37</v>
      </c>
      <c r="AH79" s="38">
        <v>73</v>
      </c>
    </row>
    <row r="80" spans="1:34" x14ac:dyDescent="0.35">
      <c r="A80" s="37">
        <v>1107</v>
      </c>
      <c r="B80" s="38">
        <v>119</v>
      </c>
      <c r="C80" s="38">
        <v>195</v>
      </c>
      <c r="D80" s="38">
        <v>551</v>
      </c>
      <c r="E80" s="38">
        <v>642</v>
      </c>
      <c r="F80" s="38">
        <v>747</v>
      </c>
      <c r="G80" s="38">
        <v>872</v>
      </c>
      <c r="H80" s="38">
        <v>454</v>
      </c>
      <c r="I80" s="38">
        <v>334</v>
      </c>
      <c r="J80" s="38">
        <v>293</v>
      </c>
      <c r="K80" s="38">
        <v>171</v>
      </c>
      <c r="L80" s="38">
        <v>178</v>
      </c>
      <c r="M80" s="38" t="s">
        <v>423</v>
      </c>
      <c r="N80" s="38">
        <v>108</v>
      </c>
      <c r="O80" s="38">
        <v>356</v>
      </c>
      <c r="P80" s="38">
        <v>428</v>
      </c>
      <c r="Q80" s="38">
        <v>563</v>
      </c>
      <c r="R80" s="38">
        <v>668</v>
      </c>
      <c r="S80" s="38">
        <v>384</v>
      </c>
      <c r="T80" s="38">
        <v>293</v>
      </c>
      <c r="U80" s="38">
        <v>254</v>
      </c>
      <c r="V80" s="38">
        <v>148</v>
      </c>
      <c r="W80" s="38">
        <v>156</v>
      </c>
      <c r="X80" s="38">
        <v>119</v>
      </c>
      <c r="Y80" s="38">
        <v>87</v>
      </c>
      <c r="Z80" s="38">
        <v>195</v>
      </c>
      <c r="AA80" s="38">
        <v>214</v>
      </c>
      <c r="AB80" s="38">
        <v>184</v>
      </c>
      <c r="AC80" s="38">
        <v>204</v>
      </c>
      <c r="AD80" s="38">
        <v>70</v>
      </c>
      <c r="AE80" s="38">
        <v>41</v>
      </c>
      <c r="AF80" s="38">
        <v>39</v>
      </c>
      <c r="AG80" s="38" t="s">
        <v>423</v>
      </c>
      <c r="AH80" s="38" t="s">
        <v>423</v>
      </c>
    </row>
    <row r="81" spans="1:34" x14ac:dyDescent="0.35">
      <c r="A81" s="37">
        <v>1108</v>
      </c>
      <c r="B81" s="38">
        <v>265</v>
      </c>
      <c r="C81" s="38">
        <v>539</v>
      </c>
      <c r="D81" s="38">
        <v>1444</v>
      </c>
      <c r="E81" s="38">
        <v>1636</v>
      </c>
      <c r="F81" s="38">
        <v>1815</v>
      </c>
      <c r="G81" s="38">
        <v>2067</v>
      </c>
      <c r="H81" s="38">
        <v>947</v>
      </c>
      <c r="I81" s="38">
        <v>833</v>
      </c>
      <c r="J81" s="38">
        <v>679</v>
      </c>
      <c r="K81" s="38">
        <v>464</v>
      </c>
      <c r="L81" s="38">
        <v>414</v>
      </c>
      <c r="M81" s="38" t="s">
        <v>423</v>
      </c>
      <c r="N81" s="38">
        <v>314</v>
      </c>
      <c r="O81" s="38">
        <v>1020</v>
      </c>
      <c r="P81" s="38">
        <v>1211</v>
      </c>
      <c r="Q81" s="38">
        <v>1432</v>
      </c>
      <c r="R81" s="38">
        <v>1671</v>
      </c>
      <c r="S81" s="38">
        <v>799</v>
      </c>
      <c r="T81" s="38">
        <v>744</v>
      </c>
      <c r="U81" s="38">
        <v>613</v>
      </c>
      <c r="V81" s="38">
        <v>418</v>
      </c>
      <c r="W81" s="38">
        <v>382</v>
      </c>
      <c r="X81" s="38">
        <v>264</v>
      </c>
      <c r="Y81" s="38">
        <v>225</v>
      </c>
      <c r="Z81" s="38">
        <v>424</v>
      </c>
      <c r="AA81" s="38">
        <v>425</v>
      </c>
      <c r="AB81" s="38">
        <v>383</v>
      </c>
      <c r="AC81" s="38">
        <v>396</v>
      </c>
      <c r="AD81" s="38">
        <v>148</v>
      </c>
      <c r="AE81" s="38">
        <v>89</v>
      </c>
      <c r="AF81" s="38">
        <v>66</v>
      </c>
      <c r="AG81" s="38">
        <v>46</v>
      </c>
      <c r="AH81" s="38">
        <v>32</v>
      </c>
    </row>
    <row r="82" spans="1:34" x14ac:dyDescent="0.35">
      <c r="A82" s="37">
        <v>1109</v>
      </c>
      <c r="B82" s="38">
        <v>264</v>
      </c>
      <c r="C82" s="38">
        <v>470</v>
      </c>
      <c r="D82" s="38">
        <v>1514</v>
      </c>
      <c r="E82" s="38">
        <v>1537</v>
      </c>
      <c r="F82" s="38">
        <v>1799</v>
      </c>
      <c r="G82" s="38">
        <v>2330</v>
      </c>
      <c r="H82" s="38">
        <v>1207</v>
      </c>
      <c r="I82" s="38">
        <v>1017</v>
      </c>
      <c r="J82" s="38">
        <v>711</v>
      </c>
      <c r="K82" s="38">
        <v>506</v>
      </c>
      <c r="L82" s="38">
        <v>666</v>
      </c>
      <c r="M82" s="38" t="s">
        <v>423</v>
      </c>
      <c r="N82" s="38">
        <v>275</v>
      </c>
      <c r="O82" s="38">
        <v>1084</v>
      </c>
      <c r="P82" s="38">
        <v>1158</v>
      </c>
      <c r="Q82" s="38">
        <v>1382</v>
      </c>
      <c r="R82" s="38">
        <v>1901</v>
      </c>
      <c r="S82" s="38">
        <v>1035</v>
      </c>
      <c r="T82" s="38">
        <v>881</v>
      </c>
      <c r="U82" s="38">
        <v>653</v>
      </c>
      <c r="V82" s="38">
        <v>453</v>
      </c>
      <c r="W82" s="38">
        <v>592</v>
      </c>
      <c r="X82" s="38">
        <v>264</v>
      </c>
      <c r="Y82" s="38">
        <v>195</v>
      </c>
      <c r="Z82" s="38">
        <v>430</v>
      </c>
      <c r="AA82" s="38">
        <v>379</v>
      </c>
      <c r="AB82" s="38">
        <v>417</v>
      </c>
      <c r="AC82" s="38">
        <v>429</v>
      </c>
      <c r="AD82" s="38">
        <v>172</v>
      </c>
      <c r="AE82" s="38">
        <v>136</v>
      </c>
      <c r="AF82" s="38">
        <v>58</v>
      </c>
      <c r="AG82" s="38">
        <v>53</v>
      </c>
      <c r="AH82" s="38">
        <v>74</v>
      </c>
    </row>
    <row r="83" spans="1:34" x14ac:dyDescent="0.35">
      <c r="A83" s="37">
        <v>1111</v>
      </c>
      <c r="B83" s="38" t="s">
        <v>423</v>
      </c>
      <c r="C83" s="38" t="s">
        <v>423</v>
      </c>
      <c r="D83" s="38" t="s">
        <v>423</v>
      </c>
      <c r="E83" s="38" t="s">
        <v>423</v>
      </c>
      <c r="F83" s="38" t="s">
        <v>423</v>
      </c>
      <c r="G83" s="38" t="s">
        <v>423</v>
      </c>
      <c r="H83" s="38" t="s">
        <v>423</v>
      </c>
      <c r="I83" s="38" t="s">
        <v>423</v>
      </c>
      <c r="J83" s="38" t="s">
        <v>423</v>
      </c>
      <c r="K83" s="38" t="s">
        <v>423</v>
      </c>
      <c r="L83" s="38" t="s">
        <v>423</v>
      </c>
      <c r="M83" s="38" t="s">
        <v>423</v>
      </c>
      <c r="N83" s="38" t="s">
        <v>423</v>
      </c>
      <c r="O83" s="38" t="s">
        <v>423</v>
      </c>
      <c r="P83" s="38" t="s">
        <v>423</v>
      </c>
      <c r="Q83" s="38" t="s">
        <v>423</v>
      </c>
      <c r="R83" s="38" t="s">
        <v>423</v>
      </c>
      <c r="S83" s="38" t="s">
        <v>423</v>
      </c>
      <c r="T83" s="38" t="s">
        <v>423</v>
      </c>
      <c r="U83" s="38" t="s">
        <v>423</v>
      </c>
      <c r="V83" s="38" t="s">
        <v>423</v>
      </c>
      <c r="W83" s="38" t="s">
        <v>423</v>
      </c>
      <c r="X83" s="38" t="s">
        <v>423</v>
      </c>
      <c r="Y83" s="38" t="s">
        <v>423</v>
      </c>
      <c r="Z83" s="38" t="s">
        <v>423</v>
      </c>
      <c r="AA83" s="38" t="s">
        <v>423</v>
      </c>
      <c r="AB83" s="38" t="s">
        <v>423</v>
      </c>
      <c r="AC83" s="38" t="s">
        <v>423</v>
      </c>
      <c r="AD83" s="38" t="s">
        <v>423</v>
      </c>
      <c r="AE83" s="38" t="s">
        <v>423</v>
      </c>
      <c r="AF83" s="38" t="s">
        <v>423</v>
      </c>
      <c r="AG83" s="38" t="s">
        <v>423</v>
      </c>
      <c r="AH83" s="38" t="s">
        <v>423</v>
      </c>
    </row>
    <row r="84" spans="1:34" x14ac:dyDescent="0.35">
      <c r="A84" s="37">
        <v>1115</v>
      </c>
      <c r="B84" s="38" t="s">
        <v>423</v>
      </c>
      <c r="C84" s="38" t="s">
        <v>423</v>
      </c>
      <c r="D84" s="38" t="s">
        <v>423</v>
      </c>
      <c r="E84" s="38" t="s">
        <v>423</v>
      </c>
      <c r="F84" s="38" t="s">
        <v>423</v>
      </c>
      <c r="G84" s="38" t="s">
        <v>423</v>
      </c>
      <c r="H84" s="38" t="s">
        <v>423</v>
      </c>
      <c r="I84" s="38" t="s">
        <v>423</v>
      </c>
      <c r="J84" s="38" t="s">
        <v>423</v>
      </c>
      <c r="K84" s="38" t="s">
        <v>423</v>
      </c>
      <c r="L84" s="38" t="s">
        <v>423</v>
      </c>
      <c r="M84" s="38" t="s">
        <v>423</v>
      </c>
      <c r="N84" s="38" t="s">
        <v>423</v>
      </c>
      <c r="O84" s="38" t="s">
        <v>423</v>
      </c>
      <c r="P84" s="38" t="s">
        <v>423</v>
      </c>
      <c r="Q84" s="38" t="s">
        <v>423</v>
      </c>
      <c r="R84" s="38" t="s">
        <v>423</v>
      </c>
      <c r="S84" s="38" t="s">
        <v>423</v>
      </c>
      <c r="T84" s="38" t="s">
        <v>423</v>
      </c>
      <c r="U84" s="38" t="s">
        <v>423</v>
      </c>
      <c r="V84" s="38" t="s">
        <v>423</v>
      </c>
      <c r="W84" s="38" t="s">
        <v>423</v>
      </c>
      <c r="X84" s="38" t="s">
        <v>423</v>
      </c>
      <c r="Y84" s="38" t="s">
        <v>423</v>
      </c>
      <c r="Z84" s="38" t="s">
        <v>423</v>
      </c>
      <c r="AA84" s="38" t="s">
        <v>423</v>
      </c>
      <c r="AB84" s="38" t="s">
        <v>423</v>
      </c>
      <c r="AC84" s="38" t="s">
        <v>423</v>
      </c>
      <c r="AD84" s="38" t="s">
        <v>423</v>
      </c>
      <c r="AE84" s="38" t="s">
        <v>423</v>
      </c>
      <c r="AF84" s="38" t="s">
        <v>423</v>
      </c>
      <c r="AG84" s="38" t="s">
        <v>423</v>
      </c>
      <c r="AH84" s="38" t="s">
        <v>423</v>
      </c>
    </row>
    <row r="85" spans="1:34" x14ac:dyDescent="0.35">
      <c r="A85" s="37">
        <v>1116</v>
      </c>
      <c r="B85" s="38" t="s">
        <v>423</v>
      </c>
      <c r="C85" s="38" t="s">
        <v>423</v>
      </c>
      <c r="D85" s="38" t="s">
        <v>423</v>
      </c>
      <c r="E85" s="38" t="s">
        <v>423</v>
      </c>
      <c r="F85" s="38" t="s">
        <v>423</v>
      </c>
      <c r="G85" s="38" t="s">
        <v>423</v>
      </c>
      <c r="H85" s="38" t="s">
        <v>423</v>
      </c>
      <c r="I85" s="38" t="s">
        <v>423</v>
      </c>
      <c r="J85" s="38" t="s">
        <v>423</v>
      </c>
      <c r="K85" s="38" t="s">
        <v>423</v>
      </c>
      <c r="L85" s="38" t="s">
        <v>423</v>
      </c>
      <c r="M85" s="38" t="s">
        <v>423</v>
      </c>
      <c r="N85" s="38" t="s">
        <v>423</v>
      </c>
      <c r="O85" s="38" t="s">
        <v>423</v>
      </c>
      <c r="P85" s="38" t="s">
        <v>423</v>
      </c>
      <c r="Q85" s="38" t="s">
        <v>423</v>
      </c>
      <c r="R85" s="38" t="s">
        <v>423</v>
      </c>
      <c r="S85" s="38" t="s">
        <v>423</v>
      </c>
      <c r="T85" s="38" t="s">
        <v>423</v>
      </c>
      <c r="U85" s="38" t="s">
        <v>423</v>
      </c>
      <c r="V85" s="38" t="s">
        <v>423</v>
      </c>
      <c r="W85" s="38" t="s">
        <v>423</v>
      </c>
      <c r="X85" s="38" t="s">
        <v>423</v>
      </c>
      <c r="Y85" s="38" t="s">
        <v>423</v>
      </c>
      <c r="Z85" s="38" t="s">
        <v>423</v>
      </c>
      <c r="AA85" s="38" t="s">
        <v>423</v>
      </c>
      <c r="AB85" s="38" t="s">
        <v>423</v>
      </c>
      <c r="AC85" s="38" t="s">
        <v>423</v>
      </c>
      <c r="AD85" s="38" t="s">
        <v>423</v>
      </c>
      <c r="AE85" s="38" t="s">
        <v>423</v>
      </c>
      <c r="AF85" s="38" t="s">
        <v>423</v>
      </c>
      <c r="AG85" s="38" t="s">
        <v>423</v>
      </c>
      <c r="AH85" s="38" t="s">
        <v>423</v>
      </c>
    </row>
    <row r="86" spans="1:34" x14ac:dyDescent="0.35">
      <c r="A86" s="37">
        <v>1118</v>
      </c>
      <c r="B86" s="38">
        <v>153</v>
      </c>
      <c r="C86" s="38">
        <v>303</v>
      </c>
      <c r="D86" s="38">
        <v>871</v>
      </c>
      <c r="E86" s="38">
        <v>1111</v>
      </c>
      <c r="F86" s="38">
        <v>1105</v>
      </c>
      <c r="G86" s="38">
        <v>1282</v>
      </c>
      <c r="H86" s="38">
        <v>787</v>
      </c>
      <c r="I86" s="38">
        <v>740</v>
      </c>
      <c r="J86" s="38">
        <v>587</v>
      </c>
      <c r="K86" s="38">
        <v>378</v>
      </c>
      <c r="L86" s="38">
        <v>433</v>
      </c>
      <c r="M86" s="38" t="s">
        <v>423</v>
      </c>
      <c r="N86" s="38">
        <v>208</v>
      </c>
      <c r="O86" s="38">
        <v>685</v>
      </c>
      <c r="P86" s="38">
        <v>918</v>
      </c>
      <c r="Q86" s="38">
        <v>940</v>
      </c>
      <c r="R86" s="38">
        <v>1100</v>
      </c>
      <c r="S86" s="38">
        <v>692</v>
      </c>
      <c r="T86" s="38">
        <v>666</v>
      </c>
      <c r="U86" s="38">
        <v>539</v>
      </c>
      <c r="V86" s="38">
        <v>349</v>
      </c>
      <c r="W86" s="38">
        <v>404</v>
      </c>
      <c r="X86" s="38">
        <v>153</v>
      </c>
      <c r="Y86" s="38">
        <v>95</v>
      </c>
      <c r="Z86" s="38">
        <v>186</v>
      </c>
      <c r="AA86" s="38">
        <v>193</v>
      </c>
      <c r="AB86" s="38">
        <v>165</v>
      </c>
      <c r="AC86" s="38">
        <v>182</v>
      </c>
      <c r="AD86" s="38">
        <v>95</v>
      </c>
      <c r="AE86" s="38">
        <v>74</v>
      </c>
      <c r="AF86" s="38">
        <v>48</v>
      </c>
      <c r="AG86" s="38" t="s">
        <v>423</v>
      </c>
      <c r="AH86" s="38" t="s">
        <v>423</v>
      </c>
    </row>
    <row r="87" spans="1:34" x14ac:dyDescent="0.35">
      <c r="A87" s="37">
        <v>1119</v>
      </c>
      <c r="B87" s="38">
        <v>146</v>
      </c>
      <c r="C87" s="38">
        <v>262</v>
      </c>
      <c r="D87" s="38">
        <v>699</v>
      </c>
      <c r="E87" s="38">
        <v>780</v>
      </c>
      <c r="F87" s="38">
        <v>931</v>
      </c>
      <c r="G87" s="38">
        <v>1123</v>
      </c>
      <c r="H87" s="38">
        <v>616</v>
      </c>
      <c r="I87" s="38">
        <v>559</v>
      </c>
      <c r="J87" s="38">
        <v>421</v>
      </c>
      <c r="K87" s="38">
        <v>329</v>
      </c>
      <c r="L87" s="38">
        <v>460</v>
      </c>
      <c r="M87" s="38" t="s">
        <v>423</v>
      </c>
      <c r="N87" s="38">
        <v>172</v>
      </c>
      <c r="O87" s="38">
        <v>540</v>
      </c>
      <c r="P87" s="38">
        <v>618</v>
      </c>
      <c r="Q87" s="38">
        <v>767</v>
      </c>
      <c r="R87" s="38">
        <v>924</v>
      </c>
      <c r="S87" s="38">
        <v>548</v>
      </c>
      <c r="T87" s="38">
        <v>500</v>
      </c>
      <c r="U87" s="38">
        <v>378</v>
      </c>
      <c r="V87" s="38">
        <v>294</v>
      </c>
      <c r="W87" s="38">
        <v>403</v>
      </c>
      <c r="X87" s="38">
        <v>146</v>
      </c>
      <c r="Y87" s="38">
        <v>90</v>
      </c>
      <c r="Z87" s="38">
        <v>159</v>
      </c>
      <c r="AA87" s="38">
        <v>162</v>
      </c>
      <c r="AB87" s="38">
        <v>164</v>
      </c>
      <c r="AC87" s="38">
        <v>199</v>
      </c>
      <c r="AD87" s="38">
        <v>68</v>
      </c>
      <c r="AE87" s="38">
        <v>59</v>
      </c>
      <c r="AF87" s="38">
        <v>43</v>
      </c>
      <c r="AG87" s="38">
        <v>35</v>
      </c>
      <c r="AH87" s="38">
        <v>57</v>
      </c>
    </row>
    <row r="88" spans="1:34" x14ac:dyDescent="0.35">
      <c r="A88" s="37">
        <v>1128</v>
      </c>
      <c r="B88" s="38" t="s">
        <v>423</v>
      </c>
      <c r="C88" s="38">
        <v>48</v>
      </c>
      <c r="D88" s="38">
        <v>167</v>
      </c>
      <c r="E88" s="38">
        <v>187</v>
      </c>
      <c r="F88" s="38">
        <v>207</v>
      </c>
      <c r="G88" s="38">
        <v>307</v>
      </c>
      <c r="H88" s="38">
        <v>170</v>
      </c>
      <c r="I88" s="38">
        <v>165</v>
      </c>
      <c r="J88" s="38">
        <v>158</v>
      </c>
      <c r="K88" s="38">
        <v>82</v>
      </c>
      <c r="L88" s="38">
        <v>83</v>
      </c>
      <c r="M88" s="38" t="s">
        <v>423</v>
      </c>
      <c r="N88" s="38">
        <v>37</v>
      </c>
      <c r="O88" s="38">
        <v>132</v>
      </c>
      <c r="P88" s="38">
        <v>159</v>
      </c>
      <c r="Q88" s="38">
        <v>186</v>
      </c>
      <c r="R88" s="38">
        <v>270</v>
      </c>
      <c r="S88" s="38">
        <v>161</v>
      </c>
      <c r="T88" s="38">
        <v>152</v>
      </c>
      <c r="U88" s="38">
        <v>151</v>
      </c>
      <c r="V88" s="38">
        <v>81</v>
      </c>
      <c r="W88" s="38">
        <v>77</v>
      </c>
      <c r="X88" s="38" t="s">
        <v>423</v>
      </c>
      <c r="Y88" s="38" t="s">
        <v>423</v>
      </c>
      <c r="Z88" s="38">
        <v>35</v>
      </c>
      <c r="AA88" s="38" t="s">
        <v>423</v>
      </c>
      <c r="AB88" s="38" t="s">
        <v>423</v>
      </c>
      <c r="AC88" s="38">
        <v>37</v>
      </c>
      <c r="AD88" s="38" t="s">
        <v>423</v>
      </c>
      <c r="AE88" s="38" t="s">
        <v>423</v>
      </c>
      <c r="AF88" s="38" t="s">
        <v>423</v>
      </c>
      <c r="AG88" s="38" t="s">
        <v>423</v>
      </c>
      <c r="AH88" s="38" t="s">
        <v>423</v>
      </c>
    </row>
    <row r="89" spans="1:34" x14ac:dyDescent="0.35">
      <c r="A89" s="37">
        <v>1129</v>
      </c>
      <c r="B89" s="38">
        <v>63</v>
      </c>
      <c r="C89" s="38">
        <v>135</v>
      </c>
      <c r="D89" s="38">
        <v>396</v>
      </c>
      <c r="E89" s="38">
        <v>482</v>
      </c>
      <c r="F89" s="38">
        <v>568</v>
      </c>
      <c r="G89" s="38">
        <v>680</v>
      </c>
      <c r="H89" s="38">
        <v>425</v>
      </c>
      <c r="I89" s="38">
        <v>392</v>
      </c>
      <c r="J89" s="38">
        <v>351</v>
      </c>
      <c r="K89" s="38">
        <v>222</v>
      </c>
      <c r="L89" s="38">
        <v>226</v>
      </c>
      <c r="M89" s="38" t="s">
        <v>423</v>
      </c>
      <c r="N89" s="38">
        <v>90</v>
      </c>
      <c r="O89" s="38">
        <v>307</v>
      </c>
      <c r="P89" s="38">
        <v>384</v>
      </c>
      <c r="Q89" s="38">
        <v>453</v>
      </c>
      <c r="R89" s="38">
        <v>595</v>
      </c>
      <c r="S89" s="38">
        <v>384</v>
      </c>
      <c r="T89" s="38">
        <v>358</v>
      </c>
      <c r="U89" s="38">
        <v>329</v>
      </c>
      <c r="V89" s="38">
        <v>210</v>
      </c>
      <c r="W89" s="38">
        <v>200</v>
      </c>
      <c r="X89" s="38">
        <v>63</v>
      </c>
      <c r="Y89" s="38">
        <v>45</v>
      </c>
      <c r="Z89" s="38">
        <v>89</v>
      </c>
      <c r="AA89" s="38">
        <v>98</v>
      </c>
      <c r="AB89" s="38">
        <v>115</v>
      </c>
      <c r="AC89" s="38">
        <v>85</v>
      </c>
      <c r="AD89" s="38">
        <v>41</v>
      </c>
      <c r="AE89" s="38">
        <v>34</v>
      </c>
      <c r="AF89" s="38" t="s">
        <v>423</v>
      </c>
      <c r="AG89" s="38" t="s">
        <v>423</v>
      </c>
      <c r="AH89" s="38" t="s">
        <v>423</v>
      </c>
    </row>
    <row r="90" spans="1:34" x14ac:dyDescent="0.35">
      <c r="A90" s="37">
        <v>1133</v>
      </c>
      <c r="B90" s="38" t="s">
        <v>423</v>
      </c>
      <c r="C90" s="38" t="s">
        <v>423</v>
      </c>
      <c r="D90" s="38" t="s">
        <v>423</v>
      </c>
      <c r="E90" s="38" t="s">
        <v>423</v>
      </c>
      <c r="F90" s="38" t="s">
        <v>423</v>
      </c>
      <c r="G90" s="38" t="s">
        <v>423</v>
      </c>
      <c r="H90" s="38" t="s">
        <v>423</v>
      </c>
      <c r="I90" s="38" t="s">
        <v>423</v>
      </c>
      <c r="J90" s="38" t="s">
        <v>423</v>
      </c>
      <c r="K90" s="38" t="s">
        <v>423</v>
      </c>
      <c r="L90" s="38" t="s">
        <v>423</v>
      </c>
      <c r="M90" s="38" t="s">
        <v>423</v>
      </c>
      <c r="N90" s="38" t="s">
        <v>423</v>
      </c>
      <c r="O90" s="38" t="s">
        <v>423</v>
      </c>
      <c r="P90" s="38" t="s">
        <v>423</v>
      </c>
      <c r="Q90" s="38" t="s">
        <v>423</v>
      </c>
      <c r="R90" s="38" t="s">
        <v>423</v>
      </c>
      <c r="S90" s="38" t="s">
        <v>423</v>
      </c>
      <c r="T90" s="38" t="s">
        <v>423</v>
      </c>
      <c r="U90" s="38" t="s">
        <v>423</v>
      </c>
      <c r="V90" s="38" t="s">
        <v>423</v>
      </c>
      <c r="W90" s="38" t="s">
        <v>423</v>
      </c>
      <c r="X90" s="38" t="s">
        <v>423</v>
      </c>
      <c r="Y90" s="38" t="s">
        <v>423</v>
      </c>
      <c r="Z90" s="38" t="s">
        <v>423</v>
      </c>
      <c r="AA90" s="38" t="s">
        <v>423</v>
      </c>
      <c r="AB90" s="38" t="s">
        <v>423</v>
      </c>
      <c r="AC90" s="38" t="s">
        <v>423</v>
      </c>
      <c r="AD90" s="38" t="s">
        <v>423</v>
      </c>
      <c r="AE90" s="38" t="s">
        <v>423</v>
      </c>
      <c r="AF90" s="38" t="s">
        <v>423</v>
      </c>
      <c r="AG90" s="38" t="s">
        <v>423</v>
      </c>
      <c r="AH90" s="38" t="s">
        <v>423</v>
      </c>
    </row>
    <row r="91" spans="1:34" x14ac:dyDescent="0.35">
      <c r="A91" s="37">
        <v>1138</v>
      </c>
      <c r="B91" s="38" t="s">
        <v>423</v>
      </c>
      <c r="C91" s="38" t="s">
        <v>423</v>
      </c>
      <c r="D91" s="38" t="s">
        <v>423</v>
      </c>
      <c r="E91" s="38" t="s">
        <v>423</v>
      </c>
      <c r="F91" s="38" t="s">
        <v>423</v>
      </c>
      <c r="G91" s="38" t="s">
        <v>423</v>
      </c>
      <c r="H91" s="38" t="s">
        <v>423</v>
      </c>
      <c r="I91" s="38" t="s">
        <v>423</v>
      </c>
      <c r="J91" s="38" t="s">
        <v>423</v>
      </c>
      <c r="K91" s="38" t="s">
        <v>423</v>
      </c>
      <c r="L91" s="38" t="s">
        <v>423</v>
      </c>
      <c r="M91" s="38" t="s">
        <v>423</v>
      </c>
      <c r="N91" s="38" t="s">
        <v>423</v>
      </c>
      <c r="O91" s="38" t="s">
        <v>423</v>
      </c>
      <c r="P91" s="38" t="s">
        <v>423</v>
      </c>
      <c r="Q91" s="38" t="s">
        <v>423</v>
      </c>
      <c r="R91" s="38" t="s">
        <v>423</v>
      </c>
      <c r="S91" s="38" t="s">
        <v>423</v>
      </c>
      <c r="T91" s="38" t="s">
        <v>423</v>
      </c>
      <c r="U91" s="38" t="s">
        <v>423</v>
      </c>
      <c r="V91" s="38" t="s">
        <v>423</v>
      </c>
      <c r="W91" s="38" t="s">
        <v>423</v>
      </c>
      <c r="X91" s="38" t="s">
        <v>423</v>
      </c>
      <c r="Y91" s="38" t="s">
        <v>423</v>
      </c>
      <c r="Z91" s="38" t="s">
        <v>423</v>
      </c>
      <c r="AA91" s="38" t="s">
        <v>423</v>
      </c>
      <c r="AB91" s="38" t="s">
        <v>423</v>
      </c>
      <c r="AC91" s="38" t="s">
        <v>423</v>
      </c>
      <c r="AD91" s="38" t="s">
        <v>423</v>
      </c>
      <c r="AE91" s="38" t="s">
        <v>423</v>
      </c>
      <c r="AF91" s="38" t="s">
        <v>423</v>
      </c>
      <c r="AG91" s="38" t="s">
        <v>423</v>
      </c>
      <c r="AH91" s="38" t="s">
        <v>423</v>
      </c>
    </row>
    <row r="92" spans="1:34" x14ac:dyDescent="0.35">
      <c r="A92" s="37">
        <v>1139</v>
      </c>
      <c r="B92" s="38" t="s">
        <v>423</v>
      </c>
      <c r="C92" s="38" t="s">
        <v>423</v>
      </c>
      <c r="D92" s="38" t="s">
        <v>423</v>
      </c>
      <c r="E92" s="38" t="s">
        <v>423</v>
      </c>
      <c r="F92" s="38" t="s">
        <v>423</v>
      </c>
      <c r="G92" s="38" t="s">
        <v>423</v>
      </c>
      <c r="H92" s="38" t="s">
        <v>423</v>
      </c>
      <c r="I92" s="38" t="s">
        <v>423</v>
      </c>
      <c r="J92" s="38" t="s">
        <v>423</v>
      </c>
      <c r="K92" s="38" t="s">
        <v>423</v>
      </c>
      <c r="L92" s="38" t="s">
        <v>423</v>
      </c>
      <c r="M92" s="38" t="s">
        <v>423</v>
      </c>
      <c r="N92" s="38" t="s">
        <v>423</v>
      </c>
      <c r="O92" s="38" t="s">
        <v>423</v>
      </c>
      <c r="P92" s="38" t="s">
        <v>423</v>
      </c>
      <c r="Q92" s="38" t="s">
        <v>423</v>
      </c>
      <c r="R92" s="38" t="s">
        <v>423</v>
      </c>
      <c r="S92" s="38" t="s">
        <v>423</v>
      </c>
      <c r="T92" s="38" t="s">
        <v>423</v>
      </c>
      <c r="U92" s="38" t="s">
        <v>423</v>
      </c>
      <c r="V92" s="38" t="s">
        <v>423</v>
      </c>
      <c r="W92" s="38" t="s">
        <v>423</v>
      </c>
      <c r="X92" s="38" t="s">
        <v>423</v>
      </c>
      <c r="Y92" s="38" t="s">
        <v>423</v>
      </c>
      <c r="Z92" s="38" t="s">
        <v>423</v>
      </c>
      <c r="AA92" s="38" t="s">
        <v>423</v>
      </c>
      <c r="AB92" s="38" t="s">
        <v>423</v>
      </c>
      <c r="AC92" s="38" t="s">
        <v>423</v>
      </c>
      <c r="AD92" s="38" t="s">
        <v>423</v>
      </c>
      <c r="AE92" s="38" t="s">
        <v>423</v>
      </c>
      <c r="AF92" s="38" t="s">
        <v>423</v>
      </c>
      <c r="AG92" s="38" t="s">
        <v>423</v>
      </c>
      <c r="AH92" s="38" t="s">
        <v>423</v>
      </c>
    </row>
    <row r="93" spans="1:34" x14ac:dyDescent="0.35">
      <c r="A93" s="37">
        <v>1144</v>
      </c>
      <c r="B93" s="38" t="s">
        <v>423</v>
      </c>
      <c r="C93" s="38" t="s">
        <v>423</v>
      </c>
      <c r="D93" s="38" t="s">
        <v>423</v>
      </c>
      <c r="E93" s="38" t="s">
        <v>423</v>
      </c>
      <c r="F93" s="38" t="s">
        <v>423</v>
      </c>
      <c r="G93" s="38" t="s">
        <v>423</v>
      </c>
      <c r="H93" s="38" t="s">
        <v>423</v>
      </c>
      <c r="I93" s="38" t="s">
        <v>423</v>
      </c>
      <c r="J93" s="38" t="s">
        <v>423</v>
      </c>
      <c r="K93" s="38" t="s">
        <v>423</v>
      </c>
      <c r="L93" s="38" t="s">
        <v>423</v>
      </c>
      <c r="M93" s="38" t="s">
        <v>423</v>
      </c>
      <c r="N93" s="38" t="s">
        <v>423</v>
      </c>
      <c r="O93" s="38" t="s">
        <v>423</v>
      </c>
      <c r="P93" s="38" t="s">
        <v>423</v>
      </c>
      <c r="Q93" s="38" t="s">
        <v>423</v>
      </c>
      <c r="R93" s="38" t="s">
        <v>423</v>
      </c>
      <c r="S93" s="38" t="s">
        <v>423</v>
      </c>
      <c r="T93" s="38" t="s">
        <v>423</v>
      </c>
      <c r="U93" s="38" t="s">
        <v>423</v>
      </c>
      <c r="V93" s="38" t="s">
        <v>423</v>
      </c>
      <c r="W93" s="38" t="s">
        <v>423</v>
      </c>
      <c r="X93" s="38" t="s">
        <v>423</v>
      </c>
      <c r="Y93" s="38" t="s">
        <v>423</v>
      </c>
      <c r="Z93" s="38" t="s">
        <v>423</v>
      </c>
      <c r="AA93" s="38" t="s">
        <v>423</v>
      </c>
      <c r="AB93" s="38" t="s">
        <v>423</v>
      </c>
      <c r="AC93" s="38" t="s">
        <v>423</v>
      </c>
      <c r="AD93" s="38" t="s">
        <v>423</v>
      </c>
      <c r="AE93" s="38" t="s">
        <v>423</v>
      </c>
      <c r="AF93" s="38" t="s">
        <v>423</v>
      </c>
      <c r="AG93" s="38" t="s">
        <v>423</v>
      </c>
      <c r="AH93" s="38" t="s">
        <v>423</v>
      </c>
    </row>
    <row r="94" spans="1:34" x14ac:dyDescent="0.35">
      <c r="A94" s="37">
        <v>1151</v>
      </c>
      <c r="B94" s="38">
        <v>98</v>
      </c>
      <c r="C94" s="38">
        <v>145</v>
      </c>
      <c r="D94" s="38">
        <v>390</v>
      </c>
      <c r="E94" s="38">
        <v>490</v>
      </c>
      <c r="F94" s="38">
        <v>589</v>
      </c>
      <c r="G94" s="38">
        <v>694</v>
      </c>
      <c r="H94" s="38">
        <v>313</v>
      </c>
      <c r="I94" s="38">
        <v>273</v>
      </c>
      <c r="J94" s="38">
        <v>184</v>
      </c>
      <c r="K94" s="38">
        <v>143</v>
      </c>
      <c r="L94" s="38">
        <v>124</v>
      </c>
      <c r="M94" s="38" t="s">
        <v>423</v>
      </c>
      <c r="N94" s="38">
        <v>80</v>
      </c>
      <c r="O94" s="38">
        <v>277</v>
      </c>
      <c r="P94" s="38">
        <v>342</v>
      </c>
      <c r="Q94" s="38">
        <v>458</v>
      </c>
      <c r="R94" s="38">
        <v>554</v>
      </c>
      <c r="S94" s="38">
        <v>271</v>
      </c>
      <c r="T94" s="38">
        <v>237</v>
      </c>
      <c r="U94" s="38">
        <v>156</v>
      </c>
      <c r="V94" s="38">
        <v>130</v>
      </c>
      <c r="W94" s="38">
        <v>111</v>
      </c>
      <c r="X94" s="38">
        <v>98</v>
      </c>
      <c r="Y94" s="38">
        <v>65</v>
      </c>
      <c r="Z94" s="38">
        <v>113</v>
      </c>
      <c r="AA94" s="38">
        <v>148</v>
      </c>
      <c r="AB94" s="38">
        <v>131</v>
      </c>
      <c r="AC94" s="38">
        <v>140</v>
      </c>
      <c r="AD94" s="38">
        <v>42</v>
      </c>
      <c r="AE94" s="38">
        <v>36</v>
      </c>
      <c r="AF94" s="38" t="s">
        <v>423</v>
      </c>
      <c r="AG94" s="38" t="s">
        <v>423</v>
      </c>
      <c r="AH94" s="38" t="s">
        <v>423</v>
      </c>
    </row>
    <row r="95" spans="1:34" x14ac:dyDescent="0.35">
      <c r="A95" s="37">
        <v>1152</v>
      </c>
      <c r="B95" s="38" t="s">
        <v>423</v>
      </c>
      <c r="C95" s="38" t="s">
        <v>423</v>
      </c>
      <c r="D95" s="38" t="s">
        <v>423</v>
      </c>
      <c r="E95" s="38" t="s">
        <v>423</v>
      </c>
      <c r="F95" s="38" t="s">
        <v>423</v>
      </c>
      <c r="G95" s="38" t="s">
        <v>423</v>
      </c>
      <c r="H95" s="38" t="s">
        <v>423</v>
      </c>
      <c r="I95" s="38" t="s">
        <v>423</v>
      </c>
      <c r="J95" s="38" t="s">
        <v>423</v>
      </c>
      <c r="K95" s="38" t="s">
        <v>423</v>
      </c>
      <c r="L95" s="38" t="s">
        <v>423</v>
      </c>
      <c r="M95" s="38" t="s">
        <v>423</v>
      </c>
      <c r="N95" s="38" t="s">
        <v>423</v>
      </c>
      <c r="O95" s="38" t="s">
        <v>423</v>
      </c>
      <c r="P95" s="38" t="s">
        <v>423</v>
      </c>
      <c r="Q95" s="38" t="s">
        <v>423</v>
      </c>
      <c r="R95" s="38" t="s">
        <v>423</v>
      </c>
      <c r="S95" s="38" t="s">
        <v>423</v>
      </c>
      <c r="T95" s="38" t="s">
        <v>423</v>
      </c>
      <c r="U95" s="38" t="s">
        <v>423</v>
      </c>
      <c r="V95" s="38" t="s">
        <v>423</v>
      </c>
      <c r="W95" s="38" t="s">
        <v>423</v>
      </c>
      <c r="X95" s="38" t="s">
        <v>423</v>
      </c>
      <c r="Y95" s="38" t="s">
        <v>423</v>
      </c>
      <c r="Z95" s="38" t="s">
        <v>423</v>
      </c>
      <c r="AA95" s="38" t="s">
        <v>423</v>
      </c>
      <c r="AB95" s="38" t="s">
        <v>423</v>
      </c>
      <c r="AC95" s="38" t="s">
        <v>423</v>
      </c>
      <c r="AD95" s="38" t="s">
        <v>423</v>
      </c>
      <c r="AE95" s="38" t="s">
        <v>423</v>
      </c>
      <c r="AF95" s="38" t="s">
        <v>423</v>
      </c>
      <c r="AG95" s="38" t="s">
        <v>423</v>
      </c>
      <c r="AH95" s="38" t="s">
        <v>423</v>
      </c>
    </row>
    <row r="96" spans="1:34" x14ac:dyDescent="0.35">
      <c r="A96" s="37">
        <v>1195</v>
      </c>
      <c r="B96" s="38" t="s">
        <v>423</v>
      </c>
      <c r="C96" s="38" t="s">
        <v>423</v>
      </c>
      <c r="D96" s="38" t="s">
        <v>423</v>
      </c>
      <c r="E96" s="38" t="s">
        <v>423</v>
      </c>
      <c r="F96" s="38" t="s">
        <v>423</v>
      </c>
      <c r="G96" s="38" t="s">
        <v>423</v>
      </c>
      <c r="H96" s="38" t="s">
        <v>423</v>
      </c>
      <c r="I96" s="38" t="s">
        <v>423</v>
      </c>
      <c r="J96" s="38" t="s">
        <v>423</v>
      </c>
      <c r="K96" s="38" t="s">
        <v>423</v>
      </c>
      <c r="L96" s="38" t="s">
        <v>423</v>
      </c>
      <c r="M96" s="38" t="s">
        <v>423</v>
      </c>
      <c r="N96" s="38" t="s">
        <v>423</v>
      </c>
      <c r="O96" s="38" t="s">
        <v>423</v>
      </c>
      <c r="P96" s="38" t="s">
        <v>423</v>
      </c>
      <c r="Q96" s="38" t="s">
        <v>423</v>
      </c>
      <c r="R96" s="38" t="s">
        <v>423</v>
      </c>
      <c r="S96" s="38" t="s">
        <v>423</v>
      </c>
      <c r="T96" s="38" t="s">
        <v>423</v>
      </c>
      <c r="U96" s="38" t="s">
        <v>423</v>
      </c>
      <c r="V96" s="38" t="s">
        <v>423</v>
      </c>
      <c r="W96" s="38" t="s">
        <v>423</v>
      </c>
      <c r="X96" s="38" t="s">
        <v>423</v>
      </c>
      <c r="Y96" s="38" t="s">
        <v>423</v>
      </c>
      <c r="Z96" s="38" t="s">
        <v>423</v>
      </c>
      <c r="AA96" s="38" t="s">
        <v>423</v>
      </c>
      <c r="AB96" s="38" t="s">
        <v>423</v>
      </c>
      <c r="AC96" s="38" t="s">
        <v>423</v>
      </c>
      <c r="AD96" s="38" t="s">
        <v>423</v>
      </c>
      <c r="AE96" s="38" t="s">
        <v>423</v>
      </c>
      <c r="AF96" s="38" t="s">
        <v>423</v>
      </c>
      <c r="AG96" s="38" t="s">
        <v>423</v>
      </c>
      <c r="AH96" s="38" t="s">
        <v>423</v>
      </c>
    </row>
    <row r="97" spans="1:34" x14ac:dyDescent="0.35">
      <c r="A97" s="37">
        <v>1199</v>
      </c>
      <c r="B97" s="38" t="s">
        <v>423</v>
      </c>
      <c r="C97" s="38" t="s">
        <v>423</v>
      </c>
      <c r="D97" s="38" t="s">
        <v>423</v>
      </c>
      <c r="E97" s="38" t="s">
        <v>423</v>
      </c>
      <c r="F97" s="38" t="s">
        <v>423</v>
      </c>
      <c r="G97" s="38" t="s">
        <v>423</v>
      </c>
      <c r="H97" s="38" t="s">
        <v>423</v>
      </c>
      <c r="I97" s="38" t="s">
        <v>423</v>
      </c>
      <c r="J97" s="38" t="s">
        <v>423</v>
      </c>
      <c r="K97" s="38" t="s">
        <v>423</v>
      </c>
      <c r="L97" s="38" t="s">
        <v>423</v>
      </c>
      <c r="M97" s="38" t="s">
        <v>423</v>
      </c>
      <c r="N97" s="38" t="s">
        <v>423</v>
      </c>
      <c r="O97" s="38" t="s">
        <v>423</v>
      </c>
      <c r="P97" s="38" t="s">
        <v>423</v>
      </c>
      <c r="Q97" s="38" t="s">
        <v>423</v>
      </c>
      <c r="R97" s="38" t="s">
        <v>423</v>
      </c>
      <c r="S97" s="38" t="s">
        <v>423</v>
      </c>
      <c r="T97" s="38" t="s">
        <v>423</v>
      </c>
      <c r="U97" s="38" t="s">
        <v>423</v>
      </c>
      <c r="V97" s="38" t="s">
        <v>423</v>
      </c>
      <c r="W97" s="38" t="s">
        <v>423</v>
      </c>
      <c r="X97" s="38" t="s">
        <v>423</v>
      </c>
      <c r="Y97" s="38" t="s">
        <v>423</v>
      </c>
      <c r="Z97" s="38" t="s">
        <v>423</v>
      </c>
      <c r="AA97" s="38" t="s">
        <v>423</v>
      </c>
      <c r="AB97" s="38" t="s">
        <v>423</v>
      </c>
      <c r="AC97" s="38" t="s">
        <v>423</v>
      </c>
      <c r="AD97" s="38" t="s">
        <v>423</v>
      </c>
      <c r="AE97" s="38" t="s">
        <v>423</v>
      </c>
      <c r="AF97" s="38" t="s">
        <v>423</v>
      </c>
      <c r="AG97" s="38" t="s">
        <v>423</v>
      </c>
      <c r="AH97" s="38" t="s">
        <v>423</v>
      </c>
    </row>
    <row r="98" spans="1:34" x14ac:dyDescent="0.35">
      <c r="A98" s="37">
        <v>1201</v>
      </c>
      <c r="B98" s="38">
        <v>630</v>
      </c>
      <c r="C98" s="38">
        <v>1148</v>
      </c>
      <c r="D98" s="38">
        <v>2904</v>
      </c>
      <c r="E98" s="38">
        <v>3656</v>
      </c>
      <c r="F98" s="38">
        <v>3486</v>
      </c>
      <c r="G98" s="38">
        <v>5074</v>
      </c>
      <c r="H98" s="38">
        <v>2818</v>
      </c>
      <c r="I98" s="38">
        <v>2520</v>
      </c>
      <c r="J98" s="38">
        <v>2068</v>
      </c>
      <c r="K98" s="38">
        <v>1505</v>
      </c>
      <c r="L98" s="38">
        <v>2170</v>
      </c>
      <c r="M98" s="38" t="s">
        <v>423</v>
      </c>
      <c r="N98" s="38">
        <v>799</v>
      </c>
      <c r="O98" s="38">
        <v>2202</v>
      </c>
      <c r="P98" s="38">
        <v>2820</v>
      </c>
      <c r="Q98" s="38">
        <v>2813</v>
      </c>
      <c r="R98" s="38">
        <v>4174</v>
      </c>
      <c r="S98" s="38">
        <v>2419</v>
      </c>
      <c r="T98" s="38">
        <v>2167</v>
      </c>
      <c r="U98" s="38">
        <v>1836</v>
      </c>
      <c r="V98" s="38">
        <v>1300</v>
      </c>
      <c r="W98" s="38">
        <v>1844</v>
      </c>
      <c r="X98" s="38">
        <v>630</v>
      </c>
      <c r="Y98" s="38">
        <v>349</v>
      </c>
      <c r="Z98" s="38">
        <v>702</v>
      </c>
      <c r="AA98" s="38">
        <v>836</v>
      </c>
      <c r="AB98" s="38">
        <v>673</v>
      </c>
      <c r="AC98" s="38">
        <v>900</v>
      </c>
      <c r="AD98" s="38">
        <v>399</v>
      </c>
      <c r="AE98" s="38">
        <v>353</v>
      </c>
      <c r="AF98" s="38">
        <v>232</v>
      </c>
      <c r="AG98" s="38">
        <v>205</v>
      </c>
      <c r="AH98" s="38">
        <v>326</v>
      </c>
    </row>
    <row r="99" spans="1:34" x14ac:dyDescent="0.35">
      <c r="A99" s="37">
        <v>1202</v>
      </c>
      <c r="B99" s="38" t="s">
        <v>423</v>
      </c>
      <c r="C99" s="38" t="s">
        <v>423</v>
      </c>
      <c r="D99" s="38" t="s">
        <v>423</v>
      </c>
      <c r="E99" s="38" t="s">
        <v>423</v>
      </c>
      <c r="F99" s="38">
        <v>34</v>
      </c>
      <c r="G99" s="38">
        <v>68</v>
      </c>
      <c r="H99" s="38">
        <v>54</v>
      </c>
      <c r="I99" s="38">
        <v>32</v>
      </c>
      <c r="J99" s="38" t="s">
        <v>423</v>
      </c>
      <c r="K99" s="38" t="s">
        <v>423</v>
      </c>
      <c r="L99" s="38" t="s">
        <v>423</v>
      </c>
      <c r="M99" s="38" t="s">
        <v>423</v>
      </c>
      <c r="N99" s="38" t="s">
        <v>423</v>
      </c>
      <c r="O99" s="38" t="s">
        <v>423</v>
      </c>
      <c r="P99" s="38" t="s">
        <v>423</v>
      </c>
      <c r="Q99" s="38" t="s">
        <v>423</v>
      </c>
      <c r="R99" s="38">
        <v>57</v>
      </c>
      <c r="S99" s="38">
        <v>47</v>
      </c>
      <c r="T99" s="38">
        <v>30</v>
      </c>
      <c r="U99" s="38" t="s">
        <v>423</v>
      </c>
      <c r="V99" s="38" t="s">
        <v>423</v>
      </c>
      <c r="W99" s="38" t="s">
        <v>423</v>
      </c>
      <c r="X99" s="38" t="s">
        <v>423</v>
      </c>
      <c r="Y99" s="38" t="s">
        <v>423</v>
      </c>
      <c r="Z99" s="38" t="s">
        <v>423</v>
      </c>
      <c r="AA99" s="38" t="s">
        <v>423</v>
      </c>
      <c r="AB99" s="38" t="s">
        <v>423</v>
      </c>
      <c r="AC99" s="38" t="s">
        <v>423</v>
      </c>
      <c r="AD99" s="38" t="s">
        <v>423</v>
      </c>
      <c r="AE99" s="38" t="s">
        <v>423</v>
      </c>
      <c r="AF99" s="38" t="s">
        <v>423</v>
      </c>
      <c r="AG99" s="38" t="s">
        <v>423</v>
      </c>
      <c r="AH99" s="38" t="s">
        <v>423</v>
      </c>
    </row>
    <row r="100" spans="1:34" x14ac:dyDescent="0.35">
      <c r="A100" s="37">
        <v>1203</v>
      </c>
      <c r="B100" s="38" t="s">
        <v>423</v>
      </c>
      <c r="C100" s="38" t="s">
        <v>423</v>
      </c>
      <c r="D100" s="38" t="s">
        <v>423</v>
      </c>
      <c r="E100" s="38" t="s">
        <v>423</v>
      </c>
      <c r="F100" s="38" t="s">
        <v>423</v>
      </c>
      <c r="G100" s="38" t="s">
        <v>423</v>
      </c>
      <c r="H100" s="38" t="s">
        <v>423</v>
      </c>
      <c r="I100" s="38" t="s">
        <v>423</v>
      </c>
      <c r="J100" s="38" t="s">
        <v>423</v>
      </c>
      <c r="K100" s="38" t="s">
        <v>423</v>
      </c>
      <c r="L100" s="38" t="s">
        <v>423</v>
      </c>
      <c r="M100" s="38" t="s">
        <v>423</v>
      </c>
      <c r="N100" s="38" t="s">
        <v>423</v>
      </c>
      <c r="O100" s="38" t="s">
        <v>423</v>
      </c>
      <c r="P100" s="38" t="s">
        <v>423</v>
      </c>
      <c r="Q100" s="38" t="s">
        <v>423</v>
      </c>
      <c r="R100" s="38" t="s">
        <v>423</v>
      </c>
      <c r="S100" s="38" t="s">
        <v>423</v>
      </c>
      <c r="T100" s="38" t="s">
        <v>423</v>
      </c>
      <c r="U100" s="38" t="s">
        <v>423</v>
      </c>
      <c r="V100" s="38" t="s">
        <v>423</v>
      </c>
      <c r="W100" s="38" t="s">
        <v>423</v>
      </c>
      <c r="X100" s="38" t="s">
        <v>423</v>
      </c>
      <c r="Y100" s="38" t="s">
        <v>423</v>
      </c>
      <c r="Z100" s="38" t="s">
        <v>423</v>
      </c>
      <c r="AA100" s="38" t="s">
        <v>423</v>
      </c>
      <c r="AB100" s="38" t="s">
        <v>423</v>
      </c>
      <c r="AC100" s="38" t="s">
        <v>423</v>
      </c>
      <c r="AD100" s="38" t="s">
        <v>423</v>
      </c>
      <c r="AE100" s="38" t="s">
        <v>423</v>
      </c>
      <c r="AF100" s="38" t="s">
        <v>423</v>
      </c>
      <c r="AG100" s="38" t="s">
        <v>423</v>
      </c>
      <c r="AH100" s="38" t="s">
        <v>423</v>
      </c>
    </row>
    <row r="101" spans="1:34" x14ac:dyDescent="0.35">
      <c r="A101" s="37">
        <v>1220</v>
      </c>
      <c r="B101" s="38">
        <v>122</v>
      </c>
      <c r="C101" s="38">
        <v>205</v>
      </c>
      <c r="D101" s="38">
        <v>496</v>
      </c>
      <c r="E101" s="38">
        <v>548</v>
      </c>
      <c r="F101" s="38">
        <v>591</v>
      </c>
      <c r="G101" s="38">
        <v>837</v>
      </c>
      <c r="H101" s="38">
        <v>546</v>
      </c>
      <c r="I101" s="38">
        <v>483</v>
      </c>
      <c r="J101" s="38">
        <v>422</v>
      </c>
      <c r="K101" s="38">
        <v>320</v>
      </c>
      <c r="L101" s="38">
        <v>414</v>
      </c>
      <c r="M101" s="38" t="s">
        <v>423</v>
      </c>
      <c r="N101" s="38">
        <v>131</v>
      </c>
      <c r="O101" s="38">
        <v>396</v>
      </c>
      <c r="P101" s="38">
        <v>455</v>
      </c>
      <c r="Q101" s="38">
        <v>505</v>
      </c>
      <c r="R101" s="38">
        <v>706</v>
      </c>
      <c r="S101" s="38">
        <v>469</v>
      </c>
      <c r="T101" s="38">
        <v>426</v>
      </c>
      <c r="U101" s="38">
        <v>390</v>
      </c>
      <c r="V101" s="38">
        <v>283</v>
      </c>
      <c r="W101" s="38">
        <v>354</v>
      </c>
      <c r="X101" s="38">
        <v>122</v>
      </c>
      <c r="Y101" s="38">
        <v>74</v>
      </c>
      <c r="Z101" s="38">
        <v>100</v>
      </c>
      <c r="AA101" s="38">
        <v>93</v>
      </c>
      <c r="AB101" s="38">
        <v>86</v>
      </c>
      <c r="AC101" s="38">
        <v>131</v>
      </c>
      <c r="AD101" s="38">
        <v>77</v>
      </c>
      <c r="AE101" s="38">
        <v>57</v>
      </c>
      <c r="AF101" s="38">
        <v>32</v>
      </c>
      <c r="AG101" s="38">
        <v>37</v>
      </c>
      <c r="AH101" s="38">
        <v>60</v>
      </c>
    </row>
    <row r="102" spans="1:34" x14ac:dyDescent="0.35">
      <c r="A102" s="37">
        <v>1222</v>
      </c>
      <c r="B102" s="38" t="s">
        <v>423</v>
      </c>
      <c r="C102" s="38" t="s">
        <v>423</v>
      </c>
      <c r="D102" s="38">
        <v>38</v>
      </c>
      <c r="E102" s="38">
        <v>53</v>
      </c>
      <c r="F102" s="38">
        <v>51</v>
      </c>
      <c r="G102" s="38">
        <v>106</v>
      </c>
      <c r="H102" s="38">
        <v>57</v>
      </c>
      <c r="I102" s="38">
        <v>34</v>
      </c>
      <c r="J102" s="38">
        <v>40</v>
      </c>
      <c r="K102" s="38" t="s">
        <v>423</v>
      </c>
      <c r="L102" s="38" t="s">
        <v>423</v>
      </c>
      <c r="M102" s="38" t="s">
        <v>423</v>
      </c>
      <c r="N102" s="38" t="s">
        <v>423</v>
      </c>
      <c r="O102" s="38" t="s">
        <v>423</v>
      </c>
      <c r="P102" s="38">
        <v>41</v>
      </c>
      <c r="Q102" s="38">
        <v>41</v>
      </c>
      <c r="R102" s="38">
        <v>89</v>
      </c>
      <c r="S102" s="38">
        <v>46</v>
      </c>
      <c r="T102" s="38" t="s">
        <v>423</v>
      </c>
      <c r="U102" s="38">
        <v>32</v>
      </c>
      <c r="V102" s="38" t="s">
        <v>423</v>
      </c>
      <c r="W102" s="38" t="s">
        <v>423</v>
      </c>
      <c r="X102" s="38" t="s">
        <v>423</v>
      </c>
      <c r="Y102" s="38" t="s">
        <v>423</v>
      </c>
      <c r="Z102" s="38" t="s">
        <v>423</v>
      </c>
      <c r="AA102" s="38" t="s">
        <v>423</v>
      </c>
      <c r="AB102" s="38" t="s">
        <v>423</v>
      </c>
      <c r="AC102" s="38" t="s">
        <v>423</v>
      </c>
      <c r="AD102" s="38" t="s">
        <v>423</v>
      </c>
      <c r="AE102" s="38" t="s">
        <v>423</v>
      </c>
      <c r="AF102" s="38" t="s">
        <v>423</v>
      </c>
      <c r="AG102" s="38" t="s">
        <v>423</v>
      </c>
      <c r="AH102" s="38" t="s">
        <v>423</v>
      </c>
    </row>
    <row r="103" spans="1:34" x14ac:dyDescent="0.35">
      <c r="A103" s="37">
        <v>1223</v>
      </c>
      <c r="B103" s="38">
        <v>37</v>
      </c>
      <c r="C103" s="38">
        <v>43</v>
      </c>
      <c r="D103" s="38">
        <v>108</v>
      </c>
      <c r="E103" s="38">
        <v>138</v>
      </c>
      <c r="F103" s="38">
        <v>152</v>
      </c>
      <c r="G103" s="38">
        <v>262</v>
      </c>
      <c r="H103" s="38">
        <v>217</v>
      </c>
      <c r="I103" s="38">
        <v>165</v>
      </c>
      <c r="J103" s="38">
        <v>133</v>
      </c>
      <c r="K103" s="38">
        <v>79</v>
      </c>
      <c r="L103" s="38">
        <v>65</v>
      </c>
      <c r="M103" s="38" t="s">
        <v>423</v>
      </c>
      <c r="N103" s="38" t="s">
        <v>423</v>
      </c>
      <c r="O103" s="38">
        <v>76</v>
      </c>
      <c r="P103" s="38">
        <v>115</v>
      </c>
      <c r="Q103" s="38">
        <v>131</v>
      </c>
      <c r="R103" s="38">
        <v>213</v>
      </c>
      <c r="S103" s="38">
        <v>189</v>
      </c>
      <c r="T103" s="38">
        <v>138</v>
      </c>
      <c r="U103" s="38">
        <v>117</v>
      </c>
      <c r="V103" s="38">
        <v>65</v>
      </c>
      <c r="W103" s="38">
        <v>60</v>
      </c>
      <c r="X103" s="38">
        <v>37</v>
      </c>
      <c r="Y103" s="38" t="s">
        <v>423</v>
      </c>
      <c r="Z103" s="38">
        <v>32</v>
      </c>
      <c r="AA103" s="38" t="s">
        <v>423</v>
      </c>
      <c r="AB103" s="38" t="s">
        <v>423</v>
      </c>
      <c r="AC103" s="38">
        <v>49</v>
      </c>
      <c r="AD103" s="38" t="s">
        <v>423</v>
      </c>
      <c r="AE103" s="38" t="s">
        <v>423</v>
      </c>
      <c r="AF103" s="38" t="s">
        <v>423</v>
      </c>
      <c r="AG103" s="38" t="s">
        <v>423</v>
      </c>
      <c r="AH103" s="38" t="s">
        <v>423</v>
      </c>
    </row>
    <row r="104" spans="1:34" x14ac:dyDescent="0.35">
      <c r="A104" s="37">
        <v>1224</v>
      </c>
      <c r="B104" s="38" t="s">
        <v>423</v>
      </c>
      <c r="C104" s="38" t="s">
        <v>423</v>
      </c>
      <c r="D104" s="38" t="s">
        <v>423</v>
      </c>
      <c r="E104" s="38" t="s">
        <v>423</v>
      </c>
      <c r="F104" s="38" t="s">
        <v>423</v>
      </c>
      <c r="G104" s="38" t="s">
        <v>423</v>
      </c>
      <c r="H104" s="38" t="s">
        <v>423</v>
      </c>
      <c r="I104" s="38" t="s">
        <v>423</v>
      </c>
      <c r="J104" s="38" t="s">
        <v>423</v>
      </c>
      <c r="K104" s="38" t="s">
        <v>423</v>
      </c>
      <c r="L104" s="38" t="s">
        <v>423</v>
      </c>
      <c r="M104" s="38" t="s">
        <v>423</v>
      </c>
      <c r="N104" s="38" t="s">
        <v>423</v>
      </c>
      <c r="O104" s="38" t="s">
        <v>423</v>
      </c>
      <c r="P104" s="38" t="s">
        <v>423</v>
      </c>
      <c r="Q104" s="38" t="s">
        <v>423</v>
      </c>
      <c r="R104" s="38" t="s">
        <v>423</v>
      </c>
      <c r="S104" s="38" t="s">
        <v>423</v>
      </c>
      <c r="T104" s="38" t="s">
        <v>423</v>
      </c>
      <c r="U104" s="38" t="s">
        <v>423</v>
      </c>
      <c r="V104" s="38" t="s">
        <v>423</v>
      </c>
      <c r="W104" s="38" t="s">
        <v>423</v>
      </c>
      <c r="X104" s="38" t="s">
        <v>423</v>
      </c>
      <c r="Y104" s="38" t="s">
        <v>423</v>
      </c>
      <c r="Z104" s="38" t="s">
        <v>423</v>
      </c>
      <c r="AA104" s="38" t="s">
        <v>423</v>
      </c>
      <c r="AB104" s="38" t="s">
        <v>423</v>
      </c>
      <c r="AC104" s="38" t="s">
        <v>423</v>
      </c>
      <c r="AD104" s="38" t="s">
        <v>423</v>
      </c>
      <c r="AE104" s="38" t="s">
        <v>423</v>
      </c>
      <c r="AF104" s="38" t="s">
        <v>423</v>
      </c>
      <c r="AG104" s="38" t="s">
        <v>423</v>
      </c>
      <c r="AH104" s="38" t="s">
        <v>423</v>
      </c>
    </row>
    <row r="105" spans="1:34" x14ac:dyDescent="0.35">
      <c r="A105" s="37">
        <v>1225</v>
      </c>
      <c r="B105" s="38">
        <v>42</v>
      </c>
      <c r="C105" s="38">
        <v>86</v>
      </c>
      <c r="D105" s="38">
        <v>173</v>
      </c>
      <c r="E105" s="38">
        <v>203</v>
      </c>
      <c r="F105" s="38">
        <v>210</v>
      </c>
      <c r="G105" s="38">
        <v>371</v>
      </c>
      <c r="H105" s="38">
        <v>253</v>
      </c>
      <c r="I105" s="38">
        <v>228</v>
      </c>
      <c r="J105" s="38">
        <v>187</v>
      </c>
      <c r="K105" s="38">
        <v>133</v>
      </c>
      <c r="L105" s="38">
        <v>145</v>
      </c>
      <c r="M105" s="38" t="s">
        <v>423</v>
      </c>
      <c r="N105" s="38">
        <v>60</v>
      </c>
      <c r="O105" s="38">
        <v>147</v>
      </c>
      <c r="P105" s="38">
        <v>176</v>
      </c>
      <c r="Q105" s="38">
        <v>173</v>
      </c>
      <c r="R105" s="38">
        <v>313</v>
      </c>
      <c r="S105" s="38">
        <v>207</v>
      </c>
      <c r="T105" s="38">
        <v>202</v>
      </c>
      <c r="U105" s="38">
        <v>170</v>
      </c>
      <c r="V105" s="38">
        <v>113</v>
      </c>
      <c r="W105" s="38">
        <v>115</v>
      </c>
      <c r="X105" s="38">
        <v>42</v>
      </c>
      <c r="Y105" s="38" t="s">
        <v>423</v>
      </c>
      <c r="Z105" s="38" t="s">
        <v>423</v>
      </c>
      <c r="AA105" s="38" t="s">
        <v>423</v>
      </c>
      <c r="AB105" s="38">
        <v>37</v>
      </c>
      <c r="AC105" s="38">
        <v>58</v>
      </c>
      <c r="AD105" s="38">
        <v>46</v>
      </c>
      <c r="AE105" s="38" t="s">
        <v>423</v>
      </c>
      <c r="AF105" s="38" t="s">
        <v>423</v>
      </c>
      <c r="AG105" s="38" t="s">
        <v>423</v>
      </c>
      <c r="AH105" s="38">
        <v>30</v>
      </c>
    </row>
    <row r="106" spans="1:34" x14ac:dyDescent="0.35">
      <c r="A106" s="37">
        <v>1226</v>
      </c>
      <c r="B106" s="38">
        <v>126</v>
      </c>
      <c r="C106" s="38">
        <v>217</v>
      </c>
      <c r="D106" s="38">
        <v>393</v>
      </c>
      <c r="E106" s="38">
        <v>476</v>
      </c>
      <c r="F106" s="38">
        <v>496</v>
      </c>
      <c r="G106" s="38">
        <v>722</v>
      </c>
      <c r="H106" s="38">
        <v>464</v>
      </c>
      <c r="I106" s="38">
        <v>426</v>
      </c>
      <c r="J106" s="38">
        <v>328</v>
      </c>
      <c r="K106" s="38">
        <v>224</v>
      </c>
      <c r="L106" s="38">
        <v>350</v>
      </c>
      <c r="M106" s="38" t="s">
        <v>423</v>
      </c>
      <c r="N106" s="38">
        <v>156</v>
      </c>
      <c r="O106" s="38">
        <v>317</v>
      </c>
      <c r="P106" s="38">
        <v>374</v>
      </c>
      <c r="Q106" s="38">
        <v>412</v>
      </c>
      <c r="R106" s="38">
        <v>607</v>
      </c>
      <c r="S106" s="38">
        <v>418</v>
      </c>
      <c r="T106" s="38">
        <v>381</v>
      </c>
      <c r="U106" s="38">
        <v>297</v>
      </c>
      <c r="V106" s="38">
        <v>193</v>
      </c>
      <c r="W106" s="38">
        <v>316</v>
      </c>
      <c r="X106" s="38">
        <v>126</v>
      </c>
      <c r="Y106" s="38">
        <v>61</v>
      </c>
      <c r="Z106" s="38">
        <v>76</v>
      </c>
      <c r="AA106" s="38">
        <v>102</v>
      </c>
      <c r="AB106" s="38">
        <v>84</v>
      </c>
      <c r="AC106" s="38">
        <v>115</v>
      </c>
      <c r="AD106" s="38">
        <v>46</v>
      </c>
      <c r="AE106" s="38">
        <v>45</v>
      </c>
      <c r="AF106" s="38">
        <v>31</v>
      </c>
      <c r="AG106" s="38">
        <v>31</v>
      </c>
      <c r="AH106" s="38">
        <v>34</v>
      </c>
    </row>
    <row r="107" spans="1:34" x14ac:dyDescent="0.35">
      <c r="A107" s="37">
        <v>1227</v>
      </c>
      <c r="B107" s="38" t="s">
        <v>423</v>
      </c>
      <c r="C107" s="38" t="s">
        <v>423</v>
      </c>
      <c r="D107" s="38" t="s">
        <v>423</v>
      </c>
      <c r="E107" s="38" t="s">
        <v>423</v>
      </c>
      <c r="F107" s="38" t="s">
        <v>423</v>
      </c>
      <c r="G107" s="38" t="s">
        <v>423</v>
      </c>
      <c r="H107" s="38" t="s">
        <v>423</v>
      </c>
      <c r="I107" s="38" t="s">
        <v>423</v>
      </c>
      <c r="J107" s="38" t="s">
        <v>423</v>
      </c>
      <c r="K107" s="38" t="s">
        <v>423</v>
      </c>
      <c r="L107" s="38" t="s">
        <v>423</v>
      </c>
      <c r="M107" s="38" t="s">
        <v>423</v>
      </c>
      <c r="N107" s="38" t="s">
        <v>423</v>
      </c>
      <c r="O107" s="38" t="s">
        <v>423</v>
      </c>
      <c r="P107" s="38" t="s">
        <v>423</v>
      </c>
      <c r="Q107" s="38" t="s">
        <v>423</v>
      </c>
      <c r="R107" s="38" t="s">
        <v>423</v>
      </c>
      <c r="S107" s="38" t="s">
        <v>423</v>
      </c>
      <c r="T107" s="38" t="s">
        <v>423</v>
      </c>
      <c r="U107" s="38" t="s">
        <v>423</v>
      </c>
      <c r="V107" s="38" t="s">
        <v>423</v>
      </c>
      <c r="W107" s="38" t="s">
        <v>423</v>
      </c>
      <c r="X107" s="38" t="s">
        <v>423</v>
      </c>
      <c r="Y107" s="38" t="s">
        <v>423</v>
      </c>
      <c r="Z107" s="38" t="s">
        <v>423</v>
      </c>
      <c r="AA107" s="38" t="s">
        <v>423</v>
      </c>
      <c r="AB107" s="38" t="s">
        <v>423</v>
      </c>
      <c r="AC107" s="38" t="s">
        <v>423</v>
      </c>
      <c r="AD107" s="38" t="s">
        <v>423</v>
      </c>
      <c r="AE107" s="38" t="s">
        <v>423</v>
      </c>
      <c r="AF107" s="38" t="s">
        <v>423</v>
      </c>
      <c r="AG107" s="38" t="s">
        <v>423</v>
      </c>
      <c r="AH107" s="38" t="s">
        <v>423</v>
      </c>
    </row>
    <row r="108" spans="1:34" x14ac:dyDescent="0.35">
      <c r="A108" s="37">
        <v>1229</v>
      </c>
      <c r="B108" s="38" t="s">
        <v>423</v>
      </c>
      <c r="C108" s="38" t="s">
        <v>423</v>
      </c>
      <c r="D108" s="38" t="s">
        <v>423</v>
      </c>
      <c r="E108" s="38" t="s">
        <v>423</v>
      </c>
      <c r="F108" s="38" t="s">
        <v>423</v>
      </c>
      <c r="G108" s="38" t="s">
        <v>423</v>
      </c>
      <c r="H108" s="38" t="s">
        <v>423</v>
      </c>
      <c r="I108" s="38" t="s">
        <v>423</v>
      </c>
      <c r="J108" s="38" t="s">
        <v>423</v>
      </c>
      <c r="K108" s="38" t="s">
        <v>423</v>
      </c>
      <c r="L108" s="38" t="s">
        <v>423</v>
      </c>
      <c r="M108" s="38" t="s">
        <v>423</v>
      </c>
      <c r="N108" s="38" t="s">
        <v>423</v>
      </c>
      <c r="O108" s="38" t="s">
        <v>423</v>
      </c>
      <c r="P108" s="38" t="s">
        <v>423</v>
      </c>
      <c r="Q108" s="38" t="s">
        <v>423</v>
      </c>
      <c r="R108" s="38" t="s">
        <v>423</v>
      </c>
      <c r="S108" s="38" t="s">
        <v>423</v>
      </c>
      <c r="T108" s="38" t="s">
        <v>423</v>
      </c>
      <c r="U108" s="38" t="s">
        <v>423</v>
      </c>
      <c r="V108" s="38" t="s">
        <v>423</v>
      </c>
      <c r="W108" s="38" t="s">
        <v>423</v>
      </c>
      <c r="X108" s="38" t="s">
        <v>423</v>
      </c>
      <c r="Y108" s="38" t="s">
        <v>423</v>
      </c>
      <c r="Z108" s="38" t="s">
        <v>423</v>
      </c>
      <c r="AA108" s="38" t="s">
        <v>423</v>
      </c>
      <c r="AB108" s="38" t="s">
        <v>423</v>
      </c>
      <c r="AC108" s="38" t="s">
        <v>423</v>
      </c>
      <c r="AD108" s="38" t="s">
        <v>423</v>
      </c>
      <c r="AE108" s="38" t="s">
        <v>423</v>
      </c>
      <c r="AF108" s="38" t="s">
        <v>423</v>
      </c>
      <c r="AG108" s="38" t="s">
        <v>423</v>
      </c>
      <c r="AH108" s="38" t="s">
        <v>423</v>
      </c>
    </row>
    <row r="109" spans="1:34" x14ac:dyDescent="0.35">
      <c r="A109" s="37">
        <v>1230</v>
      </c>
      <c r="B109" s="38">
        <v>154</v>
      </c>
      <c r="C109" s="38">
        <v>309</v>
      </c>
      <c r="D109" s="38">
        <v>474</v>
      </c>
      <c r="E109" s="38">
        <v>617</v>
      </c>
      <c r="F109" s="38">
        <v>617</v>
      </c>
      <c r="G109" s="38">
        <v>852</v>
      </c>
      <c r="H109" s="38">
        <v>530</v>
      </c>
      <c r="I109" s="38">
        <v>562</v>
      </c>
      <c r="J109" s="38">
        <v>584</v>
      </c>
      <c r="K109" s="38">
        <v>377</v>
      </c>
      <c r="L109" s="38">
        <v>461</v>
      </c>
      <c r="M109" s="38" t="s">
        <v>423</v>
      </c>
      <c r="N109" s="38">
        <v>226</v>
      </c>
      <c r="O109" s="38">
        <v>364</v>
      </c>
      <c r="P109" s="38">
        <v>466</v>
      </c>
      <c r="Q109" s="38">
        <v>491</v>
      </c>
      <c r="R109" s="38">
        <v>715</v>
      </c>
      <c r="S109" s="38">
        <v>449</v>
      </c>
      <c r="T109" s="38">
        <v>499</v>
      </c>
      <c r="U109" s="38">
        <v>498</v>
      </c>
      <c r="V109" s="38">
        <v>330</v>
      </c>
      <c r="W109" s="38">
        <v>391</v>
      </c>
      <c r="X109" s="38">
        <v>154</v>
      </c>
      <c r="Y109" s="38">
        <v>83</v>
      </c>
      <c r="Z109" s="38">
        <v>110</v>
      </c>
      <c r="AA109" s="38">
        <v>151</v>
      </c>
      <c r="AB109" s="38">
        <v>126</v>
      </c>
      <c r="AC109" s="38">
        <v>137</v>
      </c>
      <c r="AD109" s="38">
        <v>81</v>
      </c>
      <c r="AE109" s="38">
        <v>63</v>
      </c>
      <c r="AF109" s="38">
        <v>86</v>
      </c>
      <c r="AG109" s="38">
        <v>47</v>
      </c>
      <c r="AH109" s="38">
        <v>70</v>
      </c>
    </row>
    <row r="110" spans="1:34" x14ac:dyDescent="0.35">
      <c r="A110" s="37">
        <v>1235</v>
      </c>
      <c r="B110" s="38">
        <v>34</v>
      </c>
      <c r="C110" s="38">
        <v>60</v>
      </c>
      <c r="D110" s="38">
        <v>180</v>
      </c>
      <c r="E110" s="38">
        <v>158</v>
      </c>
      <c r="F110" s="38">
        <v>180</v>
      </c>
      <c r="G110" s="38">
        <v>336</v>
      </c>
      <c r="H110" s="38">
        <v>237</v>
      </c>
      <c r="I110" s="38">
        <v>175</v>
      </c>
      <c r="J110" s="38">
        <v>159</v>
      </c>
      <c r="K110" s="38">
        <v>93</v>
      </c>
      <c r="L110" s="38">
        <v>88</v>
      </c>
      <c r="M110" s="38" t="s">
        <v>423</v>
      </c>
      <c r="N110" s="38">
        <v>43</v>
      </c>
      <c r="O110" s="38">
        <v>130</v>
      </c>
      <c r="P110" s="38">
        <v>133</v>
      </c>
      <c r="Q110" s="38">
        <v>144</v>
      </c>
      <c r="R110" s="38">
        <v>274</v>
      </c>
      <c r="S110" s="38">
        <v>212</v>
      </c>
      <c r="T110" s="38">
        <v>160</v>
      </c>
      <c r="U110" s="38">
        <v>145</v>
      </c>
      <c r="V110" s="38">
        <v>90</v>
      </c>
      <c r="W110" s="38">
        <v>81</v>
      </c>
      <c r="X110" s="38">
        <v>34</v>
      </c>
      <c r="Y110" s="38" t="s">
        <v>423</v>
      </c>
      <c r="Z110" s="38">
        <v>50</v>
      </c>
      <c r="AA110" s="38" t="s">
        <v>423</v>
      </c>
      <c r="AB110" s="38">
        <v>36</v>
      </c>
      <c r="AC110" s="38">
        <v>62</v>
      </c>
      <c r="AD110" s="38" t="s">
        <v>423</v>
      </c>
      <c r="AE110" s="38" t="s">
        <v>423</v>
      </c>
      <c r="AF110" s="38" t="s">
        <v>423</v>
      </c>
      <c r="AG110" s="38" t="s">
        <v>423</v>
      </c>
      <c r="AH110" s="38" t="s">
        <v>423</v>
      </c>
    </row>
    <row r="111" spans="1:34" x14ac:dyDescent="0.35">
      <c r="A111" s="37">
        <v>1236</v>
      </c>
      <c r="B111" s="38">
        <v>49</v>
      </c>
      <c r="C111" s="38">
        <v>69</v>
      </c>
      <c r="D111" s="38">
        <v>102</v>
      </c>
      <c r="E111" s="38">
        <v>156</v>
      </c>
      <c r="F111" s="38">
        <v>164</v>
      </c>
      <c r="G111" s="38">
        <v>202</v>
      </c>
      <c r="H111" s="38">
        <v>120</v>
      </c>
      <c r="I111" s="38">
        <v>122</v>
      </c>
      <c r="J111" s="38">
        <v>111</v>
      </c>
      <c r="K111" s="38">
        <v>66</v>
      </c>
      <c r="L111" s="38">
        <v>50</v>
      </c>
      <c r="M111" s="38" t="s">
        <v>423</v>
      </c>
      <c r="N111" s="38">
        <v>47</v>
      </c>
      <c r="O111" s="38">
        <v>84</v>
      </c>
      <c r="P111" s="38">
        <v>127</v>
      </c>
      <c r="Q111" s="38">
        <v>133</v>
      </c>
      <c r="R111" s="38">
        <v>161</v>
      </c>
      <c r="S111" s="38">
        <v>101</v>
      </c>
      <c r="T111" s="38">
        <v>105</v>
      </c>
      <c r="U111" s="38">
        <v>99</v>
      </c>
      <c r="V111" s="38">
        <v>55</v>
      </c>
      <c r="W111" s="38">
        <v>47</v>
      </c>
      <c r="X111" s="38">
        <v>49</v>
      </c>
      <c r="Y111" s="38" t="s">
        <v>423</v>
      </c>
      <c r="Z111" s="38" t="s">
        <v>423</v>
      </c>
      <c r="AA111" s="38" t="s">
        <v>423</v>
      </c>
      <c r="AB111" s="38">
        <v>31</v>
      </c>
      <c r="AC111" s="38">
        <v>41</v>
      </c>
      <c r="AD111" s="38" t="s">
        <v>423</v>
      </c>
      <c r="AE111" s="38" t="s">
        <v>423</v>
      </c>
      <c r="AF111" s="38" t="s">
        <v>423</v>
      </c>
      <c r="AG111" s="38" t="s">
        <v>423</v>
      </c>
      <c r="AH111" s="38" t="s">
        <v>423</v>
      </c>
    </row>
    <row r="112" spans="1:34" x14ac:dyDescent="0.35">
      <c r="A112" s="37">
        <v>1237</v>
      </c>
      <c r="B112" s="38">
        <v>47</v>
      </c>
      <c r="C112" s="38">
        <v>83</v>
      </c>
      <c r="D112" s="38">
        <v>143</v>
      </c>
      <c r="E112" s="38">
        <v>194</v>
      </c>
      <c r="F112" s="38">
        <v>194</v>
      </c>
      <c r="G112" s="38">
        <v>386</v>
      </c>
      <c r="H112" s="38">
        <v>247</v>
      </c>
      <c r="I112" s="38">
        <v>193</v>
      </c>
      <c r="J112" s="38">
        <v>168</v>
      </c>
      <c r="K112" s="38">
        <v>121</v>
      </c>
      <c r="L112" s="38">
        <v>102</v>
      </c>
      <c r="M112" s="38" t="s">
        <v>423</v>
      </c>
      <c r="N112" s="38">
        <v>60</v>
      </c>
      <c r="O112" s="38">
        <v>124</v>
      </c>
      <c r="P112" s="38">
        <v>154</v>
      </c>
      <c r="Q112" s="38">
        <v>167</v>
      </c>
      <c r="R112" s="38">
        <v>318</v>
      </c>
      <c r="S112" s="38">
        <v>208</v>
      </c>
      <c r="T112" s="38">
        <v>164</v>
      </c>
      <c r="U112" s="38">
        <v>154</v>
      </c>
      <c r="V112" s="38">
        <v>102</v>
      </c>
      <c r="W112" s="38">
        <v>91</v>
      </c>
      <c r="X112" s="38">
        <v>47</v>
      </c>
      <c r="Y112" s="38" t="s">
        <v>423</v>
      </c>
      <c r="Z112" s="38" t="s">
        <v>423</v>
      </c>
      <c r="AA112" s="38">
        <v>40</v>
      </c>
      <c r="AB112" s="38" t="s">
        <v>423</v>
      </c>
      <c r="AC112" s="38">
        <v>68</v>
      </c>
      <c r="AD112" s="38">
        <v>39</v>
      </c>
      <c r="AE112" s="38" t="s">
        <v>423</v>
      </c>
      <c r="AF112" s="38" t="s">
        <v>423</v>
      </c>
      <c r="AG112" s="38" t="s">
        <v>423</v>
      </c>
      <c r="AH112" s="38" t="s">
        <v>423</v>
      </c>
    </row>
    <row r="113" spans="1:34" x14ac:dyDescent="0.35">
      <c r="A113" s="37">
        <v>1238</v>
      </c>
      <c r="B113" s="38">
        <v>106</v>
      </c>
      <c r="C113" s="38">
        <v>175</v>
      </c>
      <c r="D113" s="38">
        <v>407</v>
      </c>
      <c r="E113" s="38">
        <v>448</v>
      </c>
      <c r="F113" s="38">
        <v>476</v>
      </c>
      <c r="G113" s="38">
        <v>715</v>
      </c>
      <c r="H113" s="38">
        <v>380</v>
      </c>
      <c r="I113" s="38">
        <v>458</v>
      </c>
      <c r="J113" s="38">
        <v>362</v>
      </c>
      <c r="K113" s="38">
        <v>284</v>
      </c>
      <c r="L113" s="38">
        <v>353</v>
      </c>
      <c r="M113" s="38" t="s">
        <v>423</v>
      </c>
      <c r="N113" s="38">
        <v>114</v>
      </c>
      <c r="O113" s="38">
        <v>320</v>
      </c>
      <c r="P113" s="38">
        <v>349</v>
      </c>
      <c r="Q113" s="38">
        <v>380</v>
      </c>
      <c r="R113" s="38">
        <v>582</v>
      </c>
      <c r="S113" s="38">
        <v>334</v>
      </c>
      <c r="T113" s="38">
        <v>400</v>
      </c>
      <c r="U113" s="38">
        <v>317</v>
      </c>
      <c r="V113" s="38">
        <v>251</v>
      </c>
      <c r="W113" s="38">
        <v>285</v>
      </c>
      <c r="X113" s="38">
        <v>106</v>
      </c>
      <c r="Y113" s="38">
        <v>61</v>
      </c>
      <c r="Z113" s="38">
        <v>87</v>
      </c>
      <c r="AA113" s="38">
        <v>99</v>
      </c>
      <c r="AB113" s="38">
        <v>96</v>
      </c>
      <c r="AC113" s="38">
        <v>133</v>
      </c>
      <c r="AD113" s="38">
        <v>46</v>
      </c>
      <c r="AE113" s="38">
        <v>58</v>
      </c>
      <c r="AF113" s="38">
        <v>45</v>
      </c>
      <c r="AG113" s="38">
        <v>33</v>
      </c>
      <c r="AH113" s="38">
        <v>68</v>
      </c>
    </row>
    <row r="114" spans="1:34" x14ac:dyDescent="0.35">
      <c r="A114" s="37">
        <v>1240</v>
      </c>
      <c r="B114" s="38">
        <v>78</v>
      </c>
      <c r="C114" s="38">
        <v>114</v>
      </c>
      <c r="D114" s="38">
        <v>243</v>
      </c>
      <c r="E114" s="38">
        <v>263</v>
      </c>
      <c r="F114" s="38">
        <v>324</v>
      </c>
      <c r="G114" s="38">
        <v>493</v>
      </c>
      <c r="H114" s="38">
        <v>312</v>
      </c>
      <c r="I114" s="38">
        <v>300</v>
      </c>
      <c r="J114" s="38">
        <v>362</v>
      </c>
      <c r="K114" s="38">
        <v>266</v>
      </c>
      <c r="L114" s="38">
        <v>617</v>
      </c>
      <c r="M114" s="38" t="s">
        <v>423</v>
      </c>
      <c r="N114" s="38">
        <v>98</v>
      </c>
      <c r="O114" s="38">
        <v>185</v>
      </c>
      <c r="P114" s="38">
        <v>242</v>
      </c>
      <c r="Q114" s="38">
        <v>278</v>
      </c>
      <c r="R114" s="38">
        <v>419</v>
      </c>
      <c r="S114" s="38">
        <v>279</v>
      </c>
      <c r="T114" s="38">
        <v>257</v>
      </c>
      <c r="U114" s="38">
        <v>331</v>
      </c>
      <c r="V114" s="38">
        <v>235</v>
      </c>
      <c r="W114" s="38">
        <v>555</v>
      </c>
      <c r="X114" s="38">
        <v>78</v>
      </c>
      <c r="Y114" s="38" t="s">
        <v>423</v>
      </c>
      <c r="Z114" s="38">
        <v>58</v>
      </c>
      <c r="AA114" s="38" t="s">
        <v>423</v>
      </c>
      <c r="AB114" s="38">
        <v>46</v>
      </c>
      <c r="AC114" s="38">
        <v>74</v>
      </c>
      <c r="AD114" s="38">
        <v>33</v>
      </c>
      <c r="AE114" s="38">
        <v>43</v>
      </c>
      <c r="AF114" s="38">
        <v>31</v>
      </c>
      <c r="AG114" s="38">
        <v>31</v>
      </c>
      <c r="AH114" s="38">
        <v>62</v>
      </c>
    </row>
    <row r="115" spans="1:34" x14ac:dyDescent="0.35">
      <c r="A115" s="37">
        <v>1242</v>
      </c>
      <c r="B115" s="38" t="s">
        <v>423</v>
      </c>
      <c r="C115" s="38" t="s">
        <v>423</v>
      </c>
      <c r="D115" s="38">
        <v>35</v>
      </c>
      <c r="E115" s="38">
        <v>45</v>
      </c>
      <c r="F115" s="38">
        <v>35</v>
      </c>
      <c r="G115" s="38">
        <v>45</v>
      </c>
      <c r="H115" s="38">
        <v>41</v>
      </c>
      <c r="I115" s="38">
        <v>42</v>
      </c>
      <c r="J115" s="38" t="s">
        <v>423</v>
      </c>
      <c r="K115" s="38" t="s">
        <v>423</v>
      </c>
      <c r="L115" s="38" t="s">
        <v>423</v>
      </c>
      <c r="M115" s="38" t="s">
        <v>423</v>
      </c>
      <c r="N115" s="38" t="s">
        <v>423</v>
      </c>
      <c r="O115" s="38" t="s">
        <v>423</v>
      </c>
      <c r="P115" s="38">
        <v>40</v>
      </c>
      <c r="Q115" s="38">
        <v>32</v>
      </c>
      <c r="R115" s="38">
        <v>39</v>
      </c>
      <c r="S115" s="38">
        <v>34</v>
      </c>
      <c r="T115" s="38">
        <v>37</v>
      </c>
      <c r="U115" s="38" t="s">
        <v>423</v>
      </c>
      <c r="V115" s="38" t="s">
        <v>423</v>
      </c>
      <c r="W115" s="38" t="s">
        <v>423</v>
      </c>
      <c r="X115" s="38" t="s">
        <v>423</v>
      </c>
      <c r="Y115" s="38" t="s">
        <v>423</v>
      </c>
      <c r="Z115" s="38" t="s">
        <v>423</v>
      </c>
      <c r="AA115" s="38" t="s">
        <v>423</v>
      </c>
      <c r="AB115" s="38" t="s">
        <v>423</v>
      </c>
      <c r="AC115" s="38" t="s">
        <v>423</v>
      </c>
      <c r="AD115" s="38" t="s">
        <v>423</v>
      </c>
      <c r="AE115" s="38" t="s">
        <v>423</v>
      </c>
      <c r="AF115" s="38" t="s">
        <v>423</v>
      </c>
      <c r="AG115" s="38" t="s">
        <v>423</v>
      </c>
      <c r="AH115" s="38" t="s">
        <v>423</v>
      </c>
    </row>
    <row r="116" spans="1:34" x14ac:dyDescent="0.35">
      <c r="A116" s="37">
        <v>1243</v>
      </c>
      <c r="B116" s="38" t="s">
        <v>423</v>
      </c>
      <c r="C116" s="38" t="s">
        <v>423</v>
      </c>
      <c r="D116" s="38" t="s">
        <v>423</v>
      </c>
      <c r="E116" s="38" t="s">
        <v>423</v>
      </c>
      <c r="F116" s="38" t="s">
        <v>423</v>
      </c>
      <c r="G116" s="38">
        <v>32</v>
      </c>
      <c r="H116" s="38" t="s">
        <v>423</v>
      </c>
      <c r="I116" s="38" t="s">
        <v>423</v>
      </c>
      <c r="J116" s="38" t="s">
        <v>423</v>
      </c>
      <c r="K116" s="38" t="s">
        <v>423</v>
      </c>
      <c r="L116" s="38" t="s">
        <v>423</v>
      </c>
      <c r="M116" s="38" t="s">
        <v>423</v>
      </c>
      <c r="N116" s="38" t="s">
        <v>423</v>
      </c>
      <c r="O116" s="38" t="s">
        <v>423</v>
      </c>
      <c r="P116" s="38" t="s">
        <v>423</v>
      </c>
      <c r="Q116" s="38" t="s">
        <v>423</v>
      </c>
      <c r="R116" s="38" t="s">
        <v>423</v>
      </c>
      <c r="S116" s="38" t="s">
        <v>423</v>
      </c>
      <c r="T116" s="38" t="s">
        <v>423</v>
      </c>
      <c r="U116" s="38" t="s">
        <v>423</v>
      </c>
      <c r="V116" s="38" t="s">
        <v>423</v>
      </c>
      <c r="W116" s="38" t="s">
        <v>423</v>
      </c>
      <c r="X116" s="38" t="s">
        <v>423</v>
      </c>
      <c r="Y116" s="38" t="s">
        <v>423</v>
      </c>
      <c r="Z116" s="38" t="s">
        <v>423</v>
      </c>
      <c r="AA116" s="38" t="s">
        <v>423</v>
      </c>
      <c r="AB116" s="38" t="s">
        <v>423</v>
      </c>
      <c r="AC116" s="38" t="s">
        <v>423</v>
      </c>
      <c r="AD116" s="38" t="s">
        <v>423</v>
      </c>
      <c r="AE116" s="38" t="s">
        <v>423</v>
      </c>
      <c r="AF116" s="38" t="s">
        <v>423</v>
      </c>
      <c r="AG116" s="38" t="s">
        <v>423</v>
      </c>
      <c r="AH116" s="38" t="s">
        <v>423</v>
      </c>
    </row>
    <row r="117" spans="1:34" x14ac:dyDescent="0.35">
      <c r="A117" s="37">
        <v>1244</v>
      </c>
      <c r="B117" s="38" t="s">
        <v>423</v>
      </c>
      <c r="C117" s="38" t="s">
        <v>423</v>
      </c>
      <c r="D117" s="38" t="s">
        <v>423</v>
      </c>
      <c r="E117" s="38" t="s">
        <v>423</v>
      </c>
      <c r="F117" s="38" t="s">
        <v>423</v>
      </c>
      <c r="G117" s="38">
        <v>31</v>
      </c>
      <c r="H117" s="38" t="s">
        <v>423</v>
      </c>
      <c r="I117" s="38" t="s">
        <v>423</v>
      </c>
      <c r="J117" s="38" t="s">
        <v>423</v>
      </c>
      <c r="K117" s="38" t="s">
        <v>423</v>
      </c>
      <c r="L117" s="38" t="s">
        <v>423</v>
      </c>
      <c r="M117" s="38" t="s">
        <v>423</v>
      </c>
      <c r="N117" s="38" t="s">
        <v>423</v>
      </c>
      <c r="O117" s="38" t="s">
        <v>423</v>
      </c>
      <c r="P117" s="38" t="s">
        <v>423</v>
      </c>
      <c r="Q117" s="38" t="s">
        <v>423</v>
      </c>
      <c r="R117" s="38" t="s">
        <v>423</v>
      </c>
      <c r="S117" s="38" t="s">
        <v>423</v>
      </c>
      <c r="T117" s="38" t="s">
        <v>423</v>
      </c>
      <c r="U117" s="38" t="s">
        <v>423</v>
      </c>
      <c r="V117" s="38" t="s">
        <v>423</v>
      </c>
      <c r="W117" s="38" t="s">
        <v>423</v>
      </c>
      <c r="X117" s="38" t="s">
        <v>423</v>
      </c>
      <c r="Y117" s="38" t="s">
        <v>423</v>
      </c>
      <c r="Z117" s="38" t="s">
        <v>423</v>
      </c>
      <c r="AA117" s="38" t="s">
        <v>423</v>
      </c>
      <c r="AB117" s="38" t="s">
        <v>423</v>
      </c>
      <c r="AC117" s="38" t="s">
        <v>423</v>
      </c>
      <c r="AD117" s="38" t="s">
        <v>423</v>
      </c>
      <c r="AE117" s="38" t="s">
        <v>423</v>
      </c>
      <c r="AF117" s="38" t="s">
        <v>423</v>
      </c>
      <c r="AG117" s="38" t="s">
        <v>423</v>
      </c>
      <c r="AH117" s="38" t="s">
        <v>423</v>
      </c>
    </row>
    <row r="118" spans="1:34" x14ac:dyDescent="0.35">
      <c r="A118" s="37">
        <v>1245</v>
      </c>
      <c r="B118" s="38" t="s">
        <v>423</v>
      </c>
      <c r="C118" s="38" t="s">
        <v>423</v>
      </c>
      <c r="D118" s="38">
        <v>48</v>
      </c>
      <c r="E118" s="38">
        <v>70</v>
      </c>
      <c r="F118" s="38">
        <v>68</v>
      </c>
      <c r="G118" s="38">
        <v>86</v>
      </c>
      <c r="H118" s="38">
        <v>65</v>
      </c>
      <c r="I118" s="38">
        <v>53</v>
      </c>
      <c r="J118" s="38">
        <v>55</v>
      </c>
      <c r="K118" s="38">
        <v>51</v>
      </c>
      <c r="L118" s="38">
        <v>39</v>
      </c>
      <c r="M118" s="38" t="s">
        <v>423</v>
      </c>
      <c r="N118" s="38" t="s">
        <v>423</v>
      </c>
      <c r="O118" s="38">
        <v>43</v>
      </c>
      <c r="P118" s="38">
        <v>58</v>
      </c>
      <c r="Q118" s="38">
        <v>61</v>
      </c>
      <c r="R118" s="38">
        <v>77</v>
      </c>
      <c r="S118" s="38">
        <v>56</v>
      </c>
      <c r="T118" s="38">
        <v>49</v>
      </c>
      <c r="U118" s="38">
        <v>47</v>
      </c>
      <c r="V118" s="38">
        <v>47</v>
      </c>
      <c r="W118" s="38">
        <v>38</v>
      </c>
      <c r="X118" s="38" t="s">
        <v>423</v>
      </c>
      <c r="Y118" s="38" t="s">
        <v>423</v>
      </c>
      <c r="Z118" s="38" t="s">
        <v>423</v>
      </c>
      <c r="AA118" s="38" t="s">
        <v>423</v>
      </c>
      <c r="AB118" s="38" t="s">
        <v>423</v>
      </c>
      <c r="AC118" s="38" t="s">
        <v>423</v>
      </c>
      <c r="AD118" s="38" t="s">
        <v>423</v>
      </c>
      <c r="AE118" s="38" t="s">
        <v>423</v>
      </c>
      <c r="AF118" s="38" t="s">
        <v>423</v>
      </c>
      <c r="AG118" s="38" t="s">
        <v>423</v>
      </c>
      <c r="AH118" s="38" t="s">
        <v>423</v>
      </c>
    </row>
    <row r="119" spans="1:34" x14ac:dyDescent="0.35">
      <c r="A119" s="37">
        <v>1247</v>
      </c>
      <c r="B119" s="38">
        <v>273</v>
      </c>
      <c r="C119" s="38">
        <v>271</v>
      </c>
      <c r="D119" s="38">
        <v>800</v>
      </c>
      <c r="E119" s="38">
        <v>971</v>
      </c>
      <c r="F119" s="38">
        <v>985</v>
      </c>
      <c r="G119" s="38">
        <v>1440</v>
      </c>
      <c r="H119" s="38">
        <v>956</v>
      </c>
      <c r="I119" s="38">
        <v>818</v>
      </c>
      <c r="J119" s="38">
        <v>680</v>
      </c>
      <c r="K119" s="38">
        <v>468</v>
      </c>
      <c r="L119" s="38">
        <v>614</v>
      </c>
      <c r="M119" s="38" t="s">
        <v>423</v>
      </c>
      <c r="N119" s="38">
        <v>172</v>
      </c>
      <c r="O119" s="38">
        <v>616</v>
      </c>
      <c r="P119" s="38">
        <v>764</v>
      </c>
      <c r="Q119" s="38">
        <v>807</v>
      </c>
      <c r="R119" s="38">
        <v>1208</v>
      </c>
      <c r="S119" s="38">
        <v>830</v>
      </c>
      <c r="T119" s="38">
        <v>726</v>
      </c>
      <c r="U119" s="38">
        <v>623</v>
      </c>
      <c r="V119" s="38">
        <v>406</v>
      </c>
      <c r="W119" s="38">
        <v>538</v>
      </c>
      <c r="X119" s="38">
        <v>273</v>
      </c>
      <c r="Y119" s="38">
        <v>99</v>
      </c>
      <c r="Z119" s="38">
        <v>184</v>
      </c>
      <c r="AA119" s="38">
        <v>207</v>
      </c>
      <c r="AB119" s="38">
        <v>178</v>
      </c>
      <c r="AC119" s="38">
        <v>232</v>
      </c>
      <c r="AD119" s="38">
        <v>126</v>
      </c>
      <c r="AE119" s="38">
        <v>92</v>
      </c>
      <c r="AF119" s="38">
        <v>57</v>
      </c>
      <c r="AG119" s="38">
        <v>62</v>
      </c>
      <c r="AH119" s="38">
        <v>76</v>
      </c>
    </row>
    <row r="120" spans="1:34" x14ac:dyDescent="0.35">
      <c r="A120" s="37">
        <v>1252</v>
      </c>
      <c r="B120" s="38" t="s">
        <v>423</v>
      </c>
      <c r="C120" s="38" t="s">
        <v>423</v>
      </c>
      <c r="D120" s="38" t="s">
        <v>423</v>
      </c>
      <c r="E120" s="38" t="s">
        <v>423</v>
      </c>
      <c r="F120" s="38" t="s">
        <v>423</v>
      </c>
      <c r="G120" s="38" t="s">
        <v>423</v>
      </c>
      <c r="H120" s="38" t="s">
        <v>423</v>
      </c>
      <c r="I120" s="38" t="s">
        <v>423</v>
      </c>
      <c r="J120" s="38" t="s">
        <v>423</v>
      </c>
      <c r="K120" s="38" t="s">
        <v>423</v>
      </c>
      <c r="L120" s="38" t="s">
        <v>423</v>
      </c>
      <c r="M120" s="38" t="s">
        <v>423</v>
      </c>
      <c r="N120" s="38" t="s">
        <v>423</v>
      </c>
      <c r="O120" s="38" t="s">
        <v>423</v>
      </c>
      <c r="P120" s="38" t="s">
        <v>423</v>
      </c>
      <c r="Q120" s="38" t="s">
        <v>423</v>
      </c>
      <c r="R120" s="38" t="s">
        <v>423</v>
      </c>
      <c r="S120" s="38" t="s">
        <v>423</v>
      </c>
      <c r="T120" s="38" t="s">
        <v>423</v>
      </c>
      <c r="U120" s="38" t="s">
        <v>423</v>
      </c>
      <c r="V120" s="38" t="s">
        <v>423</v>
      </c>
      <c r="W120" s="38" t="s">
        <v>423</v>
      </c>
      <c r="X120" s="38" t="s">
        <v>423</v>
      </c>
      <c r="Y120" s="38" t="s">
        <v>423</v>
      </c>
      <c r="Z120" s="38" t="s">
        <v>423</v>
      </c>
      <c r="AA120" s="38" t="s">
        <v>423</v>
      </c>
      <c r="AB120" s="38" t="s">
        <v>423</v>
      </c>
      <c r="AC120" s="38" t="s">
        <v>423</v>
      </c>
      <c r="AD120" s="38" t="s">
        <v>423</v>
      </c>
      <c r="AE120" s="38" t="s">
        <v>423</v>
      </c>
      <c r="AF120" s="38" t="s">
        <v>423</v>
      </c>
      <c r="AG120" s="38" t="s">
        <v>423</v>
      </c>
      <c r="AH120" s="38" t="s">
        <v>423</v>
      </c>
    </row>
    <row r="121" spans="1:34" x14ac:dyDescent="0.35">
      <c r="A121" s="37">
        <v>1253</v>
      </c>
      <c r="B121" s="38" t="s">
        <v>423</v>
      </c>
      <c r="C121" s="38" t="s">
        <v>423</v>
      </c>
      <c r="D121" s="38">
        <v>37</v>
      </c>
      <c r="E121" s="38">
        <v>44</v>
      </c>
      <c r="F121" s="38">
        <v>63</v>
      </c>
      <c r="G121" s="38">
        <v>116</v>
      </c>
      <c r="H121" s="38">
        <v>57</v>
      </c>
      <c r="I121" s="38">
        <v>73</v>
      </c>
      <c r="J121" s="38">
        <v>61</v>
      </c>
      <c r="K121" s="38">
        <v>33</v>
      </c>
      <c r="L121" s="38">
        <v>33</v>
      </c>
      <c r="M121" s="38" t="s">
        <v>423</v>
      </c>
      <c r="N121" s="38" t="s">
        <v>423</v>
      </c>
      <c r="O121" s="38" t="s">
        <v>423</v>
      </c>
      <c r="P121" s="38">
        <v>34</v>
      </c>
      <c r="Q121" s="38">
        <v>53</v>
      </c>
      <c r="R121" s="38">
        <v>95</v>
      </c>
      <c r="S121" s="38">
        <v>47</v>
      </c>
      <c r="T121" s="38">
        <v>66</v>
      </c>
      <c r="U121" s="38">
        <v>59</v>
      </c>
      <c r="V121" s="38" t="s">
        <v>423</v>
      </c>
      <c r="W121" s="38" t="s">
        <v>423</v>
      </c>
      <c r="X121" s="38" t="s">
        <v>423</v>
      </c>
      <c r="Y121" s="38" t="s">
        <v>423</v>
      </c>
      <c r="Z121" s="38" t="s">
        <v>423</v>
      </c>
      <c r="AA121" s="38" t="s">
        <v>423</v>
      </c>
      <c r="AB121" s="38" t="s">
        <v>423</v>
      </c>
      <c r="AC121" s="38" t="s">
        <v>423</v>
      </c>
      <c r="AD121" s="38" t="s">
        <v>423</v>
      </c>
      <c r="AE121" s="38" t="s">
        <v>423</v>
      </c>
      <c r="AF121" s="38" t="s">
        <v>423</v>
      </c>
      <c r="AG121" s="38" t="s">
        <v>423</v>
      </c>
      <c r="AH121" s="38" t="s">
        <v>423</v>
      </c>
    </row>
    <row r="122" spans="1:34" x14ac:dyDescent="0.35">
      <c r="A122" s="37">
        <v>1254</v>
      </c>
      <c r="B122" s="38" t="s">
        <v>423</v>
      </c>
      <c r="C122" s="38" t="s">
        <v>423</v>
      </c>
      <c r="D122" s="38">
        <v>54</v>
      </c>
      <c r="E122" s="38">
        <v>71</v>
      </c>
      <c r="F122" s="38">
        <v>78</v>
      </c>
      <c r="G122" s="38">
        <v>110</v>
      </c>
      <c r="H122" s="38">
        <v>99</v>
      </c>
      <c r="I122" s="38">
        <v>112</v>
      </c>
      <c r="J122" s="38">
        <v>93</v>
      </c>
      <c r="K122" s="38">
        <v>79</v>
      </c>
      <c r="L122" s="38">
        <v>82</v>
      </c>
      <c r="M122" s="38" t="s">
        <v>423</v>
      </c>
      <c r="N122" s="38" t="s">
        <v>423</v>
      </c>
      <c r="O122" s="38">
        <v>50</v>
      </c>
      <c r="P122" s="38">
        <v>57</v>
      </c>
      <c r="Q122" s="38">
        <v>69</v>
      </c>
      <c r="R122" s="38">
        <v>97</v>
      </c>
      <c r="S122" s="38">
        <v>80</v>
      </c>
      <c r="T122" s="38">
        <v>102</v>
      </c>
      <c r="U122" s="38">
        <v>84</v>
      </c>
      <c r="V122" s="38">
        <v>73</v>
      </c>
      <c r="W122" s="38">
        <v>72</v>
      </c>
      <c r="X122" s="38" t="s">
        <v>423</v>
      </c>
      <c r="Y122" s="38" t="s">
        <v>423</v>
      </c>
      <c r="Z122" s="38" t="s">
        <v>423</v>
      </c>
      <c r="AA122" s="38" t="s">
        <v>423</v>
      </c>
      <c r="AB122" s="38" t="s">
        <v>423</v>
      </c>
      <c r="AC122" s="38" t="s">
        <v>423</v>
      </c>
      <c r="AD122" s="38" t="s">
        <v>423</v>
      </c>
      <c r="AE122" s="38" t="s">
        <v>423</v>
      </c>
      <c r="AF122" s="38" t="s">
        <v>423</v>
      </c>
      <c r="AG122" s="38" t="s">
        <v>423</v>
      </c>
      <c r="AH122" s="38" t="s">
        <v>423</v>
      </c>
    </row>
    <row r="123" spans="1:34" x14ac:dyDescent="0.35">
      <c r="A123" s="37">
        <v>1255</v>
      </c>
      <c r="B123" s="38" t="s">
        <v>423</v>
      </c>
      <c r="C123" s="38" t="s">
        <v>423</v>
      </c>
      <c r="D123" s="38">
        <v>34</v>
      </c>
      <c r="E123" s="38">
        <v>38</v>
      </c>
      <c r="F123" s="38">
        <v>40</v>
      </c>
      <c r="G123" s="38">
        <v>60</v>
      </c>
      <c r="H123" s="38">
        <v>67</v>
      </c>
      <c r="I123" s="38">
        <v>66</v>
      </c>
      <c r="J123" s="38">
        <v>56</v>
      </c>
      <c r="K123" s="38" t="s">
        <v>423</v>
      </c>
      <c r="L123" s="38" t="s">
        <v>423</v>
      </c>
      <c r="M123" s="38" t="s">
        <v>423</v>
      </c>
      <c r="N123" s="38" t="s">
        <v>423</v>
      </c>
      <c r="O123" s="38" t="s">
        <v>423</v>
      </c>
      <c r="P123" s="38" t="s">
        <v>423</v>
      </c>
      <c r="Q123" s="38">
        <v>30</v>
      </c>
      <c r="R123" s="38">
        <v>50</v>
      </c>
      <c r="S123" s="38">
        <v>64</v>
      </c>
      <c r="T123" s="38">
        <v>61</v>
      </c>
      <c r="U123" s="38">
        <v>49</v>
      </c>
      <c r="V123" s="38" t="s">
        <v>423</v>
      </c>
      <c r="W123" s="38" t="s">
        <v>423</v>
      </c>
      <c r="X123" s="38" t="s">
        <v>423</v>
      </c>
      <c r="Y123" s="38" t="s">
        <v>423</v>
      </c>
      <c r="Z123" s="38" t="s">
        <v>423</v>
      </c>
      <c r="AA123" s="38" t="s">
        <v>423</v>
      </c>
      <c r="AB123" s="38" t="s">
        <v>423</v>
      </c>
      <c r="AC123" s="38" t="s">
        <v>423</v>
      </c>
      <c r="AD123" s="38" t="s">
        <v>423</v>
      </c>
      <c r="AE123" s="38" t="s">
        <v>423</v>
      </c>
      <c r="AF123" s="38" t="s">
        <v>423</v>
      </c>
      <c r="AG123" s="38" t="s">
        <v>423</v>
      </c>
      <c r="AH123" s="38" t="s">
        <v>423</v>
      </c>
    </row>
    <row r="124" spans="1:34" x14ac:dyDescent="0.35">
      <c r="A124" s="37">
        <v>1256</v>
      </c>
      <c r="B124" s="38" t="s">
        <v>423</v>
      </c>
      <c r="C124" s="38" t="s">
        <v>423</v>
      </c>
      <c r="D124" s="38">
        <v>32</v>
      </c>
      <c r="E124" s="38">
        <v>41</v>
      </c>
      <c r="F124" s="38">
        <v>48</v>
      </c>
      <c r="G124" s="38">
        <v>98</v>
      </c>
      <c r="H124" s="38">
        <v>49</v>
      </c>
      <c r="I124" s="38">
        <v>53</v>
      </c>
      <c r="J124" s="38">
        <v>35</v>
      </c>
      <c r="K124" s="38" t="s">
        <v>423</v>
      </c>
      <c r="L124" s="38" t="s">
        <v>423</v>
      </c>
      <c r="M124" s="38" t="s">
        <v>423</v>
      </c>
      <c r="N124" s="38" t="s">
        <v>423</v>
      </c>
      <c r="O124" s="38" t="s">
        <v>423</v>
      </c>
      <c r="P124" s="38">
        <v>31</v>
      </c>
      <c r="Q124" s="38">
        <v>35</v>
      </c>
      <c r="R124" s="38">
        <v>85</v>
      </c>
      <c r="S124" s="38">
        <v>43</v>
      </c>
      <c r="T124" s="38">
        <v>50</v>
      </c>
      <c r="U124" s="38">
        <v>33</v>
      </c>
      <c r="V124" s="38" t="s">
        <v>423</v>
      </c>
      <c r="W124" s="38" t="s">
        <v>423</v>
      </c>
      <c r="X124" s="38" t="s">
        <v>423</v>
      </c>
      <c r="Y124" s="38" t="s">
        <v>423</v>
      </c>
      <c r="Z124" s="38" t="s">
        <v>423</v>
      </c>
      <c r="AA124" s="38" t="s">
        <v>423</v>
      </c>
      <c r="AB124" s="38" t="s">
        <v>423</v>
      </c>
      <c r="AC124" s="38" t="s">
        <v>423</v>
      </c>
      <c r="AD124" s="38" t="s">
        <v>423</v>
      </c>
      <c r="AE124" s="38" t="s">
        <v>423</v>
      </c>
      <c r="AF124" s="38" t="s">
        <v>423</v>
      </c>
      <c r="AG124" s="38" t="s">
        <v>423</v>
      </c>
      <c r="AH124" s="38" t="s">
        <v>423</v>
      </c>
    </row>
    <row r="125" spans="1:34" x14ac:dyDescent="0.35">
      <c r="A125" s="37">
        <v>1257</v>
      </c>
      <c r="B125" s="38">
        <v>39</v>
      </c>
      <c r="C125" s="38">
        <v>136</v>
      </c>
      <c r="D125" s="38">
        <v>130</v>
      </c>
      <c r="E125" s="38">
        <v>129</v>
      </c>
      <c r="F125" s="38">
        <v>204</v>
      </c>
      <c r="G125" s="38">
        <v>271</v>
      </c>
      <c r="H125" s="38">
        <v>151</v>
      </c>
      <c r="I125" s="38">
        <v>187</v>
      </c>
      <c r="J125" s="38">
        <v>148</v>
      </c>
      <c r="K125" s="38">
        <v>112</v>
      </c>
      <c r="L125" s="38">
        <v>133</v>
      </c>
      <c r="M125" s="38" t="s">
        <v>423</v>
      </c>
      <c r="N125" s="38">
        <v>88</v>
      </c>
      <c r="O125" s="38">
        <v>93</v>
      </c>
      <c r="P125" s="38">
        <v>95</v>
      </c>
      <c r="Q125" s="38">
        <v>158</v>
      </c>
      <c r="R125" s="38">
        <v>210</v>
      </c>
      <c r="S125" s="38">
        <v>129</v>
      </c>
      <c r="T125" s="38">
        <v>165</v>
      </c>
      <c r="U125" s="38">
        <v>135</v>
      </c>
      <c r="V125" s="38">
        <v>96</v>
      </c>
      <c r="W125" s="38">
        <v>110</v>
      </c>
      <c r="X125" s="38">
        <v>39</v>
      </c>
      <c r="Y125" s="38">
        <v>48</v>
      </c>
      <c r="Z125" s="38">
        <v>37</v>
      </c>
      <c r="AA125" s="38">
        <v>34</v>
      </c>
      <c r="AB125" s="38">
        <v>46</v>
      </c>
      <c r="AC125" s="38">
        <v>61</v>
      </c>
      <c r="AD125" s="38" t="s">
        <v>423</v>
      </c>
      <c r="AE125" s="38" t="s">
        <v>423</v>
      </c>
      <c r="AF125" s="38" t="s">
        <v>423</v>
      </c>
      <c r="AG125" s="38" t="s">
        <v>423</v>
      </c>
      <c r="AH125" s="38" t="s">
        <v>423</v>
      </c>
    </row>
    <row r="126" spans="1:34" x14ac:dyDescent="0.35">
      <c r="A126" s="37">
        <v>1258</v>
      </c>
      <c r="B126" s="38" t="s">
        <v>423</v>
      </c>
      <c r="C126" s="38" t="s">
        <v>423</v>
      </c>
      <c r="D126" s="38" t="s">
        <v>423</v>
      </c>
      <c r="E126" s="38">
        <v>46</v>
      </c>
      <c r="F126" s="38">
        <v>33</v>
      </c>
      <c r="G126" s="38">
        <v>76</v>
      </c>
      <c r="H126" s="38">
        <v>47</v>
      </c>
      <c r="I126" s="38">
        <v>60</v>
      </c>
      <c r="J126" s="38">
        <v>68</v>
      </c>
      <c r="K126" s="38">
        <v>62</v>
      </c>
      <c r="L126" s="38">
        <v>48</v>
      </c>
      <c r="M126" s="38" t="s">
        <v>423</v>
      </c>
      <c r="N126" s="38" t="s">
        <v>423</v>
      </c>
      <c r="O126" s="38" t="s">
        <v>423</v>
      </c>
      <c r="P126" s="38">
        <v>39</v>
      </c>
      <c r="Q126" s="38" t="s">
        <v>423</v>
      </c>
      <c r="R126" s="38">
        <v>60</v>
      </c>
      <c r="S126" s="38">
        <v>40</v>
      </c>
      <c r="T126" s="38">
        <v>52</v>
      </c>
      <c r="U126" s="38">
        <v>55</v>
      </c>
      <c r="V126" s="38">
        <v>51</v>
      </c>
      <c r="W126" s="38">
        <v>42</v>
      </c>
      <c r="X126" s="38" t="s">
        <v>423</v>
      </c>
      <c r="Y126" s="38" t="s">
        <v>423</v>
      </c>
      <c r="Z126" s="38" t="s">
        <v>423</v>
      </c>
      <c r="AA126" s="38" t="s">
        <v>423</v>
      </c>
      <c r="AB126" s="38" t="s">
        <v>423</v>
      </c>
      <c r="AC126" s="38" t="s">
        <v>423</v>
      </c>
      <c r="AD126" s="38" t="s">
        <v>423</v>
      </c>
      <c r="AE126" s="38" t="s">
        <v>423</v>
      </c>
      <c r="AF126" s="38" t="s">
        <v>423</v>
      </c>
      <c r="AG126" s="38" t="s">
        <v>423</v>
      </c>
      <c r="AH126" s="38" t="s">
        <v>423</v>
      </c>
    </row>
    <row r="127" spans="1:34" x14ac:dyDescent="0.35">
      <c r="A127" s="37">
        <v>1259</v>
      </c>
      <c r="B127" s="38" t="s">
        <v>423</v>
      </c>
      <c r="C127" s="38" t="s">
        <v>423</v>
      </c>
      <c r="D127" s="38" t="s">
        <v>423</v>
      </c>
      <c r="E127" s="38" t="s">
        <v>423</v>
      </c>
      <c r="F127" s="38">
        <v>39</v>
      </c>
      <c r="G127" s="38">
        <v>61</v>
      </c>
      <c r="H127" s="38">
        <v>40</v>
      </c>
      <c r="I127" s="38">
        <v>38</v>
      </c>
      <c r="J127" s="38" t="s">
        <v>423</v>
      </c>
      <c r="K127" s="38" t="s">
        <v>423</v>
      </c>
      <c r="L127" s="38" t="s">
        <v>423</v>
      </c>
      <c r="M127" s="38" t="s">
        <v>423</v>
      </c>
      <c r="N127" s="38" t="s">
        <v>423</v>
      </c>
      <c r="O127" s="38" t="s">
        <v>423</v>
      </c>
      <c r="P127" s="38" t="s">
        <v>423</v>
      </c>
      <c r="Q127" s="38">
        <v>30</v>
      </c>
      <c r="R127" s="38">
        <v>51</v>
      </c>
      <c r="S127" s="38">
        <v>34</v>
      </c>
      <c r="T127" s="38">
        <v>37</v>
      </c>
      <c r="U127" s="38" t="s">
        <v>423</v>
      </c>
      <c r="V127" s="38" t="s">
        <v>423</v>
      </c>
      <c r="W127" s="38" t="s">
        <v>423</v>
      </c>
      <c r="X127" s="38" t="s">
        <v>423</v>
      </c>
      <c r="Y127" s="38" t="s">
        <v>423</v>
      </c>
      <c r="Z127" s="38" t="s">
        <v>423</v>
      </c>
      <c r="AA127" s="38" t="s">
        <v>423</v>
      </c>
      <c r="AB127" s="38" t="s">
        <v>423</v>
      </c>
      <c r="AC127" s="38" t="s">
        <v>423</v>
      </c>
      <c r="AD127" s="38" t="s">
        <v>423</v>
      </c>
      <c r="AE127" s="38" t="s">
        <v>423</v>
      </c>
      <c r="AF127" s="38" t="s">
        <v>423</v>
      </c>
      <c r="AG127" s="38" t="s">
        <v>423</v>
      </c>
      <c r="AH127" s="38" t="s">
        <v>423</v>
      </c>
    </row>
    <row r="128" spans="1:34" x14ac:dyDescent="0.35">
      <c r="A128" s="37">
        <v>1260</v>
      </c>
      <c r="B128" s="38" t="s">
        <v>423</v>
      </c>
      <c r="C128" s="38" t="s">
        <v>423</v>
      </c>
      <c r="D128" s="38" t="s">
        <v>423</v>
      </c>
      <c r="E128" s="38" t="s">
        <v>423</v>
      </c>
      <c r="F128" s="38" t="s">
        <v>423</v>
      </c>
      <c r="G128" s="38" t="s">
        <v>423</v>
      </c>
      <c r="H128" s="38" t="s">
        <v>423</v>
      </c>
      <c r="I128" s="38" t="s">
        <v>423</v>
      </c>
      <c r="J128" s="38" t="s">
        <v>423</v>
      </c>
      <c r="K128" s="38" t="s">
        <v>423</v>
      </c>
      <c r="L128" s="38" t="s">
        <v>423</v>
      </c>
      <c r="M128" s="38" t="s">
        <v>423</v>
      </c>
      <c r="N128" s="38" t="s">
        <v>423</v>
      </c>
      <c r="O128" s="38" t="s">
        <v>423</v>
      </c>
      <c r="P128" s="38" t="s">
        <v>423</v>
      </c>
      <c r="Q128" s="38" t="s">
        <v>423</v>
      </c>
      <c r="R128" s="38" t="s">
        <v>423</v>
      </c>
      <c r="S128" s="38" t="s">
        <v>423</v>
      </c>
      <c r="T128" s="38" t="s">
        <v>423</v>
      </c>
      <c r="U128" s="38" t="s">
        <v>423</v>
      </c>
      <c r="V128" s="38" t="s">
        <v>423</v>
      </c>
      <c r="W128" s="38" t="s">
        <v>423</v>
      </c>
      <c r="X128" s="38" t="s">
        <v>423</v>
      </c>
      <c r="Y128" s="38" t="s">
        <v>423</v>
      </c>
      <c r="Z128" s="38" t="s">
        <v>423</v>
      </c>
      <c r="AA128" s="38" t="s">
        <v>423</v>
      </c>
      <c r="AB128" s="38" t="s">
        <v>423</v>
      </c>
      <c r="AC128" s="38" t="s">
        <v>423</v>
      </c>
      <c r="AD128" s="38" t="s">
        <v>423</v>
      </c>
      <c r="AE128" s="38" t="s">
        <v>423</v>
      </c>
      <c r="AF128" s="38" t="s">
        <v>423</v>
      </c>
      <c r="AG128" s="38" t="s">
        <v>423</v>
      </c>
      <c r="AH128" s="38" t="s">
        <v>423</v>
      </c>
    </row>
    <row r="129" spans="1:34" x14ac:dyDescent="0.35">
      <c r="A129" s="37">
        <v>1262</v>
      </c>
      <c r="B129" s="38" t="s">
        <v>423</v>
      </c>
      <c r="C129" s="38">
        <v>36</v>
      </c>
      <c r="D129" s="38">
        <v>89</v>
      </c>
      <c r="E129" s="38">
        <v>105</v>
      </c>
      <c r="F129" s="38">
        <v>111</v>
      </c>
      <c r="G129" s="38">
        <v>195</v>
      </c>
      <c r="H129" s="38">
        <v>122</v>
      </c>
      <c r="I129" s="38">
        <v>149</v>
      </c>
      <c r="J129" s="38">
        <v>170</v>
      </c>
      <c r="K129" s="38">
        <v>93</v>
      </c>
      <c r="L129" s="38">
        <v>104</v>
      </c>
      <c r="M129" s="38" t="s">
        <v>423</v>
      </c>
      <c r="N129" s="38" t="s">
        <v>423</v>
      </c>
      <c r="O129" s="38">
        <v>72</v>
      </c>
      <c r="P129" s="38">
        <v>87</v>
      </c>
      <c r="Q129" s="38">
        <v>85</v>
      </c>
      <c r="R129" s="38">
        <v>154</v>
      </c>
      <c r="S129" s="38">
        <v>109</v>
      </c>
      <c r="T129" s="38">
        <v>131</v>
      </c>
      <c r="U129" s="38">
        <v>143</v>
      </c>
      <c r="V129" s="38">
        <v>88</v>
      </c>
      <c r="W129" s="38">
        <v>88</v>
      </c>
      <c r="X129" s="38" t="s">
        <v>423</v>
      </c>
      <c r="Y129" s="38" t="s">
        <v>423</v>
      </c>
      <c r="Z129" s="38" t="s">
        <v>423</v>
      </c>
      <c r="AA129" s="38" t="s">
        <v>423</v>
      </c>
      <c r="AB129" s="38" t="s">
        <v>423</v>
      </c>
      <c r="AC129" s="38">
        <v>41</v>
      </c>
      <c r="AD129" s="38" t="s">
        <v>423</v>
      </c>
      <c r="AE129" s="38" t="s">
        <v>423</v>
      </c>
      <c r="AF129" s="38" t="s">
        <v>423</v>
      </c>
      <c r="AG129" s="38" t="s">
        <v>423</v>
      </c>
      <c r="AH129" s="38" t="s">
        <v>423</v>
      </c>
    </row>
    <row r="130" spans="1:34" x14ac:dyDescent="0.35">
      <c r="A130" s="37">
        <v>1263</v>
      </c>
      <c r="B130" s="38" t="s">
        <v>423</v>
      </c>
      <c r="C130" s="38" t="s">
        <v>423</v>
      </c>
      <c r="D130" s="38" t="s">
        <v>423</v>
      </c>
      <c r="E130" s="38" t="s">
        <v>423</v>
      </c>
      <c r="F130" s="38" t="s">
        <v>423</v>
      </c>
      <c r="G130" s="38" t="s">
        <v>423</v>
      </c>
      <c r="H130" s="38" t="s">
        <v>423</v>
      </c>
      <c r="I130" s="38" t="s">
        <v>423</v>
      </c>
      <c r="J130" s="38" t="s">
        <v>423</v>
      </c>
      <c r="K130" s="38" t="s">
        <v>423</v>
      </c>
      <c r="L130" s="38" t="s">
        <v>423</v>
      </c>
      <c r="M130" s="38" t="s">
        <v>423</v>
      </c>
      <c r="N130" s="38" t="s">
        <v>423</v>
      </c>
      <c r="O130" s="38" t="s">
        <v>423</v>
      </c>
      <c r="P130" s="38" t="s">
        <v>423</v>
      </c>
      <c r="Q130" s="38" t="s">
        <v>423</v>
      </c>
      <c r="R130" s="38" t="s">
        <v>423</v>
      </c>
      <c r="S130" s="38" t="s">
        <v>423</v>
      </c>
      <c r="T130" s="38" t="s">
        <v>423</v>
      </c>
      <c r="U130" s="38" t="s">
        <v>423</v>
      </c>
      <c r="V130" s="38" t="s">
        <v>423</v>
      </c>
      <c r="W130" s="38" t="s">
        <v>423</v>
      </c>
      <c r="X130" s="38" t="s">
        <v>423</v>
      </c>
      <c r="Y130" s="38" t="s">
        <v>423</v>
      </c>
      <c r="Z130" s="38" t="s">
        <v>423</v>
      </c>
      <c r="AA130" s="38" t="s">
        <v>423</v>
      </c>
      <c r="AB130" s="38" t="s">
        <v>423</v>
      </c>
      <c r="AC130" s="38" t="s">
        <v>423</v>
      </c>
      <c r="AD130" s="38" t="s">
        <v>423</v>
      </c>
      <c r="AE130" s="38" t="s">
        <v>423</v>
      </c>
      <c r="AF130" s="38" t="s">
        <v>423</v>
      </c>
      <c r="AG130" s="38" t="s">
        <v>423</v>
      </c>
      <c r="AH130" s="38" t="s">
        <v>423</v>
      </c>
    </row>
    <row r="131" spans="1:34" x14ac:dyDescent="0.35">
      <c r="A131" s="37">
        <v>1264</v>
      </c>
      <c r="B131" s="38" t="s">
        <v>423</v>
      </c>
      <c r="C131" s="38" t="s">
        <v>423</v>
      </c>
      <c r="D131" s="38" t="s">
        <v>423</v>
      </c>
      <c r="E131" s="38" t="s">
        <v>423</v>
      </c>
      <c r="F131" s="38" t="s">
        <v>423</v>
      </c>
      <c r="G131" s="38" t="s">
        <v>423</v>
      </c>
      <c r="H131" s="38" t="s">
        <v>423</v>
      </c>
      <c r="I131" s="38" t="s">
        <v>423</v>
      </c>
      <c r="J131" s="38" t="s">
        <v>423</v>
      </c>
      <c r="K131" s="38" t="s">
        <v>423</v>
      </c>
      <c r="L131" s="38" t="s">
        <v>423</v>
      </c>
      <c r="M131" s="38" t="s">
        <v>423</v>
      </c>
      <c r="N131" s="38" t="s">
        <v>423</v>
      </c>
      <c r="O131" s="38" t="s">
        <v>423</v>
      </c>
      <c r="P131" s="38" t="s">
        <v>423</v>
      </c>
      <c r="Q131" s="38" t="s">
        <v>423</v>
      </c>
      <c r="R131" s="38" t="s">
        <v>423</v>
      </c>
      <c r="S131" s="38" t="s">
        <v>423</v>
      </c>
      <c r="T131" s="38" t="s">
        <v>423</v>
      </c>
      <c r="U131" s="38" t="s">
        <v>423</v>
      </c>
      <c r="V131" s="38" t="s">
        <v>423</v>
      </c>
      <c r="W131" s="38" t="s">
        <v>423</v>
      </c>
      <c r="X131" s="38" t="s">
        <v>423</v>
      </c>
      <c r="Y131" s="38" t="s">
        <v>423</v>
      </c>
      <c r="Z131" s="38" t="s">
        <v>423</v>
      </c>
      <c r="AA131" s="38" t="s">
        <v>423</v>
      </c>
      <c r="AB131" s="38" t="s">
        <v>423</v>
      </c>
      <c r="AC131" s="38" t="s">
        <v>423</v>
      </c>
      <c r="AD131" s="38" t="s">
        <v>423</v>
      </c>
      <c r="AE131" s="38" t="s">
        <v>423</v>
      </c>
      <c r="AF131" s="38" t="s">
        <v>423</v>
      </c>
      <c r="AG131" s="38" t="s">
        <v>423</v>
      </c>
      <c r="AH131" s="38" t="s">
        <v>423</v>
      </c>
    </row>
    <row r="132" spans="1:34" x14ac:dyDescent="0.35">
      <c r="A132" s="37">
        <v>1266</v>
      </c>
      <c r="B132" s="38" t="s">
        <v>423</v>
      </c>
      <c r="C132" s="38">
        <v>38</v>
      </c>
      <c r="D132" s="38">
        <v>72</v>
      </c>
      <c r="E132" s="38">
        <v>96</v>
      </c>
      <c r="F132" s="38">
        <v>108</v>
      </c>
      <c r="G132" s="38">
        <v>144</v>
      </c>
      <c r="H132" s="38">
        <v>119</v>
      </c>
      <c r="I132" s="38">
        <v>104</v>
      </c>
      <c r="J132" s="38">
        <v>116</v>
      </c>
      <c r="K132" s="38">
        <v>73</v>
      </c>
      <c r="L132" s="38">
        <v>65</v>
      </c>
      <c r="M132" s="38" t="s">
        <v>423</v>
      </c>
      <c r="N132" s="38" t="s">
        <v>423</v>
      </c>
      <c r="O132" s="38">
        <v>51</v>
      </c>
      <c r="P132" s="38">
        <v>74</v>
      </c>
      <c r="Q132" s="38">
        <v>90</v>
      </c>
      <c r="R132" s="38">
        <v>123</v>
      </c>
      <c r="S132" s="38">
        <v>106</v>
      </c>
      <c r="T132" s="38">
        <v>95</v>
      </c>
      <c r="U132" s="38">
        <v>103</v>
      </c>
      <c r="V132" s="38">
        <v>72</v>
      </c>
      <c r="W132" s="38">
        <v>58</v>
      </c>
      <c r="X132" s="38" t="s">
        <v>423</v>
      </c>
      <c r="Y132" s="38" t="s">
        <v>423</v>
      </c>
      <c r="Z132" s="38" t="s">
        <v>423</v>
      </c>
      <c r="AA132" s="38" t="s">
        <v>423</v>
      </c>
      <c r="AB132" s="38" t="s">
        <v>423</v>
      </c>
      <c r="AC132" s="38" t="s">
        <v>423</v>
      </c>
      <c r="AD132" s="38" t="s">
        <v>423</v>
      </c>
      <c r="AE132" s="38" t="s">
        <v>423</v>
      </c>
      <c r="AF132" s="38" t="s">
        <v>423</v>
      </c>
      <c r="AG132" s="38" t="s">
        <v>423</v>
      </c>
      <c r="AH132" s="38" t="s">
        <v>423</v>
      </c>
    </row>
    <row r="133" spans="1:34" x14ac:dyDescent="0.35">
      <c r="A133" s="37">
        <v>1267</v>
      </c>
      <c r="B133" s="38">
        <v>192</v>
      </c>
      <c r="C133" s="38">
        <v>438</v>
      </c>
      <c r="D133" s="38">
        <v>820</v>
      </c>
      <c r="E133" s="38">
        <v>396</v>
      </c>
      <c r="F133" s="38">
        <v>460</v>
      </c>
      <c r="G133" s="38">
        <v>596</v>
      </c>
      <c r="H133" s="38">
        <v>344</v>
      </c>
      <c r="I133" s="38">
        <v>368</v>
      </c>
      <c r="J133" s="38">
        <v>309</v>
      </c>
      <c r="K133" s="38">
        <v>255</v>
      </c>
      <c r="L133" s="38">
        <v>412</v>
      </c>
      <c r="M133" s="38" t="s">
        <v>423</v>
      </c>
      <c r="N133" s="38">
        <v>326</v>
      </c>
      <c r="O133" s="38">
        <v>674</v>
      </c>
      <c r="P133" s="38">
        <v>339</v>
      </c>
      <c r="Q133" s="38">
        <v>391</v>
      </c>
      <c r="R133" s="38">
        <v>520</v>
      </c>
      <c r="S133" s="38">
        <v>289</v>
      </c>
      <c r="T133" s="38">
        <v>314</v>
      </c>
      <c r="U133" s="38">
        <v>263</v>
      </c>
      <c r="V133" s="38">
        <v>211</v>
      </c>
      <c r="W133" s="38">
        <v>335</v>
      </c>
      <c r="X133" s="38">
        <v>192</v>
      </c>
      <c r="Y133" s="38">
        <v>112</v>
      </c>
      <c r="Z133" s="38">
        <v>146</v>
      </c>
      <c r="AA133" s="38">
        <v>57</v>
      </c>
      <c r="AB133" s="38">
        <v>69</v>
      </c>
      <c r="AC133" s="38">
        <v>76</v>
      </c>
      <c r="AD133" s="38">
        <v>55</v>
      </c>
      <c r="AE133" s="38">
        <v>54</v>
      </c>
      <c r="AF133" s="38">
        <v>46</v>
      </c>
      <c r="AG133" s="38">
        <v>44</v>
      </c>
      <c r="AH133" s="38">
        <v>77</v>
      </c>
    </row>
    <row r="134" spans="1:34" x14ac:dyDescent="0.35">
      <c r="A134" s="37">
        <v>1270</v>
      </c>
      <c r="B134" s="38" t="s">
        <v>423</v>
      </c>
      <c r="C134" s="38" t="s">
        <v>423</v>
      </c>
      <c r="D134" s="38">
        <v>43</v>
      </c>
      <c r="E134" s="38">
        <v>32</v>
      </c>
      <c r="F134" s="38">
        <v>45</v>
      </c>
      <c r="G134" s="38">
        <v>123</v>
      </c>
      <c r="H134" s="38">
        <v>65</v>
      </c>
      <c r="I134" s="38">
        <v>74</v>
      </c>
      <c r="J134" s="38">
        <v>66</v>
      </c>
      <c r="K134" s="38" t="s">
        <v>423</v>
      </c>
      <c r="L134" s="38" t="s">
        <v>423</v>
      </c>
      <c r="M134" s="38" t="s">
        <v>423</v>
      </c>
      <c r="N134" s="38" t="s">
        <v>423</v>
      </c>
      <c r="O134" s="38">
        <v>35</v>
      </c>
      <c r="P134" s="38">
        <v>30</v>
      </c>
      <c r="Q134" s="38">
        <v>37</v>
      </c>
      <c r="R134" s="38">
        <v>109</v>
      </c>
      <c r="S134" s="38">
        <v>58</v>
      </c>
      <c r="T134" s="38">
        <v>63</v>
      </c>
      <c r="U134" s="38">
        <v>56</v>
      </c>
      <c r="V134" s="38" t="s">
        <v>423</v>
      </c>
      <c r="W134" s="38" t="s">
        <v>423</v>
      </c>
      <c r="X134" s="38" t="s">
        <v>423</v>
      </c>
      <c r="Y134" s="38" t="s">
        <v>423</v>
      </c>
      <c r="Z134" s="38" t="s">
        <v>423</v>
      </c>
      <c r="AA134" s="38" t="s">
        <v>423</v>
      </c>
      <c r="AB134" s="38" t="s">
        <v>423</v>
      </c>
      <c r="AC134" s="38" t="s">
        <v>423</v>
      </c>
      <c r="AD134" s="38" t="s">
        <v>423</v>
      </c>
      <c r="AE134" s="38" t="s">
        <v>423</v>
      </c>
      <c r="AF134" s="38" t="s">
        <v>423</v>
      </c>
      <c r="AG134" s="38" t="s">
        <v>423</v>
      </c>
      <c r="AH134" s="38" t="s">
        <v>423</v>
      </c>
    </row>
    <row r="135" spans="1:34" x14ac:dyDescent="0.35">
      <c r="A135" s="37">
        <v>1301</v>
      </c>
      <c r="B135" s="38">
        <v>298</v>
      </c>
      <c r="C135" s="38">
        <v>381</v>
      </c>
      <c r="D135" s="38">
        <v>997</v>
      </c>
      <c r="E135" s="38">
        <v>1568</v>
      </c>
      <c r="F135" s="38">
        <v>1431</v>
      </c>
      <c r="G135" s="38">
        <v>1809</v>
      </c>
      <c r="H135" s="38">
        <v>1099</v>
      </c>
      <c r="I135" s="38">
        <v>1153</v>
      </c>
      <c r="J135" s="38">
        <v>955</v>
      </c>
      <c r="K135" s="38">
        <v>558</v>
      </c>
      <c r="L135" s="38">
        <v>782</v>
      </c>
      <c r="M135" s="38" t="s">
        <v>423</v>
      </c>
      <c r="N135" s="38">
        <v>234</v>
      </c>
      <c r="O135" s="38">
        <v>774</v>
      </c>
      <c r="P135" s="38">
        <v>1308</v>
      </c>
      <c r="Q135" s="38">
        <v>1192</v>
      </c>
      <c r="R135" s="38">
        <v>1470</v>
      </c>
      <c r="S135" s="38">
        <v>947</v>
      </c>
      <c r="T135" s="38">
        <v>995</v>
      </c>
      <c r="U135" s="38">
        <v>842</v>
      </c>
      <c r="V135" s="38">
        <v>497</v>
      </c>
      <c r="W135" s="38">
        <v>692</v>
      </c>
      <c r="X135" s="38">
        <v>298</v>
      </c>
      <c r="Y135" s="38">
        <v>147</v>
      </c>
      <c r="Z135" s="38">
        <v>223</v>
      </c>
      <c r="AA135" s="38">
        <v>260</v>
      </c>
      <c r="AB135" s="38">
        <v>239</v>
      </c>
      <c r="AC135" s="38">
        <v>339</v>
      </c>
      <c r="AD135" s="38">
        <v>152</v>
      </c>
      <c r="AE135" s="38">
        <v>158</v>
      </c>
      <c r="AF135" s="38">
        <v>113</v>
      </c>
      <c r="AG135" s="38">
        <v>61</v>
      </c>
      <c r="AH135" s="38">
        <v>90</v>
      </c>
    </row>
    <row r="136" spans="1:34" x14ac:dyDescent="0.35">
      <c r="A136" s="37">
        <v>1302</v>
      </c>
      <c r="B136" s="38" t="s">
        <v>423</v>
      </c>
      <c r="C136" s="38" t="s">
        <v>423</v>
      </c>
      <c r="D136" s="38" t="s">
        <v>423</v>
      </c>
      <c r="E136" s="38" t="s">
        <v>423</v>
      </c>
      <c r="F136" s="38" t="s">
        <v>423</v>
      </c>
      <c r="G136" s="38">
        <v>32</v>
      </c>
      <c r="H136" s="38" t="s">
        <v>423</v>
      </c>
      <c r="I136" s="38" t="s">
        <v>423</v>
      </c>
      <c r="J136" s="38" t="s">
        <v>423</v>
      </c>
      <c r="K136" s="38" t="s">
        <v>423</v>
      </c>
      <c r="L136" s="38" t="s">
        <v>423</v>
      </c>
      <c r="M136" s="38" t="s">
        <v>423</v>
      </c>
      <c r="N136" s="38" t="s">
        <v>423</v>
      </c>
      <c r="O136" s="38" t="s">
        <v>423</v>
      </c>
      <c r="P136" s="38" t="s">
        <v>423</v>
      </c>
      <c r="Q136" s="38" t="s">
        <v>423</v>
      </c>
      <c r="R136" s="38" t="s">
        <v>423</v>
      </c>
      <c r="S136" s="38" t="s">
        <v>423</v>
      </c>
      <c r="T136" s="38" t="s">
        <v>423</v>
      </c>
      <c r="U136" s="38" t="s">
        <v>423</v>
      </c>
      <c r="V136" s="38" t="s">
        <v>423</v>
      </c>
      <c r="W136" s="38" t="s">
        <v>423</v>
      </c>
      <c r="X136" s="38" t="s">
        <v>423</v>
      </c>
      <c r="Y136" s="38" t="s">
        <v>423</v>
      </c>
      <c r="Z136" s="38" t="s">
        <v>423</v>
      </c>
      <c r="AA136" s="38" t="s">
        <v>423</v>
      </c>
      <c r="AB136" s="38" t="s">
        <v>423</v>
      </c>
      <c r="AC136" s="38" t="s">
        <v>423</v>
      </c>
      <c r="AD136" s="38" t="s">
        <v>423</v>
      </c>
      <c r="AE136" s="38" t="s">
        <v>423</v>
      </c>
      <c r="AF136" s="38" t="s">
        <v>423</v>
      </c>
      <c r="AG136" s="38" t="s">
        <v>423</v>
      </c>
      <c r="AH136" s="38" t="s">
        <v>423</v>
      </c>
    </row>
    <row r="137" spans="1:34" x14ac:dyDescent="0.35">
      <c r="A137" s="37">
        <v>1330</v>
      </c>
      <c r="B137" s="38" t="s">
        <v>423</v>
      </c>
      <c r="C137" s="38" t="s">
        <v>423</v>
      </c>
      <c r="D137" s="38">
        <v>70</v>
      </c>
      <c r="E137" s="38">
        <v>99</v>
      </c>
      <c r="F137" s="38">
        <v>107</v>
      </c>
      <c r="G137" s="38">
        <v>184</v>
      </c>
      <c r="H137" s="38">
        <v>118</v>
      </c>
      <c r="I137" s="38">
        <v>153</v>
      </c>
      <c r="J137" s="38">
        <v>135</v>
      </c>
      <c r="K137" s="38">
        <v>52</v>
      </c>
      <c r="L137" s="38">
        <v>51</v>
      </c>
      <c r="M137" s="38" t="s">
        <v>423</v>
      </c>
      <c r="N137" s="38" t="s">
        <v>423</v>
      </c>
      <c r="O137" s="38">
        <v>55</v>
      </c>
      <c r="P137" s="38">
        <v>79</v>
      </c>
      <c r="Q137" s="38">
        <v>86</v>
      </c>
      <c r="R137" s="38">
        <v>165</v>
      </c>
      <c r="S137" s="38">
        <v>106</v>
      </c>
      <c r="T137" s="38">
        <v>138</v>
      </c>
      <c r="U137" s="38">
        <v>121</v>
      </c>
      <c r="V137" s="38">
        <v>51</v>
      </c>
      <c r="W137" s="38">
        <v>45</v>
      </c>
      <c r="X137" s="38" t="s">
        <v>423</v>
      </c>
      <c r="Y137" s="38" t="s">
        <v>423</v>
      </c>
      <c r="Z137" s="38" t="s">
        <v>423</v>
      </c>
      <c r="AA137" s="38" t="s">
        <v>423</v>
      </c>
      <c r="AB137" s="38" t="s">
        <v>423</v>
      </c>
      <c r="AC137" s="38" t="s">
        <v>423</v>
      </c>
      <c r="AD137" s="38" t="s">
        <v>423</v>
      </c>
      <c r="AE137" s="38" t="s">
        <v>423</v>
      </c>
      <c r="AF137" s="38" t="s">
        <v>423</v>
      </c>
      <c r="AG137" s="38" t="s">
        <v>423</v>
      </c>
      <c r="AH137" s="38" t="s">
        <v>423</v>
      </c>
    </row>
    <row r="138" spans="1:34" x14ac:dyDescent="0.35">
      <c r="A138" s="37">
        <v>1331</v>
      </c>
      <c r="B138" s="38">
        <v>121</v>
      </c>
      <c r="C138" s="38">
        <v>194</v>
      </c>
      <c r="D138" s="38">
        <v>580</v>
      </c>
      <c r="E138" s="38">
        <v>849</v>
      </c>
      <c r="F138" s="38">
        <v>862</v>
      </c>
      <c r="G138" s="38">
        <v>1333</v>
      </c>
      <c r="H138" s="38">
        <v>864</v>
      </c>
      <c r="I138" s="38">
        <v>742</v>
      </c>
      <c r="J138" s="38">
        <v>573</v>
      </c>
      <c r="K138" s="38">
        <v>364</v>
      </c>
      <c r="L138" s="38">
        <v>486</v>
      </c>
      <c r="M138" s="38" t="s">
        <v>423</v>
      </c>
      <c r="N138" s="38">
        <v>120</v>
      </c>
      <c r="O138" s="38">
        <v>442</v>
      </c>
      <c r="P138" s="38">
        <v>659</v>
      </c>
      <c r="Q138" s="38">
        <v>703</v>
      </c>
      <c r="R138" s="38">
        <v>1143</v>
      </c>
      <c r="S138" s="38">
        <v>761</v>
      </c>
      <c r="T138" s="38">
        <v>672</v>
      </c>
      <c r="U138" s="38">
        <v>485</v>
      </c>
      <c r="V138" s="38">
        <v>326</v>
      </c>
      <c r="W138" s="38">
        <v>403</v>
      </c>
      <c r="X138" s="38">
        <v>121</v>
      </c>
      <c r="Y138" s="38">
        <v>74</v>
      </c>
      <c r="Z138" s="38">
        <v>138</v>
      </c>
      <c r="AA138" s="38">
        <v>190</v>
      </c>
      <c r="AB138" s="38">
        <v>159</v>
      </c>
      <c r="AC138" s="38">
        <v>190</v>
      </c>
      <c r="AD138" s="38">
        <v>103</v>
      </c>
      <c r="AE138" s="38">
        <v>70</v>
      </c>
      <c r="AF138" s="38">
        <v>88</v>
      </c>
      <c r="AG138" s="38">
        <v>38</v>
      </c>
      <c r="AH138" s="38">
        <v>83</v>
      </c>
    </row>
    <row r="139" spans="1:34" x14ac:dyDescent="0.35">
      <c r="A139" s="37">
        <v>1337</v>
      </c>
      <c r="B139" s="38">
        <v>30</v>
      </c>
      <c r="C139" s="38">
        <v>64</v>
      </c>
      <c r="D139" s="38">
        <v>118</v>
      </c>
      <c r="E139" s="38">
        <v>172</v>
      </c>
      <c r="F139" s="38">
        <v>188</v>
      </c>
      <c r="G139" s="38">
        <v>309</v>
      </c>
      <c r="H139" s="38">
        <v>219</v>
      </c>
      <c r="I139" s="38">
        <v>209</v>
      </c>
      <c r="J139" s="38">
        <v>164</v>
      </c>
      <c r="K139" s="38">
        <v>117</v>
      </c>
      <c r="L139" s="38">
        <v>102</v>
      </c>
      <c r="M139" s="38" t="s">
        <v>423</v>
      </c>
      <c r="N139" s="38">
        <v>47</v>
      </c>
      <c r="O139" s="38">
        <v>90</v>
      </c>
      <c r="P139" s="38">
        <v>143</v>
      </c>
      <c r="Q139" s="38">
        <v>154</v>
      </c>
      <c r="R139" s="38">
        <v>262</v>
      </c>
      <c r="S139" s="38">
        <v>193</v>
      </c>
      <c r="T139" s="38">
        <v>183</v>
      </c>
      <c r="U139" s="38">
        <v>151</v>
      </c>
      <c r="V139" s="38">
        <v>110</v>
      </c>
      <c r="W139" s="38">
        <v>95</v>
      </c>
      <c r="X139" s="38">
        <v>30</v>
      </c>
      <c r="Y139" s="38" t="s">
        <v>423</v>
      </c>
      <c r="Z139" s="38" t="s">
        <v>423</v>
      </c>
      <c r="AA139" s="38" t="s">
        <v>423</v>
      </c>
      <c r="AB139" s="38">
        <v>34</v>
      </c>
      <c r="AC139" s="38">
        <v>47</v>
      </c>
      <c r="AD139" s="38" t="s">
        <v>423</v>
      </c>
      <c r="AE139" s="38" t="s">
        <v>423</v>
      </c>
      <c r="AF139" s="38" t="s">
        <v>423</v>
      </c>
      <c r="AG139" s="38" t="s">
        <v>423</v>
      </c>
      <c r="AH139" s="38" t="s">
        <v>423</v>
      </c>
    </row>
    <row r="140" spans="1:34" x14ac:dyDescent="0.35">
      <c r="A140" s="37">
        <v>1338</v>
      </c>
      <c r="B140" s="38" t="s">
        <v>423</v>
      </c>
      <c r="C140" s="38" t="s">
        <v>423</v>
      </c>
      <c r="D140" s="38" t="s">
        <v>423</v>
      </c>
      <c r="E140" s="38" t="s">
        <v>423</v>
      </c>
      <c r="F140" s="38" t="s">
        <v>423</v>
      </c>
      <c r="G140" s="38">
        <v>40</v>
      </c>
      <c r="H140" s="38" t="s">
        <v>423</v>
      </c>
      <c r="I140" s="38" t="s">
        <v>423</v>
      </c>
      <c r="J140" s="38" t="s">
        <v>423</v>
      </c>
      <c r="K140" s="38" t="s">
        <v>423</v>
      </c>
      <c r="L140" s="38" t="s">
        <v>423</v>
      </c>
      <c r="M140" s="38" t="s">
        <v>423</v>
      </c>
      <c r="N140" s="38" t="s">
        <v>423</v>
      </c>
      <c r="O140" s="38" t="s">
        <v>423</v>
      </c>
      <c r="P140" s="38" t="s">
        <v>423</v>
      </c>
      <c r="Q140" s="38" t="s">
        <v>423</v>
      </c>
      <c r="R140" s="38">
        <v>30</v>
      </c>
      <c r="S140" s="38" t="s">
        <v>423</v>
      </c>
      <c r="T140" s="38" t="s">
        <v>423</v>
      </c>
      <c r="U140" s="38" t="s">
        <v>423</v>
      </c>
      <c r="V140" s="38" t="s">
        <v>423</v>
      </c>
      <c r="W140" s="38" t="s">
        <v>423</v>
      </c>
      <c r="X140" s="38" t="s">
        <v>423</v>
      </c>
      <c r="Y140" s="38" t="s">
        <v>423</v>
      </c>
      <c r="Z140" s="38" t="s">
        <v>423</v>
      </c>
      <c r="AA140" s="38" t="s">
        <v>423</v>
      </c>
      <c r="AB140" s="38" t="s">
        <v>423</v>
      </c>
      <c r="AC140" s="38" t="s">
        <v>423</v>
      </c>
      <c r="AD140" s="38" t="s">
        <v>423</v>
      </c>
      <c r="AE140" s="38" t="s">
        <v>423</v>
      </c>
      <c r="AF140" s="38" t="s">
        <v>423</v>
      </c>
      <c r="AG140" s="38" t="s">
        <v>423</v>
      </c>
      <c r="AH140" s="38" t="s">
        <v>423</v>
      </c>
    </row>
    <row r="141" spans="1:34" x14ac:dyDescent="0.35">
      <c r="A141" s="37">
        <v>1339</v>
      </c>
      <c r="B141" s="38" t="s">
        <v>423</v>
      </c>
      <c r="C141" s="38" t="s">
        <v>423</v>
      </c>
      <c r="D141" s="38">
        <v>59</v>
      </c>
      <c r="E141" s="38">
        <v>81</v>
      </c>
      <c r="F141" s="38">
        <v>97</v>
      </c>
      <c r="G141" s="38">
        <v>147</v>
      </c>
      <c r="H141" s="38">
        <v>103</v>
      </c>
      <c r="I141" s="38">
        <v>111</v>
      </c>
      <c r="J141" s="38">
        <v>105</v>
      </c>
      <c r="K141" s="38">
        <v>69</v>
      </c>
      <c r="L141" s="38">
        <v>64</v>
      </c>
      <c r="M141" s="38" t="s">
        <v>423</v>
      </c>
      <c r="N141" s="38" t="s">
        <v>423</v>
      </c>
      <c r="O141" s="38">
        <v>54</v>
      </c>
      <c r="P141" s="38">
        <v>66</v>
      </c>
      <c r="Q141" s="38">
        <v>87</v>
      </c>
      <c r="R141" s="38">
        <v>113</v>
      </c>
      <c r="S141" s="38">
        <v>98</v>
      </c>
      <c r="T141" s="38">
        <v>100</v>
      </c>
      <c r="U141" s="38">
        <v>94</v>
      </c>
      <c r="V141" s="38">
        <v>67</v>
      </c>
      <c r="W141" s="38">
        <v>54</v>
      </c>
      <c r="X141" s="38" t="s">
        <v>423</v>
      </c>
      <c r="Y141" s="38" t="s">
        <v>423</v>
      </c>
      <c r="Z141" s="38" t="s">
        <v>423</v>
      </c>
      <c r="AA141" s="38" t="s">
        <v>423</v>
      </c>
      <c r="AB141" s="38" t="s">
        <v>423</v>
      </c>
      <c r="AC141" s="38">
        <v>34</v>
      </c>
      <c r="AD141" s="38" t="s">
        <v>423</v>
      </c>
      <c r="AE141" s="38" t="s">
        <v>423</v>
      </c>
      <c r="AF141" s="38" t="s">
        <v>423</v>
      </c>
      <c r="AG141" s="38" t="s">
        <v>423</v>
      </c>
      <c r="AH141" s="38" t="s">
        <v>423</v>
      </c>
    </row>
    <row r="142" spans="1:34" x14ac:dyDescent="0.35">
      <c r="A142" s="37">
        <v>1340</v>
      </c>
      <c r="B142" s="38" t="s">
        <v>423</v>
      </c>
      <c r="C142" s="38">
        <v>36</v>
      </c>
      <c r="D142" s="38">
        <v>86</v>
      </c>
      <c r="E142" s="38">
        <v>124</v>
      </c>
      <c r="F142" s="38">
        <v>104</v>
      </c>
      <c r="G142" s="38">
        <v>181</v>
      </c>
      <c r="H142" s="38">
        <v>116</v>
      </c>
      <c r="I142" s="38">
        <v>139</v>
      </c>
      <c r="J142" s="38">
        <v>99</v>
      </c>
      <c r="K142" s="38">
        <v>64</v>
      </c>
      <c r="L142" s="38">
        <v>61</v>
      </c>
      <c r="M142" s="38" t="s">
        <v>423</v>
      </c>
      <c r="N142" s="38" t="s">
        <v>423</v>
      </c>
      <c r="O142" s="38">
        <v>69</v>
      </c>
      <c r="P142" s="38">
        <v>104</v>
      </c>
      <c r="Q142" s="38">
        <v>81</v>
      </c>
      <c r="R142" s="38">
        <v>153</v>
      </c>
      <c r="S142" s="38">
        <v>101</v>
      </c>
      <c r="T142" s="38">
        <v>117</v>
      </c>
      <c r="U142" s="38">
        <v>91</v>
      </c>
      <c r="V142" s="38">
        <v>58</v>
      </c>
      <c r="W142" s="38">
        <v>53</v>
      </c>
      <c r="X142" s="38" t="s">
        <v>423</v>
      </c>
      <c r="Y142" s="38" t="s">
        <v>423</v>
      </c>
      <c r="Z142" s="38" t="s">
        <v>423</v>
      </c>
      <c r="AA142" s="38" t="s">
        <v>423</v>
      </c>
      <c r="AB142" s="38" t="s">
        <v>423</v>
      </c>
      <c r="AC142" s="38" t="s">
        <v>423</v>
      </c>
      <c r="AD142" s="38" t="s">
        <v>423</v>
      </c>
      <c r="AE142" s="38" t="s">
        <v>423</v>
      </c>
      <c r="AF142" s="38" t="s">
        <v>423</v>
      </c>
      <c r="AG142" s="38" t="s">
        <v>423</v>
      </c>
      <c r="AH142" s="38" t="s">
        <v>423</v>
      </c>
    </row>
    <row r="143" spans="1:34" x14ac:dyDescent="0.35">
      <c r="A143" s="37">
        <v>1341</v>
      </c>
      <c r="B143" s="38">
        <v>30</v>
      </c>
      <c r="C143" s="38">
        <v>56</v>
      </c>
      <c r="D143" s="38">
        <v>76</v>
      </c>
      <c r="E143" s="38">
        <v>105</v>
      </c>
      <c r="F143" s="38">
        <v>132</v>
      </c>
      <c r="G143" s="38">
        <v>225</v>
      </c>
      <c r="H143" s="38">
        <v>141</v>
      </c>
      <c r="I143" s="38">
        <v>159</v>
      </c>
      <c r="J143" s="38">
        <v>130</v>
      </c>
      <c r="K143" s="38">
        <v>85</v>
      </c>
      <c r="L143" s="38">
        <v>55</v>
      </c>
      <c r="M143" s="38" t="s">
        <v>423</v>
      </c>
      <c r="N143" s="38">
        <v>44</v>
      </c>
      <c r="O143" s="38">
        <v>56</v>
      </c>
      <c r="P143" s="38">
        <v>96</v>
      </c>
      <c r="Q143" s="38">
        <v>109</v>
      </c>
      <c r="R143" s="38">
        <v>201</v>
      </c>
      <c r="S143" s="38">
        <v>134</v>
      </c>
      <c r="T143" s="38">
        <v>142</v>
      </c>
      <c r="U143" s="38">
        <v>129</v>
      </c>
      <c r="V143" s="38">
        <v>79</v>
      </c>
      <c r="W143" s="38">
        <v>51</v>
      </c>
      <c r="X143" s="38">
        <v>30</v>
      </c>
      <c r="Y143" s="38" t="s">
        <v>423</v>
      </c>
      <c r="Z143" s="38" t="s">
        <v>423</v>
      </c>
      <c r="AA143" s="38" t="s">
        <v>423</v>
      </c>
      <c r="AB143" s="38" t="s">
        <v>423</v>
      </c>
      <c r="AC143" s="38" t="s">
        <v>423</v>
      </c>
      <c r="AD143" s="38" t="s">
        <v>423</v>
      </c>
      <c r="AE143" s="38" t="s">
        <v>423</v>
      </c>
      <c r="AF143" s="38" t="s">
        <v>423</v>
      </c>
      <c r="AG143" s="38" t="s">
        <v>423</v>
      </c>
      <c r="AH143" s="38" t="s">
        <v>423</v>
      </c>
    </row>
    <row r="144" spans="1:34" x14ac:dyDescent="0.35">
      <c r="A144" s="37">
        <v>1342</v>
      </c>
      <c r="B144" s="38">
        <v>55</v>
      </c>
      <c r="C144" s="38">
        <v>213</v>
      </c>
      <c r="D144" s="38">
        <v>95</v>
      </c>
      <c r="E144" s="38">
        <v>111</v>
      </c>
      <c r="F144" s="38">
        <v>141</v>
      </c>
      <c r="G144" s="38">
        <v>171</v>
      </c>
      <c r="H144" s="38">
        <v>93</v>
      </c>
      <c r="I144" s="38">
        <v>87</v>
      </c>
      <c r="J144" s="38">
        <v>85</v>
      </c>
      <c r="K144" s="38" t="s">
        <v>423</v>
      </c>
      <c r="L144" s="38">
        <v>41</v>
      </c>
      <c r="M144" s="38" t="s">
        <v>423</v>
      </c>
      <c r="N144" s="38">
        <v>118</v>
      </c>
      <c r="O144" s="38">
        <v>69</v>
      </c>
      <c r="P144" s="38">
        <v>100</v>
      </c>
      <c r="Q144" s="38">
        <v>127</v>
      </c>
      <c r="R144" s="38">
        <v>149</v>
      </c>
      <c r="S144" s="38">
        <v>91</v>
      </c>
      <c r="T144" s="38">
        <v>74</v>
      </c>
      <c r="U144" s="38">
        <v>81</v>
      </c>
      <c r="V144" s="38" t="s">
        <v>423</v>
      </c>
      <c r="W144" s="38">
        <v>40</v>
      </c>
      <c r="X144" s="38">
        <v>55</v>
      </c>
      <c r="Y144" s="38">
        <v>95</v>
      </c>
      <c r="Z144" s="38" t="s">
        <v>423</v>
      </c>
      <c r="AA144" s="38" t="s">
        <v>423</v>
      </c>
      <c r="AB144" s="38" t="s">
        <v>423</v>
      </c>
      <c r="AC144" s="38" t="s">
        <v>423</v>
      </c>
      <c r="AD144" s="38" t="s">
        <v>423</v>
      </c>
      <c r="AE144" s="38" t="s">
        <v>423</v>
      </c>
      <c r="AF144" s="38" t="s">
        <v>423</v>
      </c>
      <c r="AG144" s="38" t="s">
        <v>423</v>
      </c>
      <c r="AH144" s="38" t="s">
        <v>423</v>
      </c>
    </row>
    <row r="145" spans="1:34" x14ac:dyDescent="0.35">
      <c r="A145" s="37">
        <v>1343</v>
      </c>
      <c r="B145" s="38" t="s">
        <v>423</v>
      </c>
      <c r="C145" s="38" t="s">
        <v>423</v>
      </c>
      <c r="D145" s="38" t="s">
        <v>423</v>
      </c>
      <c r="E145" s="38" t="s">
        <v>423</v>
      </c>
      <c r="F145" s="38" t="s">
        <v>423</v>
      </c>
      <c r="G145" s="38" t="s">
        <v>423</v>
      </c>
      <c r="H145" s="38" t="s">
        <v>423</v>
      </c>
      <c r="I145" s="38" t="s">
        <v>423</v>
      </c>
      <c r="J145" s="38" t="s">
        <v>423</v>
      </c>
      <c r="K145" s="38" t="s">
        <v>423</v>
      </c>
      <c r="L145" s="38" t="s">
        <v>423</v>
      </c>
      <c r="M145" s="38" t="s">
        <v>423</v>
      </c>
      <c r="N145" s="38" t="s">
        <v>423</v>
      </c>
      <c r="O145" s="38" t="s">
        <v>423</v>
      </c>
      <c r="P145" s="38" t="s">
        <v>423</v>
      </c>
      <c r="Q145" s="38" t="s">
        <v>423</v>
      </c>
      <c r="R145" s="38" t="s">
        <v>423</v>
      </c>
      <c r="S145" s="38" t="s">
        <v>423</v>
      </c>
      <c r="T145" s="38" t="s">
        <v>423</v>
      </c>
      <c r="U145" s="38" t="s">
        <v>423</v>
      </c>
      <c r="V145" s="38" t="s">
        <v>423</v>
      </c>
      <c r="W145" s="38" t="s">
        <v>423</v>
      </c>
      <c r="X145" s="38" t="s">
        <v>423</v>
      </c>
      <c r="Y145" s="38" t="s">
        <v>423</v>
      </c>
      <c r="Z145" s="38" t="s">
        <v>423</v>
      </c>
      <c r="AA145" s="38" t="s">
        <v>423</v>
      </c>
      <c r="AB145" s="38" t="s">
        <v>423</v>
      </c>
      <c r="AC145" s="38" t="s">
        <v>423</v>
      </c>
      <c r="AD145" s="38" t="s">
        <v>423</v>
      </c>
      <c r="AE145" s="38" t="s">
        <v>423</v>
      </c>
      <c r="AF145" s="38" t="s">
        <v>423</v>
      </c>
      <c r="AG145" s="38" t="s">
        <v>423</v>
      </c>
      <c r="AH145" s="38" t="s">
        <v>423</v>
      </c>
    </row>
    <row r="146" spans="1:34" x14ac:dyDescent="0.35">
      <c r="A146" s="37">
        <v>1344</v>
      </c>
      <c r="B146" s="38">
        <v>36</v>
      </c>
      <c r="C146" s="38">
        <v>50</v>
      </c>
      <c r="D146" s="38">
        <v>92</v>
      </c>
      <c r="E146" s="38">
        <v>118</v>
      </c>
      <c r="F146" s="38">
        <v>150</v>
      </c>
      <c r="G146" s="38">
        <v>168</v>
      </c>
      <c r="H146" s="38">
        <v>111</v>
      </c>
      <c r="I146" s="38">
        <v>105</v>
      </c>
      <c r="J146" s="38">
        <v>79</v>
      </c>
      <c r="K146" s="38">
        <v>43</v>
      </c>
      <c r="L146" s="38">
        <v>48</v>
      </c>
      <c r="M146" s="38" t="s">
        <v>423</v>
      </c>
      <c r="N146" s="38">
        <v>33</v>
      </c>
      <c r="O146" s="38">
        <v>82</v>
      </c>
      <c r="P146" s="38">
        <v>103</v>
      </c>
      <c r="Q146" s="38">
        <v>122</v>
      </c>
      <c r="R146" s="38">
        <v>147</v>
      </c>
      <c r="S146" s="38">
        <v>89</v>
      </c>
      <c r="T146" s="38">
        <v>91</v>
      </c>
      <c r="U146" s="38">
        <v>68</v>
      </c>
      <c r="V146" s="38">
        <v>34</v>
      </c>
      <c r="W146" s="38">
        <v>42</v>
      </c>
      <c r="X146" s="38">
        <v>36</v>
      </c>
      <c r="Y146" s="38" t="s">
        <v>423</v>
      </c>
      <c r="Z146" s="38" t="s">
        <v>423</v>
      </c>
      <c r="AA146" s="38" t="s">
        <v>423</v>
      </c>
      <c r="AB146" s="38" t="s">
        <v>423</v>
      </c>
      <c r="AC146" s="38" t="s">
        <v>423</v>
      </c>
      <c r="AD146" s="38" t="s">
        <v>423</v>
      </c>
      <c r="AE146" s="38" t="s">
        <v>423</v>
      </c>
      <c r="AF146" s="38" t="s">
        <v>423</v>
      </c>
      <c r="AG146" s="38" t="s">
        <v>423</v>
      </c>
      <c r="AH146" s="38" t="s">
        <v>423</v>
      </c>
    </row>
    <row r="147" spans="1:34" x14ac:dyDescent="0.35">
      <c r="A147" s="37">
        <v>1346</v>
      </c>
      <c r="B147" s="38" t="s">
        <v>423</v>
      </c>
      <c r="C147" s="38" t="s">
        <v>423</v>
      </c>
      <c r="D147" s="38" t="s">
        <v>423</v>
      </c>
      <c r="E147" s="38" t="s">
        <v>423</v>
      </c>
      <c r="F147" s="38">
        <v>32</v>
      </c>
      <c r="G147" s="38">
        <v>40</v>
      </c>
      <c r="H147" s="38">
        <v>34</v>
      </c>
      <c r="I147" s="38">
        <v>32</v>
      </c>
      <c r="J147" s="38" t="s">
        <v>423</v>
      </c>
      <c r="K147" s="38" t="s">
        <v>423</v>
      </c>
      <c r="L147" s="38" t="s">
        <v>423</v>
      </c>
      <c r="M147" s="38" t="s">
        <v>423</v>
      </c>
      <c r="N147" s="38" t="s">
        <v>423</v>
      </c>
      <c r="O147" s="38" t="s">
        <v>423</v>
      </c>
      <c r="P147" s="38" t="s">
        <v>423</v>
      </c>
      <c r="Q147" s="38" t="s">
        <v>423</v>
      </c>
      <c r="R147" s="38" t="s">
        <v>423</v>
      </c>
      <c r="S147" s="38">
        <v>33</v>
      </c>
      <c r="T147" s="38" t="s">
        <v>423</v>
      </c>
      <c r="U147" s="38" t="s">
        <v>423</v>
      </c>
      <c r="V147" s="38" t="s">
        <v>423</v>
      </c>
      <c r="W147" s="38" t="s">
        <v>423</v>
      </c>
      <c r="X147" s="38" t="s">
        <v>423</v>
      </c>
      <c r="Y147" s="38" t="s">
        <v>423</v>
      </c>
      <c r="Z147" s="38" t="s">
        <v>423</v>
      </c>
      <c r="AA147" s="38" t="s">
        <v>423</v>
      </c>
      <c r="AB147" s="38" t="s">
        <v>423</v>
      </c>
      <c r="AC147" s="38" t="s">
        <v>423</v>
      </c>
      <c r="AD147" s="38" t="s">
        <v>423</v>
      </c>
      <c r="AE147" s="38" t="s">
        <v>423</v>
      </c>
      <c r="AF147" s="38" t="s">
        <v>423</v>
      </c>
      <c r="AG147" s="38" t="s">
        <v>423</v>
      </c>
      <c r="AH147" s="38" t="s">
        <v>423</v>
      </c>
    </row>
    <row r="148" spans="1:34" x14ac:dyDescent="0.35">
      <c r="A148" s="37">
        <v>1347</v>
      </c>
      <c r="B148" s="38" t="s">
        <v>423</v>
      </c>
      <c r="C148" s="38" t="s">
        <v>423</v>
      </c>
      <c r="D148" s="38" t="s">
        <v>423</v>
      </c>
      <c r="E148" s="38" t="s">
        <v>423</v>
      </c>
      <c r="F148" s="38" t="s">
        <v>423</v>
      </c>
      <c r="G148" s="38" t="s">
        <v>423</v>
      </c>
      <c r="H148" s="38" t="s">
        <v>423</v>
      </c>
      <c r="I148" s="38" t="s">
        <v>423</v>
      </c>
      <c r="J148" s="38" t="s">
        <v>423</v>
      </c>
      <c r="K148" s="38" t="s">
        <v>423</v>
      </c>
      <c r="L148" s="38" t="s">
        <v>423</v>
      </c>
      <c r="M148" s="38" t="s">
        <v>423</v>
      </c>
      <c r="N148" s="38" t="s">
        <v>423</v>
      </c>
      <c r="O148" s="38" t="s">
        <v>423</v>
      </c>
      <c r="P148" s="38" t="s">
        <v>423</v>
      </c>
      <c r="Q148" s="38" t="s">
        <v>423</v>
      </c>
      <c r="R148" s="38" t="s">
        <v>423</v>
      </c>
      <c r="S148" s="38" t="s">
        <v>423</v>
      </c>
      <c r="T148" s="38" t="s">
        <v>423</v>
      </c>
      <c r="U148" s="38" t="s">
        <v>423</v>
      </c>
      <c r="V148" s="38" t="s">
        <v>423</v>
      </c>
      <c r="W148" s="38" t="s">
        <v>423</v>
      </c>
      <c r="X148" s="38" t="s">
        <v>423</v>
      </c>
      <c r="Y148" s="38" t="s">
        <v>423</v>
      </c>
      <c r="Z148" s="38" t="s">
        <v>423</v>
      </c>
      <c r="AA148" s="38" t="s">
        <v>423</v>
      </c>
      <c r="AB148" s="38" t="s">
        <v>423</v>
      </c>
      <c r="AC148" s="38" t="s">
        <v>423</v>
      </c>
      <c r="AD148" s="38" t="s">
        <v>423</v>
      </c>
      <c r="AE148" s="38" t="s">
        <v>423</v>
      </c>
      <c r="AF148" s="38" t="s">
        <v>423</v>
      </c>
      <c r="AG148" s="38" t="s">
        <v>423</v>
      </c>
      <c r="AH148" s="38" t="s">
        <v>423</v>
      </c>
    </row>
    <row r="149" spans="1:34" x14ac:dyDescent="0.35">
      <c r="A149" s="37">
        <v>1349</v>
      </c>
      <c r="B149" s="38" t="s">
        <v>423</v>
      </c>
      <c r="C149" s="38" t="s">
        <v>423</v>
      </c>
      <c r="D149" s="38">
        <v>47</v>
      </c>
      <c r="E149" s="38">
        <v>74</v>
      </c>
      <c r="F149" s="38">
        <v>61</v>
      </c>
      <c r="G149" s="38">
        <v>80</v>
      </c>
      <c r="H149" s="38">
        <v>64</v>
      </c>
      <c r="I149" s="38">
        <v>43</v>
      </c>
      <c r="J149" s="38" t="s">
        <v>423</v>
      </c>
      <c r="K149" s="38" t="s">
        <v>423</v>
      </c>
      <c r="L149" s="38" t="s">
        <v>423</v>
      </c>
      <c r="M149" s="38" t="s">
        <v>423</v>
      </c>
      <c r="N149" s="38" t="s">
        <v>423</v>
      </c>
      <c r="O149" s="38" t="s">
        <v>423</v>
      </c>
      <c r="P149" s="38">
        <v>58</v>
      </c>
      <c r="Q149" s="38">
        <v>55</v>
      </c>
      <c r="R149" s="38">
        <v>66</v>
      </c>
      <c r="S149" s="38">
        <v>54</v>
      </c>
      <c r="T149" s="38">
        <v>36</v>
      </c>
      <c r="U149" s="38" t="s">
        <v>423</v>
      </c>
      <c r="V149" s="38" t="s">
        <v>423</v>
      </c>
      <c r="W149" s="38" t="s">
        <v>423</v>
      </c>
      <c r="X149" s="38" t="s">
        <v>423</v>
      </c>
      <c r="Y149" s="38" t="s">
        <v>423</v>
      </c>
      <c r="Z149" s="38" t="s">
        <v>423</v>
      </c>
      <c r="AA149" s="38" t="s">
        <v>423</v>
      </c>
      <c r="AB149" s="38" t="s">
        <v>423</v>
      </c>
      <c r="AC149" s="38" t="s">
        <v>423</v>
      </c>
      <c r="AD149" s="38" t="s">
        <v>423</v>
      </c>
      <c r="AE149" s="38" t="s">
        <v>423</v>
      </c>
      <c r="AF149" s="38" t="s">
        <v>423</v>
      </c>
      <c r="AG149" s="38" t="s">
        <v>423</v>
      </c>
      <c r="AH149" s="38" t="s">
        <v>423</v>
      </c>
    </row>
    <row r="150" spans="1:34" x14ac:dyDescent="0.35">
      <c r="A150" s="37">
        <v>1350</v>
      </c>
      <c r="B150" s="38" t="s">
        <v>423</v>
      </c>
      <c r="C150" s="38" t="s">
        <v>423</v>
      </c>
      <c r="D150" s="38" t="s">
        <v>423</v>
      </c>
      <c r="E150" s="38" t="s">
        <v>423</v>
      </c>
      <c r="F150" s="38" t="s">
        <v>423</v>
      </c>
      <c r="G150" s="38" t="s">
        <v>423</v>
      </c>
      <c r="H150" s="38" t="s">
        <v>423</v>
      </c>
      <c r="I150" s="38" t="s">
        <v>423</v>
      </c>
      <c r="J150" s="38" t="s">
        <v>423</v>
      </c>
      <c r="K150" s="38" t="s">
        <v>423</v>
      </c>
      <c r="L150" s="38" t="s">
        <v>423</v>
      </c>
      <c r="M150" s="38" t="s">
        <v>423</v>
      </c>
      <c r="N150" s="38" t="s">
        <v>423</v>
      </c>
      <c r="O150" s="38" t="s">
        <v>423</v>
      </c>
      <c r="P150" s="38" t="s">
        <v>423</v>
      </c>
      <c r="Q150" s="38" t="s">
        <v>423</v>
      </c>
      <c r="R150" s="38" t="s">
        <v>423</v>
      </c>
      <c r="S150" s="38" t="s">
        <v>423</v>
      </c>
      <c r="T150" s="38" t="s">
        <v>423</v>
      </c>
      <c r="U150" s="38" t="s">
        <v>423</v>
      </c>
      <c r="V150" s="38" t="s">
        <v>423</v>
      </c>
      <c r="W150" s="38" t="s">
        <v>423</v>
      </c>
      <c r="X150" s="38" t="s">
        <v>423</v>
      </c>
      <c r="Y150" s="38" t="s">
        <v>423</v>
      </c>
      <c r="Z150" s="38" t="s">
        <v>423</v>
      </c>
      <c r="AA150" s="38" t="s">
        <v>423</v>
      </c>
      <c r="AB150" s="38" t="s">
        <v>423</v>
      </c>
      <c r="AC150" s="38" t="s">
        <v>423</v>
      </c>
      <c r="AD150" s="38" t="s">
        <v>423</v>
      </c>
      <c r="AE150" s="38" t="s">
        <v>423</v>
      </c>
      <c r="AF150" s="38" t="s">
        <v>423</v>
      </c>
      <c r="AG150" s="38" t="s">
        <v>423</v>
      </c>
      <c r="AH150" s="38" t="s">
        <v>423</v>
      </c>
    </row>
    <row r="151" spans="1:34" x14ac:dyDescent="0.35">
      <c r="A151" s="37">
        <v>1351</v>
      </c>
      <c r="B151" s="38">
        <v>42</v>
      </c>
      <c r="C151" s="38">
        <v>63</v>
      </c>
      <c r="D151" s="38">
        <v>125</v>
      </c>
      <c r="E151" s="38">
        <v>177</v>
      </c>
      <c r="F151" s="38">
        <v>207</v>
      </c>
      <c r="G151" s="38">
        <v>270</v>
      </c>
      <c r="H151" s="38">
        <v>210</v>
      </c>
      <c r="I151" s="38">
        <v>180</v>
      </c>
      <c r="J151" s="38">
        <v>129</v>
      </c>
      <c r="K151" s="38">
        <v>81</v>
      </c>
      <c r="L151" s="38">
        <v>78</v>
      </c>
      <c r="M151" s="38" t="s">
        <v>423</v>
      </c>
      <c r="N151" s="38">
        <v>44</v>
      </c>
      <c r="O151" s="38">
        <v>94</v>
      </c>
      <c r="P151" s="38">
        <v>141</v>
      </c>
      <c r="Q151" s="38">
        <v>186</v>
      </c>
      <c r="R151" s="38">
        <v>243</v>
      </c>
      <c r="S151" s="38">
        <v>183</v>
      </c>
      <c r="T151" s="38">
        <v>163</v>
      </c>
      <c r="U151" s="38">
        <v>116</v>
      </c>
      <c r="V151" s="38">
        <v>71</v>
      </c>
      <c r="W151" s="38">
        <v>67</v>
      </c>
      <c r="X151" s="38">
        <v>42</v>
      </c>
      <c r="Y151" s="38" t="s">
        <v>423</v>
      </c>
      <c r="Z151" s="38">
        <v>31</v>
      </c>
      <c r="AA151" s="38">
        <v>36</v>
      </c>
      <c r="AB151" s="38" t="s">
        <v>423</v>
      </c>
      <c r="AC151" s="38" t="s">
        <v>423</v>
      </c>
      <c r="AD151" s="38" t="s">
        <v>423</v>
      </c>
      <c r="AE151" s="38" t="s">
        <v>423</v>
      </c>
      <c r="AF151" s="38" t="s">
        <v>423</v>
      </c>
      <c r="AG151" s="38" t="s">
        <v>423</v>
      </c>
      <c r="AH151" s="38" t="s">
        <v>423</v>
      </c>
    </row>
    <row r="152" spans="1:34" x14ac:dyDescent="0.35">
      <c r="A152" s="37">
        <v>1354</v>
      </c>
      <c r="B152" s="38">
        <v>39</v>
      </c>
      <c r="C152" s="38">
        <v>153</v>
      </c>
      <c r="D152" s="38">
        <v>88</v>
      </c>
      <c r="E152" s="38">
        <v>119</v>
      </c>
      <c r="F152" s="38">
        <v>103</v>
      </c>
      <c r="G152" s="38">
        <v>174</v>
      </c>
      <c r="H152" s="38">
        <v>119</v>
      </c>
      <c r="I152" s="38">
        <v>116</v>
      </c>
      <c r="J152" s="38">
        <v>94</v>
      </c>
      <c r="K152" s="38">
        <v>44</v>
      </c>
      <c r="L152" s="38">
        <v>41</v>
      </c>
      <c r="M152" s="38" t="s">
        <v>423</v>
      </c>
      <c r="N152" s="38">
        <v>106</v>
      </c>
      <c r="O152" s="38">
        <v>69</v>
      </c>
      <c r="P152" s="38">
        <v>101</v>
      </c>
      <c r="Q152" s="38">
        <v>91</v>
      </c>
      <c r="R152" s="38">
        <v>155</v>
      </c>
      <c r="S152" s="38">
        <v>102</v>
      </c>
      <c r="T152" s="38">
        <v>107</v>
      </c>
      <c r="U152" s="38">
        <v>91</v>
      </c>
      <c r="V152" s="38">
        <v>40</v>
      </c>
      <c r="W152" s="38">
        <v>38</v>
      </c>
      <c r="X152" s="38">
        <v>39</v>
      </c>
      <c r="Y152" s="38">
        <v>47</v>
      </c>
      <c r="Z152" s="38" t="s">
        <v>423</v>
      </c>
      <c r="AA152" s="38" t="s">
        <v>423</v>
      </c>
      <c r="AB152" s="38" t="s">
        <v>423</v>
      </c>
      <c r="AC152" s="38" t="s">
        <v>423</v>
      </c>
      <c r="AD152" s="38" t="s">
        <v>423</v>
      </c>
      <c r="AE152" s="38" t="s">
        <v>423</v>
      </c>
      <c r="AF152" s="38" t="s">
        <v>423</v>
      </c>
      <c r="AG152" s="38" t="s">
        <v>423</v>
      </c>
      <c r="AH152" s="38" t="s">
        <v>423</v>
      </c>
    </row>
    <row r="153" spans="1:34" x14ac:dyDescent="0.35">
      <c r="A153" s="37">
        <v>1355</v>
      </c>
      <c r="B153" s="38" t="s">
        <v>423</v>
      </c>
      <c r="C153" s="38" t="s">
        <v>423</v>
      </c>
      <c r="D153" s="38">
        <v>50</v>
      </c>
      <c r="E153" s="38">
        <v>51</v>
      </c>
      <c r="F153" s="38">
        <v>49</v>
      </c>
      <c r="G153" s="38">
        <v>111</v>
      </c>
      <c r="H153" s="38">
        <v>88</v>
      </c>
      <c r="I153" s="38">
        <v>86</v>
      </c>
      <c r="J153" s="38">
        <v>61</v>
      </c>
      <c r="K153" s="38" t="s">
        <v>423</v>
      </c>
      <c r="L153" s="38">
        <v>34</v>
      </c>
      <c r="M153" s="38" t="s">
        <v>423</v>
      </c>
      <c r="N153" s="38" t="s">
        <v>423</v>
      </c>
      <c r="O153" s="38">
        <v>41</v>
      </c>
      <c r="P153" s="38">
        <v>37</v>
      </c>
      <c r="Q153" s="38">
        <v>44</v>
      </c>
      <c r="R153" s="38">
        <v>99</v>
      </c>
      <c r="S153" s="38">
        <v>75</v>
      </c>
      <c r="T153" s="38">
        <v>82</v>
      </c>
      <c r="U153" s="38">
        <v>53</v>
      </c>
      <c r="V153" s="38" t="s">
        <v>423</v>
      </c>
      <c r="W153" s="38">
        <v>31</v>
      </c>
      <c r="X153" s="38" t="s">
        <v>423</v>
      </c>
      <c r="Y153" s="38" t="s">
        <v>423</v>
      </c>
      <c r="Z153" s="38" t="s">
        <v>423</v>
      </c>
      <c r="AA153" s="38" t="s">
        <v>423</v>
      </c>
      <c r="AB153" s="38" t="s">
        <v>423</v>
      </c>
      <c r="AC153" s="38" t="s">
        <v>423</v>
      </c>
      <c r="AD153" s="38" t="s">
        <v>423</v>
      </c>
      <c r="AE153" s="38" t="s">
        <v>423</v>
      </c>
      <c r="AF153" s="38" t="s">
        <v>423</v>
      </c>
      <c r="AG153" s="38" t="s">
        <v>423</v>
      </c>
      <c r="AH153" s="38" t="s">
        <v>423</v>
      </c>
    </row>
    <row r="154" spans="1:34" x14ac:dyDescent="0.35">
      <c r="A154" s="37">
        <v>1360</v>
      </c>
      <c r="B154" s="38">
        <v>58</v>
      </c>
      <c r="C154" s="38">
        <v>79</v>
      </c>
      <c r="D154" s="38">
        <v>149</v>
      </c>
      <c r="E154" s="38">
        <v>157</v>
      </c>
      <c r="F154" s="38">
        <v>230</v>
      </c>
      <c r="G154" s="38">
        <v>331</v>
      </c>
      <c r="H154" s="38">
        <v>198</v>
      </c>
      <c r="I154" s="38">
        <v>233</v>
      </c>
      <c r="J154" s="38">
        <v>161</v>
      </c>
      <c r="K154" s="38">
        <v>113</v>
      </c>
      <c r="L154" s="38">
        <v>116</v>
      </c>
      <c r="M154" s="38" t="s">
        <v>423</v>
      </c>
      <c r="N154" s="38">
        <v>54</v>
      </c>
      <c r="O154" s="38">
        <v>117</v>
      </c>
      <c r="P154" s="38">
        <v>133</v>
      </c>
      <c r="Q154" s="38">
        <v>206</v>
      </c>
      <c r="R154" s="38">
        <v>276</v>
      </c>
      <c r="S154" s="38">
        <v>173</v>
      </c>
      <c r="T154" s="38">
        <v>210</v>
      </c>
      <c r="U154" s="38">
        <v>150</v>
      </c>
      <c r="V154" s="38">
        <v>108</v>
      </c>
      <c r="W154" s="38">
        <v>105</v>
      </c>
      <c r="X154" s="38">
        <v>58</v>
      </c>
      <c r="Y154" s="38" t="s">
        <v>423</v>
      </c>
      <c r="Z154" s="38">
        <v>32</v>
      </c>
      <c r="AA154" s="38" t="s">
        <v>423</v>
      </c>
      <c r="AB154" s="38" t="s">
        <v>423</v>
      </c>
      <c r="AC154" s="38">
        <v>55</v>
      </c>
      <c r="AD154" s="38" t="s">
        <v>423</v>
      </c>
      <c r="AE154" s="38" t="s">
        <v>423</v>
      </c>
      <c r="AF154" s="38" t="s">
        <v>423</v>
      </c>
      <c r="AG154" s="38" t="s">
        <v>423</v>
      </c>
      <c r="AH154" s="38" t="s">
        <v>423</v>
      </c>
    </row>
    <row r="155" spans="1:34" x14ac:dyDescent="0.35">
      <c r="A155" s="37">
        <v>1364</v>
      </c>
      <c r="B155" s="38">
        <v>44</v>
      </c>
      <c r="C155" s="38">
        <v>156</v>
      </c>
      <c r="D155" s="38">
        <v>368</v>
      </c>
      <c r="E155" s="38">
        <v>450</v>
      </c>
      <c r="F155" s="38">
        <v>511</v>
      </c>
      <c r="G155" s="38">
        <v>747</v>
      </c>
      <c r="H155" s="38">
        <v>487</v>
      </c>
      <c r="I155" s="38">
        <v>457</v>
      </c>
      <c r="J155" s="38">
        <v>366</v>
      </c>
      <c r="K155" s="38">
        <v>238</v>
      </c>
      <c r="L155" s="38">
        <v>292</v>
      </c>
      <c r="M155" s="38" t="s">
        <v>423</v>
      </c>
      <c r="N155" s="38">
        <v>105</v>
      </c>
      <c r="O155" s="38">
        <v>293</v>
      </c>
      <c r="P155" s="38">
        <v>355</v>
      </c>
      <c r="Q155" s="38">
        <v>436</v>
      </c>
      <c r="R155" s="38">
        <v>638</v>
      </c>
      <c r="S155" s="38">
        <v>414</v>
      </c>
      <c r="T155" s="38">
        <v>409</v>
      </c>
      <c r="U155" s="38">
        <v>314</v>
      </c>
      <c r="V155" s="38">
        <v>211</v>
      </c>
      <c r="W155" s="38">
        <v>245</v>
      </c>
      <c r="X155" s="38">
        <v>44</v>
      </c>
      <c r="Y155" s="38">
        <v>51</v>
      </c>
      <c r="Z155" s="38">
        <v>75</v>
      </c>
      <c r="AA155" s="38">
        <v>95</v>
      </c>
      <c r="AB155" s="38">
        <v>75</v>
      </c>
      <c r="AC155" s="38">
        <v>109</v>
      </c>
      <c r="AD155" s="38">
        <v>73</v>
      </c>
      <c r="AE155" s="38">
        <v>48</v>
      </c>
      <c r="AF155" s="38">
        <v>52</v>
      </c>
      <c r="AG155" s="38" t="s">
        <v>423</v>
      </c>
      <c r="AH155" s="38">
        <v>47</v>
      </c>
    </row>
    <row r="156" spans="1:34" x14ac:dyDescent="0.35">
      <c r="A156" s="37">
        <v>1366</v>
      </c>
      <c r="B156" s="38" t="s">
        <v>423</v>
      </c>
      <c r="C156" s="38" t="s">
        <v>423</v>
      </c>
      <c r="D156" s="38">
        <v>67</v>
      </c>
      <c r="E156" s="38">
        <v>60</v>
      </c>
      <c r="F156" s="38">
        <v>69</v>
      </c>
      <c r="G156" s="38">
        <v>149</v>
      </c>
      <c r="H156" s="38">
        <v>106</v>
      </c>
      <c r="I156" s="38">
        <v>92</v>
      </c>
      <c r="J156" s="38">
        <v>100</v>
      </c>
      <c r="K156" s="38">
        <v>51</v>
      </c>
      <c r="L156" s="38">
        <v>37</v>
      </c>
      <c r="M156" s="38" t="s">
        <v>423</v>
      </c>
      <c r="N156" s="38" t="s">
        <v>423</v>
      </c>
      <c r="O156" s="38">
        <v>55</v>
      </c>
      <c r="P156" s="38">
        <v>56</v>
      </c>
      <c r="Q156" s="38">
        <v>59</v>
      </c>
      <c r="R156" s="38">
        <v>133</v>
      </c>
      <c r="S156" s="38">
        <v>96</v>
      </c>
      <c r="T156" s="38">
        <v>80</v>
      </c>
      <c r="U156" s="38">
        <v>90</v>
      </c>
      <c r="V156" s="38">
        <v>48</v>
      </c>
      <c r="W156" s="38">
        <v>33</v>
      </c>
      <c r="X156" s="38" t="s">
        <v>423</v>
      </c>
      <c r="Y156" s="38" t="s">
        <v>423</v>
      </c>
      <c r="Z156" s="38" t="s">
        <v>423</v>
      </c>
      <c r="AA156" s="38" t="s">
        <v>423</v>
      </c>
      <c r="AB156" s="38" t="s">
        <v>423</v>
      </c>
      <c r="AC156" s="38" t="s">
        <v>423</v>
      </c>
      <c r="AD156" s="38" t="s">
        <v>423</v>
      </c>
      <c r="AE156" s="38" t="s">
        <v>423</v>
      </c>
      <c r="AF156" s="38" t="s">
        <v>423</v>
      </c>
      <c r="AG156" s="38" t="s">
        <v>423</v>
      </c>
      <c r="AH156" s="38" t="s">
        <v>423</v>
      </c>
    </row>
    <row r="157" spans="1:34" x14ac:dyDescent="0.35">
      <c r="A157" s="37">
        <v>1367</v>
      </c>
      <c r="B157" s="38" t="s">
        <v>423</v>
      </c>
      <c r="C157" s="38" t="s">
        <v>423</v>
      </c>
      <c r="D157" s="38">
        <v>34</v>
      </c>
      <c r="E157" s="38" t="s">
        <v>423</v>
      </c>
      <c r="F157" s="38" t="s">
        <v>423</v>
      </c>
      <c r="G157" s="38">
        <v>56</v>
      </c>
      <c r="H157" s="38">
        <v>36</v>
      </c>
      <c r="I157" s="38">
        <v>36</v>
      </c>
      <c r="J157" s="38">
        <v>34</v>
      </c>
      <c r="K157" s="38" t="s">
        <v>423</v>
      </c>
      <c r="L157" s="38">
        <v>34</v>
      </c>
      <c r="M157" s="38" t="s">
        <v>423</v>
      </c>
      <c r="N157" s="38" t="s">
        <v>423</v>
      </c>
      <c r="O157" s="38" t="s">
        <v>423</v>
      </c>
      <c r="P157" s="38" t="s">
        <v>423</v>
      </c>
      <c r="Q157" s="38" t="s">
        <v>423</v>
      </c>
      <c r="R157" s="38">
        <v>47</v>
      </c>
      <c r="S157" s="38">
        <v>32</v>
      </c>
      <c r="T157" s="38">
        <v>32</v>
      </c>
      <c r="U157" s="38">
        <v>32</v>
      </c>
      <c r="V157" s="38" t="s">
        <v>423</v>
      </c>
      <c r="W157" s="38" t="s">
        <v>423</v>
      </c>
      <c r="X157" s="38" t="s">
        <v>423</v>
      </c>
      <c r="Y157" s="38" t="s">
        <v>423</v>
      </c>
      <c r="Z157" s="38" t="s">
        <v>423</v>
      </c>
      <c r="AA157" s="38" t="s">
        <v>423</v>
      </c>
      <c r="AB157" s="38" t="s">
        <v>423</v>
      </c>
      <c r="AC157" s="38" t="s">
        <v>423</v>
      </c>
      <c r="AD157" s="38" t="s">
        <v>423</v>
      </c>
      <c r="AE157" s="38" t="s">
        <v>423</v>
      </c>
      <c r="AF157" s="38" t="s">
        <v>423</v>
      </c>
      <c r="AG157" s="38" t="s">
        <v>423</v>
      </c>
      <c r="AH157" s="38" t="s">
        <v>423</v>
      </c>
    </row>
    <row r="158" spans="1:34" x14ac:dyDescent="0.35">
      <c r="A158" s="37">
        <v>1368</v>
      </c>
      <c r="B158" s="38" t="s">
        <v>423</v>
      </c>
      <c r="C158" s="38" t="s">
        <v>423</v>
      </c>
      <c r="D158" s="38">
        <v>33</v>
      </c>
      <c r="E158" s="38">
        <v>75</v>
      </c>
      <c r="F158" s="38">
        <v>63</v>
      </c>
      <c r="G158" s="38">
        <v>131</v>
      </c>
      <c r="H158" s="38">
        <v>104</v>
      </c>
      <c r="I158" s="38">
        <v>112</v>
      </c>
      <c r="J158" s="38">
        <v>75</v>
      </c>
      <c r="K158" s="38">
        <v>47</v>
      </c>
      <c r="L158" s="38">
        <v>32</v>
      </c>
      <c r="M158" s="38" t="s">
        <v>423</v>
      </c>
      <c r="N158" s="38" t="s">
        <v>423</v>
      </c>
      <c r="O158" s="38" t="s">
        <v>423</v>
      </c>
      <c r="P158" s="38">
        <v>66</v>
      </c>
      <c r="Q158" s="38">
        <v>51</v>
      </c>
      <c r="R158" s="38">
        <v>110</v>
      </c>
      <c r="S158" s="38">
        <v>93</v>
      </c>
      <c r="T158" s="38">
        <v>97</v>
      </c>
      <c r="U158" s="38">
        <v>71</v>
      </c>
      <c r="V158" s="38">
        <v>37</v>
      </c>
      <c r="W158" s="38" t="s">
        <v>423</v>
      </c>
      <c r="X158" s="38" t="s">
        <v>423</v>
      </c>
      <c r="Y158" s="38" t="s">
        <v>423</v>
      </c>
      <c r="Z158" s="38" t="s">
        <v>423</v>
      </c>
      <c r="AA158" s="38" t="s">
        <v>423</v>
      </c>
      <c r="AB158" s="38" t="s">
        <v>423</v>
      </c>
      <c r="AC158" s="38" t="s">
        <v>423</v>
      </c>
      <c r="AD158" s="38" t="s">
        <v>423</v>
      </c>
      <c r="AE158" s="38" t="s">
        <v>423</v>
      </c>
      <c r="AF158" s="38" t="s">
        <v>423</v>
      </c>
      <c r="AG158" s="38" t="s">
        <v>423</v>
      </c>
      <c r="AH158" s="38" t="s">
        <v>423</v>
      </c>
    </row>
    <row r="159" spans="1:34" x14ac:dyDescent="0.35">
      <c r="A159" s="37">
        <v>1370</v>
      </c>
      <c r="B159" s="38">
        <v>61</v>
      </c>
      <c r="C159" s="38">
        <v>76</v>
      </c>
      <c r="D159" s="38">
        <v>185</v>
      </c>
      <c r="E159" s="38">
        <v>291</v>
      </c>
      <c r="F159" s="38">
        <v>285</v>
      </c>
      <c r="G159" s="38">
        <v>413</v>
      </c>
      <c r="H159" s="38">
        <v>274</v>
      </c>
      <c r="I159" s="38">
        <v>338</v>
      </c>
      <c r="J159" s="38">
        <v>284</v>
      </c>
      <c r="K159" s="38">
        <v>167</v>
      </c>
      <c r="L159" s="38">
        <v>146</v>
      </c>
      <c r="M159" s="38" t="s">
        <v>423</v>
      </c>
      <c r="N159" s="38">
        <v>55</v>
      </c>
      <c r="O159" s="38">
        <v>157</v>
      </c>
      <c r="P159" s="38">
        <v>228</v>
      </c>
      <c r="Q159" s="38">
        <v>250</v>
      </c>
      <c r="R159" s="38">
        <v>363</v>
      </c>
      <c r="S159" s="38">
        <v>232</v>
      </c>
      <c r="T159" s="38">
        <v>299</v>
      </c>
      <c r="U159" s="38">
        <v>251</v>
      </c>
      <c r="V159" s="38">
        <v>159</v>
      </c>
      <c r="W159" s="38">
        <v>130</v>
      </c>
      <c r="X159" s="38">
        <v>61</v>
      </c>
      <c r="Y159" s="38" t="s">
        <v>423</v>
      </c>
      <c r="Z159" s="38" t="s">
        <v>423</v>
      </c>
      <c r="AA159" s="38">
        <v>63</v>
      </c>
      <c r="AB159" s="38">
        <v>35</v>
      </c>
      <c r="AC159" s="38">
        <v>50</v>
      </c>
      <c r="AD159" s="38">
        <v>42</v>
      </c>
      <c r="AE159" s="38">
        <v>39</v>
      </c>
      <c r="AF159" s="38">
        <v>33</v>
      </c>
      <c r="AG159" s="38" t="s">
        <v>423</v>
      </c>
      <c r="AH159" s="38" t="s">
        <v>423</v>
      </c>
    </row>
    <row r="160" spans="1:34" x14ac:dyDescent="0.35">
      <c r="A160" s="37">
        <v>1373</v>
      </c>
      <c r="B160" s="38">
        <v>51</v>
      </c>
      <c r="C160" s="38">
        <v>160</v>
      </c>
      <c r="D160" s="38">
        <v>300</v>
      </c>
      <c r="E160" s="38">
        <v>369</v>
      </c>
      <c r="F160" s="38">
        <v>398</v>
      </c>
      <c r="G160" s="38">
        <v>496</v>
      </c>
      <c r="H160" s="38">
        <v>338</v>
      </c>
      <c r="I160" s="38">
        <v>354</v>
      </c>
      <c r="J160" s="38">
        <v>305</v>
      </c>
      <c r="K160" s="38">
        <v>171</v>
      </c>
      <c r="L160" s="38">
        <v>190</v>
      </c>
      <c r="M160" s="38" t="s">
        <v>423</v>
      </c>
      <c r="N160" s="38">
        <v>121</v>
      </c>
      <c r="O160" s="38">
        <v>233</v>
      </c>
      <c r="P160" s="38">
        <v>313</v>
      </c>
      <c r="Q160" s="38">
        <v>341</v>
      </c>
      <c r="R160" s="38">
        <v>441</v>
      </c>
      <c r="S160" s="38">
        <v>298</v>
      </c>
      <c r="T160" s="38">
        <v>317</v>
      </c>
      <c r="U160" s="38">
        <v>279</v>
      </c>
      <c r="V160" s="38">
        <v>150</v>
      </c>
      <c r="W160" s="38">
        <v>172</v>
      </c>
      <c r="X160" s="38">
        <v>51</v>
      </c>
      <c r="Y160" s="38">
        <v>39</v>
      </c>
      <c r="Z160" s="38">
        <v>67</v>
      </c>
      <c r="AA160" s="38">
        <v>56</v>
      </c>
      <c r="AB160" s="38">
        <v>57</v>
      </c>
      <c r="AC160" s="38">
        <v>55</v>
      </c>
      <c r="AD160" s="38">
        <v>40</v>
      </c>
      <c r="AE160" s="38">
        <v>37</v>
      </c>
      <c r="AF160" s="38" t="s">
        <v>423</v>
      </c>
      <c r="AG160" s="38" t="s">
        <v>423</v>
      </c>
      <c r="AH160" s="38" t="s">
        <v>423</v>
      </c>
    </row>
    <row r="161" spans="1:34" x14ac:dyDescent="0.35">
      <c r="A161" s="37">
        <v>1375</v>
      </c>
      <c r="B161" s="38">
        <v>34</v>
      </c>
      <c r="C161" s="38">
        <v>93</v>
      </c>
      <c r="D161" s="38">
        <v>651</v>
      </c>
      <c r="E161" s="38">
        <v>404</v>
      </c>
      <c r="F161" s="38">
        <v>228</v>
      </c>
      <c r="G161" s="38">
        <v>363</v>
      </c>
      <c r="H161" s="38">
        <v>222</v>
      </c>
      <c r="I161" s="38">
        <v>193</v>
      </c>
      <c r="J161" s="38">
        <v>161</v>
      </c>
      <c r="K161" s="38">
        <v>71</v>
      </c>
      <c r="L161" s="38">
        <v>69</v>
      </c>
      <c r="M161" s="38" t="s">
        <v>423</v>
      </c>
      <c r="N161" s="38">
        <v>64</v>
      </c>
      <c r="O161" s="38">
        <v>440</v>
      </c>
      <c r="P161" s="38">
        <v>302</v>
      </c>
      <c r="Q161" s="38">
        <v>193</v>
      </c>
      <c r="R161" s="38">
        <v>303</v>
      </c>
      <c r="S161" s="38">
        <v>206</v>
      </c>
      <c r="T161" s="38">
        <v>179</v>
      </c>
      <c r="U161" s="38">
        <v>153</v>
      </c>
      <c r="V161" s="38">
        <v>65</v>
      </c>
      <c r="W161" s="38">
        <v>63</v>
      </c>
      <c r="X161" s="38">
        <v>34</v>
      </c>
      <c r="Y161" s="38" t="s">
        <v>423</v>
      </c>
      <c r="Z161" s="38">
        <v>211</v>
      </c>
      <c r="AA161" s="38">
        <v>102</v>
      </c>
      <c r="AB161" s="38">
        <v>35</v>
      </c>
      <c r="AC161" s="38">
        <v>60</v>
      </c>
      <c r="AD161" s="38" t="s">
        <v>423</v>
      </c>
      <c r="AE161" s="38" t="s">
        <v>423</v>
      </c>
      <c r="AF161" s="38" t="s">
        <v>423</v>
      </c>
      <c r="AG161" s="38" t="s">
        <v>423</v>
      </c>
      <c r="AH161" s="38" t="s">
        <v>423</v>
      </c>
    </row>
    <row r="162" spans="1:34" x14ac:dyDescent="0.35">
      <c r="A162" s="37">
        <v>1376</v>
      </c>
      <c r="B162" s="38">
        <v>80</v>
      </c>
      <c r="C162" s="38">
        <v>105</v>
      </c>
      <c r="D162" s="38">
        <v>357</v>
      </c>
      <c r="E162" s="38">
        <v>461</v>
      </c>
      <c r="F162" s="38">
        <v>427</v>
      </c>
      <c r="G162" s="38">
        <v>533</v>
      </c>
      <c r="H162" s="38">
        <v>324</v>
      </c>
      <c r="I162" s="38">
        <v>336</v>
      </c>
      <c r="J162" s="38">
        <v>298</v>
      </c>
      <c r="K162" s="38">
        <v>168</v>
      </c>
      <c r="L162" s="38">
        <v>215</v>
      </c>
      <c r="M162" s="38" t="s">
        <v>423</v>
      </c>
      <c r="N162" s="38">
        <v>64</v>
      </c>
      <c r="O162" s="38">
        <v>260</v>
      </c>
      <c r="P162" s="38">
        <v>377</v>
      </c>
      <c r="Q162" s="38">
        <v>354</v>
      </c>
      <c r="R162" s="38">
        <v>439</v>
      </c>
      <c r="S162" s="38">
        <v>274</v>
      </c>
      <c r="T162" s="38">
        <v>293</v>
      </c>
      <c r="U162" s="38">
        <v>251</v>
      </c>
      <c r="V162" s="38">
        <v>139</v>
      </c>
      <c r="W162" s="38">
        <v>179</v>
      </c>
      <c r="X162" s="38">
        <v>80</v>
      </c>
      <c r="Y162" s="38">
        <v>41</v>
      </c>
      <c r="Z162" s="38">
        <v>97</v>
      </c>
      <c r="AA162" s="38">
        <v>84</v>
      </c>
      <c r="AB162" s="38">
        <v>73</v>
      </c>
      <c r="AC162" s="38">
        <v>94</v>
      </c>
      <c r="AD162" s="38">
        <v>50</v>
      </c>
      <c r="AE162" s="38">
        <v>43</v>
      </c>
      <c r="AF162" s="38">
        <v>47</v>
      </c>
      <c r="AG162" s="38" t="s">
        <v>423</v>
      </c>
      <c r="AH162" s="38">
        <v>36</v>
      </c>
    </row>
    <row r="163" spans="1:34" x14ac:dyDescent="0.35">
      <c r="A163" s="37">
        <v>1378</v>
      </c>
      <c r="B163" s="38" t="s">
        <v>423</v>
      </c>
      <c r="C163" s="38" t="s">
        <v>423</v>
      </c>
      <c r="D163" s="38" t="s">
        <v>423</v>
      </c>
      <c r="E163" s="38">
        <v>37</v>
      </c>
      <c r="F163" s="38">
        <v>47</v>
      </c>
      <c r="G163" s="38">
        <v>58</v>
      </c>
      <c r="H163" s="38">
        <v>56</v>
      </c>
      <c r="I163" s="38">
        <v>71</v>
      </c>
      <c r="J163" s="38">
        <v>43</v>
      </c>
      <c r="K163" s="38" t="s">
        <v>423</v>
      </c>
      <c r="L163" s="38">
        <v>34</v>
      </c>
      <c r="M163" s="38" t="s">
        <v>423</v>
      </c>
      <c r="N163" s="38" t="s">
        <v>423</v>
      </c>
      <c r="O163" s="38" t="s">
        <v>423</v>
      </c>
      <c r="P163" s="38">
        <v>34</v>
      </c>
      <c r="Q163" s="38">
        <v>43</v>
      </c>
      <c r="R163" s="38">
        <v>45</v>
      </c>
      <c r="S163" s="38">
        <v>54</v>
      </c>
      <c r="T163" s="38">
        <v>63</v>
      </c>
      <c r="U163" s="38">
        <v>42</v>
      </c>
      <c r="V163" s="38" t="s">
        <v>423</v>
      </c>
      <c r="W163" s="38">
        <v>30</v>
      </c>
      <c r="X163" s="38" t="s">
        <v>423</v>
      </c>
      <c r="Y163" s="38" t="s">
        <v>423</v>
      </c>
      <c r="Z163" s="38" t="s">
        <v>423</v>
      </c>
      <c r="AA163" s="38" t="s">
        <v>423</v>
      </c>
      <c r="AB163" s="38" t="s">
        <v>423</v>
      </c>
      <c r="AC163" s="38" t="s">
        <v>423</v>
      </c>
      <c r="AD163" s="38" t="s">
        <v>423</v>
      </c>
      <c r="AE163" s="38" t="s">
        <v>423</v>
      </c>
      <c r="AF163" s="38" t="s">
        <v>423</v>
      </c>
      <c r="AG163" s="38" t="s">
        <v>423</v>
      </c>
      <c r="AH163" s="38" t="s">
        <v>423</v>
      </c>
    </row>
    <row r="164" spans="1:34" x14ac:dyDescent="0.35">
      <c r="A164" s="37">
        <v>1379</v>
      </c>
      <c r="B164" s="38" t="s">
        <v>423</v>
      </c>
      <c r="C164" s="38" t="s">
        <v>423</v>
      </c>
      <c r="D164" s="38" t="s">
        <v>423</v>
      </c>
      <c r="E164" s="38">
        <v>56</v>
      </c>
      <c r="F164" s="38">
        <v>72</v>
      </c>
      <c r="G164" s="38">
        <v>85</v>
      </c>
      <c r="H164" s="38">
        <v>61</v>
      </c>
      <c r="I164" s="38">
        <v>67</v>
      </c>
      <c r="J164" s="38">
        <v>77</v>
      </c>
      <c r="K164" s="38">
        <v>40</v>
      </c>
      <c r="L164" s="38" t="s">
        <v>423</v>
      </c>
      <c r="M164" s="38" t="s">
        <v>423</v>
      </c>
      <c r="N164" s="38" t="s">
        <v>423</v>
      </c>
      <c r="O164" s="38" t="s">
        <v>423</v>
      </c>
      <c r="P164" s="38">
        <v>49</v>
      </c>
      <c r="Q164" s="38">
        <v>54</v>
      </c>
      <c r="R164" s="38">
        <v>63</v>
      </c>
      <c r="S164" s="38">
        <v>57</v>
      </c>
      <c r="T164" s="38">
        <v>60</v>
      </c>
      <c r="U164" s="38">
        <v>70</v>
      </c>
      <c r="V164" s="38">
        <v>36</v>
      </c>
      <c r="W164" s="38" t="s">
        <v>423</v>
      </c>
      <c r="X164" s="38" t="s">
        <v>423</v>
      </c>
      <c r="Y164" s="38" t="s">
        <v>423</v>
      </c>
      <c r="Z164" s="38" t="s">
        <v>423</v>
      </c>
      <c r="AA164" s="38" t="s">
        <v>423</v>
      </c>
      <c r="AB164" s="38" t="s">
        <v>423</v>
      </c>
      <c r="AC164" s="38" t="s">
        <v>423</v>
      </c>
      <c r="AD164" s="38" t="s">
        <v>423</v>
      </c>
      <c r="AE164" s="38" t="s">
        <v>423</v>
      </c>
      <c r="AF164" s="38" t="s">
        <v>423</v>
      </c>
      <c r="AG164" s="38" t="s">
        <v>423</v>
      </c>
      <c r="AH164" s="38" t="s">
        <v>423</v>
      </c>
    </row>
    <row r="165" spans="1:34" x14ac:dyDescent="0.35">
      <c r="A165" s="37">
        <v>1380</v>
      </c>
      <c r="B165" s="38" t="s">
        <v>423</v>
      </c>
      <c r="C165" s="38" t="s">
        <v>423</v>
      </c>
      <c r="D165" s="38" t="s">
        <v>423</v>
      </c>
      <c r="E165" s="38" t="s">
        <v>423</v>
      </c>
      <c r="F165" s="38" t="s">
        <v>423</v>
      </c>
      <c r="G165" s="38" t="s">
        <v>423</v>
      </c>
      <c r="H165" s="38" t="s">
        <v>423</v>
      </c>
      <c r="I165" s="38" t="s">
        <v>423</v>
      </c>
      <c r="J165" s="38" t="s">
        <v>423</v>
      </c>
      <c r="K165" s="38" t="s">
        <v>423</v>
      </c>
      <c r="L165" s="38" t="s">
        <v>423</v>
      </c>
      <c r="M165" s="38" t="s">
        <v>423</v>
      </c>
      <c r="N165" s="38" t="s">
        <v>423</v>
      </c>
      <c r="O165" s="38" t="s">
        <v>423</v>
      </c>
      <c r="P165" s="38" t="s">
        <v>423</v>
      </c>
      <c r="Q165" s="38" t="s">
        <v>423</v>
      </c>
      <c r="R165" s="38" t="s">
        <v>423</v>
      </c>
      <c r="S165" s="38" t="s">
        <v>423</v>
      </c>
      <c r="T165" s="38" t="s">
        <v>423</v>
      </c>
      <c r="U165" s="38" t="s">
        <v>423</v>
      </c>
      <c r="V165" s="38" t="s">
        <v>423</v>
      </c>
      <c r="W165" s="38" t="s">
        <v>423</v>
      </c>
      <c r="X165" s="38" t="s">
        <v>423</v>
      </c>
      <c r="Y165" s="38" t="s">
        <v>423</v>
      </c>
      <c r="Z165" s="38" t="s">
        <v>423</v>
      </c>
      <c r="AA165" s="38" t="s">
        <v>423</v>
      </c>
      <c r="AB165" s="38" t="s">
        <v>423</v>
      </c>
      <c r="AC165" s="38" t="s">
        <v>423</v>
      </c>
      <c r="AD165" s="38" t="s">
        <v>423</v>
      </c>
      <c r="AE165" s="38" t="s">
        <v>423</v>
      </c>
      <c r="AF165" s="38" t="s">
        <v>423</v>
      </c>
      <c r="AG165" s="38" t="s">
        <v>423</v>
      </c>
      <c r="AH165" s="38" t="s">
        <v>423</v>
      </c>
    </row>
    <row r="166" spans="1:34" x14ac:dyDescent="0.35">
      <c r="A166" s="37">
        <v>1420</v>
      </c>
      <c r="B166" s="38">
        <v>289</v>
      </c>
      <c r="C166" s="38">
        <v>778</v>
      </c>
      <c r="D166" s="38">
        <v>2436</v>
      </c>
      <c r="E166" s="38">
        <v>2861</v>
      </c>
      <c r="F166" s="38">
        <v>2985</v>
      </c>
      <c r="G166" s="38">
        <v>3595</v>
      </c>
      <c r="H166" s="38">
        <v>2050</v>
      </c>
      <c r="I166" s="38">
        <v>1825</v>
      </c>
      <c r="J166" s="38">
        <v>1253</v>
      </c>
      <c r="K166" s="38">
        <v>867</v>
      </c>
      <c r="L166" s="38">
        <v>1170</v>
      </c>
      <c r="M166" s="38" t="s">
        <v>423</v>
      </c>
      <c r="N166" s="38">
        <v>447</v>
      </c>
      <c r="O166" s="38">
        <v>1694</v>
      </c>
      <c r="P166" s="38">
        <v>2111</v>
      </c>
      <c r="Q166" s="38">
        <v>2279</v>
      </c>
      <c r="R166" s="38">
        <v>2854</v>
      </c>
      <c r="S166" s="38">
        <v>1689</v>
      </c>
      <c r="T166" s="38">
        <v>1535</v>
      </c>
      <c r="U166" s="38">
        <v>1074</v>
      </c>
      <c r="V166" s="38">
        <v>741</v>
      </c>
      <c r="W166" s="38">
        <v>1018</v>
      </c>
      <c r="X166" s="38">
        <v>289</v>
      </c>
      <c r="Y166" s="38">
        <v>331</v>
      </c>
      <c r="Z166" s="38">
        <v>742</v>
      </c>
      <c r="AA166" s="38">
        <v>750</v>
      </c>
      <c r="AB166" s="38">
        <v>706</v>
      </c>
      <c r="AC166" s="38">
        <v>741</v>
      </c>
      <c r="AD166" s="38">
        <v>361</v>
      </c>
      <c r="AE166" s="38">
        <v>290</v>
      </c>
      <c r="AF166" s="38">
        <v>179</v>
      </c>
      <c r="AG166" s="38">
        <v>126</v>
      </c>
      <c r="AH166" s="38">
        <v>152</v>
      </c>
    </row>
    <row r="167" spans="1:34" x14ac:dyDescent="0.35">
      <c r="A167" s="37">
        <v>1430</v>
      </c>
      <c r="B167" s="38">
        <v>92</v>
      </c>
      <c r="C167" s="38">
        <v>212</v>
      </c>
      <c r="D167" s="38">
        <v>352</v>
      </c>
      <c r="E167" s="38">
        <v>420</v>
      </c>
      <c r="F167" s="38">
        <v>488</v>
      </c>
      <c r="G167" s="38">
        <v>646</v>
      </c>
      <c r="H167" s="38">
        <v>393</v>
      </c>
      <c r="I167" s="38">
        <v>415</v>
      </c>
      <c r="J167" s="38">
        <v>281</v>
      </c>
      <c r="K167" s="38">
        <v>138</v>
      </c>
      <c r="L167" s="38">
        <v>132</v>
      </c>
      <c r="M167" s="38" t="s">
        <v>423</v>
      </c>
      <c r="N167" s="38">
        <v>135</v>
      </c>
      <c r="O167" s="38">
        <v>277</v>
      </c>
      <c r="P167" s="38">
        <v>333</v>
      </c>
      <c r="Q167" s="38">
        <v>408</v>
      </c>
      <c r="R167" s="38">
        <v>540</v>
      </c>
      <c r="S167" s="38">
        <v>352</v>
      </c>
      <c r="T167" s="38">
        <v>371</v>
      </c>
      <c r="U167" s="38">
        <v>263</v>
      </c>
      <c r="V167" s="38">
        <v>125</v>
      </c>
      <c r="W167" s="38">
        <v>120</v>
      </c>
      <c r="X167" s="38">
        <v>92</v>
      </c>
      <c r="Y167" s="38">
        <v>77</v>
      </c>
      <c r="Z167" s="38">
        <v>75</v>
      </c>
      <c r="AA167" s="38">
        <v>87</v>
      </c>
      <c r="AB167" s="38">
        <v>80</v>
      </c>
      <c r="AC167" s="38">
        <v>106</v>
      </c>
      <c r="AD167" s="38">
        <v>41</v>
      </c>
      <c r="AE167" s="38">
        <v>44</v>
      </c>
      <c r="AF167" s="38" t="s">
        <v>423</v>
      </c>
      <c r="AG167" s="38" t="s">
        <v>423</v>
      </c>
      <c r="AH167" s="38" t="s">
        <v>423</v>
      </c>
    </row>
    <row r="168" spans="1:34" x14ac:dyDescent="0.35">
      <c r="A168" s="37">
        <v>1431</v>
      </c>
      <c r="B168" s="38">
        <v>50</v>
      </c>
      <c r="C168" s="38">
        <v>68</v>
      </c>
      <c r="D168" s="38">
        <v>187</v>
      </c>
      <c r="E168" s="38">
        <v>164</v>
      </c>
      <c r="F168" s="38">
        <v>215</v>
      </c>
      <c r="G168" s="38">
        <v>365</v>
      </c>
      <c r="H168" s="38">
        <v>228</v>
      </c>
      <c r="I168" s="38">
        <v>203</v>
      </c>
      <c r="J168" s="38">
        <v>142</v>
      </c>
      <c r="K168" s="38">
        <v>55</v>
      </c>
      <c r="L168" s="38">
        <v>80</v>
      </c>
      <c r="M168" s="38" t="s">
        <v>423</v>
      </c>
      <c r="N168" s="38">
        <v>50</v>
      </c>
      <c r="O168" s="38">
        <v>145</v>
      </c>
      <c r="P168" s="38">
        <v>132</v>
      </c>
      <c r="Q168" s="38">
        <v>177</v>
      </c>
      <c r="R168" s="38">
        <v>319</v>
      </c>
      <c r="S168" s="38">
        <v>200</v>
      </c>
      <c r="T168" s="38">
        <v>180</v>
      </c>
      <c r="U168" s="38">
        <v>133</v>
      </c>
      <c r="V168" s="38">
        <v>49</v>
      </c>
      <c r="W168" s="38">
        <v>72</v>
      </c>
      <c r="X168" s="38">
        <v>50</v>
      </c>
      <c r="Y168" s="38" t="s">
        <v>423</v>
      </c>
      <c r="Z168" s="38">
        <v>42</v>
      </c>
      <c r="AA168" s="38">
        <v>32</v>
      </c>
      <c r="AB168" s="38">
        <v>38</v>
      </c>
      <c r="AC168" s="38">
        <v>46</v>
      </c>
      <c r="AD168" s="38" t="s">
        <v>423</v>
      </c>
      <c r="AE168" s="38" t="s">
        <v>423</v>
      </c>
      <c r="AF168" s="38" t="s">
        <v>423</v>
      </c>
      <c r="AG168" s="38" t="s">
        <v>423</v>
      </c>
      <c r="AH168" s="38" t="s">
        <v>423</v>
      </c>
    </row>
    <row r="169" spans="1:34" x14ac:dyDescent="0.35">
      <c r="A169" s="37">
        <v>1432</v>
      </c>
      <c r="B169" s="38">
        <v>133</v>
      </c>
      <c r="C169" s="38">
        <v>227</v>
      </c>
      <c r="D169" s="38">
        <v>625</v>
      </c>
      <c r="E169" s="38">
        <v>810</v>
      </c>
      <c r="F169" s="38">
        <v>780</v>
      </c>
      <c r="G169" s="38">
        <v>983</v>
      </c>
      <c r="H169" s="38">
        <v>531</v>
      </c>
      <c r="I169" s="38">
        <v>391</v>
      </c>
      <c r="J169" s="38">
        <v>272</v>
      </c>
      <c r="K169" s="38">
        <v>187</v>
      </c>
      <c r="L169" s="38">
        <v>296</v>
      </c>
      <c r="M169" s="38" t="s">
        <v>423</v>
      </c>
      <c r="N169" s="38">
        <v>166</v>
      </c>
      <c r="O169" s="38">
        <v>470</v>
      </c>
      <c r="P169" s="38">
        <v>629</v>
      </c>
      <c r="Q169" s="38">
        <v>647</v>
      </c>
      <c r="R169" s="38">
        <v>813</v>
      </c>
      <c r="S169" s="38">
        <v>467</v>
      </c>
      <c r="T169" s="38">
        <v>343</v>
      </c>
      <c r="U169" s="38">
        <v>240</v>
      </c>
      <c r="V169" s="38">
        <v>173</v>
      </c>
      <c r="W169" s="38">
        <v>265</v>
      </c>
      <c r="X169" s="38">
        <v>133</v>
      </c>
      <c r="Y169" s="38">
        <v>61</v>
      </c>
      <c r="Z169" s="38">
        <v>155</v>
      </c>
      <c r="AA169" s="38">
        <v>181</v>
      </c>
      <c r="AB169" s="38">
        <v>133</v>
      </c>
      <c r="AC169" s="38">
        <v>170</v>
      </c>
      <c r="AD169" s="38">
        <v>64</v>
      </c>
      <c r="AE169" s="38">
        <v>48</v>
      </c>
      <c r="AF169" s="38">
        <v>32</v>
      </c>
      <c r="AG169" s="38" t="s">
        <v>423</v>
      </c>
      <c r="AH169" s="38">
        <v>31</v>
      </c>
    </row>
    <row r="170" spans="1:34" x14ac:dyDescent="0.35">
      <c r="A170" s="37">
        <v>1434</v>
      </c>
      <c r="B170" s="38" t="s">
        <v>423</v>
      </c>
      <c r="C170" s="38" t="s">
        <v>423</v>
      </c>
      <c r="D170" s="38">
        <v>38</v>
      </c>
      <c r="E170" s="38">
        <v>43</v>
      </c>
      <c r="F170" s="38">
        <v>50</v>
      </c>
      <c r="G170" s="38">
        <v>63</v>
      </c>
      <c r="H170" s="38" t="s">
        <v>423</v>
      </c>
      <c r="I170" s="38" t="s">
        <v>423</v>
      </c>
      <c r="J170" s="38" t="s">
        <v>423</v>
      </c>
      <c r="K170" s="38" t="s">
        <v>423</v>
      </c>
      <c r="L170" s="38" t="s">
        <v>423</v>
      </c>
      <c r="M170" s="38" t="s">
        <v>423</v>
      </c>
      <c r="N170" s="38" t="s">
        <v>423</v>
      </c>
      <c r="O170" s="38" t="s">
        <v>423</v>
      </c>
      <c r="P170" s="38">
        <v>33</v>
      </c>
      <c r="Q170" s="38">
        <v>39</v>
      </c>
      <c r="R170" s="38">
        <v>56</v>
      </c>
      <c r="S170" s="38" t="s">
        <v>423</v>
      </c>
      <c r="T170" s="38" t="s">
        <v>423</v>
      </c>
      <c r="U170" s="38" t="s">
        <v>423</v>
      </c>
      <c r="V170" s="38" t="s">
        <v>423</v>
      </c>
      <c r="W170" s="38" t="s">
        <v>423</v>
      </c>
      <c r="X170" s="38" t="s">
        <v>423</v>
      </c>
      <c r="Y170" s="38" t="s">
        <v>423</v>
      </c>
      <c r="Z170" s="38" t="s">
        <v>423</v>
      </c>
      <c r="AA170" s="38" t="s">
        <v>423</v>
      </c>
      <c r="AB170" s="38" t="s">
        <v>423</v>
      </c>
      <c r="AC170" s="38" t="s">
        <v>423</v>
      </c>
      <c r="AD170" s="38" t="s">
        <v>423</v>
      </c>
      <c r="AE170" s="38" t="s">
        <v>423</v>
      </c>
      <c r="AF170" s="38" t="s">
        <v>423</v>
      </c>
      <c r="AG170" s="38" t="s">
        <v>423</v>
      </c>
      <c r="AH170" s="38" t="s">
        <v>423</v>
      </c>
    </row>
    <row r="171" spans="1:34" x14ac:dyDescent="0.35">
      <c r="A171" s="37">
        <v>1436</v>
      </c>
      <c r="B171" s="38" t="s">
        <v>423</v>
      </c>
      <c r="C171" s="38">
        <v>58</v>
      </c>
      <c r="D171" s="38">
        <v>157</v>
      </c>
      <c r="E171" s="38">
        <v>165</v>
      </c>
      <c r="F171" s="38">
        <v>199</v>
      </c>
      <c r="G171" s="38">
        <v>283</v>
      </c>
      <c r="H171" s="38">
        <v>171</v>
      </c>
      <c r="I171" s="38">
        <v>133</v>
      </c>
      <c r="J171" s="38">
        <v>129</v>
      </c>
      <c r="K171" s="38">
        <v>83</v>
      </c>
      <c r="L171" s="38">
        <v>149</v>
      </c>
      <c r="M171" s="38" t="s">
        <v>423</v>
      </c>
      <c r="N171" s="38">
        <v>30</v>
      </c>
      <c r="O171" s="38">
        <v>123</v>
      </c>
      <c r="P171" s="38">
        <v>134</v>
      </c>
      <c r="Q171" s="38">
        <v>171</v>
      </c>
      <c r="R171" s="38">
        <v>243</v>
      </c>
      <c r="S171" s="38">
        <v>149</v>
      </c>
      <c r="T171" s="38">
        <v>112</v>
      </c>
      <c r="U171" s="38">
        <v>112</v>
      </c>
      <c r="V171" s="38">
        <v>67</v>
      </c>
      <c r="W171" s="38">
        <v>128</v>
      </c>
      <c r="X171" s="38" t="s">
        <v>423</v>
      </c>
      <c r="Y171" s="38" t="s">
        <v>423</v>
      </c>
      <c r="Z171" s="38">
        <v>34</v>
      </c>
      <c r="AA171" s="38">
        <v>31</v>
      </c>
      <c r="AB171" s="38" t="s">
        <v>423</v>
      </c>
      <c r="AC171" s="38">
        <v>40</v>
      </c>
      <c r="AD171" s="38" t="s">
        <v>423</v>
      </c>
      <c r="AE171" s="38" t="s">
        <v>423</v>
      </c>
      <c r="AF171" s="38" t="s">
        <v>423</v>
      </c>
      <c r="AG171" s="38" t="s">
        <v>423</v>
      </c>
      <c r="AH171" s="38" t="s">
        <v>423</v>
      </c>
    </row>
    <row r="172" spans="1:34" x14ac:dyDescent="0.35">
      <c r="A172" s="37">
        <v>1438</v>
      </c>
      <c r="B172" s="38" t="s">
        <v>423</v>
      </c>
      <c r="C172" s="38" t="s">
        <v>423</v>
      </c>
      <c r="D172" s="38" t="s">
        <v>423</v>
      </c>
      <c r="E172" s="38" t="s">
        <v>423</v>
      </c>
      <c r="F172" s="38" t="s">
        <v>423</v>
      </c>
      <c r="G172" s="38">
        <v>50</v>
      </c>
      <c r="H172" s="38">
        <v>36</v>
      </c>
      <c r="I172" s="38">
        <v>41</v>
      </c>
      <c r="J172" s="38" t="s">
        <v>423</v>
      </c>
      <c r="K172" s="38" t="s">
        <v>423</v>
      </c>
      <c r="L172" s="38" t="s">
        <v>423</v>
      </c>
      <c r="M172" s="38" t="s">
        <v>423</v>
      </c>
      <c r="N172" s="38" t="s">
        <v>423</v>
      </c>
      <c r="O172" s="38" t="s">
        <v>423</v>
      </c>
      <c r="P172" s="38" t="s">
        <v>423</v>
      </c>
      <c r="Q172" s="38" t="s">
        <v>423</v>
      </c>
      <c r="R172" s="38">
        <v>44</v>
      </c>
      <c r="S172" s="38">
        <v>30</v>
      </c>
      <c r="T172" s="38">
        <v>40</v>
      </c>
      <c r="U172" s="38" t="s">
        <v>423</v>
      </c>
      <c r="V172" s="38" t="s">
        <v>423</v>
      </c>
      <c r="W172" s="38" t="s">
        <v>423</v>
      </c>
      <c r="X172" s="38" t="s">
        <v>423</v>
      </c>
      <c r="Y172" s="38" t="s">
        <v>423</v>
      </c>
      <c r="Z172" s="38" t="s">
        <v>423</v>
      </c>
      <c r="AA172" s="38" t="s">
        <v>423</v>
      </c>
      <c r="AB172" s="38" t="s">
        <v>423</v>
      </c>
      <c r="AC172" s="38" t="s">
        <v>423</v>
      </c>
      <c r="AD172" s="38" t="s">
        <v>423</v>
      </c>
      <c r="AE172" s="38" t="s">
        <v>423</v>
      </c>
      <c r="AF172" s="38" t="s">
        <v>423</v>
      </c>
      <c r="AG172" s="38" t="s">
        <v>423</v>
      </c>
      <c r="AH172" s="38" t="s">
        <v>423</v>
      </c>
    </row>
    <row r="173" spans="1:34" x14ac:dyDescent="0.35">
      <c r="A173" s="37">
        <v>1440</v>
      </c>
      <c r="B173" s="38">
        <v>224</v>
      </c>
      <c r="C173" s="38">
        <v>383</v>
      </c>
      <c r="D173" s="38">
        <v>1223</v>
      </c>
      <c r="E173" s="38">
        <v>1470</v>
      </c>
      <c r="F173" s="38">
        <v>1567</v>
      </c>
      <c r="G173" s="38">
        <v>2124</v>
      </c>
      <c r="H173" s="38">
        <v>1288</v>
      </c>
      <c r="I173" s="38">
        <v>1107</v>
      </c>
      <c r="J173" s="38">
        <v>867</v>
      </c>
      <c r="K173" s="38">
        <v>588</v>
      </c>
      <c r="L173" s="38">
        <v>879</v>
      </c>
      <c r="M173" s="38" t="s">
        <v>423</v>
      </c>
      <c r="N173" s="38">
        <v>246</v>
      </c>
      <c r="O173" s="38">
        <v>918</v>
      </c>
      <c r="P173" s="38">
        <v>1129</v>
      </c>
      <c r="Q173" s="38">
        <v>1264</v>
      </c>
      <c r="R173" s="38">
        <v>1758</v>
      </c>
      <c r="S173" s="38">
        <v>1137</v>
      </c>
      <c r="T173" s="38">
        <v>1003</v>
      </c>
      <c r="U173" s="38">
        <v>762</v>
      </c>
      <c r="V173" s="38">
        <v>509</v>
      </c>
      <c r="W173" s="38">
        <v>755</v>
      </c>
      <c r="X173" s="38">
        <v>224</v>
      </c>
      <c r="Y173" s="38">
        <v>137</v>
      </c>
      <c r="Z173" s="38">
        <v>305</v>
      </c>
      <c r="AA173" s="38">
        <v>341</v>
      </c>
      <c r="AB173" s="38">
        <v>303</v>
      </c>
      <c r="AC173" s="38">
        <v>366</v>
      </c>
      <c r="AD173" s="38">
        <v>151</v>
      </c>
      <c r="AE173" s="38">
        <v>104</v>
      </c>
      <c r="AF173" s="38">
        <v>105</v>
      </c>
      <c r="AG173" s="38">
        <v>79</v>
      </c>
      <c r="AH173" s="38">
        <v>124</v>
      </c>
    </row>
    <row r="174" spans="1:34" x14ac:dyDescent="0.35">
      <c r="A174" s="37">
        <v>1441</v>
      </c>
      <c r="B174" s="38" t="s">
        <v>423</v>
      </c>
      <c r="C174" s="38" t="s">
        <v>423</v>
      </c>
      <c r="D174" s="38" t="s">
        <v>423</v>
      </c>
      <c r="E174" s="38" t="s">
        <v>423</v>
      </c>
      <c r="F174" s="38" t="s">
        <v>423</v>
      </c>
      <c r="G174" s="38" t="s">
        <v>423</v>
      </c>
      <c r="H174" s="38" t="s">
        <v>423</v>
      </c>
      <c r="I174" s="38" t="s">
        <v>423</v>
      </c>
      <c r="J174" s="38" t="s">
        <v>423</v>
      </c>
      <c r="K174" s="38" t="s">
        <v>423</v>
      </c>
      <c r="L174" s="38" t="s">
        <v>423</v>
      </c>
      <c r="M174" s="38" t="s">
        <v>423</v>
      </c>
      <c r="N174" s="38" t="s">
        <v>423</v>
      </c>
      <c r="O174" s="38" t="s">
        <v>423</v>
      </c>
      <c r="P174" s="38" t="s">
        <v>423</v>
      </c>
      <c r="Q174" s="38" t="s">
        <v>423</v>
      </c>
      <c r="R174" s="38" t="s">
        <v>423</v>
      </c>
      <c r="S174" s="38" t="s">
        <v>423</v>
      </c>
      <c r="T174" s="38" t="s">
        <v>423</v>
      </c>
      <c r="U174" s="38" t="s">
        <v>423</v>
      </c>
      <c r="V174" s="38" t="s">
        <v>423</v>
      </c>
      <c r="W174" s="38" t="s">
        <v>423</v>
      </c>
      <c r="X174" s="38" t="s">
        <v>423</v>
      </c>
      <c r="Y174" s="38" t="s">
        <v>423</v>
      </c>
      <c r="Z174" s="38" t="s">
        <v>423</v>
      </c>
      <c r="AA174" s="38" t="s">
        <v>423</v>
      </c>
      <c r="AB174" s="38" t="s">
        <v>423</v>
      </c>
      <c r="AC174" s="38" t="s">
        <v>423</v>
      </c>
      <c r="AD174" s="38" t="s">
        <v>423</v>
      </c>
      <c r="AE174" s="38" t="s">
        <v>423</v>
      </c>
      <c r="AF174" s="38" t="s">
        <v>423</v>
      </c>
      <c r="AG174" s="38" t="s">
        <v>423</v>
      </c>
      <c r="AH174" s="38" t="s">
        <v>423</v>
      </c>
    </row>
    <row r="175" spans="1:34" x14ac:dyDescent="0.35">
      <c r="A175" s="37">
        <v>1450</v>
      </c>
      <c r="B175" s="38">
        <v>381</v>
      </c>
      <c r="C175" s="38">
        <v>643</v>
      </c>
      <c r="D175" s="38">
        <v>884</v>
      </c>
      <c r="E175" s="38">
        <v>814</v>
      </c>
      <c r="F175" s="38">
        <v>1157</v>
      </c>
      <c r="G175" s="38">
        <v>1659</v>
      </c>
      <c r="H175" s="38">
        <v>820</v>
      </c>
      <c r="I175" s="38">
        <v>624</v>
      </c>
      <c r="J175" s="38">
        <v>432</v>
      </c>
      <c r="K175" s="38">
        <v>250</v>
      </c>
      <c r="L175" s="38">
        <v>317</v>
      </c>
      <c r="M175" s="38" t="s">
        <v>423</v>
      </c>
      <c r="N175" s="38">
        <v>492</v>
      </c>
      <c r="O175" s="38">
        <v>709</v>
      </c>
      <c r="P175" s="38">
        <v>690</v>
      </c>
      <c r="Q175" s="38">
        <v>999</v>
      </c>
      <c r="R175" s="38">
        <v>1494</v>
      </c>
      <c r="S175" s="38">
        <v>759</v>
      </c>
      <c r="T175" s="38">
        <v>580</v>
      </c>
      <c r="U175" s="38">
        <v>401</v>
      </c>
      <c r="V175" s="38">
        <v>226</v>
      </c>
      <c r="W175" s="38">
        <v>271</v>
      </c>
      <c r="X175" s="38">
        <v>380</v>
      </c>
      <c r="Y175" s="38">
        <v>151</v>
      </c>
      <c r="Z175" s="38">
        <v>175</v>
      </c>
      <c r="AA175" s="38">
        <v>124</v>
      </c>
      <c r="AB175" s="38">
        <v>158</v>
      </c>
      <c r="AC175" s="38">
        <v>165</v>
      </c>
      <c r="AD175" s="38">
        <v>61</v>
      </c>
      <c r="AE175" s="38">
        <v>44</v>
      </c>
      <c r="AF175" s="38">
        <v>31</v>
      </c>
      <c r="AG175" s="38" t="s">
        <v>423</v>
      </c>
      <c r="AH175" s="38">
        <v>46</v>
      </c>
    </row>
    <row r="176" spans="1:34" x14ac:dyDescent="0.35">
      <c r="A176" s="37">
        <v>1451</v>
      </c>
      <c r="B176" s="38">
        <v>181</v>
      </c>
      <c r="C176" s="38">
        <v>282</v>
      </c>
      <c r="D176" s="38">
        <v>396</v>
      </c>
      <c r="E176" s="38">
        <v>362</v>
      </c>
      <c r="F176" s="38">
        <v>491</v>
      </c>
      <c r="G176" s="38">
        <v>795</v>
      </c>
      <c r="H176" s="38">
        <v>425</v>
      </c>
      <c r="I176" s="38">
        <v>354</v>
      </c>
      <c r="J176" s="38">
        <v>285</v>
      </c>
      <c r="K176" s="38">
        <v>198</v>
      </c>
      <c r="L176" s="38">
        <v>162</v>
      </c>
      <c r="M176" s="38" t="s">
        <v>423</v>
      </c>
      <c r="N176" s="38">
        <v>208</v>
      </c>
      <c r="O176" s="38">
        <v>322</v>
      </c>
      <c r="P176" s="38">
        <v>311</v>
      </c>
      <c r="Q176" s="38">
        <v>436</v>
      </c>
      <c r="R176" s="38">
        <v>701</v>
      </c>
      <c r="S176" s="38">
        <v>396</v>
      </c>
      <c r="T176" s="38">
        <v>334</v>
      </c>
      <c r="U176" s="38">
        <v>270</v>
      </c>
      <c r="V176" s="38">
        <v>188</v>
      </c>
      <c r="W176" s="38">
        <v>153</v>
      </c>
      <c r="X176" s="38">
        <v>181</v>
      </c>
      <c r="Y176" s="38">
        <v>74</v>
      </c>
      <c r="Z176" s="38">
        <v>74</v>
      </c>
      <c r="AA176" s="38">
        <v>51</v>
      </c>
      <c r="AB176" s="38">
        <v>55</v>
      </c>
      <c r="AC176" s="38">
        <v>94</v>
      </c>
      <c r="AD176" s="38" t="s">
        <v>423</v>
      </c>
      <c r="AE176" s="38" t="s">
        <v>423</v>
      </c>
      <c r="AF176" s="38" t="s">
        <v>423</v>
      </c>
      <c r="AG176" s="38" t="s">
        <v>423</v>
      </c>
      <c r="AH176" s="38" t="s">
        <v>423</v>
      </c>
    </row>
    <row r="177" spans="1:34" x14ac:dyDescent="0.35">
      <c r="A177" s="37">
        <v>1452</v>
      </c>
      <c r="B177" s="38">
        <v>50</v>
      </c>
      <c r="C177" s="38">
        <v>109</v>
      </c>
      <c r="D177" s="38">
        <v>242</v>
      </c>
      <c r="E177" s="38">
        <v>240</v>
      </c>
      <c r="F177" s="38">
        <v>315</v>
      </c>
      <c r="G177" s="38">
        <v>548</v>
      </c>
      <c r="H177" s="38">
        <v>336</v>
      </c>
      <c r="I177" s="38">
        <v>298</v>
      </c>
      <c r="J177" s="38">
        <v>192</v>
      </c>
      <c r="K177" s="38">
        <v>124</v>
      </c>
      <c r="L177" s="38">
        <v>136</v>
      </c>
      <c r="M177" s="38" t="s">
        <v>423</v>
      </c>
      <c r="N177" s="38">
        <v>69</v>
      </c>
      <c r="O177" s="38">
        <v>195</v>
      </c>
      <c r="P177" s="38">
        <v>208</v>
      </c>
      <c r="Q177" s="38">
        <v>261</v>
      </c>
      <c r="R177" s="38">
        <v>463</v>
      </c>
      <c r="S177" s="38">
        <v>295</v>
      </c>
      <c r="T177" s="38">
        <v>272</v>
      </c>
      <c r="U177" s="38">
        <v>172</v>
      </c>
      <c r="V177" s="38">
        <v>113</v>
      </c>
      <c r="W177" s="38">
        <v>119</v>
      </c>
      <c r="X177" s="38">
        <v>50</v>
      </c>
      <c r="Y177" s="38">
        <v>40</v>
      </c>
      <c r="Z177" s="38">
        <v>47</v>
      </c>
      <c r="AA177" s="38">
        <v>32</v>
      </c>
      <c r="AB177" s="38">
        <v>54</v>
      </c>
      <c r="AC177" s="38">
        <v>85</v>
      </c>
      <c r="AD177" s="38">
        <v>41</v>
      </c>
      <c r="AE177" s="38" t="s">
        <v>423</v>
      </c>
      <c r="AF177" s="38" t="s">
        <v>423</v>
      </c>
      <c r="AG177" s="38" t="s">
        <v>423</v>
      </c>
      <c r="AH177" s="38" t="s">
        <v>423</v>
      </c>
    </row>
    <row r="178" spans="1:34" x14ac:dyDescent="0.35">
      <c r="A178" s="37">
        <v>1453</v>
      </c>
      <c r="B178" s="38">
        <v>566</v>
      </c>
      <c r="C178" s="38">
        <v>1067</v>
      </c>
      <c r="D178" s="38">
        <v>3020</v>
      </c>
      <c r="E178" s="38">
        <v>3461</v>
      </c>
      <c r="F178" s="38">
        <v>3647</v>
      </c>
      <c r="G178" s="38">
        <v>4786</v>
      </c>
      <c r="H178" s="38">
        <v>2447</v>
      </c>
      <c r="I178" s="38">
        <v>2047</v>
      </c>
      <c r="J178" s="38">
        <v>1646</v>
      </c>
      <c r="K178" s="38">
        <v>1121</v>
      </c>
      <c r="L178" s="38">
        <v>1603</v>
      </c>
      <c r="M178" s="38" t="s">
        <v>423</v>
      </c>
      <c r="N178" s="38">
        <v>630</v>
      </c>
      <c r="O178" s="38">
        <v>2290</v>
      </c>
      <c r="P178" s="38">
        <v>2652</v>
      </c>
      <c r="Q178" s="38">
        <v>2870</v>
      </c>
      <c r="R178" s="38">
        <v>3898</v>
      </c>
      <c r="S178" s="38">
        <v>2079</v>
      </c>
      <c r="T178" s="38">
        <v>1718</v>
      </c>
      <c r="U178" s="38">
        <v>1318</v>
      </c>
      <c r="V178" s="38">
        <v>952</v>
      </c>
      <c r="W178" s="38">
        <v>1352</v>
      </c>
      <c r="X178" s="38">
        <v>565</v>
      </c>
      <c r="Y178" s="38">
        <v>437</v>
      </c>
      <c r="Z178" s="38">
        <v>730</v>
      </c>
      <c r="AA178" s="38">
        <v>809</v>
      </c>
      <c r="AB178" s="38">
        <v>777</v>
      </c>
      <c r="AC178" s="38">
        <v>888</v>
      </c>
      <c r="AD178" s="38">
        <v>368</v>
      </c>
      <c r="AE178" s="38">
        <v>329</v>
      </c>
      <c r="AF178" s="38">
        <v>328</v>
      </c>
      <c r="AG178" s="38">
        <v>169</v>
      </c>
      <c r="AH178" s="38">
        <v>251</v>
      </c>
    </row>
    <row r="179" spans="1:34" x14ac:dyDescent="0.35">
      <c r="A179" s="37">
        <v>1460</v>
      </c>
      <c r="B179" s="38">
        <v>337</v>
      </c>
      <c r="C179" s="38">
        <v>420</v>
      </c>
      <c r="D179" s="38">
        <v>766</v>
      </c>
      <c r="E179" s="38">
        <v>872</v>
      </c>
      <c r="F179" s="38">
        <v>1067</v>
      </c>
      <c r="G179" s="38">
        <v>1416</v>
      </c>
      <c r="H179" s="38">
        <v>698</v>
      </c>
      <c r="I179" s="38">
        <v>553</v>
      </c>
      <c r="J179" s="38">
        <v>409</v>
      </c>
      <c r="K179" s="38">
        <v>237</v>
      </c>
      <c r="L179" s="38">
        <v>370</v>
      </c>
      <c r="M179" s="38" t="s">
        <v>423</v>
      </c>
      <c r="N179" s="38">
        <v>328</v>
      </c>
      <c r="O179" s="38">
        <v>613</v>
      </c>
      <c r="P179" s="38">
        <v>750</v>
      </c>
      <c r="Q179" s="38">
        <v>929</v>
      </c>
      <c r="R179" s="38">
        <v>1297</v>
      </c>
      <c r="S179" s="38">
        <v>659</v>
      </c>
      <c r="T179" s="38">
        <v>514</v>
      </c>
      <c r="U179" s="38">
        <v>368</v>
      </c>
      <c r="V179" s="38">
        <v>209</v>
      </c>
      <c r="W179" s="38">
        <v>328</v>
      </c>
      <c r="X179" s="38">
        <v>337</v>
      </c>
      <c r="Y179" s="38">
        <v>92</v>
      </c>
      <c r="Z179" s="38">
        <v>153</v>
      </c>
      <c r="AA179" s="38">
        <v>122</v>
      </c>
      <c r="AB179" s="38">
        <v>138</v>
      </c>
      <c r="AC179" s="38">
        <v>119</v>
      </c>
      <c r="AD179" s="38">
        <v>39</v>
      </c>
      <c r="AE179" s="38">
        <v>39</v>
      </c>
      <c r="AF179" s="38">
        <v>41</v>
      </c>
      <c r="AG179" s="38" t="s">
        <v>423</v>
      </c>
      <c r="AH179" s="38">
        <v>42</v>
      </c>
    </row>
    <row r="180" spans="1:34" x14ac:dyDescent="0.35">
      <c r="A180" s="37">
        <v>1462</v>
      </c>
      <c r="B180" s="38">
        <v>213</v>
      </c>
      <c r="C180" s="38">
        <v>352</v>
      </c>
      <c r="D180" s="38">
        <v>694</v>
      </c>
      <c r="E180" s="38">
        <v>813</v>
      </c>
      <c r="F180" s="38">
        <v>979</v>
      </c>
      <c r="G180" s="38">
        <v>1324</v>
      </c>
      <c r="H180" s="38">
        <v>705</v>
      </c>
      <c r="I180" s="38">
        <v>663</v>
      </c>
      <c r="J180" s="38">
        <v>535</v>
      </c>
      <c r="K180" s="38">
        <v>365</v>
      </c>
      <c r="L180" s="38">
        <v>381</v>
      </c>
      <c r="M180" s="38" t="s">
        <v>423</v>
      </c>
      <c r="N180" s="38">
        <v>234</v>
      </c>
      <c r="O180" s="38">
        <v>545</v>
      </c>
      <c r="P180" s="38">
        <v>686</v>
      </c>
      <c r="Q180" s="38">
        <v>842</v>
      </c>
      <c r="R180" s="38">
        <v>1149</v>
      </c>
      <c r="S180" s="38">
        <v>631</v>
      </c>
      <c r="T180" s="38">
        <v>599</v>
      </c>
      <c r="U180" s="38">
        <v>482</v>
      </c>
      <c r="V180" s="38">
        <v>320</v>
      </c>
      <c r="W180" s="38">
        <v>351</v>
      </c>
      <c r="X180" s="38">
        <v>213</v>
      </c>
      <c r="Y180" s="38">
        <v>118</v>
      </c>
      <c r="Z180" s="38">
        <v>149</v>
      </c>
      <c r="AA180" s="38">
        <v>127</v>
      </c>
      <c r="AB180" s="38">
        <v>137</v>
      </c>
      <c r="AC180" s="38">
        <v>175</v>
      </c>
      <c r="AD180" s="38">
        <v>74</v>
      </c>
      <c r="AE180" s="38">
        <v>64</v>
      </c>
      <c r="AF180" s="38">
        <v>53</v>
      </c>
      <c r="AG180" s="38">
        <v>45</v>
      </c>
      <c r="AH180" s="38">
        <v>30</v>
      </c>
    </row>
    <row r="181" spans="1:34" x14ac:dyDescent="0.35">
      <c r="A181" s="37">
        <v>1463</v>
      </c>
      <c r="B181" s="38">
        <v>167</v>
      </c>
      <c r="C181" s="38">
        <v>328</v>
      </c>
      <c r="D181" s="38">
        <v>716</v>
      </c>
      <c r="E181" s="38">
        <v>804</v>
      </c>
      <c r="F181" s="38">
        <v>812</v>
      </c>
      <c r="G181" s="38">
        <v>1389</v>
      </c>
      <c r="H181" s="38">
        <v>801</v>
      </c>
      <c r="I181" s="38">
        <v>644</v>
      </c>
      <c r="J181" s="38">
        <v>498</v>
      </c>
      <c r="K181" s="38">
        <v>296</v>
      </c>
      <c r="L181" s="38">
        <v>289</v>
      </c>
      <c r="M181" s="38" t="s">
        <v>423</v>
      </c>
      <c r="N181" s="38">
        <v>258</v>
      </c>
      <c r="O181" s="38">
        <v>583</v>
      </c>
      <c r="P181" s="38">
        <v>673</v>
      </c>
      <c r="Q181" s="38">
        <v>693</v>
      </c>
      <c r="R181" s="38">
        <v>1238</v>
      </c>
      <c r="S181" s="38">
        <v>740</v>
      </c>
      <c r="T181" s="38">
        <v>597</v>
      </c>
      <c r="U181" s="38">
        <v>462</v>
      </c>
      <c r="V181" s="38">
        <v>269</v>
      </c>
      <c r="W181" s="38">
        <v>250</v>
      </c>
      <c r="X181" s="38">
        <v>167</v>
      </c>
      <c r="Y181" s="38">
        <v>70</v>
      </c>
      <c r="Z181" s="38">
        <v>133</v>
      </c>
      <c r="AA181" s="38">
        <v>131</v>
      </c>
      <c r="AB181" s="38">
        <v>119</v>
      </c>
      <c r="AC181" s="38">
        <v>151</v>
      </c>
      <c r="AD181" s="38">
        <v>61</v>
      </c>
      <c r="AE181" s="38">
        <v>47</v>
      </c>
      <c r="AF181" s="38">
        <v>36</v>
      </c>
      <c r="AG181" s="38" t="s">
        <v>423</v>
      </c>
      <c r="AH181" s="38">
        <v>39</v>
      </c>
    </row>
    <row r="182" spans="1:34" x14ac:dyDescent="0.35">
      <c r="A182" s="37">
        <v>1464</v>
      </c>
      <c r="B182" s="38">
        <v>99</v>
      </c>
      <c r="C182" s="38">
        <v>181</v>
      </c>
      <c r="D182" s="38">
        <v>453</v>
      </c>
      <c r="E182" s="38">
        <v>675</v>
      </c>
      <c r="F182" s="38">
        <v>641</v>
      </c>
      <c r="G182" s="38">
        <v>763</v>
      </c>
      <c r="H182" s="38">
        <v>422</v>
      </c>
      <c r="I182" s="38">
        <v>394</v>
      </c>
      <c r="J182" s="38">
        <v>269</v>
      </c>
      <c r="K182" s="38">
        <v>156</v>
      </c>
      <c r="L182" s="38">
        <v>170</v>
      </c>
      <c r="M182" s="38" t="s">
        <v>423</v>
      </c>
      <c r="N182" s="38">
        <v>130</v>
      </c>
      <c r="O182" s="38">
        <v>365</v>
      </c>
      <c r="P182" s="38">
        <v>574</v>
      </c>
      <c r="Q182" s="38">
        <v>555</v>
      </c>
      <c r="R182" s="38">
        <v>656</v>
      </c>
      <c r="S182" s="38">
        <v>379</v>
      </c>
      <c r="T182" s="38">
        <v>360</v>
      </c>
      <c r="U182" s="38">
        <v>239</v>
      </c>
      <c r="V182" s="38">
        <v>136</v>
      </c>
      <c r="W182" s="38">
        <v>149</v>
      </c>
      <c r="X182" s="38">
        <v>99</v>
      </c>
      <c r="Y182" s="38">
        <v>51</v>
      </c>
      <c r="Z182" s="38">
        <v>88</v>
      </c>
      <c r="AA182" s="38">
        <v>101</v>
      </c>
      <c r="AB182" s="38">
        <v>86</v>
      </c>
      <c r="AC182" s="38">
        <v>107</v>
      </c>
      <c r="AD182" s="38">
        <v>43</v>
      </c>
      <c r="AE182" s="38">
        <v>34</v>
      </c>
      <c r="AF182" s="38">
        <v>30</v>
      </c>
      <c r="AG182" s="38" t="s">
        <v>423</v>
      </c>
      <c r="AH182" s="38" t="s">
        <v>423</v>
      </c>
    </row>
    <row r="183" spans="1:34" x14ac:dyDescent="0.35">
      <c r="A183" s="37">
        <v>1467</v>
      </c>
      <c r="B183" s="38" t="s">
        <v>423</v>
      </c>
      <c r="C183" s="38" t="s">
        <v>423</v>
      </c>
      <c r="D183" s="38" t="s">
        <v>423</v>
      </c>
      <c r="E183" s="38" t="s">
        <v>423</v>
      </c>
      <c r="F183" s="38" t="s">
        <v>423</v>
      </c>
      <c r="G183" s="38" t="s">
        <v>423</v>
      </c>
      <c r="H183" s="38" t="s">
        <v>423</v>
      </c>
      <c r="I183" s="38" t="s">
        <v>423</v>
      </c>
      <c r="J183" s="38" t="s">
        <v>423</v>
      </c>
      <c r="K183" s="38" t="s">
        <v>423</v>
      </c>
      <c r="L183" s="38" t="s">
        <v>423</v>
      </c>
      <c r="M183" s="38" t="s">
        <v>423</v>
      </c>
      <c r="N183" s="38" t="s">
        <v>423</v>
      </c>
      <c r="O183" s="38" t="s">
        <v>423</v>
      </c>
      <c r="P183" s="38" t="s">
        <v>423</v>
      </c>
      <c r="Q183" s="38" t="s">
        <v>423</v>
      </c>
      <c r="R183" s="38" t="s">
        <v>423</v>
      </c>
      <c r="S183" s="38" t="s">
        <v>423</v>
      </c>
      <c r="T183" s="38" t="s">
        <v>423</v>
      </c>
      <c r="U183" s="38" t="s">
        <v>423</v>
      </c>
      <c r="V183" s="38" t="s">
        <v>423</v>
      </c>
      <c r="W183" s="38" t="s">
        <v>423</v>
      </c>
      <c r="X183" s="38" t="s">
        <v>423</v>
      </c>
      <c r="Y183" s="38" t="s">
        <v>423</v>
      </c>
      <c r="Z183" s="38" t="s">
        <v>423</v>
      </c>
      <c r="AA183" s="38" t="s">
        <v>423</v>
      </c>
      <c r="AB183" s="38" t="s">
        <v>423</v>
      </c>
      <c r="AC183" s="38" t="s">
        <v>423</v>
      </c>
      <c r="AD183" s="38" t="s">
        <v>423</v>
      </c>
      <c r="AE183" s="38" t="s">
        <v>423</v>
      </c>
      <c r="AF183" s="38" t="s">
        <v>423</v>
      </c>
      <c r="AG183" s="38" t="s">
        <v>423</v>
      </c>
      <c r="AH183" s="38" t="s">
        <v>423</v>
      </c>
    </row>
    <row r="184" spans="1:34" x14ac:dyDescent="0.35">
      <c r="A184" s="37">
        <v>1468</v>
      </c>
      <c r="B184" s="38">
        <v>55</v>
      </c>
      <c r="C184" s="38">
        <v>97</v>
      </c>
      <c r="D184" s="38">
        <v>259</v>
      </c>
      <c r="E184" s="38">
        <v>301</v>
      </c>
      <c r="F184" s="38">
        <v>344</v>
      </c>
      <c r="G184" s="38">
        <v>533</v>
      </c>
      <c r="H184" s="38">
        <v>252</v>
      </c>
      <c r="I184" s="38">
        <v>257</v>
      </c>
      <c r="J184" s="38">
        <v>184</v>
      </c>
      <c r="K184" s="38">
        <v>110</v>
      </c>
      <c r="L184" s="38">
        <v>132</v>
      </c>
      <c r="M184" s="38" t="s">
        <v>423</v>
      </c>
      <c r="N184" s="38">
        <v>66</v>
      </c>
      <c r="O184" s="38">
        <v>199</v>
      </c>
      <c r="P184" s="38">
        <v>237</v>
      </c>
      <c r="Q184" s="38">
        <v>288</v>
      </c>
      <c r="R184" s="38">
        <v>485</v>
      </c>
      <c r="S184" s="38">
        <v>226</v>
      </c>
      <c r="T184" s="38">
        <v>234</v>
      </c>
      <c r="U184" s="38">
        <v>165</v>
      </c>
      <c r="V184" s="38">
        <v>96</v>
      </c>
      <c r="W184" s="38">
        <v>117</v>
      </c>
      <c r="X184" s="38">
        <v>55</v>
      </c>
      <c r="Y184" s="38">
        <v>31</v>
      </c>
      <c r="Z184" s="38">
        <v>60</v>
      </c>
      <c r="AA184" s="38">
        <v>64</v>
      </c>
      <c r="AB184" s="38">
        <v>56</v>
      </c>
      <c r="AC184" s="38">
        <v>48</v>
      </c>
      <c r="AD184" s="38" t="s">
        <v>423</v>
      </c>
      <c r="AE184" s="38" t="s">
        <v>423</v>
      </c>
      <c r="AF184" s="38" t="s">
        <v>423</v>
      </c>
      <c r="AG184" s="38" t="s">
        <v>423</v>
      </c>
      <c r="AH184" s="38" t="s">
        <v>423</v>
      </c>
    </row>
    <row r="185" spans="1:34" x14ac:dyDescent="0.35">
      <c r="A185" s="37">
        <v>1469</v>
      </c>
      <c r="B185" s="38">
        <v>120</v>
      </c>
      <c r="C185" s="38">
        <v>210</v>
      </c>
      <c r="D185" s="38">
        <v>403</v>
      </c>
      <c r="E185" s="38">
        <v>480</v>
      </c>
      <c r="F185" s="38">
        <v>498</v>
      </c>
      <c r="G185" s="38">
        <v>751</v>
      </c>
      <c r="H185" s="38">
        <v>507</v>
      </c>
      <c r="I185" s="38">
        <v>405</v>
      </c>
      <c r="J185" s="38">
        <v>314</v>
      </c>
      <c r="K185" s="38">
        <v>193</v>
      </c>
      <c r="L185" s="38">
        <v>144</v>
      </c>
      <c r="M185" s="38" t="s">
        <v>423</v>
      </c>
      <c r="N185" s="38">
        <v>145</v>
      </c>
      <c r="O185" s="38">
        <v>343</v>
      </c>
      <c r="P185" s="38">
        <v>401</v>
      </c>
      <c r="Q185" s="38">
        <v>426</v>
      </c>
      <c r="R185" s="38">
        <v>659</v>
      </c>
      <c r="S185" s="38">
        <v>451</v>
      </c>
      <c r="T185" s="38">
        <v>385</v>
      </c>
      <c r="U185" s="38">
        <v>299</v>
      </c>
      <c r="V185" s="38">
        <v>173</v>
      </c>
      <c r="W185" s="38">
        <v>132</v>
      </c>
      <c r="X185" s="38">
        <v>120</v>
      </c>
      <c r="Y185" s="38">
        <v>65</v>
      </c>
      <c r="Z185" s="38">
        <v>60</v>
      </c>
      <c r="AA185" s="38">
        <v>79</v>
      </c>
      <c r="AB185" s="38">
        <v>72</v>
      </c>
      <c r="AC185" s="38">
        <v>92</v>
      </c>
      <c r="AD185" s="38">
        <v>56</v>
      </c>
      <c r="AE185" s="38" t="s">
        <v>423</v>
      </c>
      <c r="AF185" s="38" t="s">
        <v>423</v>
      </c>
      <c r="AG185" s="38" t="s">
        <v>423</v>
      </c>
      <c r="AH185" s="38" t="s">
        <v>423</v>
      </c>
    </row>
    <row r="186" spans="1:34" x14ac:dyDescent="0.35">
      <c r="A186" s="37">
        <v>1470</v>
      </c>
      <c r="B186" s="38" t="s">
        <v>423</v>
      </c>
      <c r="C186" s="38" t="s">
        <v>423</v>
      </c>
      <c r="D186" s="38" t="s">
        <v>423</v>
      </c>
      <c r="E186" s="38" t="s">
        <v>423</v>
      </c>
      <c r="F186" s="38" t="s">
        <v>423</v>
      </c>
      <c r="G186" s="38" t="s">
        <v>423</v>
      </c>
      <c r="H186" s="38" t="s">
        <v>423</v>
      </c>
      <c r="I186" s="38" t="s">
        <v>423</v>
      </c>
      <c r="J186" s="38" t="s">
        <v>423</v>
      </c>
      <c r="K186" s="38" t="s">
        <v>423</v>
      </c>
      <c r="L186" s="38" t="s">
        <v>423</v>
      </c>
      <c r="M186" s="38" t="s">
        <v>423</v>
      </c>
      <c r="N186" s="38" t="s">
        <v>423</v>
      </c>
      <c r="O186" s="38" t="s">
        <v>423</v>
      </c>
      <c r="P186" s="38" t="s">
        <v>423</v>
      </c>
      <c r="Q186" s="38" t="s">
        <v>423</v>
      </c>
      <c r="R186" s="38" t="s">
        <v>423</v>
      </c>
      <c r="S186" s="38" t="s">
        <v>423</v>
      </c>
      <c r="T186" s="38" t="s">
        <v>423</v>
      </c>
      <c r="U186" s="38" t="s">
        <v>423</v>
      </c>
      <c r="V186" s="38" t="s">
        <v>423</v>
      </c>
      <c r="W186" s="38" t="s">
        <v>423</v>
      </c>
      <c r="X186" s="38" t="s">
        <v>423</v>
      </c>
      <c r="Y186" s="38" t="s">
        <v>423</v>
      </c>
      <c r="Z186" s="38" t="s">
        <v>423</v>
      </c>
      <c r="AA186" s="38" t="s">
        <v>423</v>
      </c>
      <c r="AB186" s="38" t="s">
        <v>423</v>
      </c>
      <c r="AC186" s="38" t="s">
        <v>423</v>
      </c>
      <c r="AD186" s="38" t="s">
        <v>423</v>
      </c>
      <c r="AE186" s="38" t="s">
        <v>423</v>
      </c>
      <c r="AF186" s="38" t="s">
        <v>423</v>
      </c>
      <c r="AG186" s="38" t="s">
        <v>423</v>
      </c>
      <c r="AH186" s="38" t="s">
        <v>423</v>
      </c>
    </row>
    <row r="187" spans="1:34" x14ac:dyDescent="0.35">
      <c r="A187" s="37">
        <v>1471</v>
      </c>
      <c r="B187" s="38" t="s">
        <v>423</v>
      </c>
      <c r="C187" s="38" t="s">
        <v>423</v>
      </c>
      <c r="D187" s="38" t="s">
        <v>423</v>
      </c>
      <c r="E187" s="38" t="s">
        <v>423</v>
      </c>
      <c r="F187" s="38" t="s">
        <v>423</v>
      </c>
      <c r="G187" s="38" t="s">
        <v>423</v>
      </c>
      <c r="H187" s="38" t="s">
        <v>423</v>
      </c>
      <c r="I187" s="38" t="s">
        <v>423</v>
      </c>
      <c r="J187" s="38" t="s">
        <v>423</v>
      </c>
      <c r="K187" s="38" t="s">
        <v>423</v>
      </c>
      <c r="L187" s="38" t="s">
        <v>423</v>
      </c>
      <c r="M187" s="38" t="s">
        <v>423</v>
      </c>
      <c r="N187" s="38" t="s">
        <v>423</v>
      </c>
      <c r="O187" s="38" t="s">
        <v>423</v>
      </c>
      <c r="P187" s="38" t="s">
        <v>423</v>
      </c>
      <c r="Q187" s="38" t="s">
        <v>423</v>
      </c>
      <c r="R187" s="38" t="s">
        <v>423</v>
      </c>
      <c r="S187" s="38" t="s">
        <v>423</v>
      </c>
      <c r="T187" s="38" t="s">
        <v>423</v>
      </c>
      <c r="U187" s="38" t="s">
        <v>423</v>
      </c>
      <c r="V187" s="38" t="s">
        <v>423</v>
      </c>
      <c r="W187" s="38" t="s">
        <v>423</v>
      </c>
      <c r="X187" s="38" t="s">
        <v>423</v>
      </c>
      <c r="Y187" s="38" t="s">
        <v>423</v>
      </c>
      <c r="Z187" s="38" t="s">
        <v>423</v>
      </c>
      <c r="AA187" s="38" t="s">
        <v>423</v>
      </c>
      <c r="AB187" s="38" t="s">
        <v>423</v>
      </c>
      <c r="AC187" s="38" t="s">
        <v>423</v>
      </c>
      <c r="AD187" s="38" t="s">
        <v>423</v>
      </c>
      <c r="AE187" s="38" t="s">
        <v>423</v>
      </c>
      <c r="AF187" s="38" t="s">
        <v>423</v>
      </c>
      <c r="AG187" s="38" t="s">
        <v>423</v>
      </c>
      <c r="AH187" s="38" t="s">
        <v>423</v>
      </c>
    </row>
    <row r="188" spans="1:34" x14ac:dyDescent="0.35">
      <c r="A188" s="37">
        <v>1472</v>
      </c>
      <c r="B188" s="38" t="s">
        <v>423</v>
      </c>
      <c r="C188" s="38" t="s">
        <v>423</v>
      </c>
      <c r="D188" s="38" t="s">
        <v>423</v>
      </c>
      <c r="E188" s="38" t="s">
        <v>423</v>
      </c>
      <c r="F188" s="38" t="s">
        <v>423</v>
      </c>
      <c r="G188" s="38" t="s">
        <v>423</v>
      </c>
      <c r="H188" s="38" t="s">
        <v>423</v>
      </c>
      <c r="I188" s="38" t="s">
        <v>423</v>
      </c>
      <c r="J188" s="38" t="s">
        <v>423</v>
      </c>
      <c r="K188" s="38" t="s">
        <v>423</v>
      </c>
      <c r="L188" s="38" t="s">
        <v>423</v>
      </c>
      <c r="M188" s="38" t="s">
        <v>423</v>
      </c>
      <c r="N188" s="38" t="s">
        <v>423</v>
      </c>
      <c r="O188" s="38" t="s">
        <v>423</v>
      </c>
      <c r="P188" s="38" t="s">
        <v>423</v>
      </c>
      <c r="Q188" s="38" t="s">
        <v>423</v>
      </c>
      <c r="R188" s="38" t="s">
        <v>423</v>
      </c>
      <c r="S188" s="38" t="s">
        <v>423</v>
      </c>
      <c r="T188" s="38" t="s">
        <v>423</v>
      </c>
      <c r="U188" s="38" t="s">
        <v>423</v>
      </c>
      <c r="V188" s="38" t="s">
        <v>423</v>
      </c>
      <c r="W188" s="38" t="s">
        <v>423</v>
      </c>
      <c r="X188" s="38" t="s">
        <v>423</v>
      </c>
      <c r="Y188" s="38" t="s">
        <v>423</v>
      </c>
      <c r="Z188" s="38" t="s">
        <v>423</v>
      </c>
      <c r="AA188" s="38" t="s">
        <v>423</v>
      </c>
      <c r="AB188" s="38" t="s">
        <v>423</v>
      </c>
      <c r="AC188" s="38" t="s">
        <v>423</v>
      </c>
      <c r="AD188" s="38" t="s">
        <v>423</v>
      </c>
      <c r="AE188" s="38" t="s">
        <v>423</v>
      </c>
      <c r="AF188" s="38" t="s">
        <v>423</v>
      </c>
      <c r="AG188" s="38" t="s">
        <v>423</v>
      </c>
      <c r="AH188" s="38" t="s">
        <v>423</v>
      </c>
    </row>
    <row r="189" spans="1:34" x14ac:dyDescent="0.35">
      <c r="A189" s="37">
        <v>1473</v>
      </c>
      <c r="B189" s="38">
        <v>128</v>
      </c>
      <c r="C189" s="38">
        <v>247</v>
      </c>
      <c r="D189" s="38">
        <v>455</v>
      </c>
      <c r="E189" s="38">
        <v>560</v>
      </c>
      <c r="F189" s="38">
        <v>650</v>
      </c>
      <c r="G189" s="38">
        <v>921</v>
      </c>
      <c r="H189" s="38">
        <v>513</v>
      </c>
      <c r="I189" s="38">
        <v>505</v>
      </c>
      <c r="J189" s="38">
        <v>386</v>
      </c>
      <c r="K189" s="38">
        <v>224</v>
      </c>
      <c r="L189" s="38">
        <v>205</v>
      </c>
      <c r="M189" s="38" t="s">
        <v>423</v>
      </c>
      <c r="N189" s="38">
        <v>168</v>
      </c>
      <c r="O189" s="38">
        <v>369</v>
      </c>
      <c r="P189" s="38">
        <v>452</v>
      </c>
      <c r="Q189" s="38">
        <v>563</v>
      </c>
      <c r="R189" s="38">
        <v>784</v>
      </c>
      <c r="S189" s="38">
        <v>457</v>
      </c>
      <c r="T189" s="38">
        <v>479</v>
      </c>
      <c r="U189" s="38">
        <v>349</v>
      </c>
      <c r="V189" s="38">
        <v>200</v>
      </c>
      <c r="W189" s="38">
        <v>181</v>
      </c>
      <c r="X189" s="38">
        <v>128</v>
      </c>
      <c r="Y189" s="38">
        <v>79</v>
      </c>
      <c r="Z189" s="38">
        <v>86</v>
      </c>
      <c r="AA189" s="38">
        <v>108</v>
      </c>
      <c r="AB189" s="38">
        <v>87</v>
      </c>
      <c r="AC189" s="38">
        <v>137</v>
      </c>
      <c r="AD189" s="38">
        <v>56</v>
      </c>
      <c r="AE189" s="38" t="s">
        <v>423</v>
      </c>
      <c r="AF189" s="38">
        <v>37</v>
      </c>
      <c r="AG189" s="38" t="s">
        <v>423</v>
      </c>
      <c r="AH189" s="38" t="s">
        <v>423</v>
      </c>
    </row>
    <row r="190" spans="1:34" x14ac:dyDescent="0.35">
      <c r="A190" s="37">
        <v>1474</v>
      </c>
      <c r="B190" s="38" t="s">
        <v>423</v>
      </c>
      <c r="C190" s="38">
        <v>63</v>
      </c>
      <c r="D190" s="38">
        <v>123</v>
      </c>
      <c r="E190" s="38">
        <v>111</v>
      </c>
      <c r="F190" s="38">
        <v>127</v>
      </c>
      <c r="G190" s="38">
        <v>252</v>
      </c>
      <c r="H190" s="38">
        <v>143</v>
      </c>
      <c r="I190" s="38">
        <v>118</v>
      </c>
      <c r="J190" s="38">
        <v>64</v>
      </c>
      <c r="K190" s="38">
        <v>45</v>
      </c>
      <c r="L190" s="38">
        <v>62</v>
      </c>
      <c r="M190" s="38" t="s">
        <v>423</v>
      </c>
      <c r="N190" s="38">
        <v>50</v>
      </c>
      <c r="O190" s="38">
        <v>102</v>
      </c>
      <c r="P190" s="38">
        <v>93</v>
      </c>
      <c r="Q190" s="38">
        <v>111</v>
      </c>
      <c r="R190" s="38">
        <v>232</v>
      </c>
      <c r="S190" s="38">
        <v>125</v>
      </c>
      <c r="T190" s="38">
        <v>103</v>
      </c>
      <c r="U190" s="38">
        <v>60</v>
      </c>
      <c r="V190" s="38">
        <v>44</v>
      </c>
      <c r="W190" s="38">
        <v>54</v>
      </c>
      <c r="X190" s="38" t="s">
        <v>423</v>
      </c>
      <c r="Y190" s="38" t="s">
        <v>423</v>
      </c>
      <c r="Z190" s="38" t="s">
        <v>423</v>
      </c>
      <c r="AA190" s="38" t="s">
        <v>423</v>
      </c>
      <c r="AB190" s="38" t="s">
        <v>423</v>
      </c>
      <c r="AC190" s="38" t="s">
        <v>423</v>
      </c>
      <c r="AD190" s="38" t="s">
        <v>423</v>
      </c>
      <c r="AE190" s="38" t="s">
        <v>423</v>
      </c>
      <c r="AF190" s="38" t="s">
        <v>423</v>
      </c>
      <c r="AG190" s="38" t="s">
        <v>423</v>
      </c>
      <c r="AH190" s="38" t="s">
        <v>423</v>
      </c>
    </row>
    <row r="191" spans="1:34" x14ac:dyDescent="0.35">
      <c r="A191" s="37">
        <v>1475</v>
      </c>
      <c r="B191" s="38">
        <v>67</v>
      </c>
      <c r="C191" s="38">
        <v>212</v>
      </c>
      <c r="D191" s="38">
        <v>464</v>
      </c>
      <c r="E191" s="38">
        <v>513</v>
      </c>
      <c r="F191" s="38">
        <v>590</v>
      </c>
      <c r="G191" s="38">
        <v>1000</v>
      </c>
      <c r="H191" s="38">
        <v>571</v>
      </c>
      <c r="I191" s="38">
        <v>474</v>
      </c>
      <c r="J191" s="38">
        <v>361</v>
      </c>
      <c r="K191" s="38">
        <v>253</v>
      </c>
      <c r="L191" s="38">
        <v>293</v>
      </c>
      <c r="M191" s="38" t="s">
        <v>423</v>
      </c>
      <c r="N191" s="38">
        <v>134</v>
      </c>
      <c r="O191" s="38">
        <v>359</v>
      </c>
      <c r="P191" s="38">
        <v>397</v>
      </c>
      <c r="Q191" s="38">
        <v>492</v>
      </c>
      <c r="R191" s="38">
        <v>856</v>
      </c>
      <c r="S191" s="38">
        <v>514</v>
      </c>
      <c r="T191" s="38">
        <v>422</v>
      </c>
      <c r="U191" s="38">
        <v>322</v>
      </c>
      <c r="V191" s="38">
        <v>221</v>
      </c>
      <c r="W191" s="38">
        <v>250</v>
      </c>
      <c r="X191" s="38">
        <v>67</v>
      </c>
      <c r="Y191" s="38">
        <v>78</v>
      </c>
      <c r="Z191" s="38">
        <v>105</v>
      </c>
      <c r="AA191" s="38">
        <v>116</v>
      </c>
      <c r="AB191" s="38">
        <v>98</v>
      </c>
      <c r="AC191" s="38">
        <v>144</v>
      </c>
      <c r="AD191" s="38">
        <v>57</v>
      </c>
      <c r="AE191" s="38">
        <v>52</v>
      </c>
      <c r="AF191" s="38">
        <v>39</v>
      </c>
      <c r="AG191" s="38">
        <v>32</v>
      </c>
      <c r="AH191" s="38">
        <v>43</v>
      </c>
    </row>
    <row r="192" spans="1:34" x14ac:dyDescent="0.35">
      <c r="A192" s="37">
        <v>1477</v>
      </c>
      <c r="B192" s="38" t="s">
        <v>423</v>
      </c>
      <c r="C192" s="38" t="s">
        <v>423</v>
      </c>
      <c r="D192" s="38" t="s">
        <v>423</v>
      </c>
      <c r="E192" s="38" t="s">
        <v>423</v>
      </c>
      <c r="F192" s="38" t="s">
        <v>423</v>
      </c>
      <c r="G192" s="38" t="s">
        <v>423</v>
      </c>
      <c r="H192" s="38" t="s">
        <v>423</v>
      </c>
      <c r="I192" s="38" t="s">
        <v>423</v>
      </c>
      <c r="J192" s="38" t="s">
        <v>423</v>
      </c>
      <c r="K192" s="38" t="s">
        <v>423</v>
      </c>
      <c r="L192" s="38" t="s">
        <v>423</v>
      </c>
      <c r="M192" s="38" t="s">
        <v>423</v>
      </c>
      <c r="N192" s="38" t="s">
        <v>423</v>
      </c>
      <c r="O192" s="38" t="s">
        <v>423</v>
      </c>
      <c r="P192" s="38" t="s">
        <v>423</v>
      </c>
      <c r="Q192" s="38" t="s">
        <v>423</v>
      </c>
      <c r="R192" s="38" t="s">
        <v>423</v>
      </c>
      <c r="S192" s="38" t="s">
        <v>423</v>
      </c>
      <c r="T192" s="38" t="s">
        <v>423</v>
      </c>
      <c r="U192" s="38" t="s">
        <v>423</v>
      </c>
      <c r="V192" s="38" t="s">
        <v>423</v>
      </c>
      <c r="W192" s="38" t="s">
        <v>423</v>
      </c>
      <c r="X192" s="38" t="s">
        <v>423</v>
      </c>
      <c r="Y192" s="38" t="s">
        <v>423</v>
      </c>
      <c r="Z192" s="38" t="s">
        <v>423</v>
      </c>
      <c r="AA192" s="38" t="s">
        <v>423</v>
      </c>
      <c r="AB192" s="38" t="s">
        <v>423</v>
      </c>
      <c r="AC192" s="38" t="s">
        <v>423</v>
      </c>
      <c r="AD192" s="38" t="s">
        <v>423</v>
      </c>
      <c r="AE192" s="38" t="s">
        <v>423</v>
      </c>
      <c r="AF192" s="38" t="s">
        <v>423</v>
      </c>
      <c r="AG192" s="38" t="s">
        <v>423</v>
      </c>
      <c r="AH192" s="38" t="s">
        <v>423</v>
      </c>
    </row>
    <row r="193" spans="1:34" x14ac:dyDescent="0.35">
      <c r="A193" s="37">
        <v>1501</v>
      </c>
      <c r="B193" s="38">
        <v>225</v>
      </c>
      <c r="C193" s="38">
        <v>488</v>
      </c>
      <c r="D193" s="38">
        <v>1121</v>
      </c>
      <c r="E193" s="38">
        <v>1344</v>
      </c>
      <c r="F193" s="38">
        <v>1544</v>
      </c>
      <c r="G193" s="38">
        <v>1953</v>
      </c>
      <c r="H193" s="38">
        <v>989</v>
      </c>
      <c r="I193" s="38">
        <v>905</v>
      </c>
      <c r="J193" s="38">
        <v>769</v>
      </c>
      <c r="K193" s="38">
        <v>517</v>
      </c>
      <c r="L193" s="38">
        <v>827</v>
      </c>
      <c r="M193" s="38" t="s">
        <v>423</v>
      </c>
      <c r="N193" s="38">
        <v>332</v>
      </c>
      <c r="O193" s="38">
        <v>922</v>
      </c>
      <c r="P193" s="38">
        <v>1149</v>
      </c>
      <c r="Q193" s="38">
        <v>1338</v>
      </c>
      <c r="R193" s="38">
        <v>1706</v>
      </c>
      <c r="S193" s="38">
        <v>886</v>
      </c>
      <c r="T193" s="38">
        <v>837</v>
      </c>
      <c r="U193" s="38">
        <v>713</v>
      </c>
      <c r="V193" s="38">
        <v>464</v>
      </c>
      <c r="W193" s="38">
        <v>768</v>
      </c>
      <c r="X193" s="38">
        <v>224</v>
      </c>
      <c r="Y193" s="38">
        <v>156</v>
      </c>
      <c r="Z193" s="38">
        <v>199</v>
      </c>
      <c r="AA193" s="38">
        <v>195</v>
      </c>
      <c r="AB193" s="38">
        <v>206</v>
      </c>
      <c r="AC193" s="38">
        <v>247</v>
      </c>
      <c r="AD193" s="38">
        <v>103</v>
      </c>
      <c r="AE193" s="38">
        <v>68</v>
      </c>
      <c r="AF193" s="38">
        <v>56</v>
      </c>
      <c r="AG193" s="38">
        <v>53</v>
      </c>
      <c r="AH193" s="38">
        <v>59</v>
      </c>
    </row>
    <row r="194" spans="1:34" x14ac:dyDescent="0.35">
      <c r="A194" s="37">
        <v>1503</v>
      </c>
      <c r="B194" s="38">
        <v>66</v>
      </c>
      <c r="C194" s="38">
        <v>100</v>
      </c>
      <c r="D194" s="38">
        <v>229</v>
      </c>
      <c r="E194" s="38">
        <v>275</v>
      </c>
      <c r="F194" s="38">
        <v>302</v>
      </c>
      <c r="G194" s="38">
        <v>397</v>
      </c>
      <c r="H194" s="38">
        <v>209</v>
      </c>
      <c r="I194" s="38">
        <v>200</v>
      </c>
      <c r="J194" s="38">
        <v>165</v>
      </c>
      <c r="K194" s="38">
        <v>119</v>
      </c>
      <c r="L194" s="38">
        <v>131</v>
      </c>
      <c r="M194" s="38" t="s">
        <v>423</v>
      </c>
      <c r="N194" s="38">
        <v>78</v>
      </c>
      <c r="O194" s="38">
        <v>179</v>
      </c>
      <c r="P194" s="38">
        <v>234</v>
      </c>
      <c r="Q194" s="38">
        <v>264</v>
      </c>
      <c r="R194" s="38">
        <v>353</v>
      </c>
      <c r="S194" s="38">
        <v>191</v>
      </c>
      <c r="T194" s="38">
        <v>177</v>
      </c>
      <c r="U194" s="38">
        <v>155</v>
      </c>
      <c r="V194" s="38">
        <v>104</v>
      </c>
      <c r="W194" s="38">
        <v>106</v>
      </c>
      <c r="X194" s="38">
        <v>66</v>
      </c>
      <c r="Y194" s="38" t="s">
        <v>423</v>
      </c>
      <c r="Z194" s="38">
        <v>50</v>
      </c>
      <c r="AA194" s="38">
        <v>41</v>
      </c>
      <c r="AB194" s="38">
        <v>38</v>
      </c>
      <c r="AC194" s="38">
        <v>44</v>
      </c>
      <c r="AD194" s="38" t="s">
        <v>423</v>
      </c>
      <c r="AE194" s="38" t="s">
        <v>423</v>
      </c>
      <c r="AF194" s="38" t="s">
        <v>423</v>
      </c>
      <c r="AG194" s="38" t="s">
        <v>423</v>
      </c>
      <c r="AH194" s="38" t="s">
        <v>423</v>
      </c>
    </row>
    <row r="195" spans="1:34" x14ac:dyDescent="0.35">
      <c r="A195" s="37">
        <v>1504</v>
      </c>
      <c r="B195" s="38">
        <v>117</v>
      </c>
      <c r="C195" s="38">
        <v>224</v>
      </c>
      <c r="D195" s="38">
        <v>425</v>
      </c>
      <c r="E195" s="38">
        <v>596</v>
      </c>
      <c r="F195" s="38">
        <v>646</v>
      </c>
      <c r="G195" s="38">
        <v>907</v>
      </c>
      <c r="H195" s="38">
        <v>499</v>
      </c>
      <c r="I195" s="38">
        <v>400</v>
      </c>
      <c r="J195" s="38">
        <v>300</v>
      </c>
      <c r="K195" s="38">
        <v>217</v>
      </c>
      <c r="L195" s="38">
        <v>271</v>
      </c>
      <c r="M195" s="38" t="s">
        <v>423</v>
      </c>
      <c r="N195" s="38">
        <v>143</v>
      </c>
      <c r="O195" s="38">
        <v>342</v>
      </c>
      <c r="P195" s="38">
        <v>493</v>
      </c>
      <c r="Q195" s="38">
        <v>552</v>
      </c>
      <c r="R195" s="38">
        <v>775</v>
      </c>
      <c r="S195" s="38">
        <v>439</v>
      </c>
      <c r="T195" s="38">
        <v>360</v>
      </c>
      <c r="U195" s="38">
        <v>265</v>
      </c>
      <c r="V195" s="38">
        <v>183</v>
      </c>
      <c r="W195" s="38">
        <v>241</v>
      </c>
      <c r="X195" s="38">
        <v>117</v>
      </c>
      <c r="Y195" s="38">
        <v>81</v>
      </c>
      <c r="Z195" s="38">
        <v>83</v>
      </c>
      <c r="AA195" s="38">
        <v>103</v>
      </c>
      <c r="AB195" s="38">
        <v>94</v>
      </c>
      <c r="AC195" s="38">
        <v>132</v>
      </c>
      <c r="AD195" s="38">
        <v>60</v>
      </c>
      <c r="AE195" s="38">
        <v>40</v>
      </c>
      <c r="AF195" s="38">
        <v>35</v>
      </c>
      <c r="AG195" s="38">
        <v>34</v>
      </c>
      <c r="AH195" s="38">
        <v>30</v>
      </c>
    </row>
    <row r="196" spans="1:34" x14ac:dyDescent="0.35">
      <c r="A196" s="37">
        <v>1505</v>
      </c>
      <c r="B196" s="38">
        <v>108</v>
      </c>
      <c r="C196" s="38">
        <v>162</v>
      </c>
      <c r="D196" s="38">
        <v>321</v>
      </c>
      <c r="E196" s="38">
        <v>405</v>
      </c>
      <c r="F196" s="38">
        <v>508</v>
      </c>
      <c r="G196" s="38">
        <v>636</v>
      </c>
      <c r="H196" s="38">
        <v>340</v>
      </c>
      <c r="I196" s="38">
        <v>344</v>
      </c>
      <c r="J196" s="38">
        <v>238</v>
      </c>
      <c r="K196" s="38">
        <v>149</v>
      </c>
      <c r="L196" s="38">
        <v>159</v>
      </c>
      <c r="M196" s="38" t="s">
        <v>423</v>
      </c>
      <c r="N196" s="38">
        <v>107</v>
      </c>
      <c r="O196" s="38">
        <v>271</v>
      </c>
      <c r="P196" s="38">
        <v>327</v>
      </c>
      <c r="Q196" s="38">
        <v>447</v>
      </c>
      <c r="R196" s="38">
        <v>558</v>
      </c>
      <c r="S196" s="38">
        <v>314</v>
      </c>
      <c r="T196" s="38">
        <v>319</v>
      </c>
      <c r="U196" s="38">
        <v>231</v>
      </c>
      <c r="V196" s="38">
        <v>138</v>
      </c>
      <c r="W196" s="38">
        <v>147</v>
      </c>
      <c r="X196" s="38">
        <v>108</v>
      </c>
      <c r="Y196" s="38">
        <v>55</v>
      </c>
      <c r="Z196" s="38">
        <v>50</v>
      </c>
      <c r="AA196" s="38">
        <v>78</v>
      </c>
      <c r="AB196" s="38">
        <v>61</v>
      </c>
      <c r="AC196" s="38">
        <v>78</v>
      </c>
      <c r="AD196" s="38" t="s">
        <v>423</v>
      </c>
      <c r="AE196" s="38" t="s">
        <v>423</v>
      </c>
      <c r="AF196" s="38" t="s">
        <v>423</v>
      </c>
      <c r="AG196" s="38" t="s">
        <v>423</v>
      </c>
      <c r="AH196" s="38" t="s">
        <v>423</v>
      </c>
    </row>
    <row r="197" spans="1:34" x14ac:dyDescent="0.35">
      <c r="A197" s="37">
        <v>1506</v>
      </c>
      <c r="B197" s="38">
        <v>45</v>
      </c>
      <c r="C197" s="38">
        <v>74</v>
      </c>
      <c r="D197" s="38">
        <v>177</v>
      </c>
      <c r="E197" s="38">
        <v>199</v>
      </c>
      <c r="F197" s="38">
        <v>250</v>
      </c>
      <c r="G197" s="38">
        <v>358</v>
      </c>
      <c r="H197" s="38">
        <v>197</v>
      </c>
      <c r="I197" s="38">
        <v>221</v>
      </c>
      <c r="J197" s="38">
        <v>183</v>
      </c>
      <c r="K197" s="38">
        <v>93</v>
      </c>
      <c r="L197" s="38">
        <v>121</v>
      </c>
      <c r="M197" s="38" t="s">
        <v>423</v>
      </c>
      <c r="N197" s="38">
        <v>51</v>
      </c>
      <c r="O197" s="38">
        <v>135</v>
      </c>
      <c r="P197" s="38">
        <v>157</v>
      </c>
      <c r="Q197" s="38">
        <v>207</v>
      </c>
      <c r="R197" s="38">
        <v>300</v>
      </c>
      <c r="S197" s="38">
        <v>183</v>
      </c>
      <c r="T197" s="38">
        <v>202</v>
      </c>
      <c r="U197" s="38">
        <v>168</v>
      </c>
      <c r="V197" s="38">
        <v>91</v>
      </c>
      <c r="W197" s="38">
        <v>116</v>
      </c>
      <c r="X197" s="38">
        <v>45</v>
      </c>
      <c r="Y197" s="38" t="s">
        <v>423</v>
      </c>
      <c r="Z197" s="38">
        <v>42</v>
      </c>
      <c r="AA197" s="38">
        <v>42</v>
      </c>
      <c r="AB197" s="38">
        <v>43</v>
      </c>
      <c r="AC197" s="38">
        <v>58</v>
      </c>
      <c r="AD197" s="38" t="s">
        <v>423</v>
      </c>
      <c r="AE197" s="38" t="s">
        <v>423</v>
      </c>
      <c r="AF197" s="38" t="s">
        <v>423</v>
      </c>
      <c r="AG197" s="38" t="s">
        <v>423</v>
      </c>
      <c r="AH197" s="38" t="s">
        <v>423</v>
      </c>
    </row>
    <row r="198" spans="1:34" x14ac:dyDescent="0.35">
      <c r="A198" s="37">
        <v>1507</v>
      </c>
      <c r="B198" s="38">
        <v>151</v>
      </c>
      <c r="C198" s="38">
        <v>376</v>
      </c>
      <c r="D198" s="38">
        <v>829</v>
      </c>
      <c r="E198" s="38">
        <v>831</v>
      </c>
      <c r="F198" s="38">
        <v>982</v>
      </c>
      <c r="G198" s="38">
        <v>1580</v>
      </c>
      <c r="H198" s="38">
        <v>809</v>
      </c>
      <c r="I198" s="38">
        <v>634</v>
      </c>
      <c r="J198" s="38">
        <v>484</v>
      </c>
      <c r="K198" s="38">
        <v>288</v>
      </c>
      <c r="L198" s="38">
        <v>565</v>
      </c>
      <c r="M198" s="38" t="s">
        <v>423</v>
      </c>
      <c r="N198" s="38">
        <v>262</v>
      </c>
      <c r="O198" s="38">
        <v>664</v>
      </c>
      <c r="P198" s="38">
        <v>724</v>
      </c>
      <c r="Q198" s="38">
        <v>854</v>
      </c>
      <c r="R198" s="38">
        <v>1400</v>
      </c>
      <c r="S198" s="38">
        <v>742</v>
      </c>
      <c r="T198" s="38">
        <v>590</v>
      </c>
      <c r="U198" s="38">
        <v>449</v>
      </c>
      <c r="V198" s="38">
        <v>275</v>
      </c>
      <c r="W198" s="38">
        <v>534</v>
      </c>
      <c r="X198" s="38">
        <v>151</v>
      </c>
      <c r="Y198" s="38">
        <v>114</v>
      </c>
      <c r="Z198" s="38">
        <v>165</v>
      </c>
      <c r="AA198" s="38">
        <v>107</v>
      </c>
      <c r="AB198" s="38">
        <v>128</v>
      </c>
      <c r="AC198" s="38">
        <v>180</v>
      </c>
      <c r="AD198" s="38">
        <v>67</v>
      </c>
      <c r="AE198" s="38">
        <v>44</v>
      </c>
      <c r="AF198" s="38">
        <v>35</v>
      </c>
      <c r="AG198" s="38" t="s">
        <v>423</v>
      </c>
      <c r="AH198" s="38">
        <v>31</v>
      </c>
    </row>
    <row r="199" spans="1:34" x14ac:dyDescent="0.35">
      <c r="A199" s="37">
        <v>1508</v>
      </c>
      <c r="B199" s="38" t="s">
        <v>423</v>
      </c>
      <c r="C199" s="38" t="s">
        <v>423</v>
      </c>
      <c r="D199" s="38" t="s">
        <v>423</v>
      </c>
      <c r="E199" s="38" t="s">
        <v>423</v>
      </c>
      <c r="F199" s="38" t="s">
        <v>423</v>
      </c>
      <c r="G199" s="38">
        <v>48</v>
      </c>
      <c r="H199" s="38">
        <v>46</v>
      </c>
      <c r="I199" s="38">
        <v>38</v>
      </c>
      <c r="J199" s="38">
        <v>32</v>
      </c>
      <c r="K199" s="38" t="s">
        <v>423</v>
      </c>
      <c r="L199" s="38" t="s">
        <v>423</v>
      </c>
      <c r="M199" s="38" t="s">
        <v>423</v>
      </c>
      <c r="N199" s="38" t="s">
        <v>423</v>
      </c>
      <c r="O199" s="38" t="s">
        <v>423</v>
      </c>
      <c r="P199" s="38" t="s">
        <v>423</v>
      </c>
      <c r="Q199" s="38" t="s">
        <v>423</v>
      </c>
      <c r="R199" s="38">
        <v>38</v>
      </c>
      <c r="S199" s="38">
        <v>39</v>
      </c>
      <c r="T199" s="38">
        <v>37</v>
      </c>
      <c r="U199" s="38">
        <v>32</v>
      </c>
      <c r="V199" s="38" t="s">
        <v>423</v>
      </c>
      <c r="W199" s="38" t="s">
        <v>423</v>
      </c>
      <c r="X199" s="38" t="s">
        <v>423</v>
      </c>
      <c r="Y199" s="38" t="s">
        <v>423</v>
      </c>
      <c r="Z199" s="38" t="s">
        <v>423</v>
      </c>
      <c r="AA199" s="38" t="s">
        <v>423</v>
      </c>
      <c r="AB199" s="38" t="s">
        <v>423</v>
      </c>
      <c r="AC199" s="38" t="s">
        <v>423</v>
      </c>
      <c r="AD199" s="38" t="s">
        <v>423</v>
      </c>
      <c r="AE199" s="38" t="s">
        <v>423</v>
      </c>
      <c r="AF199" s="38" t="s">
        <v>423</v>
      </c>
      <c r="AG199" s="38" t="s">
        <v>423</v>
      </c>
      <c r="AH199" s="38" t="s">
        <v>423</v>
      </c>
    </row>
    <row r="200" spans="1:34" x14ac:dyDescent="0.35">
      <c r="A200" s="37">
        <v>1509</v>
      </c>
      <c r="B200" s="38" t="s">
        <v>423</v>
      </c>
      <c r="C200" s="38" t="s">
        <v>423</v>
      </c>
      <c r="D200" s="38" t="s">
        <v>423</v>
      </c>
      <c r="E200" s="38" t="s">
        <v>423</v>
      </c>
      <c r="F200" s="38" t="s">
        <v>423</v>
      </c>
      <c r="G200" s="38" t="s">
        <v>423</v>
      </c>
      <c r="H200" s="38" t="s">
        <v>423</v>
      </c>
      <c r="I200" s="38" t="s">
        <v>423</v>
      </c>
      <c r="J200" s="38" t="s">
        <v>423</v>
      </c>
      <c r="K200" s="38" t="s">
        <v>423</v>
      </c>
      <c r="L200" s="38" t="s">
        <v>423</v>
      </c>
      <c r="M200" s="38" t="s">
        <v>423</v>
      </c>
      <c r="N200" s="38" t="s">
        <v>423</v>
      </c>
      <c r="O200" s="38" t="s">
        <v>423</v>
      </c>
      <c r="P200" s="38" t="s">
        <v>423</v>
      </c>
      <c r="Q200" s="38" t="s">
        <v>423</v>
      </c>
      <c r="R200" s="38" t="s">
        <v>423</v>
      </c>
      <c r="S200" s="38" t="s">
        <v>423</v>
      </c>
      <c r="T200" s="38" t="s">
        <v>423</v>
      </c>
      <c r="U200" s="38" t="s">
        <v>423</v>
      </c>
      <c r="V200" s="38" t="s">
        <v>423</v>
      </c>
      <c r="W200" s="38" t="s">
        <v>423</v>
      </c>
      <c r="X200" s="38" t="s">
        <v>423</v>
      </c>
      <c r="Y200" s="38" t="s">
        <v>423</v>
      </c>
      <c r="Z200" s="38" t="s">
        <v>423</v>
      </c>
      <c r="AA200" s="38" t="s">
        <v>423</v>
      </c>
      <c r="AB200" s="38" t="s">
        <v>423</v>
      </c>
      <c r="AC200" s="38" t="s">
        <v>423</v>
      </c>
      <c r="AD200" s="38" t="s">
        <v>423</v>
      </c>
      <c r="AE200" s="38" t="s">
        <v>423</v>
      </c>
      <c r="AF200" s="38" t="s">
        <v>423</v>
      </c>
      <c r="AG200" s="38" t="s">
        <v>423</v>
      </c>
      <c r="AH200" s="38" t="s">
        <v>423</v>
      </c>
    </row>
    <row r="201" spans="1:34" x14ac:dyDescent="0.35">
      <c r="A201" s="37">
        <v>1510</v>
      </c>
      <c r="B201" s="38">
        <v>191</v>
      </c>
      <c r="C201" s="38">
        <v>303</v>
      </c>
      <c r="D201" s="38">
        <v>1095</v>
      </c>
      <c r="E201" s="38">
        <v>1396</v>
      </c>
      <c r="F201" s="38">
        <v>1287</v>
      </c>
      <c r="G201" s="38">
        <v>1599</v>
      </c>
      <c r="H201" s="38">
        <v>854</v>
      </c>
      <c r="I201" s="38">
        <v>720</v>
      </c>
      <c r="J201" s="38">
        <v>492</v>
      </c>
      <c r="K201" s="38">
        <v>334</v>
      </c>
      <c r="L201" s="38">
        <v>423</v>
      </c>
      <c r="M201" s="38" t="s">
        <v>423</v>
      </c>
      <c r="N201" s="38">
        <v>184</v>
      </c>
      <c r="O201" s="38">
        <v>834</v>
      </c>
      <c r="P201" s="38">
        <v>1117</v>
      </c>
      <c r="Q201" s="38">
        <v>1033</v>
      </c>
      <c r="R201" s="38">
        <v>1374</v>
      </c>
      <c r="S201" s="38">
        <v>740</v>
      </c>
      <c r="T201" s="38">
        <v>652</v>
      </c>
      <c r="U201" s="38">
        <v>456</v>
      </c>
      <c r="V201" s="38">
        <v>288</v>
      </c>
      <c r="W201" s="38">
        <v>385</v>
      </c>
      <c r="X201" s="38">
        <v>191</v>
      </c>
      <c r="Y201" s="38">
        <v>119</v>
      </c>
      <c r="Z201" s="38">
        <v>261</v>
      </c>
      <c r="AA201" s="38">
        <v>279</v>
      </c>
      <c r="AB201" s="38">
        <v>254</v>
      </c>
      <c r="AC201" s="38">
        <v>225</v>
      </c>
      <c r="AD201" s="38">
        <v>114</v>
      </c>
      <c r="AE201" s="38">
        <v>68</v>
      </c>
      <c r="AF201" s="38">
        <v>36</v>
      </c>
      <c r="AG201" s="38">
        <v>46</v>
      </c>
      <c r="AH201" s="38">
        <v>38</v>
      </c>
    </row>
    <row r="202" spans="1:34" x14ac:dyDescent="0.35">
      <c r="A202" s="37">
        <v>1515</v>
      </c>
      <c r="B202" s="38">
        <v>33</v>
      </c>
      <c r="C202" s="38">
        <v>59</v>
      </c>
      <c r="D202" s="38">
        <v>98</v>
      </c>
      <c r="E202" s="38">
        <v>149</v>
      </c>
      <c r="F202" s="38">
        <v>167</v>
      </c>
      <c r="G202" s="38">
        <v>257</v>
      </c>
      <c r="H202" s="38">
        <v>135</v>
      </c>
      <c r="I202" s="38">
        <v>147</v>
      </c>
      <c r="J202" s="38">
        <v>95</v>
      </c>
      <c r="K202" s="38">
        <v>73</v>
      </c>
      <c r="L202" s="38">
        <v>63</v>
      </c>
      <c r="M202" s="38" t="s">
        <v>423</v>
      </c>
      <c r="N202" s="38">
        <v>43</v>
      </c>
      <c r="O202" s="38">
        <v>75</v>
      </c>
      <c r="P202" s="38">
        <v>120</v>
      </c>
      <c r="Q202" s="38">
        <v>149</v>
      </c>
      <c r="R202" s="38">
        <v>228</v>
      </c>
      <c r="S202" s="38">
        <v>125</v>
      </c>
      <c r="T202" s="38">
        <v>142</v>
      </c>
      <c r="U202" s="38">
        <v>91</v>
      </c>
      <c r="V202" s="38">
        <v>62</v>
      </c>
      <c r="W202" s="38">
        <v>62</v>
      </c>
      <c r="X202" s="38">
        <v>33</v>
      </c>
      <c r="Y202" s="38" t="s">
        <v>423</v>
      </c>
      <c r="Z202" s="38" t="s">
        <v>423</v>
      </c>
      <c r="AA202" s="38" t="s">
        <v>423</v>
      </c>
      <c r="AB202" s="38" t="s">
        <v>423</v>
      </c>
      <c r="AC202" s="38" t="s">
        <v>423</v>
      </c>
      <c r="AD202" s="38" t="s">
        <v>423</v>
      </c>
      <c r="AE202" s="38" t="s">
        <v>423</v>
      </c>
      <c r="AF202" s="38" t="s">
        <v>423</v>
      </c>
      <c r="AG202" s="38" t="s">
        <v>423</v>
      </c>
      <c r="AH202" s="38" t="s">
        <v>423</v>
      </c>
    </row>
    <row r="203" spans="1:34" x14ac:dyDescent="0.35">
      <c r="A203" s="37">
        <v>1516</v>
      </c>
      <c r="B203" s="38">
        <v>126</v>
      </c>
      <c r="C203" s="38">
        <v>317</v>
      </c>
      <c r="D203" s="38">
        <v>559</v>
      </c>
      <c r="E203" s="38">
        <v>545</v>
      </c>
      <c r="F203" s="38">
        <v>666</v>
      </c>
      <c r="G203" s="38">
        <v>1117</v>
      </c>
      <c r="H203" s="38">
        <v>534</v>
      </c>
      <c r="I203" s="38">
        <v>410</v>
      </c>
      <c r="J203" s="38">
        <v>283</v>
      </c>
      <c r="K203" s="38">
        <v>207</v>
      </c>
      <c r="L203" s="38">
        <v>178</v>
      </c>
      <c r="M203" s="38" t="s">
        <v>423</v>
      </c>
      <c r="N203" s="38">
        <v>199</v>
      </c>
      <c r="O203" s="38">
        <v>446</v>
      </c>
      <c r="P203" s="38">
        <v>466</v>
      </c>
      <c r="Q203" s="38">
        <v>548</v>
      </c>
      <c r="R203" s="38">
        <v>969</v>
      </c>
      <c r="S203" s="38">
        <v>484</v>
      </c>
      <c r="T203" s="38">
        <v>374</v>
      </c>
      <c r="U203" s="38">
        <v>247</v>
      </c>
      <c r="V203" s="38">
        <v>190</v>
      </c>
      <c r="W203" s="38">
        <v>161</v>
      </c>
      <c r="X203" s="38">
        <v>126</v>
      </c>
      <c r="Y203" s="38">
        <v>118</v>
      </c>
      <c r="Z203" s="38">
        <v>113</v>
      </c>
      <c r="AA203" s="38">
        <v>79</v>
      </c>
      <c r="AB203" s="38">
        <v>118</v>
      </c>
      <c r="AC203" s="38">
        <v>148</v>
      </c>
      <c r="AD203" s="38">
        <v>50</v>
      </c>
      <c r="AE203" s="38">
        <v>36</v>
      </c>
      <c r="AF203" s="38">
        <v>36</v>
      </c>
      <c r="AG203" s="38" t="s">
        <v>423</v>
      </c>
      <c r="AH203" s="38" t="s">
        <v>423</v>
      </c>
    </row>
    <row r="204" spans="1:34" x14ac:dyDescent="0.35">
      <c r="A204" s="37">
        <v>1517</v>
      </c>
      <c r="B204" s="38" t="s">
        <v>423</v>
      </c>
      <c r="C204" s="38" t="s">
        <v>423</v>
      </c>
      <c r="D204" s="38" t="s">
        <v>423</v>
      </c>
      <c r="E204" s="38" t="s">
        <v>423</v>
      </c>
      <c r="F204" s="38" t="s">
        <v>423</v>
      </c>
      <c r="G204" s="38" t="s">
        <v>423</v>
      </c>
      <c r="H204" s="38" t="s">
        <v>423</v>
      </c>
      <c r="I204" s="38" t="s">
        <v>423</v>
      </c>
      <c r="J204" s="38" t="s">
        <v>423</v>
      </c>
      <c r="K204" s="38" t="s">
        <v>423</v>
      </c>
      <c r="L204" s="38" t="s">
        <v>423</v>
      </c>
      <c r="M204" s="38" t="s">
        <v>423</v>
      </c>
      <c r="N204" s="38" t="s">
        <v>423</v>
      </c>
      <c r="O204" s="38" t="s">
        <v>423</v>
      </c>
      <c r="P204" s="38" t="s">
        <v>423</v>
      </c>
      <c r="Q204" s="38" t="s">
        <v>423</v>
      </c>
      <c r="R204" s="38" t="s">
        <v>423</v>
      </c>
      <c r="S204" s="38" t="s">
        <v>423</v>
      </c>
      <c r="T204" s="38" t="s">
        <v>423</v>
      </c>
      <c r="U204" s="38" t="s">
        <v>423</v>
      </c>
      <c r="V204" s="38" t="s">
        <v>423</v>
      </c>
      <c r="W204" s="38" t="s">
        <v>423</v>
      </c>
      <c r="X204" s="38" t="s">
        <v>423</v>
      </c>
      <c r="Y204" s="38" t="s">
        <v>423</v>
      </c>
      <c r="Z204" s="38" t="s">
        <v>423</v>
      </c>
      <c r="AA204" s="38" t="s">
        <v>423</v>
      </c>
      <c r="AB204" s="38" t="s">
        <v>423</v>
      </c>
      <c r="AC204" s="38" t="s">
        <v>423</v>
      </c>
      <c r="AD204" s="38" t="s">
        <v>423</v>
      </c>
      <c r="AE204" s="38" t="s">
        <v>423</v>
      </c>
      <c r="AF204" s="38" t="s">
        <v>423</v>
      </c>
      <c r="AG204" s="38" t="s">
        <v>423</v>
      </c>
      <c r="AH204" s="38" t="s">
        <v>423</v>
      </c>
    </row>
    <row r="205" spans="1:34" x14ac:dyDescent="0.35">
      <c r="A205" s="37">
        <v>1518</v>
      </c>
      <c r="B205" s="38">
        <v>69</v>
      </c>
      <c r="C205" s="38">
        <v>116</v>
      </c>
      <c r="D205" s="38">
        <v>170</v>
      </c>
      <c r="E205" s="38">
        <v>248</v>
      </c>
      <c r="F205" s="38">
        <v>266</v>
      </c>
      <c r="G205" s="38">
        <v>364</v>
      </c>
      <c r="H205" s="38">
        <v>153</v>
      </c>
      <c r="I205" s="38">
        <v>160</v>
      </c>
      <c r="J205" s="38">
        <v>131</v>
      </c>
      <c r="K205" s="38">
        <v>79</v>
      </c>
      <c r="L205" s="38">
        <v>96</v>
      </c>
      <c r="M205" s="38" t="s">
        <v>423</v>
      </c>
      <c r="N205" s="38">
        <v>80</v>
      </c>
      <c r="O205" s="38">
        <v>129</v>
      </c>
      <c r="P205" s="38">
        <v>203</v>
      </c>
      <c r="Q205" s="38">
        <v>233</v>
      </c>
      <c r="R205" s="38">
        <v>321</v>
      </c>
      <c r="S205" s="38">
        <v>143</v>
      </c>
      <c r="T205" s="38">
        <v>155</v>
      </c>
      <c r="U205" s="38">
        <v>125</v>
      </c>
      <c r="V205" s="38">
        <v>78</v>
      </c>
      <c r="W205" s="38">
        <v>95</v>
      </c>
      <c r="X205" s="38">
        <v>69</v>
      </c>
      <c r="Y205" s="38">
        <v>36</v>
      </c>
      <c r="Z205" s="38">
        <v>41</v>
      </c>
      <c r="AA205" s="38">
        <v>45</v>
      </c>
      <c r="AB205" s="38">
        <v>33</v>
      </c>
      <c r="AC205" s="38">
        <v>43</v>
      </c>
      <c r="AD205" s="38" t="s">
        <v>423</v>
      </c>
      <c r="AE205" s="38" t="s">
        <v>423</v>
      </c>
      <c r="AF205" s="38" t="s">
        <v>423</v>
      </c>
      <c r="AG205" s="38" t="s">
        <v>423</v>
      </c>
      <c r="AH205" s="38" t="s">
        <v>423</v>
      </c>
    </row>
    <row r="206" spans="1:34" x14ac:dyDescent="0.35">
      <c r="A206" s="37">
        <v>1519</v>
      </c>
      <c r="B206" s="38">
        <v>174</v>
      </c>
      <c r="C206" s="38">
        <v>306</v>
      </c>
      <c r="D206" s="38">
        <v>569</v>
      </c>
      <c r="E206" s="38">
        <v>601</v>
      </c>
      <c r="F206" s="38">
        <v>790</v>
      </c>
      <c r="G206" s="38">
        <v>997</v>
      </c>
      <c r="H206" s="38">
        <v>467</v>
      </c>
      <c r="I206" s="38">
        <v>345</v>
      </c>
      <c r="J206" s="38">
        <v>272</v>
      </c>
      <c r="K206" s="38">
        <v>166</v>
      </c>
      <c r="L206" s="38">
        <v>183</v>
      </c>
      <c r="M206" s="38" t="s">
        <v>423</v>
      </c>
      <c r="N206" s="38">
        <v>209</v>
      </c>
      <c r="O206" s="38">
        <v>462</v>
      </c>
      <c r="P206" s="38">
        <v>506</v>
      </c>
      <c r="Q206" s="38">
        <v>696</v>
      </c>
      <c r="R206" s="38">
        <v>897</v>
      </c>
      <c r="S206" s="38">
        <v>421</v>
      </c>
      <c r="T206" s="38">
        <v>323</v>
      </c>
      <c r="U206" s="38">
        <v>256</v>
      </c>
      <c r="V206" s="38">
        <v>145</v>
      </c>
      <c r="W206" s="38">
        <v>157</v>
      </c>
      <c r="X206" s="38">
        <v>174</v>
      </c>
      <c r="Y206" s="38">
        <v>97</v>
      </c>
      <c r="Z206" s="38">
        <v>107</v>
      </c>
      <c r="AA206" s="38">
        <v>95</v>
      </c>
      <c r="AB206" s="38">
        <v>94</v>
      </c>
      <c r="AC206" s="38">
        <v>100</v>
      </c>
      <c r="AD206" s="38">
        <v>46</v>
      </c>
      <c r="AE206" s="38" t="s">
        <v>423</v>
      </c>
      <c r="AF206" s="38" t="s">
        <v>423</v>
      </c>
      <c r="AG206" s="38" t="s">
        <v>423</v>
      </c>
      <c r="AH206" s="38" t="s">
        <v>423</v>
      </c>
    </row>
    <row r="207" spans="1:34" x14ac:dyDescent="0.35">
      <c r="A207" s="37">
        <v>1520</v>
      </c>
      <c r="B207" s="38">
        <v>535</v>
      </c>
      <c r="C207" s="38">
        <v>673</v>
      </c>
      <c r="D207" s="38">
        <v>1061</v>
      </c>
      <c r="E207" s="38">
        <v>1417</v>
      </c>
      <c r="F207" s="38">
        <v>1784</v>
      </c>
      <c r="G207" s="38">
        <v>1881</v>
      </c>
      <c r="H207" s="38">
        <v>981</v>
      </c>
      <c r="I207" s="38">
        <v>878</v>
      </c>
      <c r="J207" s="38">
        <v>766</v>
      </c>
      <c r="K207" s="38">
        <v>527</v>
      </c>
      <c r="L207" s="38">
        <v>634</v>
      </c>
      <c r="M207" s="38" t="s">
        <v>423</v>
      </c>
      <c r="N207" s="38">
        <v>490</v>
      </c>
      <c r="O207" s="38">
        <v>883</v>
      </c>
      <c r="P207" s="38">
        <v>1222</v>
      </c>
      <c r="Q207" s="38">
        <v>1562</v>
      </c>
      <c r="R207" s="38">
        <v>1678</v>
      </c>
      <c r="S207" s="38">
        <v>887</v>
      </c>
      <c r="T207" s="38">
        <v>812</v>
      </c>
      <c r="U207" s="38">
        <v>697</v>
      </c>
      <c r="V207" s="38">
        <v>494</v>
      </c>
      <c r="W207" s="38">
        <v>580</v>
      </c>
      <c r="X207" s="38">
        <v>535</v>
      </c>
      <c r="Y207" s="38">
        <v>183</v>
      </c>
      <c r="Z207" s="38">
        <v>178</v>
      </c>
      <c r="AA207" s="38">
        <v>195</v>
      </c>
      <c r="AB207" s="38">
        <v>222</v>
      </c>
      <c r="AC207" s="38">
        <v>203</v>
      </c>
      <c r="AD207" s="38">
        <v>94</v>
      </c>
      <c r="AE207" s="38">
        <v>66</v>
      </c>
      <c r="AF207" s="38">
        <v>69</v>
      </c>
      <c r="AG207" s="38">
        <v>33</v>
      </c>
      <c r="AH207" s="38">
        <v>54</v>
      </c>
    </row>
    <row r="208" spans="1:34" x14ac:dyDescent="0.35">
      <c r="A208" s="37">
        <v>1521</v>
      </c>
      <c r="B208" s="38" t="s">
        <v>423</v>
      </c>
      <c r="C208" s="38">
        <v>42</v>
      </c>
      <c r="D208" s="38">
        <v>110</v>
      </c>
      <c r="E208" s="38">
        <v>137</v>
      </c>
      <c r="F208" s="38">
        <v>158</v>
      </c>
      <c r="G208" s="38">
        <v>225</v>
      </c>
      <c r="H208" s="38">
        <v>167</v>
      </c>
      <c r="I208" s="38">
        <v>155</v>
      </c>
      <c r="J208" s="38">
        <v>107</v>
      </c>
      <c r="K208" s="38">
        <v>61</v>
      </c>
      <c r="L208" s="38">
        <v>56</v>
      </c>
      <c r="M208" s="38" t="s">
        <v>423</v>
      </c>
      <c r="N208" s="38">
        <v>36</v>
      </c>
      <c r="O208" s="38">
        <v>86</v>
      </c>
      <c r="P208" s="38">
        <v>109</v>
      </c>
      <c r="Q208" s="38">
        <v>134</v>
      </c>
      <c r="R208" s="38">
        <v>188</v>
      </c>
      <c r="S208" s="38">
        <v>149</v>
      </c>
      <c r="T208" s="38">
        <v>155</v>
      </c>
      <c r="U208" s="38">
        <v>96</v>
      </c>
      <c r="V208" s="38">
        <v>60</v>
      </c>
      <c r="W208" s="38">
        <v>50</v>
      </c>
      <c r="X208" s="38" t="s">
        <v>423</v>
      </c>
      <c r="Y208" s="38" t="s">
        <v>423</v>
      </c>
      <c r="Z208" s="38" t="s">
        <v>423</v>
      </c>
      <c r="AA208" s="38" t="s">
        <v>423</v>
      </c>
      <c r="AB208" s="38" t="s">
        <v>423</v>
      </c>
      <c r="AC208" s="38">
        <v>37</v>
      </c>
      <c r="AD208" s="38" t="s">
        <v>423</v>
      </c>
      <c r="AE208" s="38" t="s">
        <v>423</v>
      </c>
      <c r="AF208" s="38" t="s">
        <v>423</v>
      </c>
      <c r="AG208" s="38" t="s">
        <v>423</v>
      </c>
      <c r="AH208" s="38" t="s">
        <v>423</v>
      </c>
    </row>
    <row r="209" spans="1:34" x14ac:dyDescent="0.35">
      <c r="A209" s="37">
        <v>1522</v>
      </c>
      <c r="B209" s="38">
        <v>88</v>
      </c>
      <c r="C209" s="38">
        <v>135</v>
      </c>
      <c r="D209" s="38">
        <v>242</v>
      </c>
      <c r="E209" s="38">
        <v>309</v>
      </c>
      <c r="F209" s="38">
        <v>326</v>
      </c>
      <c r="G209" s="38">
        <v>422</v>
      </c>
      <c r="H209" s="38">
        <v>238</v>
      </c>
      <c r="I209" s="38">
        <v>197</v>
      </c>
      <c r="J209" s="38">
        <v>159</v>
      </c>
      <c r="K209" s="38">
        <v>101</v>
      </c>
      <c r="L209" s="38">
        <v>67</v>
      </c>
      <c r="M209" s="38" t="s">
        <v>423</v>
      </c>
      <c r="N209" s="38">
        <v>103</v>
      </c>
      <c r="O209" s="38">
        <v>188</v>
      </c>
      <c r="P209" s="38">
        <v>274</v>
      </c>
      <c r="Q209" s="38">
        <v>296</v>
      </c>
      <c r="R209" s="38">
        <v>362</v>
      </c>
      <c r="S209" s="38">
        <v>215</v>
      </c>
      <c r="T209" s="38">
        <v>181</v>
      </c>
      <c r="U209" s="38">
        <v>150</v>
      </c>
      <c r="V209" s="38">
        <v>85</v>
      </c>
      <c r="W209" s="38">
        <v>66</v>
      </c>
      <c r="X209" s="38">
        <v>88</v>
      </c>
      <c r="Y209" s="38">
        <v>32</v>
      </c>
      <c r="Z209" s="38">
        <v>54</v>
      </c>
      <c r="AA209" s="38">
        <v>35</v>
      </c>
      <c r="AB209" s="38">
        <v>30</v>
      </c>
      <c r="AC209" s="38">
        <v>60</v>
      </c>
      <c r="AD209" s="38" t="s">
        <v>423</v>
      </c>
      <c r="AE209" s="38" t="s">
        <v>423</v>
      </c>
      <c r="AF209" s="38" t="s">
        <v>423</v>
      </c>
      <c r="AG209" s="38" t="s">
        <v>423</v>
      </c>
      <c r="AH209" s="38" t="s">
        <v>423</v>
      </c>
    </row>
    <row r="210" spans="1:34" x14ac:dyDescent="0.35">
      <c r="A210" s="37">
        <v>1523</v>
      </c>
      <c r="B210" s="38">
        <v>143</v>
      </c>
      <c r="C210" s="38">
        <v>232</v>
      </c>
      <c r="D210" s="38">
        <v>398</v>
      </c>
      <c r="E210" s="38">
        <v>470</v>
      </c>
      <c r="F210" s="38">
        <v>556</v>
      </c>
      <c r="G210" s="38">
        <v>812</v>
      </c>
      <c r="H210" s="38">
        <v>419</v>
      </c>
      <c r="I210" s="38">
        <v>348</v>
      </c>
      <c r="J210" s="38">
        <v>302</v>
      </c>
      <c r="K210" s="38">
        <v>189</v>
      </c>
      <c r="L210" s="38">
        <v>252</v>
      </c>
      <c r="M210" s="38" t="s">
        <v>423</v>
      </c>
      <c r="N210" s="38">
        <v>172</v>
      </c>
      <c r="O210" s="38">
        <v>319</v>
      </c>
      <c r="P210" s="38">
        <v>412</v>
      </c>
      <c r="Q210" s="38">
        <v>499</v>
      </c>
      <c r="R210" s="38">
        <v>708</v>
      </c>
      <c r="S210" s="38">
        <v>382</v>
      </c>
      <c r="T210" s="38">
        <v>315</v>
      </c>
      <c r="U210" s="38">
        <v>266</v>
      </c>
      <c r="V210" s="38">
        <v>179</v>
      </c>
      <c r="W210" s="38">
        <v>221</v>
      </c>
      <c r="X210" s="38">
        <v>143</v>
      </c>
      <c r="Y210" s="38">
        <v>60</v>
      </c>
      <c r="Z210" s="38">
        <v>79</v>
      </c>
      <c r="AA210" s="38">
        <v>58</v>
      </c>
      <c r="AB210" s="38">
        <v>57</v>
      </c>
      <c r="AC210" s="38">
        <v>104</v>
      </c>
      <c r="AD210" s="38">
        <v>37</v>
      </c>
      <c r="AE210" s="38">
        <v>33</v>
      </c>
      <c r="AF210" s="38">
        <v>36</v>
      </c>
      <c r="AG210" s="38" t="s">
        <v>423</v>
      </c>
      <c r="AH210" s="38">
        <v>31</v>
      </c>
    </row>
    <row r="211" spans="1:34" x14ac:dyDescent="0.35">
      <c r="A211" s="37">
        <v>1524</v>
      </c>
      <c r="B211" s="38">
        <v>73</v>
      </c>
      <c r="C211" s="38">
        <v>189</v>
      </c>
      <c r="D211" s="38">
        <v>406</v>
      </c>
      <c r="E211" s="38">
        <v>408</v>
      </c>
      <c r="F211" s="38">
        <v>546</v>
      </c>
      <c r="G211" s="38">
        <v>806</v>
      </c>
      <c r="H211" s="38">
        <v>457</v>
      </c>
      <c r="I211" s="38">
        <v>391</v>
      </c>
      <c r="J211" s="38">
        <v>276</v>
      </c>
      <c r="K211" s="38">
        <v>183</v>
      </c>
      <c r="L211" s="38">
        <v>182</v>
      </c>
      <c r="M211" s="38" t="s">
        <v>423</v>
      </c>
      <c r="N211" s="38">
        <v>132</v>
      </c>
      <c r="O211" s="38">
        <v>334</v>
      </c>
      <c r="P211" s="38">
        <v>345</v>
      </c>
      <c r="Q211" s="38">
        <v>470</v>
      </c>
      <c r="R211" s="38">
        <v>699</v>
      </c>
      <c r="S211" s="38">
        <v>401</v>
      </c>
      <c r="T211" s="38">
        <v>369</v>
      </c>
      <c r="U211" s="38">
        <v>262</v>
      </c>
      <c r="V211" s="38">
        <v>171</v>
      </c>
      <c r="W211" s="38">
        <v>177</v>
      </c>
      <c r="X211" s="38">
        <v>73</v>
      </c>
      <c r="Y211" s="38">
        <v>57</v>
      </c>
      <c r="Z211" s="38">
        <v>72</v>
      </c>
      <c r="AA211" s="38">
        <v>63</v>
      </c>
      <c r="AB211" s="38">
        <v>76</v>
      </c>
      <c r="AC211" s="38">
        <v>107</v>
      </c>
      <c r="AD211" s="38">
        <v>56</v>
      </c>
      <c r="AE211" s="38" t="s">
        <v>423</v>
      </c>
      <c r="AF211" s="38" t="s">
        <v>423</v>
      </c>
      <c r="AG211" s="38" t="s">
        <v>423</v>
      </c>
      <c r="AH211" s="38" t="s">
        <v>423</v>
      </c>
    </row>
    <row r="212" spans="1:34" x14ac:dyDescent="0.35">
      <c r="A212" s="37">
        <v>1525</v>
      </c>
      <c r="B212" s="38" t="s">
        <v>423</v>
      </c>
      <c r="C212" s="38" t="s">
        <v>423</v>
      </c>
      <c r="D212" s="38" t="s">
        <v>423</v>
      </c>
      <c r="E212" s="38" t="s">
        <v>423</v>
      </c>
      <c r="F212" s="38" t="s">
        <v>423</v>
      </c>
      <c r="G212" s="38">
        <v>33</v>
      </c>
      <c r="H212" s="38">
        <v>31</v>
      </c>
      <c r="I212" s="38" t="s">
        <v>423</v>
      </c>
      <c r="J212" s="38" t="s">
        <v>423</v>
      </c>
      <c r="K212" s="38" t="s">
        <v>423</v>
      </c>
      <c r="L212" s="38" t="s">
        <v>423</v>
      </c>
      <c r="M212" s="38" t="s">
        <v>423</v>
      </c>
      <c r="N212" s="38" t="s">
        <v>423</v>
      </c>
      <c r="O212" s="38" t="s">
        <v>423</v>
      </c>
      <c r="P212" s="38" t="s">
        <v>423</v>
      </c>
      <c r="Q212" s="38" t="s">
        <v>423</v>
      </c>
      <c r="R212" s="38" t="s">
        <v>423</v>
      </c>
      <c r="S212" s="38" t="s">
        <v>423</v>
      </c>
      <c r="T212" s="38" t="s">
        <v>423</v>
      </c>
      <c r="U212" s="38" t="s">
        <v>423</v>
      </c>
      <c r="V212" s="38" t="s">
        <v>423</v>
      </c>
      <c r="W212" s="38" t="s">
        <v>423</v>
      </c>
      <c r="X212" s="38" t="s">
        <v>423</v>
      </c>
      <c r="Y212" s="38" t="s">
        <v>423</v>
      </c>
      <c r="Z212" s="38" t="s">
        <v>423</v>
      </c>
      <c r="AA212" s="38" t="s">
        <v>423</v>
      </c>
      <c r="AB212" s="38" t="s">
        <v>423</v>
      </c>
      <c r="AC212" s="38" t="s">
        <v>423</v>
      </c>
      <c r="AD212" s="38" t="s">
        <v>423</v>
      </c>
      <c r="AE212" s="38" t="s">
        <v>423</v>
      </c>
      <c r="AF212" s="38" t="s">
        <v>423</v>
      </c>
      <c r="AG212" s="38" t="s">
        <v>423</v>
      </c>
      <c r="AH212" s="38" t="s">
        <v>423</v>
      </c>
    </row>
    <row r="213" spans="1:34" x14ac:dyDescent="0.35">
      <c r="A213" s="37">
        <v>1526</v>
      </c>
      <c r="B213" s="38" t="s">
        <v>423</v>
      </c>
      <c r="C213" s="38" t="s">
        <v>423</v>
      </c>
      <c r="D213" s="38" t="s">
        <v>423</v>
      </c>
      <c r="E213" s="38" t="s">
        <v>423</v>
      </c>
      <c r="F213" s="38" t="s">
        <v>423</v>
      </c>
      <c r="G213" s="38">
        <v>36</v>
      </c>
      <c r="H213" s="38" t="s">
        <v>423</v>
      </c>
      <c r="I213" s="38" t="s">
        <v>423</v>
      </c>
      <c r="J213" s="38" t="s">
        <v>423</v>
      </c>
      <c r="K213" s="38" t="s">
        <v>423</v>
      </c>
      <c r="L213" s="38" t="s">
        <v>423</v>
      </c>
      <c r="M213" s="38" t="s">
        <v>423</v>
      </c>
      <c r="N213" s="38" t="s">
        <v>423</v>
      </c>
      <c r="O213" s="38" t="s">
        <v>423</v>
      </c>
      <c r="P213" s="38" t="s">
        <v>423</v>
      </c>
      <c r="Q213" s="38" t="s">
        <v>423</v>
      </c>
      <c r="R213" s="38" t="s">
        <v>423</v>
      </c>
      <c r="S213" s="38" t="s">
        <v>423</v>
      </c>
      <c r="T213" s="38" t="s">
        <v>423</v>
      </c>
      <c r="U213" s="38" t="s">
        <v>423</v>
      </c>
      <c r="V213" s="38" t="s">
        <v>423</v>
      </c>
      <c r="W213" s="38" t="s">
        <v>423</v>
      </c>
      <c r="X213" s="38" t="s">
        <v>423</v>
      </c>
      <c r="Y213" s="38" t="s">
        <v>423</v>
      </c>
      <c r="Z213" s="38" t="s">
        <v>423</v>
      </c>
      <c r="AA213" s="38" t="s">
        <v>423</v>
      </c>
      <c r="AB213" s="38" t="s">
        <v>423</v>
      </c>
      <c r="AC213" s="38" t="s">
        <v>423</v>
      </c>
      <c r="AD213" s="38" t="s">
        <v>423</v>
      </c>
      <c r="AE213" s="38" t="s">
        <v>423</v>
      </c>
      <c r="AF213" s="38" t="s">
        <v>423</v>
      </c>
      <c r="AG213" s="38" t="s">
        <v>423</v>
      </c>
      <c r="AH213" s="38" t="s">
        <v>423</v>
      </c>
    </row>
    <row r="214" spans="1:34" x14ac:dyDescent="0.35">
      <c r="A214" s="37">
        <v>1527</v>
      </c>
      <c r="B214" s="38">
        <v>170</v>
      </c>
      <c r="C214" s="38">
        <v>344</v>
      </c>
      <c r="D214" s="38">
        <v>887</v>
      </c>
      <c r="E214" s="38">
        <v>1182</v>
      </c>
      <c r="F214" s="38">
        <v>1166</v>
      </c>
      <c r="G214" s="38">
        <v>1598</v>
      </c>
      <c r="H214" s="38">
        <v>820</v>
      </c>
      <c r="I214" s="38">
        <v>714</v>
      </c>
      <c r="J214" s="38">
        <v>623</v>
      </c>
      <c r="K214" s="38">
        <v>462</v>
      </c>
      <c r="L214" s="38">
        <v>553</v>
      </c>
      <c r="M214" s="38" t="s">
        <v>423</v>
      </c>
      <c r="N214" s="38">
        <v>246</v>
      </c>
      <c r="O214" s="38">
        <v>699</v>
      </c>
      <c r="P214" s="38">
        <v>993</v>
      </c>
      <c r="Q214" s="38">
        <v>960</v>
      </c>
      <c r="R214" s="38">
        <v>1345</v>
      </c>
      <c r="S214" s="38">
        <v>720</v>
      </c>
      <c r="T214" s="38">
        <v>631</v>
      </c>
      <c r="U214" s="38">
        <v>554</v>
      </c>
      <c r="V214" s="38">
        <v>425</v>
      </c>
      <c r="W214" s="38">
        <v>481</v>
      </c>
      <c r="X214" s="38">
        <v>170</v>
      </c>
      <c r="Y214" s="38">
        <v>98</v>
      </c>
      <c r="Z214" s="38">
        <v>188</v>
      </c>
      <c r="AA214" s="38">
        <v>189</v>
      </c>
      <c r="AB214" s="38">
        <v>206</v>
      </c>
      <c r="AC214" s="38">
        <v>253</v>
      </c>
      <c r="AD214" s="38">
        <v>100</v>
      </c>
      <c r="AE214" s="38">
        <v>83</v>
      </c>
      <c r="AF214" s="38">
        <v>69</v>
      </c>
      <c r="AG214" s="38">
        <v>37</v>
      </c>
      <c r="AH214" s="38">
        <v>72</v>
      </c>
    </row>
    <row r="215" spans="1:34" x14ac:dyDescent="0.35">
      <c r="A215" s="37">
        <v>1529</v>
      </c>
      <c r="B215" s="38">
        <v>42</v>
      </c>
      <c r="C215" s="38">
        <v>90</v>
      </c>
      <c r="D215" s="38">
        <v>175</v>
      </c>
      <c r="E215" s="38">
        <v>176</v>
      </c>
      <c r="F215" s="38">
        <v>216</v>
      </c>
      <c r="G215" s="38">
        <v>334</v>
      </c>
      <c r="H215" s="38">
        <v>143</v>
      </c>
      <c r="I215" s="38">
        <v>109</v>
      </c>
      <c r="J215" s="38">
        <v>78</v>
      </c>
      <c r="K215" s="38">
        <v>42</v>
      </c>
      <c r="L215" s="38">
        <v>68</v>
      </c>
      <c r="M215" s="38" t="s">
        <v>423</v>
      </c>
      <c r="N215" s="38">
        <v>51</v>
      </c>
      <c r="O215" s="38">
        <v>138</v>
      </c>
      <c r="P215" s="38">
        <v>146</v>
      </c>
      <c r="Q215" s="38">
        <v>178</v>
      </c>
      <c r="R215" s="38">
        <v>271</v>
      </c>
      <c r="S215" s="38">
        <v>135</v>
      </c>
      <c r="T215" s="38">
        <v>101</v>
      </c>
      <c r="U215" s="38">
        <v>72</v>
      </c>
      <c r="V215" s="38">
        <v>37</v>
      </c>
      <c r="W215" s="38">
        <v>60</v>
      </c>
      <c r="X215" s="38">
        <v>42</v>
      </c>
      <c r="Y215" s="38">
        <v>39</v>
      </c>
      <c r="Z215" s="38">
        <v>37</v>
      </c>
      <c r="AA215" s="38">
        <v>30</v>
      </c>
      <c r="AB215" s="38">
        <v>38</v>
      </c>
      <c r="AC215" s="38">
        <v>63</v>
      </c>
      <c r="AD215" s="38" t="s">
        <v>423</v>
      </c>
      <c r="AE215" s="38" t="s">
        <v>423</v>
      </c>
      <c r="AF215" s="38" t="s">
        <v>423</v>
      </c>
      <c r="AG215" s="38" t="s">
        <v>423</v>
      </c>
      <c r="AH215" s="38" t="s">
        <v>423</v>
      </c>
    </row>
    <row r="216" spans="1:34" x14ac:dyDescent="0.35">
      <c r="A216" s="37">
        <v>1531</v>
      </c>
      <c r="B216" s="38" t="s">
        <v>423</v>
      </c>
      <c r="C216" s="38" t="s">
        <v>423</v>
      </c>
      <c r="D216" s="38">
        <v>47</v>
      </c>
      <c r="E216" s="38">
        <v>59</v>
      </c>
      <c r="F216" s="38">
        <v>64</v>
      </c>
      <c r="G216" s="38">
        <v>131</v>
      </c>
      <c r="H216" s="38">
        <v>81</v>
      </c>
      <c r="I216" s="38">
        <v>73</v>
      </c>
      <c r="J216" s="38">
        <v>40</v>
      </c>
      <c r="K216" s="38">
        <v>40</v>
      </c>
      <c r="L216" s="38" t="s">
        <v>423</v>
      </c>
      <c r="M216" s="38" t="s">
        <v>423</v>
      </c>
      <c r="N216" s="38" t="s">
        <v>423</v>
      </c>
      <c r="O216" s="38">
        <v>38</v>
      </c>
      <c r="P216" s="38">
        <v>51</v>
      </c>
      <c r="Q216" s="38">
        <v>54</v>
      </c>
      <c r="R216" s="38">
        <v>114</v>
      </c>
      <c r="S216" s="38">
        <v>72</v>
      </c>
      <c r="T216" s="38">
        <v>64</v>
      </c>
      <c r="U216" s="38">
        <v>34</v>
      </c>
      <c r="V216" s="38">
        <v>33</v>
      </c>
      <c r="W216" s="38" t="s">
        <v>423</v>
      </c>
      <c r="X216" s="38" t="s">
        <v>423</v>
      </c>
      <c r="Y216" s="38" t="s">
        <v>423</v>
      </c>
      <c r="Z216" s="38" t="s">
        <v>423</v>
      </c>
      <c r="AA216" s="38" t="s">
        <v>423</v>
      </c>
      <c r="AB216" s="38" t="s">
        <v>423</v>
      </c>
      <c r="AC216" s="38" t="s">
        <v>423</v>
      </c>
      <c r="AD216" s="38" t="s">
        <v>423</v>
      </c>
      <c r="AE216" s="38" t="s">
        <v>423</v>
      </c>
      <c r="AF216" s="38" t="s">
        <v>423</v>
      </c>
      <c r="AG216" s="38" t="s">
        <v>423</v>
      </c>
      <c r="AH216" s="38" t="s">
        <v>423</v>
      </c>
    </row>
    <row r="217" spans="1:34" x14ac:dyDescent="0.35">
      <c r="A217" s="37">
        <v>1532</v>
      </c>
      <c r="B217" s="38">
        <v>477</v>
      </c>
      <c r="C217" s="38">
        <v>758</v>
      </c>
      <c r="D217" s="38">
        <v>1256</v>
      </c>
      <c r="E217" s="38">
        <v>1489</v>
      </c>
      <c r="F217" s="38">
        <v>1682</v>
      </c>
      <c r="G217" s="38">
        <v>2098</v>
      </c>
      <c r="H217" s="38">
        <v>1066</v>
      </c>
      <c r="I217" s="38">
        <v>827</v>
      </c>
      <c r="J217" s="38">
        <v>635</v>
      </c>
      <c r="K217" s="38">
        <v>461</v>
      </c>
      <c r="L217" s="38">
        <v>650</v>
      </c>
      <c r="M217" s="38" t="s">
        <v>423</v>
      </c>
      <c r="N217" s="38">
        <v>597</v>
      </c>
      <c r="O217" s="38">
        <v>991</v>
      </c>
      <c r="P217" s="38">
        <v>1249</v>
      </c>
      <c r="Q217" s="38">
        <v>1490</v>
      </c>
      <c r="R217" s="38">
        <v>1921</v>
      </c>
      <c r="S217" s="38">
        <v>988</v>
      </c>
      <c r="T217" s="38">
        <v>770</v>
      </c>
      <c r="U217" s="38">
        <v>585</v>
      </c>
      <c r="V217" s="38">
        <v>384</v>
      </c>
      <c r="W217" s="38">
        <v>533</v>
      </c>
      <c r="X217" s="38">
        <v>477</v>
      </c>
      <c r="Y217" s="38">
        <v>161</v>
      </c>
      <c r="Z217" s="38">
        <v>265</v>
      </c>
      <c r="AA217" s="38">
        <v>240</v>
      </c>
      <c r="AB217" s="38">
        <v>192</v>
      </c>
      <c r="AC217" s="38">
        <v>177</v>
      </c>
      <c r="AD217" s="38">
        <v>78</v>
      </c>
      <c r="AE217" s="38">
        <v>57</v>
      </c>
      <c r="AF217" s="38">
        <v>50</v>
      </c>
      <c r="AG217" s="38">
        <v>77</v>
      </c>
      <c r="AH217" s="38">
        <v>117</v>
      </c>
    </row>
    <row r="218" spans="1:34" x14ac:dyDescent="0.35">
      <c r="A218" s="37">
        <v>1534</v>
      </c>
      <c r="B218" s="38">
        <v>93</v>
      </c>
      <c r="C218" s="38">
        <v>178</v>
      </c>
      <c r="D218" s="38">
        <v>372</v>
      </c>
      <c r="E218" s="38">
        <v>452</v>
      </c>
      <c r="F218" s="38">
        <v>488</v>
      </c>
      <c r="G218" s="38">
        <v>803</v>
      </c>
      <c r="H218" s="38">
        <v>381</v>
      </c>
      <c r="I218" s="38">
        <v>296</v>
      </c>
      <c r="J218" s="38">
        <v>241</v>
      </c>
      <c r="K218" s="38">
        <v>151</v>
      </c>
      <c r="L218" s="38">
        <v>232</v>
      </c>
      <c r="M218" s="38" t="s">
        <v>423</v>
      </c>
      <c r="N218" s="38">
        <v>128</v>
      </c>
      <c r="O218" s="38">
        <v>307</v>
      </c>
      <c r="P218" s="38">
        <v>376</v>
      </c>
      <c r="Q218" s="38">
        <v>415</v>
      </c>
      <c r="R218" s="38">
        <v>712</v>
      </c>
      <c r="S218" s="38">
        <v>340</v>
      </c>
      <c r="T218" s="38">
        <v>272</v>
      </c>
      <c r="U218" s="38">
        <v>230</v>
      </c>
      <c r="V218" s="38">
        <v>142</v>
      </c>
      <c r="W218" s="38">
        <v>216</v>
      </c>
      <c r="X218" s="38">
        <v>93</v>
      </c>
      <c r="Y218" s="38">
        <v>50</v>
      </c>
      <c r="Z218" s="38">
        <v>65</v>
      </c>
      <c r="AA218" s="38">
        <v>76</v>
      </c>
      <c r="AB218" s="38">
        <v>73</v>
      </c>
      <c r="AC218" s="38">
        <v>91</v>
      </c>
      <c r="AD218" s="38">
        <v>41</v>
      </c>
      <c r="AE218" s="38" t="s">
        <v>423</v>
      </c>
      <c r="AF218" s="38" t="s">
        <v>423</v>
      </c>
      <c r="AG218" s="38" t="s">
        <v>423</v>
      </c>
      <c r="AH218" s="38" t="s">
        <v>423</v>
      </c>
    </row>
    <row r="219" spans="1:34" x14ac:dyDescent="0.35">
      <c r="A219" s="37">
        <v>1535</v>
      </c>
      <c r="B219" s="38">
        <v>84</v>
      </c>
      <c r="C219" s="38">
        <v>82</v>
      </c>
      <c r="D219" s="38">
        <v>213</v>
      </c>
      <c r="E219" s="38">
        <v>265</v>
      </c>
      <c r="F219" s="38">
        <v>322</v>
      </c>
      <c r="G219" s="38">
        <v>504</v>
      </c>
      <c r="H219" s="38">
        <v>299</v>
      </c>
      <c r="I219" s="38">
        <v>256</v>
      </c>
      <c r="J219" s="38">
        <v>202</v>
      </c>
      <c r="K219" s="38">
        <v>123</v>
      </c>
      <c r="L219" s="38">
        <v>159</v>
      </c>
      <c r="M219" s="38" t="s">
        <v>423</v>
      </c>
      <c r="N219" s="38">
        <v>48</v>
      </c>
      <c r="O219" s="38">
        <v>166</v>
      </c>
      <c r="P219" s="38">
        <v>228</v>
      </c>
      <c r="Q219" s="38">
        <v>276</v>
      </c>
      <c r="R219" s="38">
        <v>460</v>
      </c>
      <c r="S219" s="38">
        <v>264</v>
      </c>
      <c r="T219" s="38">
        <v>243</v>
      </c>
      <c r="U219" s="38">
        <v>194</v>
      </c>
      <c r="V219" s="38">
        <v>117</v>
      </c>
      <c r="W219" s="38">
        <v>157</v>
      </c>
      <c r="X219" s="38">
        <v>84</v>
      </c>
      <c r="Y219" s="38">
        <v>34</v>
      </c>
      <c r="Z219" s="38">
        <v>47</v>
      </c>
      <c r="AA219" s="38">
        <v>37</v>
      </c>
      <c r="AB219" s="38">
        <v>46</v>
      </c>
      <c r="AC219" s="38">
        <v>44</v>
      </c>
      <c r="AD219" s="38">
        <v>35</v>
      </c>
      <c r="AE219" s="38" t="s">
        <v>423</v>
      </c>
      <c r="AF219" s="38" t="s">
        <v>423</v>
      </c>
      <c r="AG219" s="38" t="s">
        <v>423</v>
      </c>
      <c r="AH219" s="38" t="s">
        <v>423</v>
      </c>
    </row>
    <row r="220" spans="1:34" x14ac:dyDescent="0.35">
      <c r="A220" s="37">
        <v>1536</v>
      </c>
      <c r="B220" s="38">
        <v>174</v>
      </c>
      <c r="C220" s="38">
        <v>254</v>
      </c>
      <c r="D220" s="38">
        <v>571</v>
      </c>
      <c r="E220" s="38">
        <v>658</v>
      </c>
      <c r="F220" s="38">
        <v>836</v>
      </c>
      <c r="G220" s="38">
        <v>843</v>
      </c>
      <c r="H220" s="38">
        <v>420</v>
      </c>
      <c r="I220" s="38">
        <v>339</v>
      </c>
      <c r="J220" s="38">
        <v>270</v>
      </c>
      <c r="K220" s="38">
        <v>232</v>
      </c>
      <c r="L220" s="38">
        <v>215</v>
      </c>
      <c r="M220" s="38" t="s">
        <v>423</v>
      </c>
      <c r="N220" s="38">
        <v>183</v>
      </c>
      <c r="O220" s="38">
        <v>454</v>
      </c>
      <c r="P220" s="38">
        <v>571</v>
      </c>
      <c r="Q220" s="38">
        <v>731</v>
      </c>
      <c r="R220" s="38">
        <v>750</v>
      </c>
      <c r="S220" s="38">
        <v>380</v>
      </c>
      <c r="T220" s="38">
        <v>316</v>
      </c>
      <c r="U220" s="38">
        <v>256</v>
      </c>
      <c r="V220" s="38">
        <v>217</v>
      </c>
      <c r="W220" s="38">
        <v>196</v>
      </c>
      <c r="X220" s="38">
        <v>174</v>
      </c>
      <c r="Y220" s="38">
        <v>71</v>
      </c>
      <c r="Z220" s="38">
        <v>117</v>
      </c>
      <c r="AA220" s="38">
        <v>87</v>
      </c>
      <c r="AB220" s="38">
        <v>105</v>
      </c>
      <c r="AC220" s="38">
        <v>93</v>
      </c>
      <c r="AD220" s="38">
        <v>40</v>
      </c>
      <c r="AE220" s="38" t="s">
        <v>423</v>
      </c>
      <c r="AF220" s="38" t="s">
        <v>423</v>
      </c>
      <c r="AG220" s="38" t="s">
        <v>423</v>
      </c>
      <c r="AH220" s="38" t="s">
        <v>423</v>
      </c>
    </row>
    <row r="221" spans="1:34" x14ac:dyDescent="0.35">
      <c r="A221" s="37">
        <v>1537</v>
      </c>
      <c r="B221" s="38" t="s">
        <v>423</v>
      </c>
      <c r="C221" s="38">
        <v>30</v>
      </c>
      <c r="D221" s="38">
        <v>137</v>
      </c>
      <c r="E221" s="38">
        <v>142</v>
      </c>
      <c r="F221" s="38">
        <v>152</v>
      </c>
      <c r="G221" s="38">
        <v>250</v>
      </c>
      <c r="H221" s="38">
        <v>126</v>
      </c>
      <c r="I221" s="38">
        <v>126</v>
      </c>
      <c r="J221" s="38">
        <v>95</v>
      </c>
      <c r="K221" s="38">
        <v>69</v>
      </c>
      <c r="L221" s="38">
        <v>65</v>
      </c>
      <c r="M221" s="38" t="s">
        <v>423</v>
      </c>
      <c r="N221" s="38" t="s">
        <v>423</v>
      </c>
      <c r="O221" s="38">
        <v>111</v>
      </c>
      <c r="P221" s="38">
        <v>135</v>
      </c>
      <c r="Q221" s="38">
        <v>121</v>
      </c>
      <c r="R221" s="38">
        <v>216</v>
      </c>
      <c r="S221" s="38">
        <v>123</v>
      </c>
      <c r="T221" s="38">
        <v>123</v>
      </c>
      <c r="U221" s="38">
        <v>91</v>
      </c>
      <c r="V221" s="38">
        <v>61</v>
      </c>
      <c r="W221" s="38">
        <v>57</v>
      </c>
      <c r="X221" s="38" t="s">
        <v>423</v>
      </c>
      <c r="Y221" s="38" t="s">
        <v>423</v>
      </c>
      <c r="Z221" s="38" t="s">
        <v>423</v>
      </c>
      <c r="AA221" s="38" t="s">
        <v>423</v>
      </c>
      <c r="AB221" s="38">
        <v>31</v>
      </c>
      <c r="AC221" s="38">
        <v>34</v>
      </c>
      <c r="AD221" s="38" t="s">
        <v>423</v>
      </c>
      <c r="AE221" s="38" t="s">
        <v>423</v>
      </c>
      <c r="AF221" s="38" t="s">
        <v>423</v>
      </c>
      <c r="AG221" s="38" t="s">
        <v>423</v>
      </c>
      <c r="AH221" s="38" t="s">
        <v>423</v>
      </c>
    </row>
    <row r="222" spans="1:34" x14ac:dyDescent="0.35">
      <c r="A222" s="37">
        <v>1538</v>
      </c>
      <c r="B222" s="38" t="s">
        <v>423</v>
      </c>
      <c r="C222" s="38" t="s">
        <v>423</v>
      </c>
      <c r="D222" s="38" t="s">
        <v>423</v>
      </c>
      <c r="E222" s="38" t="s">
        <v>423</v>
      </c>
      <c r="F222" s="38" t="s">
        <v>423</v>
      </c>
      <c r="G222" s="38" t="s">
        <v>423</v>
      </c>
      <c r="H222" s="38" t="s">
        <v>423</v>
      </c>
      <c r="I222" s="38" t="s">
        <v>423</v>
      </c>
      <c r="J222" s="38" t="s">
        <v>423</v>
      </c>
      <c r="K222" s="38" t="s">
        <v>423</v>
      </c>
      <c r="L222" s="38" t="s">
        <v>423</v>
      </c>
      <c r="M222" s="38" t="s">
        <v>423</v>
      </c>
      <c r="N222" s="38" t="s">
        <v>423</v>
      </c>
      <c r="O222" s="38" t="s">
        <v>423</v>
      </c>
      <c r="P222" s="38" t="s">
        <v>423</v>
      </c>
      <c r="Q222" s="38" t="s">
        <v>423</v>
      </c>
      <c r="R222" s="38" t="s">
        <v>423</v>
      </c>
      <c r="S222" s="38" t="s">
        <v>423</v>
      </c>
      <c r="T222" s="38" t="s">
        <v>423</v>
      </c>
      <c r="U222" s="38" t="s">
        <v>423</v>
      </c>
      <c r="V222" s="38" t="s">
        <v>423</v>
      </c>
      <c r="W222" s="38" t="s">
        <v>423</v>
      </c>
      <c r="X222" s="38" t="s">
        <v>423</v>
      </c>
      <c r="Y222" s="38" t="s">
        <v>423</v>
      </c>
      <c r="Z222" s="38" t="s">
        <v>423</v>
      </c>
      <c r="AA222" s="38" t="s">
        <v>423</v>
      </c>
      <c r="AB222" s="38" t="s">
        <v>423</v>
      </c>
      <c r="AC222" s="38" t="s">
        <v>423</v>
      </c>
      <c r="AD222" s="38" t="s">
        <v>423</v>
      </c>
      <c r="AE222" s="38" t="s">
        <v>423</v>
      </c>
      <c r="AF222" s="38" t="s">
        <v>423</v>
      </c>
      <c r="AG222" s="38" t="s">
        <v>423</v>
      </c>
      <c r="AH222" s="38" t="s">
        <v>423</v>
      </c>
    </row>
    <row r="223" spans="1:34" x14ac:dyDescent="0.35">
      <c r="A223" s="37">
        <v>1540</v>
      </c>
      <c r="B223" s="38">
        <v>95</v>
      </c>
      <c r="C223" s="38">
        <v>265</v>
      </c>
      <c r="D223" s="38">
        <v>657</v>
      </c>
      <c r="E223" s="38">
        <v>713</v>
      </c>
      <c r="F223" s="38">
        <v>823</v>
      </c>
      <c r="G223" s="38">
        <v>1309</v>
      </c>
      <c r="H223" s="38">
        <v>678</v>
      </c>
      <c r="I223" s="38">
        <v>601</v>
      </c>
      <c r="J223" s="38">
        <v>472</v>
      </c>
      <c r="K223" s="38">
        <v>239</v>
      </c>
      <c r="L223" s="38">
        <v>293</v>
      </c>
      <c r="M223" s="38" t="s">
        <v>423</v>
      </c>
      <c r="N223" s="38">
        <v>197</v>
      </c>
      <c r="O223" s="38">
        <v>517</v>
      </c>
      <c r="P223" s="38">
        <v>586</v>
      </c>
      <c r="Q223" s="38">
        <v>681</v>
      </c>
      <c r="R223" s="38">
        <v>1149</v>
      </c>
      <c r="S223" s="38">
        <v>615</v>
      </c>
      <c r="T223" s="38">
        <v>557</v>
      </c>
      <c r="U223" s="38">
        <v>428</v>
      </c>
      <c r="V223" s="38">
        <v>230</v>
      </c>
      <c r="W223" s="38">
        <v>280</v>
      </c>
      <c r="X223" s="38">
        <v>95</v>
      </c>
      <c r="Y223" s="38">
        <v>68</v>
      </c>
      <c r="Z223" s="38">
        <v>140</v>
      </c>
      <c r="AA223" s="38">
        <v>127</v>
      </c>
      <c r="AB223" s="38">
        <v>142</v>
      </c>
      <c r="AC223" s="38">
        <v>160</v>
      </c>
      <c r="AD223" s="38">
        <v>63</v>
      </c>
      <c r="AE223" s="38">
        <v>44</v>
      </c>
      <c r="AF223" s="38">
        <v>44</v>
      </c>
      <c r="AG223" s="38" t="s">
        <v>423</v>
      </c>
      <c r="AH223" s="38" t="s">
        <v>423</v>
      </c>
    </row>
    <row r="224" spans="1:34" x14ac:dyDescent="0.35">
      <c r="A224" s="37">
        <v>1541</v>
      </c>
      <c r="B224" s="38">
        <v>71</v>
      </c>
      <c r="C224" s="38">
        <v>125</v>
      </c>
      <c r="D224" s="38">
        <v>251</v>
      </c>
      <c r="E224" s="38">
        <v>223</v>
      </c>
      <c r="F224" s="38">
        <v>300</v>
      </c>
      <c r="G224" s="38">
        <v>429</v>
      </c>
      <c r="H224" s="38">
        <v>334</v>
      </c>
      <c r="I224" s="38">
        <v>296</v>
      </c>
      <c r="J224" s="38">
        <v>201</v>
      </c>
      <c r="K224" s="38">
        <v>118</v>
      </c>
      <c r="L224" s="38">
        <v>102</v>
      </c>
      <c r="M224" s="38" t="s">
        <v>423</v>
      </c>
      <c r="N224" s="38">
        <v>102</v>
      </c>
      <c r="O224" s="38">
        <v>201</v>
      </c>
      <c r="P224" s="38">
        <v>194</v>
      </c>
      <c r="Q224" s="38">
        <v>270</v>
      </c>
      <c r="R224" s="38">
        <v>376</v>
      </c>
      <c r="S224" s="38">
        <v>288</v>
      </c>
      <c r="T224" s="38">
        <v>267</v>
      </c>
      <c r="U224" s="38">
        <v>185</v>
      </c>
      <c r="V224" s="38">
        <v>108</v>
      </c>
      <c r="W224" s="38">
        <v>92</v>
      </c>
      <c r="X224" s="38">
        <v>71</v>
      </c>
      <c r="Y224" s="38" t="s">
        <v>423</v>
      </c>
      <c r="Z224" s="38">
        <v>50</v>
      </c>
      <c r="AA224" s="38" t="s">
        <v>423</v>
      </c>
      <c r="AB224" s="38">
        <v>30</v>
      </c>
      <c r="AC224" s="38">
        <v>53</v>
      </c>
      <c r="AD224" s="38">
        <v>46</v>
      </c>
      <c r="AE224" s="38" t="s">
        <v>423</v>
      </c>
      <c r="AF224" s="38" t="s">
        <v>423</v>
      </c>
      <c r="AG224" s="38" t="s">
        <v>423</v>
      </c>
      <c r="AH224" s="38" t="s">
        <v>423</v>
      </c>
    </row>
    <row r="225" spans="1:34" x14ac:dyDescent="0.35">
      <c r="A225" s="37">
        <v>1542</v>
      </c>
      <c r="B225" s="38" t="s">
        <v>423</v>
      </c>
      <c r="C225" s="38">
        <v>60</v>
      </c>
      <c r="D225" s="38">
        <v>133</v>
      </c>
      <c r="E225" s="38">
        <v>147</v>
      </c>
      <c r="F225" s="38">
        <v>155</v>
      </c>
      <c r="G225" s="38">
        <v>232</v>
      </c>
      <c r="H225" s="38">
        <v>140</v>
      </c>
      <c r="I225" s="38">
        <v>122</v>
      </c>
      <c r="J225" s="38">
        <v>117</v>
      </c>
      <c r="K225" s="38">
        <v>81</v>
      </c>
      <c r="L225" s="38">
        <v>107</v>
      </c>
      <c r="M225" s="38" t="s">
        <v>423</v>
      </c>
      <c r="N225" s="38">
        <v>40</v>
      </c>
      <c r="O225" s="38">
        <v>110</v>
      </c>
      <c r="P225" s="38">
        <v>123</v>
      </c>
      <c r="Q225" s="38">
        <v>125</v>
      </c>
      <c r="R225" s="38">
        <v>203</v>
      </c>
      <c r="S225" s="38">
        <v>120</v>
      </c>
      <c r="T225" s="38">
        <v>110</v>
      </c>
      <c r="U225" s="38">
        <v>105</v>
      </c>
      <c r="V225" s="38">
        <v>70</v>
      </c>
      <c r="W225" s="38">
        <v>80</v>
      </c>
      <c r="X225" s="38" t="s">
        <v>423</v>
      </c>
      <c r="Y225" s="38" t="s">
        <v>423</v>
      </c>
      <c r="Z225" s="38" t="s">
        <v>423</v>
      </c>
      <c r="AA225" s="38" t="s">
        <v>423</v>
      </c>
      <c r="AB225" s="38">
        <v>30</v>
      </c>
      <c r="AC225" s="38" t="s">
        <v>423</v>
      </c>
      <c r="AD225" s="38" t="s">
        <v>423</v>
      </c>
      <c r="AE225" s="38" t="s">
        <v>423</v>
      </c>
      <c r="AF225" s="38" t="s">
        <v>423</v>
      </c>
      <c r="AG225" s="38" t="s">
        <v>423</v>
      </c>
      <c r="AH225" s="38" t="s">
        <v>423</v>
      </c>
    </row>
    <row r="226" spans="1:34" x14ac:dyDescent="0.35">
      <c r="A226" s="37">
        <v>1543</v>
      </c>
      <c r="B226" s="38">
        <v>255</v>
      </c>
      <c r="C226" s="38">
        <v>448</v>
      </c>
      <c r="D226" s="38">
        <v>666</v>
      </c>
      <c r="E226" s="38">
        <v>752</v>
      </c>
      <c r="F226" s="38">
        <v>954</v>
      </c>
      <c r="G226" s="38">
        <v>1193</v>
      </c>
      <c r="H226" s="38">
        <v>509</v>
      </c>
      <c r="I226" s="38">
        <v>441</v>
      </c>
      <c r="J226" s="38">
        <v>337</v>
      </c>
      <c r="K226" s="38">
        <v>238</v>
      </c>
      <c r="L226" s="38">
        <v>194</v>
      </c>
      <c r="M226" s="38" t="s">
        <v>423</v>
      </c>
      <c r="N226" s="38">
        <v>309</v>
      </c>
      <c r="O226" s="38">
        <v>559</v>
      </c>
      <c r="P226" s="38">
        <v>648</v>
      </c>
      <c r="Q226" s="38">
        <v>812</v>
      </c>
      <c r="R226" s="38">
        <v>1034</v>
      </c>
      <c r="S226" s="38">
        <v>452</v>
      </c>
      <c r="T226" s="38">
        <v>391</v>
      </c>
      <c r="U226" s="38">
        <v>283</v>
      </c>
      <c r="V226" s="38">
        <v>201</v>
      </c>
      <c r="W226" s="38">
        <v>175</v>
      </c>
      <c r="X226" s="38">
        <v>255</v>
      </c>
      <c r="Y226" s="38">
        <v>139</v>
      </c>
      <c r="Z226" s="38">
        <v>107</v>
      </c>
      <c r="AA226" s="38">
        <v>104</v>
      </c>
      <c r="AB226" s="38">
        <v>142</v>
      </c>
      <c r="AC226" s="38">
        <v>159</v>
      </c>
      <c r="AD226" s="38">
        <v>57</v>
      </c>
      <c r="AE226" s="38">
        <v>50</v>
      </c>
      <c r="AF226" s="38">
        <v>54</v>
      </c>
      <c r="AG226" s="38">
        <v>37</v>
      </c>
      <c r="AH226" s="38" t="s">
        <v>423</v>
      </c>
    </row>
    <row r="227" spans="1:34" x14ac:dyDescent="0.35">
      <c r="A227" s="37">
        <v>1545</v>
      </c>
      <c r="B227" s="38">
        <v>916</v>
      </c>
      <c r="C227" s="38">
        <v>1708</v>
      </c>
      <c r="D227" s="38">
        <v>3143</v>
      </c>
      <c r="E227" s="38">
        <v>3623</v>
      </c>
      <c r="F227" s="38">
        <v>4258</v>
      </c>
      <c r="G227" s="38">
        <v>4957</v>
      </c>
      <c r="H227" s="38">
        <v>2210</v>
      </c>
      <c r="I227" s="38">
        <v>1698</v>
      </c>
      <c r="J227" s="38">
        <v>1397</v>
      </c>
      <c r="K227" s="38">
        <v>1060</v>
      </c>
      <c r="L227" s="38">
        <v>1543</v>
      </c>
      <c r="M227" s="38" t="s">
        <v>423</v>
      </c>
      <c r="N227" s="38">
        <v>1219</v>
      </c>
      <c r="O227" s="38">
        <v>2555</v>
      </c>
      <c r="P227" s="38">
        <v>2966</v>
      </c>
      <c r="Q227" s="38">
        <v>3647</v>
      </c>
      <c r="R227" s="38">
        <v>4421</v>
      </c>
      <c r="S227" s="38">
        <v>2007</v>
      </c>
      <c r="T227" s="38">
        <v>1548</v>
      </c>
      <c r="U227" s="38">
        <v>1317</v>
      </c>
      <c r="V227" s="38">
        <v>949</v>
      </c>
      <c r="W227" s="38">
        <v>1401</v>
      </c>
      <c r="X227" s="38">
        <v>915</v>
      </c>
      <c r="Y227" s="38">
        <v>489</v>
      </c>
      <c r="Z227" s="38">
        <v>588</v>
      </c>
      <c r="AA227" s="38">
        <v>657</v>
      </c>
      <c r="AB227" s="38">
        <v>611</v>
      </c>
      <c r="AC227" s="38">
        <v>536</v>
      </c>
      <c r="AD227" s="38">
        <v>203</v>
      </c>
      <c r="AE227" s="38">
        <v>150</v>
      </c>
      <c r="AF227" s="38">
        <v>80</v>
      </c>
      <c r="AG227" s="38">
        <v>111</v>
      </c>
      <c r="AH227" s="38">
        <v>142</v>
      </c>
    </row>
    <row r="228" spans="1:34" x14ac:dyDescent="0.35">
      <c r="A228" s="37">
        <v>1546</v>
      </c>
      <c r="B228" s="38" t="s">
        <v>423</v>
      </c>
      <c r="C228" s="38" t="s">
        <v>423</v>
      </c>
      <c r="D228" s="38" t="s">
        <v>423</v>
      </c>
      <c r="E228" s="38" t="s">
        <v>423</v>
      </c>
      <c r="F228" s="38" t="s">
        <v>423</v>
      </c>
      <c r="G228" s="38" t="s">
        <v>423</v>
      </c>
      <c r="H228" s="38" t="s">
        <v>423</v>
      </c>
      <c r="I228" s="38" t="s">
        <v>423</v>
      </c>
      <c r="J228" s="38" t="s">
        <v>423</v>
      </c>
      <c r="K228" s="38" t="s">
        <v>423</v>
      </c>
      <c r="L228" s="38" t="s">
        <v>423</v>
      </c>
      <c r="M228" s="38" t="s">
        <v>423</v>
      </c>
      <c r="N228" s="38" t="s">
        <v>423</v>
      </c>
      <c r="O228" s="38" t="s">
        <v>423</v>
      </c>
      <c r="P228" s="38" t="s">
        <v>423</v>
      </c>
      <c r="Q228" s="38" t="s">
        <v>423</v>
      </c>
      <c r="R228" s="38" t="s">
        <v>423</v>
      </c>
      <c r="S228" s="38" t="s">
        <v>423</v>
      </c>
      <c r="T228" s="38" t="s">
        <v>423</v>
      </c>
      <c r="U228" s="38" t="s">
        <v>423</v>
      </c>
      <c r="V228" s="38" t="s">
        <v>423</v>
      </c>
      <c r="W228" s="38" t="s">
        <v>423</v>
      </c>
      <c r="X228" s="38" t="s">
        <v>423</v>
      </c>
      <c r="Y228" s="38" t="s">
        <v>423</v>
      </c>
      <c r="Z228" s="38" t="s">
        <v>423</v>
      </c>
      <c r="AA228" s="38" t="s">
        <v>423</v>
      </c>
      <c r="AB228" s="38" t="s">
        <v>423</v>
      </c>
      <c r="AC228" s="38" t="s">
        <v>423</v>
      </c>
      <c r="AD228" s="38" t="s">
        <v>423</v>
      </c>
      <c r="AE228" s="38" t="s">
        <v>423</v>
      </c>
      <c r="AF228" s="38" t="s">
        <v>423</v>
      </c>
      <c r="AG228" s="38" t="s">
        <v>423</v>
      </c>
      <c r="AH228" s="38" t="s">
        <v>423</v>
      </c>
    </row>
    <row r="229" spans="1:34" x14ac:dyDescent="0.35">
      <c r="A229" s="37">
        <v>1550</v>
      </c>
      <c r="B229" s="38">
        <v>142</v>
      </c>
      <c r="C229" s="38">
        <v>286</v>
      </c>
      <c r="D229" s="38">
        <v>1003</v>
      </c>
      <c r="E229" s="38">
        <v>1038</v>
      </c>
      <c r="F229" s="38">
        <v>1151</v>
      </c>
      <c r="G229" s="38">
        <v>1641</v>
      </c>
      <c r="H229" s="38">
        <v>863</v>
      </c>
      <c r="I229" s="38">
        <v>694</v>
      </c>
      <c r="J229" s="38">
        <v>631</v>
      </c>
      <c r="K229" s="38">
        <v>407</v>
      </c>
      <c r="L229" s="38">
        <v>444</v>
      </c>
      <c r="M229" s="38" t="s">
        <v>423</v>
      </c>
      <c r="N229" s="38">
        <v>195</v>
      </c>
      <c r="O229" s="38">
        <v>730</v>
      </c>
      <c r="P229" s="38">
        <v>803</v>
      </c>
      <c r="Q229" s="38">
        <v>914</v>
      </c>
      <c r="R229" s="38">
        <v>1352</v>
      </c>
      <c r="S229" s="38">
        <v>788</v>
      </c>
      <c r="T229" s="38">
        <v>655</v>
      </c>
      <c r="U229" s="38">
        <v>583</v>
      </c>
      <c r="V229" s="38">
        <v>387</v>
      </c>
      <c r="W229" s="38">
        <v>424</v>
      </c>
      <c r="X229" s="38">
        <v>142</v>
      </c>
      <c r="Y229" s="38">
        <v>91</v>
      </c>
      <c r="Z229" s="38">
        <v>273</v>
      </c>
      <c r="AA229" s="38">
        <v>235</v>
      </c>
      <c r="AB229" s="38">
        <v>237</v>
      </c>
      <c r="AC229" s="38">
        <v>289</v>
      </c>
      <c r="AD229" s="38">
        <v>75</v>
      </c>
      <c r="AE229" s="38">
        <v>39</v>
      </c>
      <c r="AF229" s="38">
        <v>48</v>
      </c>
      <c r="AG229" s="38" t="s">
        <v>423</v>
      </c>
      <c r="AH229" s="38" t="s">
        <v>423</v>
      </c>
    </row>
    <row r="230" spans="1:34" x14ac:dyDescent="0.35">
      <c r="A230" s="37">
        <v>1560</v>
      </c>
      <c r="B230" s="38">
        <v>106</v>
      </c>
      <c r="C230" s="38">
        <v>172</v>
      </c>
      <c r="D230" s="38">
        <v>347</v>
      </c>
      <c r="E230" s="38">
        <v>500</v>
      </c>
      <c r="F230" s="38">
        <v>596</v>
      </c>
      <c r="G230" s="38">
        <v>548</v>
      </c>
      <c r="H230" s="38">
        <v>194</v>
      </c>
      <c r="I230" s="38">
        <v>161</v>
      </c>
      <c r="J230" s="38">
        <v>129</v>
      </c>
      <c r="K230" s="38">
        <v>107</v>
      </c>
      <c r="L230" s="38">
        <v>119</v>
      </c>
      <c r="M230" s="38" t="s">
        <v>423</v>
      </c>
      <c r="N230" s="38">
        <v>133</v>
      </c>
      <c r="O230" s="38">
        <v>282</v>
      </c>
      <c r="P230" s="38">
        <v>427</v>
      </c>
      <c r="Q230" s="38">
        <v>510</v>
      </c>
      <c r="R230" s="38">
        <v>491</v>
      </c>
      <c r="S230" s="38">
        <v>183</v>
      </c>
      <c r="T230" s="38">
        <v>154</v>
      </c>
      <c r="U230" s="38">
        <v>118</v>
      </c>
      <c r="V230" s="38">
        <v>101</v>
      </c>
      <c r="W230" s="38">
        <v>110</v>
      </c>
      <c r="X230" s="38">
        <v>106</v>
      </c>
      <c r="Y230" s="38">
        <v>39</v>
      </c>
      <c r="Z230" s="38">
        <v>65</v>
      </c>
      <c r="AA230" s="38">
        <v>73</v>
      </c>
      <c r="AB230" s="38">
        <v>86</v>
      </c>
      <c r="AC230" s="38">
        <v>57</v>
      </c>
      <c r="AD230" s="38" t="s">
        <v>423</v>
      </c>
      <c r="AE230" s="38" t="s">
        <v>423</v>
      </c>
      <c r="AF230" s="38" t="s">
        <v>423</v>
      </c>
      <c r="AG230" s="38" t="s">
        <v>423</v>
      </c>
      <c r="AH230" s="38" t="s">
        <v>423</v>
      </c>
    </row>
    <row r="231" spans="1:34" x14ac:dyDescent="0.35">
      <c r="A231" s="37">
        <v>1561</v>
      </c>
      <c r="B231" s="38" t="s">
        <v>423</v>
      </c>
      <c r="C231" s="38" t="s">
        <v>423</v>
      </c>
      <c r="D231" s="38" t="s">
        <v>423</v>
      </c>
      <c r="E231" s="38" t="s">
        <v>423</v>
      </c>
      <c r="F231" s="38" t="s">
        <v>423</v>
      </c>
      <c r="G231" s="38">
        <v>44</v>
      </c>
      <c r="H231" s="38" t="s">
        <v>423</v>
      </c>
      <c r="I231" s="38" t="s">
        <v>423</v>
      </c>
      <c r="J231" s="38" t="s">
        <v>423</v>
      </c>
      <c r="K231" s="38" t="s">
        <v>423</v>
      </c>
      <c r="L231" s="38" t="s">
        <v>423</v>
      </c>
      <c r="M231" s="38" t="s">
        <v>423</v>
      </c>
      <c r="N231" s="38" t="s">
        <v>423</v>
      </c>
      <c r="O231" s="38" t="s">
        <v>423</v>
      </c>
      <c r="P231" s="38" t="s">
        <v>423</v>
      </c>
      <c r="Q231" s="38" t="s">
        <v>423</v>
      </c>
      <c r="R231" s="38">
        <v>31</v>
      </c>
      <c r="S231" s="38" t="s">
        <v>423</v>
      </c>
      <c r="T231" s="38" t="s">
        <v>423</v>
      </c>
      <c r="U231" s="38" t="s">
        <v>423</v>
      </c>
      <c r="V231" s="38" t="s">
        <v>423</v>
      </c>
      <c r="W231" s="38" t="s">
        <v>423</v>
      </c>
      <c r="X231" s="38" t="s">
        <v>423</v>
      </c>
      <c r="Y231" s="38" t="s">
        <v>423</v>
      </c>
      <c r="Z231" s="38" t="s">
        <v>423</v>
      </c>
      <c r="AA231" s="38" t="s">
        <v>423</v>
      </c>
      <c r="AB231" s="38" t="s">
        <v>423</v>
      </c>
      <c r="AC231" s="38" t="s">
        <v>423</v>
      </c>
      <c r="AD231" s="38" t="s">
        <v>423</v>
      </c>
      <c r="AE231" s="38" t="s">
        <v>423</v>
      </c>
      <c r="AF231" s="38" t="s">
        <v>423</v>
      </c>
      <c r="AG231" s="38" t="s">
        <v>423</v>
      </c>
      <c r="AH231" s="38" t="s">
        <v>423</v>
      </c>
    </row>
    <row r="232" spans="1:34" x14ac:dyDescent="0.35">
      <c r="A232" s="37">
        <v>1562</v>
      </c>
      <c r="B232" s="38">
        <v>118</v>
      </c>
      <c r="C232" s="38">
        <v>208</v>
      </c>
      <c r="D232" s="38">
        <v>673</v>
      </c>
      <c r="E232" s="38">
        <v>796</v>
      </c>
      <c r="F232" s="38">
        <v>837</v>
      </c>
      <c r="G232" s="38">
        <v>1173</v>
      </c>
      <c r="H232" s="38">
        <v>709</v>
      </c>
      <c r="I232" s="38">
        <v>667</v>
      </c>
      <c r="J232" s="38">
        <v>551</v>
      </c>
      <c r="K232" s="38">
        <v>355</v>
      </c>
      <c r="L232" s="38">
        <v>419</v>
      </c>
      <c r="M232" s="38" t="s">
        <v>423</v>
      </c>
      <c r="N232" s="38">
        <v>137</v>
      </c>
      <c r="O232" s="38">
        <v>520</v>
      </c>
      <c r="P232" s="38">
        <v>667</v>
      </c>
      <c r="Q232" s="38">
        <v>719</v>
      </c>
      <c r="R232" s="38">
        <v>1003</v>
      </c>
      <c r="S232" s="38">
        <v>636</v>
      </c>
      <c r="T232" s="38">
        <v>621</v>
      </c>
      <c r="U232" s="38">
        <v>494</v>
      </c>
      <c r="V232" s="38">
        <v>326</v>
      </c>
      <c r="W232" s="38">
        <v>390</v>
      </c>
      <c r="X232" s="38">
        <v>118</v>
      </c>
      <c r="Y232" s="38">
        <v>71</v>
      </c>
      <c r="Z232" s="38">
        <v>153</v>
      </c>
      <c r="AA232" s="38">
        <v>129</v>
      </c>
      <c r="AB232" s="38">
        <v>118</v>
      </c>
      <c r="AC232" s="38">
        <v>170</v>
      </c>
      <c r="AD232" s="38">
        <v>73</v>
      </c>
      <c r="AE232" s="38">
        <v>46</v>
      </c>
      <c r="AF232" s="38">
        <v>57</v>
      </c>
      <c r="AG232" s="38" t="s">
        <v>423</v>
      </c>
      <c r="AH232" s="38" t="s">
        <v>423</v>
      </c>
    </row>
    <row r="233" spans="1:34" x14ac:dyDescent="0.35">
      <c r="A233" s="37">
        <v>1564</v>
      </c>
      <c r="B233" s="38">
        <v>172</v>
      </c>
      <c r="C233" s="38">
        <v>263</v>
      </c>
      <c r="D233" s="38">
        <v>517</v>
      </c>
      <c r="E233" s="38">
        <v>499</v>
      </c>
      <c r="F233" s="38">
        <v>700</v>
      </c>
      <c r="G233" s="38">
        <v>1038</v>
      </c>
      <c r="H233" s="38">
        <v>556</v>
      </c>
      <c r="I233" s="38">
        <v>512</v>
      </c>
      <c r="J233" s="38">
        <v>455</v>
      </c>
      <c r="K233" s="38">
        <v>283</v>
      </c>
      <c r="L233" s="38">
        <v>325</v>
      </c>
      <c r="M233" s="38" t="s">
        <v>423</v>
      </c>
      <c r="N233" s="38">
        <v>197</v>
      </c>
      <c r="O233" s="38">
        <v>422</v>
      </c>
      <c r="P233" s="38">
        <v>440</v>
      </c>
      <c r="Q233" s="38">
        <v>597</v>
      </c>
      <c r="R233" s="38">
        <v>884</v>
      </c>
      <c r="S233" s="38">
        <v>501</v>
      </c>
      <c r="T233" s="38">
        <v>462</v>
      </c>
      <c r="U233" s="38">
        <v>406</v>
      </c>
      <c r="V233" s="38">
        <v>260</v>
      </c>
      <c r="W233" s="38">
        <v>282</v>
      </c>
      <c r="X233" s="38">
        <v>172</v>
      </c>
      <c r="Y233" s="38">
        <v>66</v>
      </c>
      <c r="Z233" s="38">
        <v>95</v>
      </c>
      <c r="AA233" s="38">
        <v>59</v>
      </c>
      <c r="AB233" s="38">
        <v>103</v>
      </c>
      <c r="AC233" s="38">
        <v>154</v>
      </c>
      <c r="AD233" s="38">
        <v>55</v>
      </c>
      <c r="AE233" s="38">
        <v>50</v>
      </c>
      <c r="AF233" s="38">
        <v>49</v>
      </c>
      <c r="AG233" s="38" t="s">
        <v>423</v>
      </c>
      <c r="AH233" s="38">
        <v>43</v>
      </c>
    </row>
    <row r="234" spans="1:34" x14ac:dyDescent="0.35">
      <c r="A234" s="37">
        <v>1566</v>
      </c>
      <c r="B234" s="38">
        <v>121</v>
      </c>
      <c r="C234" s="38">
        <v>195</v>
      </c>
      <c r="D234" s="38">
        <v>373</v>
      </c>
      <c r="E234" s="38">
        <v>473</v>
      </c>
      <c r="F234" s="38">
        <v>594</v>
      </c>
      <c r="G234" s="38">
        <v>786</v>
      </c>
      <c r="H234" s="38">
        <v>412</v>
      </c>
      <c r="I234" s="38">
        <v>377</v>
      </c>
      <c r="J234" s="38">
        <v>313</v>
      </c>
      <c r="K234" s="38">
        <v>217</v>
      </c>
      <c r="L234" s="38">
        <v>233</v>
      </c>
      <c r="M234" s="38" t="s">
        <v>423</v>
      </c>
      <c r="N234" s="38">
        <v>148</v>
      </c>
      <c r="O234" s="38">
        <v>308</v>
      </c>
      <c r="P234" s="38">
        <v>407</v>
      </c>
      <c r="Q234" s="38">
        <v>514</v>
      </c>
      <c r="R234" s="38">
        <v>694</v>
      </c>
      <c r="S234" s="38">
        <v>370</v>
      </c>
      <c r="T234" s="38">
        <v>356</v>
      </c>
      <c r="U234" s="38">
        <v>288</v>
      </c>
      <c r="V234" s="38">
        <v>204</v>
      </c>
      <c r="W234" s="38">
        <v>212</v>
      </c>
      <c r="X234" s="38">
        <v>121</v>
      </c>
      <c r="Y234" s="38">
        <v>47</v>
      </c>
      <c r="Z234" s="38">
        <v>65</v>
      </c>
      <c r="AA234" s="38">
        <v>66</v>
      </c>
      <c r="AB234" s="38">
        <v>80</v>
      </c>
      <c r="AC234" s="38">
        <v>92</v>
      </c>
      <c r="AD234" s="38">
        <v>42</v>
      </c>
      <c r="AE234" s="38" t="s">
        <v>423</v>
      </c>
      <c r="AF234" s="38" t="s">
        <v>423</v>
      </c>
      <c r="AG234" s="38" t="s">
        <v>423</v>
      </c>
      <c r="AH234" s="38" t="s">
        <v>423</v>
      </c>
    </row>
    <row r="235" spans="1:34" x14ac:dyDescent="0.35">
      <c r="A235" s="37">
        <v>1568</v>
      </c>
      <c r="B235" s="38">
        <v>243</v>
      </c>
      <c r="C235" s="38">
        <v>365</v>
      </c>
      <c r="D235" s="38">
        <v>606</v>
      </c>
      <c r="E235" s="38">
        <v>618</v>
      </c>
      <c r="F235" s="38">
        <v>820</v>
      </c>
      <c r="G235" s="38">
        <v>1200</v>
      </c>
      <c r="H235" s="38">
        <v>514</v>
      </c>
      <c r="I235" s="38">
        <v>405</v>
      </c>
      <c r="J235" s="38">
        <v>303</v>
      </c>
      <c r="K235" s="38">
        <v>228</v>
      </c>
      <c r="L235" s="38">
        <v>195</v>
      </c>
      <c r="M235" s="38" t="s">
        <v>423</v>
      </c>
      <c r="N235" s="38">
        <v>266</v>
      </c>
      <c r="O235" s="38">
        <v>499</v>
      </c>
      <c r="P235" s="38">
        <v>523</v>
      </c>
      <c r="Q235" s="38">
        <v>717</v>
      </c>
      <c r="R235" s="38">
        <v>1065</v>
      </c>
      <c r="S235" s="38">
        <v>466</v>
      </c>
      <c r="T235" s="38">
        <v>380</v>
      </c>
      <c r="U235" s="38">
        <v>285</v>
      </c>
      <c r="V235" s="38">
        <v>202</v>
      </c>
      <c r="W235" s="38">
        <v>172</v>
      </c>
      <c r="X235" s="38">
        <v>243</v>
      </c>
      <c r="Y235" s="38">
        <v>99</v>
      </c>
      <c r="Z235" s="38">
        <v>107</v>
      </c>
      <c r="AA235" s="38">
        <v>95</v>
      </c>
      <c r="AB235" s="38">
        <v>103</v>
      </c>
      <c r="AC235" s="38">
        <v>135</v>
      </c>
      <c r="AD235" s="38">
        <v>48</v>
      </c>
      <c r="AE235" s="38" t="s">
        <v>423</v>
      </c>
      <c r="AF235" s="38" t="s">
        <v>423</v>
      </c>
      <c r="AG235" s="38" t="s">
        <v>423</v>
      </c>
      <c r="AH235" s="38" t="s">
        <v>423</v>
      </c>
    </row>
    <row r="236" spans="1:34" x14ac:dyDescent="0.35">
      <c r="A236" s="37">
        <v>1569</v>
      </c>
      <c r="B236" s="38">
        <v>237</v>
      </c>
      <c r="C236" s="38">
        <v>434</v>
      </c>
      <c r="D236" s="38">
        <v>845</v>
      </c>
      <c r="E236" s="38">
        <v>929</v>
      </c>
      <c r="F236" s="38">
        <v>1057</v>
      </c>
      <c r="G236" s="38">
        <v>1722</v>
      </c>
      <c r="H236" s="38">
        <v>915</v>
      </c>
      <c r="I236" s="38">
        <v>711</v>
      </c>
      <c r="J236" s="38">
        <v>580</v>
      </c>
      <c r="K236" s="38">
        <v>412</v>
      </c>
      <c r="L236" s="38">
        <v>457</v>
      </c>
      <c r="M236" s="38" t="s">
        <v>423</v>
      </c>
      <c r="N236" s="38">
        <v>279</v>
      </c>
      <c r="O236" s="38">
        <v>669</v>
      </c>
      <c r="P236" s="38">
        <v>771</v>
      </c>
      <c r="Q236" s="38">
        <v>892</v>
      </c>
      <c r="R236" s="38">
        <v>1491</v>
      </c>
      <c r="S236" s="38">
        <v>816</v>
      </c>
      <c r="T236" s="38">
        <v>627</v>
      </c>
      <c r="U236" s="38">
        <v>531</v>
      </c>
      <c r="V236" s="38">
        <v>359</v>
      </c>
      <c r="W236" s="38">
        <v>422</v>
      </c>
      <c r="X236" s="38">
        <v>237</v>
      </c>
      <c r="Y236" s="38">
        <v>155</v>
      </c>
      <c r="Z236" s="38">
        <v>176</v>
      </c>
      <c r="AA236" s="38">
        <v>158</v>
      </c>
      <c r="AB236" s="38">
        <v>165</v>
      </c>
      <c r="AC236" s="38">
        <v>231</v>
      </c>
      <c r="AD236" s="38">
        <v>99</v>
      </c>
      <c r="AE236" s="38">
        <v>84</v>
      </c>
      <c r="AF236" s="38">
        <v>49</v>
      </c>
      <c r="AG236" s="38">
        <v>53</v>
      </c>
      <c r="AH236" s="38">
        <v>35</v>
      </c>
    </row>
    <row r="237" spans="1:34" x14ac:dyDescent="0.35">
      <c r="A237" s="37">
        <v>1570</v>
      </c>
      <c r="B237" s="38">
        <v>127</v>
      </c>
      <c r="C237" s="38">
        <v>310</v>
      </c>
      <c r="D237" s="38">
        <v>875</v>
      </c>
      <c r="E237" s="38">
        <v>1032</v>
      </c>
      <c r="F237" s="38">
        <v>1109</v>
      </c>
      <c r="G237" s="38">
        <v>1633</v>
      </c>
      <c r="H237" s="38">
        <v>962</v>
      </c>
      <c r="I237" s="38">
        <v>796</v>
      </c>
      <c r="J237" s="38">
        <v>661</v>
      </c>
      <c r="K237" s="38">
        <v>439</v>
      </c>
      <c r="L237" s="38">
        <v>639</v>
      </c>
      <c r="M237" s="38" t="s">
        <v>423</v>
      </c>
      <c r="N237" s="38">
        <v>197</v>
      </c>
      <c r="O237" s="38">
        <v>667</v>
      </c>
      <c r="P237" s="38">
        <v>808</v>
      </c>
      <c r="Q237" s="38">
        <v>909</v>
      </c>
      <c r="R237" s="38">
        <v>1353</v>
      </c>
      <c r="S237" s="38">
        <v>850</v>
      </c>
      <c r="T237" s="38">
        <v>712</v>
      </c>
      <c r="U237" s="38">
        <v>603</v>
      </c>
      <c r="V237" s="38">
        <v>420</v>
      </c>
      <c r="W237" s="38">
        <v>596</v>
      </c>
      <c r="X237" s="38">
        <v>127</v>
      </c>
      <c r="Y237" s="38">
        <v>113</v>
      </c>
      <c r="Z237" s="38">
        <v>208</v>
      </c>
      <c r="AA237" s="38">
        <v>224</v>
      </c>
      <c r="AB237" s="38">
        <v>200</v>
      </c>
      <c r="AC237" s="38">
        <v>280</v>
      </c>
      <c r="AD237" s="38">
        <v>112</v>
      </c>
      <c r="AE237" s="38">
        <v>84</v>
      </c>
      <c r="AF237" s="38">
        <v>58</v>
      </c>
      <c r="AG237" s="38" t="s">
        <v>423</v>
      </c>
      <c r="AH237" s="38">
        <v>43</v>
      </c>
    </row>
    <row r="238" spans="1:34" x14ac:dyDescent="0.35">
      <c r="A238" s="37">
        <v>1571</v>
      </c>
      <c r="B238" s="38">
        <v>122</v>
      </c>
      <c r="C238" s="38">
        <v>316</v>
      </c>
      <c r="D238" s="38">
        <v>609</v>
      </c>
      <c r="E238" s="38">
        <v>603</v>
      </c>
      <c r="F238" s="38">
        <v>855</v>
      </c>
      <c r="G238" s="38">
        <v>1144</v>
      </c>
      <c r="H238" s="38">
        <v>582</v>
      </c>
      <c r="I238" s="38">
        <v>497</v>
      </c>
      <c r="J238" s="38">
        <v>419</v>
      </c>
      <c r="K238" s="38">
        <v>273</v>
      </c>
      <c r="L238" s="38">
        <v>286</v>
      </c>
      <c r="M238" s="38" t="s">
        <v>423</v>
      </c>
      <c r="N238" s="38">
        <v>217</v>
      </c>
      <c r="O238" s="38">
        <v>476</v>
      </c>
      <c r="P238" s="38">
        <v>501</v>
      </c>
      <c r="Q238" s="38">
        <v>723</v>
      </c>
      <c r="R238" s="38">
        <v>988</v>
      </c>
      <c r="S238" s="38">
        <v>525</v>
      </c>
      <c r="T238" s="38">
        <v>452</v>
      </c>
      <c r="U238" s="38">
        <v>390</v>
      </c>
      <c r="V238" s="38">
        <v>263</v>
      </c>
      <c r="W238" s="38">
        <v>266</v>
      </c>
      <c r="X238" s="38">
        <v>122</v>
      </c>
      <c r="Y238" s="38">
        <v>99</v>
      </c>
      <c r="Z238" s="38">
        <v>133</v>
      </c>
      <c r="AA238" s="38">
        <v>102</v>
      </c>
      <c r="AB238" s="38">
        <v>132</v>
      </c>
      <c r="AC238" s="38">
        <v>156</v>
      </c>
      <c r="AD238" s="38">
        <v>57</v>
      </c>
      <c r="AE238" s="38">
        <v>45</v>
      </c>
      <c r="AF238" s="38" t="s">
        <v>423</v>
      </c>
      <c r="AG238" s="38" t="s">
        <v>423</v>
      </c>
      <c r="AH238" s="38" t="s">
        <v>423</v>
      </c>
    </row>
    <row r="239" spans="1:34" x14ac:dyDescent="0.35">
      <c r="A239" s="37">
        <v>1580</v>
      </c>
      <c r="B239" s="38" t="s">
        <v>423</v>
      </c>
      <c r="C239" s="38" t="s">
        <v>423</v>
      </c>
      <c r="D239" s="38" t="s">
        <v>423</v>
      </c>
      <c r="E239" s="38" t="s">
        <v>423</v>
      </c>
      <c r="F239" s="38" t="s">
        <v>423</v>
      </c>
      <c r="G239" s="38" t="s">
        <v>423</v>
      </c>
      <c r="H239" s="38" t="s">
        <v>423</v>
      </c>
      <c r="I239" s="38" t="s">
        <v>423</v>
      </c>
      <c r="J239" s="38" t="s">
        <v>423</v>
      </c>
      <c r="K239" s="38" t="s">
        <v>423</v>
      </c>
      <c r="L239" s="38" t="s">
        <v>423</v>
      </c>
      <c r="M239" s="38" t="s">
        <v>423</v>
      </c>
      <c r="N239" s="38" t="s">
        <v>423</v>
      </c>
      <c r="O239" s="38" t="s">
        <v>423</v>
      </c>
      <c r="P239" s="38" t="s">
        <v>423</v>
      </c>
      <c r="Q239" s="38" t="s">
        <v>423</v>
      </c>
      <c r="R239" s="38" t="s">
        <v>423</v>
      </c>
      <c r="S239" s="38" t="s">
        <v>423</v>
      </c>
      <c r="T239" s="38" t="s">
        <v>423</v>
      </c>
      <c r="U239" s="38" t="s">
        <v>423</v>
      </c>
      <c r="V239" s="38" t="s">
        <v>423</v>
      </c>
      <c r="W239" s="38" t="s">
        <v>423</v>
      </c>
      <c r="X239" s="38" t="s">
        <v>423</v>
      </c>
      <c r="Y239" s="38" t="s">
        <v>423</v>
      </c>
      <c r="Z239" s="38" t="s">
        <v>423</v>
      </c>
      <c r="AA239" s="38" t="s">
        <v>423</v>
      </c>
      <c r="AB239" s="38" t="s">
        <v>423</v>
      </c>
      <c r="AC239" s="38" t="s">
        <v>423</v>
      </c>
      <c r="AD239" s="38" t="s">
        <v>423</v>
      </c>
      <c r="AE239" s="38" t="s">
        <v>423</v>
      </c>
      <c r="AF239" s="38" t="s">
        <v>423</v>
      </c>
      <c r="AG239" s="38" t="s">
        <v>423</v>
      </c>
      <c r="AH239" s="38" t="s">
        <v>423</v>
      </c>
    </row>
    <row r="240" spans="1:34" x14ac:dyDescent="0.35">
      <c r="A240" s="37">
        <v>1581</v>
      </c>
      <c r="B240" s="38">
        <v>829</v>
      </c>
      <c r="C240" s="38">
        <v>1031</v>
      </c>
      <c r="D240" s="38">
        <v>1707</v>
      </c>
      <c r="E240" s="38">
        <v>2472</v>
      </c>
      <c r="F240" s="38">
        <v>2685</v>
      </c>
      <c r="G240" s="38">
        <v>2560</v>
      </c>
      <c r="H240" s="38">
        <v>1095</v>
      </c>
      <c r="I240" s="38">
        <v>952</v>
      </c>
      <c r="J240" s="38">
        <v>688</v>
      </c>
      <c r="K240" s="38">
        <v>534</v>
      </c>
      <c r="L240" s="38">
        <v>916</v>
      </c>
      <c r="M240" s="38" t="s">
        <v>423</v>
      </c>
      <c r="N240" s="38">
        <v>802</v>
      </c>
      <c r="O240" s="38">
        <v>1372</v>
      </c>
      <c r="P240" s="38">
        <v>2032</v>
      </c>
      <c r="Q240" s="38">
        <v>2311</v>
      </c>
      <c r="R240" s="38">
        <v>2300</v>
      </c>
      <c r="S240" s="38">
        <v>993</v>
      </c>
      <c r="T240" s="38">
        <v>836</v>
      </c>
      <c r="U240" s="38">
        <v>621</v>
      </c>
      <c r="V240" s="38">
        <v>472</v>
      </c>
      <c r="W240" s="38">
        <v>788</v>
      </c>
      <c r="X240" s="38">
        <v>828</v>
      </c>
      <c r="Y240" s="38">
        <v>229</v>
      </c>
      <c r="Z240" s="38">
        <v>335</v>
      </c>
      <c r="AA240" s="38">
        <v>440</v>
      </c>
      <c r="AB240" s="38">
        <v>374</v>
      </c>
      <c r="AC240" s="38">
        <v>260</v>
      </c>
      <c r="AD240" s="38">
        <v>102</v>
      </c>
      <c r="AE240" s="38">
        <v>116</v>
      </c>
      <c r="AF240" s="38">
        <v>67</v>
      </c>
      <c r="AG240" s="38">
        <v>62</v>
      </c>
      <c r="AH240" s="38">
        <v>128</v>
      </c>
    </row>
    <row r="241" spans="1:34" x14ac:dyDescent="0.35">
      <c r="A241" s="37">
        <v>1582</v>
      </c>
      <c r="B241" s="38" t="s">
        <v>423</v>
      </c>
      <c r="C241" s="38" t="s">
        <v>423</v>
      </c>
      <c r="D241" s="38" t="s">
        <v>423</v>
      </c>
      <c r="E241" s="38" t="s">
        <v>423</v>
      </c>
      <c r="F241" s="38" t="s">
        <v>423</v>
      </c>
      <c r="G241" s="38" t="s">
        <v>423</v>
      </c>
      <c r="H241" s="38" t="s">
        <v>423</v>
      </c>
      <c r="I241" s="38" t="s">
        <v>423</v>
      </c>
      <c r="J241" s="38" t="s">
        <v>423</v>
      </c>
      <c r="K241" s="38" t="s">
        <v>423</v>
      </c>
      <c r="L241" s="38" t="s">
        <v>423</v>
      </c>
      <c r="M241" s="38" t="s">
        <v>423</v>
      </c>
      <c r="N241" s="38" t="s">
        <v>423</v>
      </c>
      <c r="O241" s="38" t="s">
        <v>423</v>
      </c>
      <c r="P241" s="38" t="s">
        <v>423</v>
      </c>
      <c r="Q241" s="38" t="s">
        <v>423</v>
      </c>
      <c r="R241" s="38" t="s">
        <v>423</v>
      </c>
      <c r="S241" s="38" t="s">
        <v>423</v>
      </c>
      <c r="T241" s="38" t="s">
        <v>423</v>
      </c>
      <c r="U241" s="38" t="s">
        <v>423</v>
      </c>
      <c r="V241" s="38" t="s">
        <v>423</v>
      </c>
      <c r="W241" s="38" t="s">
        <v>423</v>
      </c>
      <c r="X241" s="38" t="s">
        <v>423</v>
      </c>
      <c r="Y241" s="38" t="s">
        <v>423</v>
      </c>
      <c r="Z241" s="38" t="s">
        <v>423</v>
      </c>
      <c r="AA241" s="38" t="s">
        <v>423</v>
      </c>
      <c r="AB241" s="38" t="s">
        <v>423</v>
      </c>
      <c r="AC241" s="38" t="s">
        <v>423</v>
      </c>
      <c r="AD241" s="38" t="s">
        <v>423</v>
      </c>
      <c r="AE241" s="38" t="s">
        <v>423</v>
      </c>
      <c r="AF241" s="38" t="s">
        <v>423</v>
      </c>
      <c r="AG241" s="38" t="s">
        <v>423</v>
      </c>
      <c r="AH241" s="38" t="s">
        <v>423</v>
      </c>
    </row>
    <row r="242" spans="1:34" x14ac:dyDescent="0.35">
      <c r="A242" s="37">
        <v>1583</v>
      </c>
      <c r="B242" s="38">
        <v>92</v>
      </c>
      <c r="C242" s="38">
        <v>196</v>
      </c>
      <c r="D242" s="38">
        <v>544</v>
      </c>
      <c r="E242" s="38">
        <v>680</v>
      </c>
      <c r="F242" s="38">
        <v>618</v>
      </c>
      <c r="G242" s="38">
        <v>811</v>
      </c>
      <c r="H242" s="38">
        <v>516</v>
      </c>
      <c r="I242" s="38">
        <v>430</v>
      </c>
      <c r="J242" s="38">
        <v>401</v>
      </c>
      <c r="K242" s="38">
        <v>309</v>
      </c>
      <c r="L242" s="38">
        <v>395</v>
      </c>
      <c r="M242" s="38" t="s">
        <v>423</v>
      </c>
      <c r="N242" s="38">
        <v>138</v>
      </c>
      <c r="O242" s="38">
        <v>455</v>
      </c>
      <c r="P242" s="38">
        <v>564</v>
      </c>
      <c r="Q242" s="38">
        <v>534</v>
      </c>
      <c r="R242" s="38">
        <v>721</v>
      </c>
      <c r="S242" s="38">
        <v>473</v>
      </c>
      <c r="T242" s="38">
        <v>398</v>
      </c>
      <c r="U242" s="38">
        <v>353</v>
      </c>
      <c r="V242" s="38">
        <v>274</v>
      </c>
      <c r="W242" s="38">
        <v>341</v>
      </c>
      <c r="X242" s="38">
        <v>91</v>
      </c>
      <c r="Y242" s="38">
        <v>58</v>
      </c>
      <c r="Z242" s="38">
        <v>89</v>
      </c>
      <c r="AA242" s="38">
        <v>116</v>
      </c>
      <c r="AB242" s="38">
        <v>84</v>
      </c>
      <c r="AC242" s="38">
        <v>90</v>
      </c>
      <c r="AD242" s="38">
        <v>43</v>
      </c>
      <c r="AE242" s="38">
        <v>32</v>
      </c>
      <c r="AF242" s="38">
        <v>48</v>
      </c>
      <c r="AG242" s="38">
        <v>35</v>
      </c>
      <c r="AH242" s="38">
        <v>54</v>
      </c>
    </row>
    <row r="243" spans="1:34" x14ac:dyDescent="0.35">
      <c r="A243" s="37">
        <v>1585</v>
      </c>
      <c r="B243" s="38">
        <v>52</v>
      </c>
      <c r="C243" s="38">
        <v>106</v>
      </c>
      <c r="D243" s="38">
        <v>176</v>
      </c>
      <c r="E243" s="38">
        <v>251</v>
      </c>
      <c r="F243" s="38">
        <v>245</v>
      </c>
      <c r="G243" s="38">
        <v>409</v>
      </c>
      <c r="H243" s="38">
        <v>308</v>
      </c>
      <c r="I243" s="38">
        <v>274</v>
      </c>
      <c r="J243" s="38">
        <v>222</v>
      </c>
      <c r="K243" s="38">
        <v>164</v>
      </c>
      <c r="L243" s="38">
        <v>258</v>
      </c>
      <c r="M243" s="38" t="s">
        <v>423</v>
      </c>
      <c r="N243" s="38">
        <v>75</v>
      </c>
      <c r="O243" s="38">
        <v>134</v>
      </c>
      <c r="P243" s="38">
        <v>209</v>
      </c>
      <c r="Q243" s="38">
        <v>211</v>
      </c>
      <c r="R243" s="38">
        <v>362</v>
      </c>
      <c r="S243" s="38">
        <v>267</v>
      </c>
      <c r="T243" s="38">
        <v>255</v>
      </c>
      <c r="U243" s="38">
        <v>209</v>
      </c>
      <c r="V243" s="38">
        <v>138</v>
      </c>
      <c r="W243" s="38">
        <v>226</v>
      </c>
      <c r="X243" s="38">
        <v>52</v>
      </c>
      <c r="Y243" s="38">
        <v>31</v>
      </c>
      <c r="Z243" s="38">
        <v>42</v>
      </c>
      <c r="AA243" s="38">
        <v>42</v>
      </c>
      <c r="AB243" s="38">
        <v>34</v>
      </c>
      <c r="AC243" s="38">
        <v>47</v>
      </c>
      <c r="AD243" s="38">
        <v>41</v>
      </c>
      <c r="AE243" s="38" t="s">
        <v>423</v>
      </c>
      <c r="AF243" s="38" t="s">
        <v>423</v>
      </c>
      <c r="AG243" s="38" t="s">
        <v>423</v>
      </c>
      <c r="AH243" s="38">
        <v>32</v>
      </c>
    </row>
    <row r="244" spans="1:34" x14ac:dyDescent="0.35">
      <c r="A244" s="37">
        <v>1586</v>
      </c>
      <c r="B244" s="38" t="s">
        <v>423</v>
      </c>
      <c r="C244" s="38" t="s">
        <v>423</v>
      </c>
      <c r="D244" s="38" t="s">
        <v>423</v>
      </c>
      <c r="E244" s="38" t="s">
        <v>423</v>
      </c>
      <c r="F244" s="38" t="s">
        <v>423</v>
      </c>
      <c r="G244" s="38" t="s">
        <v>423</v>
      </c>
      <c r="H244" s="38" t="s">
        <v>423</v>
      </c>
      <c r="I244" s="38" t="s">
        <v>423</v>
      </c>
      <c r="J244" s="38" t="s">
        <v>423</v>
      </c>
      <c r="K244" s="38" t="s">
        <v>423</v>
      </c>
      <c r="L244" s="38" t="s">
        <v>423</v>
      </c>
      <c r="M244" s="38" t="s">
        <v>423</v>
      </c>
      <c r="N244" s="38" t="s">
        <v>423</v>
      </c>
      <c r="O244" s="38" t="s">
        <v>423</v>
      </c>
      <c r="P244" s="38" t="s">
        <v>423</v>
      </c>
      <c r="Q244" s="38" t="s">
        <v>423</v>
      </c>
      <c r="R244" s="38" t="s">
        <v>423</v>
      </c>
      <c r="S244" s="38" t="s">
        <v>423</v>
      </c>
      <c r="T244" s="38" t="s">
        <v>423</v>
      </c>
      <c r="U244" s="38" t="s">
        <v>423</v>
      </c>
      <c r="V244" s="38" t="s">
        <v>423</v>
      </c>
      <c r="W244" s="38" t="s">
        <v>423</v>
      </c>
      <c r="X244" s="38" t="s">
        <v>423</v>
      </c>
      <c r="Y244" s="38" t="s">
        <v>423</v>
      </c>
      <c r="Z244" s="38" t="s">
        <v>423</v>
      </c>
      <c r="AA244" s="38" t="s">
        <v>423</v>
      </c>
      <c r="AB244" s="38" t="s">
        <v>423</v>
      </c>
      <c r="AC244" s="38" t="s">
        <v>423</v>
      </c>
      <c r="AD244" s="38" t="s">
        <v>423</v>
      </c>
      <c r="AE244" s="38" t="s">
        <v>423</v>
      </c>
      <c r="AF244" s="38" t="s">
        <v>423</v>
      </c>
      <c r="AG244" s="38" t="s">
        <v>423</v>
      </c>
      <c r="AH244" s="38" t="s">
        <v>423</v>
      </c>
    </row>
    <row r="245" spans="1:34" x14ac:dyDescent="0.35">
      <c r="A245" s="37">
        <v>1588</v>
      </c>
      <c r="B245" s="38">
        <v>127</v>
      </c>
      <c r="C245" s="38">
        <v>303</v>
      </c>
      <c r="D245" s="38">
        <v>632</v>
      </c>
      <c r="E245" s="38">
        <v>695</v>
      </c>
      <c r="F245" s="38">
        <v>810</v>
      </c>
      <c r="G245" s="38">
        <v>1154</v>
      </c>
      <c r="H245" s="38">
        <v>556</v>
      </c>
      <c r="I245" s="38">
        <v>439</v>
      </c>
      <c r="J245" s="38">
        <v>393</v>
      </c>
      <c r="K245" s="38">
        <v>254</v>
      </c>
      <c r="L245" s="38">
        <v>383</v>
      </c>
      <c r="M245" s="38" t="s">
        <v>423</v>
      </c>
      <c r="N245" s="38">
        <v>213</v>
      </c>
      <c r="O245" s="38">
        <v>520</v>
      </c>
      <c r="P245" s="38">
        <v>573</v>
      </c>
      <c r="Q245" s="38">
        <v>685</v>
      </c>
      <c r="R245" s="38">
        <v>995</v>
      </c>
      <c r="S245" s="38">
        <v>506</v>
      </c>
      <c r="T245" s="38">
        <v>394</v>
      </c>
      <c r="U245" s="38">
        <v>370</v>
      </c>
      <c r="V245" s="38">
        <v>234</v>
      </c>
      <c r="W245" s="38">
        <v>352</v>
      </c>
      <c r="X245" s="38">
        <v>127</v>
      </c>
      <c r="Y245" s="38">
        <v>90</v>
      </c>
      <c r="Z245" s="38">
        <v>112</v>
      </c>
      <c r="AA245" s="38">
        <v>122</v>
      </c>
      <c r="AB245" s="38">
        <v>125</v>
      </c>
      <c r="AC245" s="38">
        <v>159</v>
      </c>
      <c r="AD245" s="38">
        <v>50</v>
      </c>
      <c r="AE245" s="38">
        <v>45</v>
      </c>
      <c r="AF245" s="38" t="s">
        <v>423</v>
      </c>
      <c r="AG245" s="38" t="s">
        <v>423</v>
      </c>
      <c r="AH245" s="38">
        <v>31</v>
      </c>
    </row>
    <row r="246" spans="1:34" x14ac:dyDescent="0.35">
      <c r="A246" s="37">
        <v>1590</v>
      </c>
      <c r="B246" s="38">
        <v>179</v>
      </c>
      <c r="C246" s="38">
        <v>320</v>
      </c>
      <c r="D246" s="38">
        <v>645</v>
      </c>
      <c r="E246" s="38">
        <v>610</v>
      </c>
      <c r="F246" s="38">
        <v>825</v>
      </c>
      <c r="G246" s="38">
        <v>1193</v>
      </c>
      <c r="H246" s="38">
        <v>598</v>
      </c>
      <c r="I246" s="38">
        <v>509</v>
      </c>
      <c r="J246" s="38">
        <v>417</v>
      </c>
      <c r="K246" s="38">
        <v>230</v>
      </c>
      <c r="L246" s="38">
        <v>208</v>
      </c>
      <c r="M246" s="38" t="s">
        <v>423</v>
      </c>
      <c r="N246" s="38">
        <v>219</v>
      </c>
      <c r="O246" s="38">
        <v>520</v>
      </c>
      <c r="P246" s="38">
        <v>526</v>
      </c>
      <c r="Q246" s="38">
        <v>730</v>
      </c>
      <c r="R246" s="38">
        <v>1061</v>
      </c>
      <c r="S246" s="38">
        <v>532</v>
      </c>
      <c r="T246" s="38">
        <v>451</v>
      </c>
      <c r="U246" s="38">
        <v>384</v>
      </c>
      <c r="V246" s="38">
        <v>214</v>
      </c>
      <c r="W246" s="38">
        <v>201</v>
      </c>
      <c r="X246" s="38">
        <v>179</v>
      </c>
      <c r="Y246" s="38">
        <v>101</v>
      </c>
      <c r="Z246" s="38">
        <v>125</v>
      </c>
      <c r="AA246" s="38">
        <v>84</v>
      </c>
      <c r="AB246" s="38">
        <v>95</v>
      </c>
      <c r="AC246" s="38">
        <v>132</v>
      </c>
      <c r="AD246" s="38">
        <v>66</v>
      </c>
      <c r="AE246" s="38">
        <v>58</v>
      </c>
      <c r="AF246" s="38">
        <v>33</v>
      </c>
      <c r="AG246" s="38" t="s">
        <v>423</v>
      </c>
      <c r="AH246" s="38" t="s">
        <v>423</v>
      </c>
    </row>
    <row r="247" spans="1:34" x14ac:dyDescent="0.35">
      <c r="A247" s="37">
        <v>1601</v>
      </c>
      <c r="B247" s="38" t="s">
        <v>423</v>
      </c>
      <c r="C247" s="38" t="s">
        <v>423</v>
      </c>
      <c r="D247" s="38">
        <v>30</v>
      </c>
      <c r="E247" s="38">
        <v>33</v>
      </c>
      <c r="F247" s="38" t="s">
        <v>423</v>
      </c>
      <c r="G247" s="38">
        <v>37</v>
      </c>
      <c r="H247" s="38" t="s">
        <v>423</v>
      </c>
      <c r="I247" s="38" t="s">
        <v>423</v>
      </c>
      <c r="J247" s="38" t="s">
        <v>423</v>
      </c>
      <c r="K247" s="38" t="s">
        <v>423</v>
      </c>
      <c r="L247" s="38" t="s">
        <v>423</v>
      </c>
      <c r="M247" s="38" t="s">
        <v>423</v>
      </c>
      <c r="N247" s="38" t="s">
        <v>423</v>
      </c>
      <c r="O247" s="38" t="s">
        <v>423</v>
      </c>
      <c r="P247" s="38" t="s">
        <v>423</v>
      </c>
      <c r="Q247" s="38" t="s">
        <v>423</v>
      </c>
      <c r="R247" s="38">
        <v>30</v>
      </c>
      <c r="S247" s="38" t="s">
        <v>423</v>
      </c>
      <c r="T247" s="38" t="s">
        <v>423</v>
      </c>
      <c r="U247" s="38" t="s">
        <v>423</v>
      </c>
      <c r="V247" s="38" t="s">
        <v>423</v>
      </c>
      <c r="W247" s="38" t="s">
        <v>423</v>
      </c>
      <c r="X247" s="38" t="s">
        <v>423</v>
      </c>
      <c r="Y247" s="38" t="s">
        <v>423</v>
      </c>
      <c r="Z247" s="38" t="s">
        <v>423</v>
      </c>
      <c r="AA247" s="38" t="s">
        <v>423</v>
      </c>
      <c r="AB247" s="38" t="s">
        <v>423</v>
      </c>
      <c r="AC247" s="38" t="s">
        <v>423</v>
      </c>
      <c r="AD247" s="38" t="s">
        <v>423</v>
      </c>
      <c r="AE247" s="38" t="s">
        <v>423</v>
      </c>
      <c r="AF247" s="38" t="s">
        <v>423</v>
      </c>
      <c r="AG247" s="38" t="s">
        <v>423</v>
      </c>
      <c r="AH247" s="38" t="s">
        <v>423</v>
      </c>
    </row>
    <row r="248" spans="1:34" x14ac:dyDescent="0.35">
      <c r="A248" s="37">
        <v>1602</v>
      </c>
      <c r="B248" s="38">
        <v>385</v>
      </c>
      <c r="C248" s="38">
        <v>717</v>
      </c>
      <c r="D248" s="38">
        <v>1848</v>
      </c>
      <c r="E248" s="38">
        <v>2101</v>
      </c>
      <c r="F248" s="38">
        <v>1976</v>
      </c>
      <c r="G248" s="38">
        <v>2538</v>
      </c>
      <c r="H248" s="38">
        <v>1426</v>
      </c>
      <c r="I248" s="38">
        <v>1303</v>
      </c>
      <c r="J248" s="38">
        <v>996</v>
      </c>
      <c r="K248" s="38">
        <v>628</v>
      </c>
      <c r="L248" s="38">
        <v>904</v>
      </c>
      <c r="M248" s="38" t="s">
        <v>423</v>
      </c>
      <c r="N248" s="38">
        <v>463</v>
      </c>
      <c r="O248" s="38">
        <v>1465</v>
      </c>
      <c r="P248" s="38">
        <v>1736</v>
      </c>
      <c r="Q248" s="38">
        <v>1645</v>
      </c>
      <c r="R248" s="38">
        <v>2170</v>
      </c>
      <c r="S248" s="38">
        <v>1298</v>
      </c>
      <c r="T248" s="38">
        <v>1194</v>
      </c>
      <c r="U248" s="38">
        <v>899</v>
      </c>
      <c r="V248" s="38">
        <v>566</v>
      </c>
      <c r="W248" s="38">
        <v>806</v>
      </c>
      <c r="X248" s="38">
        <v>384</v>
      </c>
      <c r="Y248" s="38">
        <v>254</v>
      </c>
      <c r="Z248" s="38">
        <v>383</v>
      </c>
      <c r="AA248" s="38">
        <v>365</v>
      </c>
      <c r="AB248" s="38">
        <v>331</v>
      </c>
      <c r="AC248" s="38">
        <v>368</v>
      </c>
      <c r="AD248" s="38">
        <v>128</v>
      </c>
      <c r="AE248" s="38">
        <v>109</v>
      </c>
      <c r="AF248" s="38">
        <v>97</v>
      </c>
      <c r="AG248" s="38">
        <v>62</v>
      </c>
      <c r="AH248" s="38">
        <v>98</v>
      </c>
    </row>
    <row r="249" spans="1:34" x14ac:dyDescent="0.35">
      <c r="A249" s="37">
        <v>1603</v>
      </c>
      <c r="B249" s="38">
        <v>280</v>
      </c>
      <c r="C249" s="38">
        <v>529</v>
      </c>
      <c r="D249" s="38">
        <v>1699</v>
      </c>
      <c r="E249" s="38">
        <v>1675</v>
      </c>
      <c r="F249" s="38">
        <v>1760</v>
      </c>
      <c r="G249" s="38">
        <v>1988</v>
      </c>
      <c r="H249" s="38">
        <v>1034</v>
      </c>
      <c r="I249" s="38">
        <v>869</v>
      </c>
      <c r="J249" s="38">
        <v>666</v>
      </c>
      <c r="K249" s="38">
        <v>390</v>
      </c>
      <c r="L249" s="38">
        <v>420</v>
      </c>
      <c r="M249" s="38" t="s">
        <v>423</v>
      </c>
      <c r="N249" s="38">
        <v>293</v>
      </c>
      <c r="O249" s="38">
        <v>1206</v>
      </c>
      <c r="P249" s="38">
        <v>1245</v>
      </c>
      <c r="Q249" s="38">
        <v>1311</v>
      </c>
      <c r="R249" s="38">
        <v>1573</v>
      </c>
      <c r="S249" s="38">
        <v>867</v>
      </c>
      <c r="T249" s="38">
        <v>734</v>
      </c>
      <c r="U249" s="38">
        <v>550</v>
      </c>
      <c r="V249" s="38">
        <v>341</v>
      </c>
      <c r="W249" s="38">
        <v>364</v>
      </c>
      <c r="X249" s="38">
        <v>279</v>
      </c>
      <c r="Y249" s="38">
        <v>236</v>
      </c>
      <c r="Z249" s="38">
        <v>493</v>
      </c>
      <c r="AA249" s="38">
        <v>430</v>
      </c>
      <c r="AB249" s="38">
        <v>449</v>
      </c>
      <c r="AC249" s="38">
        <v>415</v>
      </c>
      <c r="AD249" s="38">
        <v>167</v>
      </c>
      <c r="AE249" s="38">
        <v>135</v>
      </c>
      <c r="AF249" s="38">
        <v>116</v>
      </c>
      <c r="AG249" s="38">
        <v>49</v>
      </c>
      <c r="AH249" s="38">
        <v>56</v>
      </c>
    </row>
    <row r="250" spans="1:34" x14ac:dyDescent="0.35">
      <c r="A250" s="37">
        <v>1604</v>
      </c>
      <c r="B250" s="38">
        <v>437</v>
      </c>
      <c r="C250" s="38">
        <v>774</v>
      </c>
      <c r="D250" s="38">
        <v>3039</v>
      </c>
      <c r="E250" s="38">
        <v>3844</v>
      </c>
      <c r="F250" s="38">
        <v>3028</v>
      </c>
      <c r="G250" s="38">
        <v>3552</v>
      </c>
      <c r="H250" s="38">
        <v>1906</v>
      </c>
      <c r="I250" s="38">
        <v>1472</v>
      </c>
      <c r="J250" s="38">
        <v>1125</v>
      </c>
      <c r="K250" s="38">
        <v>730</v>
      </c>
      <c r="L250" s="38">
        <v>972</v>
      </c>
      <c r="M250" s="38" t="s">
        <v>423</v>
      </c>
      <c r="N250" s="38">
        <v>433</v>
      </c>
      <c r="O250" s="38">
        <v>2315</v>
      </c>
      <c r="P250" s="38">
        <v>2993</v>
      </c>
      <c r="Q250" s="38">
        <v>2311</v>
      </c>
      <c r="R250" s="38">
        <v>2836</v>
      </c>
      <c r="S250" s="38">
        <v>1637</v>
      </c>
      <c r="T250" s="38">
        <v>1310</v>
      </c>
      <c r="U250" s="38">
        <v>1010</v>
      </c>
      <c r="V250" s="38">
        <v>644</v>
      </c>
      <c r="W250" s="38">
        <v>861</v>
      </c>
      <c r="X250" s="38">
        <v>437</v>
      </c>
      <c r="Y250" s="38">
        <v>341</v>
      </c>
      <c r="Z250" s="38">
        <v>724</v>
      </c>
      <c r="AA250" s="38">
        <v>851</v>
      </c>
      <c r="AB250" s="38">
        <v>717</v>
      </c>
      <c r="AC250" s="38">
        <v>716</v>
      </c>
      <c r="AD250" s="38">
        <v>269</v>
      </c>
      <c r="AE250" s="38">
        <v>162</v>
      </c>
      <c r="AF250" s="38">
        <v>115</v>
      </c>
      <c r="AG250" s="38">
        <v>86</v>
      </c>
      <c r="AH250" s="38">
        <v>111</v>
      </c>
    </row>
    <row r="251" spans="1:34" x14ac:dyDescent="0.35">
      <c r="A251" s="37">
        <v>1605</v>
      </c>
      <c r="B251" s="38">
        <v>348</v>
      </c>
      <c r="C251" s="38">
        <v>640</v>
      </c>
      <c r="D251" s="38">
        <v>2116</v>
      </c>
      <c r="E251" s="38">
        <v>2351</v>
      </c>
      <c r="F251" s="38">
        <v>2209</v>
      </c>
      <c r="G251" s="38">
        <v>2397</v>
      </c>
      <c r="H251" s="38">
        <v>1223</v>
      </c>
      <c r="I251" s="38">
        <v>1061</v>
      </c>
      <c r="J251" s="38">
        <v>759</v>
      </c>
      <c r="K251" s="38">
        <v>536</v>
      </c>
      <c r="L251" s="38">
        <v>943</v>
      </c>
      <c r="M251" s="38" t="s">
        <v>423</v>
      </c>
      <c r="N251" s="38">
        <v>344</v>
      </c>
      <c r="O251" s="38">
        <v>1570</v>
      </c>
      <c r="P251" s="38">
        <v>1838</v>
      </c>
      <c r="Q251" s="38">
        <v>1676</v>
      </c>
      <c r="R251" s="38">
        <v>1949</v>
      </c>
      <c r="S251" s="38">
        <v>1024</v>
      </c>
      <c r="T251" s="38">
        <v>933</v>
      </c>
      <c r="U251" s="38">
        <v>658</v>
      </c>
      <c r="V251" s="38">
        <v>476</v>
      </c>
      <c r="W251" s="38">
        <v>838</v>
      </c>
      <c r="X251" s="38">
        <v>347</v>
      </c>
      <c r="Y251" s="38">
        <v>296</v>
      </c>
      <c r="Z251" s="38">
        <v>546</v>
      </c>
      <c r="AA251" s="38">
        <v>513</v>
      </c>
      <c r="AB251" s="38">
        <v>533</v>
      </c>
      <c r="AC251" s="38">
        <v>448</v>
      </c>
      <c r="AD251" s="38">
        <v>199</v>
      </c>
      <c r="AE251" s="38">
        <v>128</v>
      </c>
      <c r="AF251" s="38">
        <v>101</v>
      </c>
      <c r="AG251" s="38">
        <v>60</v>
      </c>
      <c r="AH251" s="38">
        <v>105</v>
      </c>
    </row>
    <row r="252" spans="1:34" x14ac:dyDescent="0.35">
      <c r="A252" s="37">
        <v>1606</v>
      </c>
      <c r="B252" s="38">
        <v>288</v>
      </c>
      <c r="C252" s="38">
        <v>496</v>
      </c>
      <c r="D252" s="38">
        <v>1537</v>
      </c>
      <c r="E252" s="38">
        <v>1956</v>
      </c>
      <c r="F252" s="38">
        <v>1823</v>
      </c>
      <c r="G252" s="38">
        <v>2112</v>
      </c>
      <c r="H252" s="38">
        <v>1202</v>
      </c>
      <c r="I252" s="38">
        <v>1001</v>
      </c>
      <c r="J252" s="38">
        <v>787</v>
      </c>
      <c r="K252" s="38">
        <v>507</v>
      </c>
      <c r="L252" s="38">
        <v>976</v>
      </c>
      <c r="M252" s="38" t="s">
        <v>423</v>
      </c>
      <c r="N252" s="38">
        <v>320</v>
      </c>
      <c r="O252" s="38">
        <v>1181</v>
      </c>
      <c r="P252" s="38">
        <v>1570</v>
      </c>
      <c r="Q252" s="38">
        <v>1479</v>
      </c>
      <c r="R252" s="38">
        <v>1790</v>
      </c>
      <c r="S252" s="38">
        <v>1075</v>
      </c>
      <c r="T252" s="38">
        <v>893</v>
      </c>
      <c r="U252" s="38">
        <v>734</v>
      </c>
      <c r="V252" s="38">
        <v>460</v>
      </c>
      <c r="W252" s="38">
        <v>888</v>
      </c>
      <c r="X252" s="38">
        <v>288</v>
      </c>
      <c r="Y252" s="38">
        <v>176</v>
      </c>
      <c r="Z252" s="38">
        <v>356</v>
      </c>
      <c r="AA252" s="38">
        <v>386</v>
      </c>
      <c r="AB252" s="38">
        <v>344</v>
      </c>
      <c r="AC252" s="38">
        <v>322</v>
      </c>
      <c r="AD252" s="38">
        <v>127</v>
      </c>
      <c r="AE252" s="38">
        <v>108</v>
      </c>
      <c r="AF252" s="38">
        <v>53</v>
      </c>
      <c r="AG252" s="38">
        <v>47</v>
      </c>
      <c r="AH252" s="38">
        <v>88</v>
      </c>
    </row>
    <row r="253" spans="1:34" x14ac:dyDescent="0.35">
      <c r="A253" s="37">
        <v>1607</v>
      </c>
      <c r="B253" s="38">
        <v>110</v>
      </c>
      <c r="C253" s="38">
        <v>192</v>
      </c>
      <c r="D253" s="38">
        <v>600</v>
      </c>
      <c r="E253" s="38">
        <v>785</v>
      </c>
      <c r="F253" s="38">
        <v>745</v>
      </c>
      <c r="G253" s="38">
        <v>857</v>
      </c>
      <c r="H253" s="38">
        <v>401</v>
      </c>
      <c r="I253" s="38">
        <v>284</v>
      </c>
      <c r="J253" s="38">
        <v>208</v>
      </c>
      <c r="K253" s="38">
        <v>145</v>
      </c>
      <c r="L253" s="38">
        <v>149</v>
      </c>
      <c r="M253" s="38" t="s">
        <v>423</v>
      </c>
      <c r="N253" s="38">
        <v>101</v>
      </c>
      <c r="O253" s="38">
        <v>426</v>
      </c>
      <c r="P253" s="38">
        <v>566</v>
      </c>
      <c r="Q253" s="38">
        <v>573</v>
      </c>
      <c r="R253" s="38">
        <v>685</v>
      </c>
      <c r="S253" s="38">
        <v>333</v>
      </c>
      <c r="T253" s="38">
        <v>246</v>
      </c>
      <c r="U253" s="38">
        <v>189</v>
      </c>
      <c r="V253" s="38">
        <v>123</v>
      </c>
      <c r="W253" s="38">
        <v>136</v>
      </c>
      <c r="X253" s="38">
        <v>110</v>
      </c>
      <c r="Y253" s="38">
        <v>91</v>
      </c>
      <c r="Z253" s="38">
        <v>174</v>
      </c>
      <c r="AA253" s="38">
        <v>219</v>
      </c>
      <c r="AB253" s="38">
        <v>172</v>
      </c>
      <c r="AC253" s="38">
        <v>172</v>
      </c>
      <c r="AD253" s="38">
        <v>68</v>
      </c>
      <c r="AE253" s="38">
        <v>38</v>
      </c>
      <c r="AF253" s="38" t="s">
        <v>423</v>
      </c>
      <c r="AG253" s="38" t="s">
        <v>423</v>
      </c>
      <c r="AH253" s="38" t="s">
        <v>423</v>
      </c>
    </row>
    <row r="254" spans="1:34" x14ac:dyDescent="0.35">
      <c r="A254" s="37">
        <v>1608</v>
      </c>
      <c r="B254" s="38">
        <v>32</v>
      </c>
      <c r="C254" s="38">
        <v>82</v>
      </c>
      <c r="D254" s="38">
        <v>645</v>
      </c>
      <c r="E254" s="38">
        <v>465</v>
      </c>
      <c r="F254" s="38">
        <v>300</v>
      </c>
      <c r="G254" s="38">
        <v>286</v>
      </c>
      <c r="H254" s="38">
        <v>146</v>
      </c>
      <c r="I254" s="38">
        <v>112</v>
      </c>
      <c r="J254" s="38">
        <v>57</v>
      </c>
      <c r="K254" s="38">
        <v>34</v>
      </c>
      <c r="L254" s="38">
        <v>33</v>
      </c>
      <c r="M254" s="38" t="s">
        <v>423</v>
      </c>
      <c r="N254" s="38">
        <v>46</v>
      </c>
      <c r="O254" s="38">
        <v>508</v>
      </c>
      <c r="P254" s="38">
        <v>350</v>
      </c>
      <c r="Q254" s="38">
        <v>218</v>
      </c>
      <c r="R254" s="38">
        <v>214</v>
      </c>
      <c r="S254" s="38">
        <v>117</v>
      </c>
      <c r="T254" s="38">
        <v>91</v>
      </c>
      <c r="U254" s="38">
        <v>50</v>
      </c>
      <c r="V254" s="38">
        <v>31</v>
      </c>
      <c r="W254" s="38" t="s">
        <v>423</v>
      </c>
      <c r="X254" s="38">
        <v>32</v>
      </c>
      <c r="Y254" s="38">
        <v>36</v>
      </c>
      <c r="Z254" s="38">
        <v>137</v>
      </c>
      <c r="AA254" s="38">
        <v>115</v>
      </c>
      <c r="AB254" s="38">
        <v>82</v>
      </c>
      <c r="AC254" s="38">
        <v>72</v>
      </c>
      <c r="AD254" s="38" t="s">
        <v>423</v>
      </c>
      <c r="AE254" s="38" t="s">
        <v>423</v>
      </c>
      <c r="AF254" s="38" t="s">
        <v>423</v>
      </c>
      <c r="AG254" s="38" t="s">
        <v>423</v>
      </c>
      <c r="AH254" s="38" t="s">
        <v>423</v>
      </c>
    </row>
    <row r="255" spans="1:34" x14ac:dyDescent="0.35">
      <c r="A255" s="37">
        <v>1609</v>
      </c>
      <c r="B255" s="38">
        <v>148</v>
      </c>
      <c r="C255" s="38">
        <v>578</v>
      </c>
      <c r="D255" s="38">
        <v>2178</v>
      </c>
      <c r="E255" s="38">
        <v>1429</v>
      </c>
      <c r="F255" s="38">
        <v>1172</v>
      </c>
      <c r="G255" s="38">
        <v>1638</v>
      </c>
      <c r="H255" s="38">
        <v>946</v>
      </c>
      <c r="I255" s="38">
        <v>853</v>
      </c>
      <c r="J255" s="38">
        <v>681</v>
      </c>
      <c r="K255" s="38">
        <v>498</v>
      </c>
      <c r="L255" s="38">
        <v>902</v>
      </c>
      <c r="M255" s="38" t="s">
        <v>423</v>
      </c>
      <c r="N255" s="38">
        <v>361</v>
      </c>
      <c r="O255" s="38">
        <v>1631</v>
      </c>
      <c r="P255" s="38">
        <v>1096</v>
      </c>
      <c r="Q255" s="38">
        <v>918</v>
      </c>
      <c r="R255" s="38">
        <v>1347</v>
      </c>
      <c r="S255" s="38">
        <v>795</v>
      </c>
      <c r="T255" s="38">
        <v>744</v>
      </c>
      <c r="U255" s="38">
        <v>584</v>
      </c>
      <c r="V255" s="38">
        <v>443</v>
      </c>
      <c r="W255" s="38">
        <v>799</v>
      </c>
      <c r="X255" s="38">
        <v>146</v>
      </c>
      <c r="Y255" s="38">
        <v>217</v>
      </c>
      <c r="Z255" s="38">
        <v>547</v>
      </c>
      <c r="AA255" s="38">
        <v>333</v>
      </c>
      <c r="AB255" s="38">
        <v>254</v>
      </c>
      <c r="AC255" s="38">
        <v>291</v>
      </c>
      <c r="AD255" s="38">
        <v>151</v>
      </c>
      <c r="AE255" s="38">
        <v>109</v>
      </c>
      <c r="AF255" s="38">
        <v>97</v>
      </c>
      <c r="AG255" s="38">
        <v>55</v>
      </c>
      <c r="AH255" s="38">
        <v>103</v>
      </c>
    </row>
    <row r="256" spans="1:34" x14ac:dyDescent="0.35">
      <c r="A256" s="37">
        <v>1610</v>
      </c>
      <c r="B256" s="38">
        <v>277</v>
      </c>
      <c r="C256" s="38">
        <v>587</v>
      </c>
      <c r="D256" s="38">
        <v>2342</v>
      </c>
      <c r="E256" s="38">
        <v>1701</v>
      </c>
      <c r="F256" s="38">
        <v>1663</v>
      </c>
      <c r="G256" s="38">
        <v>1804</v>
      </c>
      <c r="H256" s="38">
        <v>801</v>
      </c>
      <c r="I256" s="38">
        <v>578</v>
      </c>
      <c r="J256" s="38">
        <v>382</v>
      </c>
      <c r="K256" s="38">
        <v>245</v>
      </c>
      <c r="L256" s="38">
        <v>319</v>
      </c>
      <c r="M256" s="38" t="s">
        <v>423</v>
      </c>
      <c r="N256" s="38">
        <v>299</v>
      </c>
      <c r="O256" s="38">
        <v>1692</v>
      </c>
      <c r="P256" s="38">
        <v>1163</v>
      </c>
      <c r="Q256" s="38">
        <v>1157</v>
      </c>
      <c r="R256" s="38">
        <v>1336</v>
      </c>
      <c r="S256" s="38">
        <v>628</v>
      </c>
      <c r="T256" s="38">
        <v>453</v>
      </c>
      <c r="U256" s="38">
        <v>324</v>
      </c>
      <c r="V256" s="38">
        <v>211</v>
      </c>
      <c r="W256" s="38">
        <v>285</v>
      </c>
      <c r="X256" s="38">
        <v>276</v>
      </c>
      <c r="Y256" s="38">
        <v>288</v>
      </c>
      <c r="Z256" s="38">
        <v>650</v>
      </c>
      <c r="AA256" s="38">
        <v>538</v>
      </c>
      <c r="AB256" s="38">
        <v>506</v>
      </c>
      <c r="AC256" s="38">
        <v>468</v>
      </c>
      <c r="AD256" s="38">
        <v>173</v>
      </c>
      <c r="AE256" s="38">
        <v>125</v>
      </c>
      <c r="AF256" s="38">
        <v>58</v>
      </c>
      <c r="AG256" s="38">
        <v>34</v>
      </c>
      <c r="AH256" s="38">
        <v>34</v>
      </c>
    </row>
    <row r="257" spans="1:34" x14ac:dyDescent="0.35">
      <c r="A257" s="37">
        <v>1611</v>
      </c>
      <c r="B257" s="38" t="s">
        <v>423</v>
      </c>
      <c r="C257" s="38">
        <v>46</v>
      </c>
      <c r="D257" s="38">
        <v>134</v>
      </c>
      <c r="E257" s="38">
        <v>148</v>
      </c>
      <c r="F257" s="38">
        <v>177</v>
      </c>
      <c r="G257" s="38">
        <v>229</v>
      </c>
      <c r="H257" s="38">
        <v>108</v>
      </c>
      <c r="I257" s="38">
        <v>89</v>
      </c>
      <c r="J257" s="38">
        <v>65</v>
      </c>
      <c r="K257" s="38">
        <v>54</v>
      </c>
      <c r="L257" s="38">
        <v>72</v>
      </c>
      <c r="M257" s="38" t="s">
        <v>423</v>
      </c>
      <c r="N257" s="38" t="s">
        <v>423</v>
      </c>
      <c r="O257" s="38">
        <v>100</v>
      </c>
      <c r="P257" s="38">
        <v>123</v>
      </c>
      <c r="Q257" s="38">
        <v>152</v>
      </c>
      <c r="R257" s="38">
        <v>194</v>
      </c>
      <c r="S257" s="38">
        <v>94</v>
      </c>
      <c r="T257" s="38">
        <v>72</v>
      </c>
      <c r="U257" s="38">
        <v>61</v>
      </c>
      <c r="V257" s="38">
        <v>49</v>
      </c>
      <c r="W257" s="38">
        <v>65</v>
      </c>
      <c r="X257" s="38" t="s">
        <v>423</v>
      </c>
      <c r="Y257" s="38" t="s">
        <v>423</v>
      </c>
      <c r="Z257" s="38">
        <v>34</v>
      </c>
      <c r="AA257" s="38" t="s">
        <v>423</v>
      </c>
      <c r="AB257" s="38" t="s">
        <v>423</v>
      </c>
      <c r="AC257" s="38">
        <v>35</v>
      </c>
      <c r="AD257" s="38" t="s">
        <v>423</v>
      </c>
      <c r="AE257" s="38" t="s">
        <v>423</v>
      </c>
      <c r="AF257" s="38" t="s">
        <v>423</v>
      </c>
      <c r="AG257" s="38" t="s">
        <v>423</v>
      </c>
      <c r="AH257" s="38" t="s">
        <v>423</v>
      </c>
    </row>
    <row r="258" spans="1:34" x14ac:dyDescent="0.35">
      <c r="A258" s="37">
        <v>1612</v>
      </c>
      <c r="B258" s="38">
        <v>110</v>
      </c>
      <c r="C258" s="38">
        <v>171</v>
      </c>
      <c r="D258" s="38">
        <v>311</v>
      </c>
      <c r="E258" s="38">
        <v>372</v>
      </c>
      <c r="F258" s="38">
        <v>421</v>
      </c>
      <c r="G258" s="38">
        <v>538</v>
      </c>
      <c r="H258" s="38">
        <v>313</v>
      </c>
      <c r="I258" s="38">
        <v>296</v>
      </c>
      <c r="J258" s="38">
        <v>215</v>
      </c>
      <c r="K258" s="38">
        <v>164</v>
      </c>
      <c r="L258" s="38">
        <v>201</v>
      </c>
      <c r="M258" s="38" t="s">
        <v>423</v>
      </c>
      <c r="N258" s="38">
        <v>116</v>
      </c>
      <c r="O258" s="38">
        <v>254</v>
      </c>
      <c r="P258" s="38">
        <v>319</v>
      </c>
      <c r="Q258" s="38">
        <v>354</v>
      </c>
      <c r="R258" s="38">
        <v>465</v>
      </c>
      <c r="S258" s="38">
        <v>276</v>
      </c>
      <c r="T258" s="38">
        <v>269</v>
      </c>
      <c r="U258" s="38">
        <v>173</v>
      </c>
      <c r="V258" s="38">
        <v>142</v>
      </c>
      <c r="W258" s="38">
        <v>149</v>
      </c>
      <c r="X258" s="38">
        <v>110</v>
      </c>
      <c r="Y258" s="38">
        <v>55</v>
      </c>
      <c r="Z258" s="38">
        <v>57</v>
      </c>
      <c r="AA258" s="38">
        <v>53</v>
      </c>
      <c r="AB258" s="38">
        <v>67</v>
      </c>
      <c r="AC258" s="38">
        <v>73</v>
      </c>
      <c r="AD258" s="38">
        <v>37</v>
      </c>
      <c r="AE258" s="38" t="s">
        <v>423</v>
      </c>
      <c r="AF258" s="38">
        <v>42</v>
      </c>
      <c r="AG258" s="38" t="s">
        <v>423</v>
      </c>
      <c r="AH258" s="38">
        <v>52</v>
      </c>
    </row>
    <row r="259" spans="1:34" x14ac:dyDescent="0.35">
      <c r="A259" s="37">
        <v>1613</v>
      </c>
      <c r="B259" s="38" t="s">
        <v>423</v>
      </c>
      <c r="C259" s="38" t="s">
        <v>423</v>
      </c>
      <c r="D259" s="38">
        <v>31</v>
      </c>
      <c r="E259" s="38" t="s">
        <v>423</v>
      </c>
      <c r="F259" s="38">
        <v>40</v>
      </c>
      <c r="G259" s="38">
        <v>62</v>
      </c>
      <c r="H259" s="38" t="s">
        <v>423</v>
      </c>
      <c r="I259" s="38" t="s">
        <v>423</v>
      </c>
      <c r="J259" s="38" t="s">
        <v>423</v>
      </c>
      <c r="K259" s="38" t="s">
        <v>423</v>
      </c>
      <c r="L259" s="38" t="s">
        <v>423</v>
      </c>
      <c r="M259" s="38" t="s">
        <v>423</v>
      </c>
      <c r="N259" s="38" t="s">
        <v>423</v>
      </c>
      <c r="O259" s="38" t="s">
        <v>423</v>
      </c>
      <c r="P259" s="38" t="s">
        <v>423</v>
      </c>
      <c r="Q259" s="38" t="s">
        <v>423</v>
      </c>
      <c r="R259" s="38">
        <v>50</v>
      </c>
      <c r="S259" s="38" t="s">
        <v>423</v>
      </c>
      <c r="T259" s="38" t="s">
        <v>423</v>
      </c>
      <c r="U259" s="38" t="s">
        <v>423</v>
      </c>
      <c r="V259" s="38" t="s">
        <v>423</v>
      </c>
      <c r="W259" s="38" t="s">
        <v>423</v>
      </c>
      <c r="X259" s="38" t="s">
        <v>423</v>
      </c>
      <c r="Y259" s="38" t="s">
        <v>423</v>
      </c>
      <c r="Z259" s="38" t="s">
        <v>423</v>
      </c>
      <c r="AA259" s="38" t="s">
        <v>423</v>
      </c>
      <c r="AB259" s="38" t="s">
        <v>423</v>
      </c>
      <c r="AC259" s="38" t="s">
        <v>423</v>
      </c>
      <c r="AD259" s="38" t="s">
        <v>423</v>
      </c>
      <c r="AE259" s="38" t="s">
        <v>423</v>
      </c>
      <c r="AF259" s="38" t="s">
        <v>423</v>
      </c>
      <c r="AG259" s="38" t="s">
        <v>423</v>
      </c>
      <c r="AH259" s="38" t="s">
        <v>423</v>
      </c>
    </row>
    <row r="260" spans="1:34" x14ac:dyDescent="0.35">
      <c r="A260" s="37">
        <v>1614</v>
      </c>
      <c r="B260" s="38" t="s">
        <v>423</v>
      </c>
      <c r="C260" s="38" t="s">
        <v>423</v>
      </c>
      <c r="D260" s="38" t="s">
        <v>423</v>
      </c>
      <c r="E260" s="38" t="s">
        <v>423</v>
      </c>
      <c r="F260" s="38" t="s">
        <v>423</v>
      </c>
      <c r="G260" s="38" t="s">
        <v>423</v>
      </c>
      <c r="H260" s="38" t="s">
        <v>423</v>
      </c>
      <c r="I260" s="38" t="s">
        <v>423</v>
      </c>
      <c r="J260" s="38" t="s">
        <v>423</v>
      </c>
      <c r="K260" s="38" t="s">
        <v>423</v>
      </c>
      <c r="L260" s="38" t="s">
        <v>423</v>
      </c>
      <c r="M260" s="38" t="s">
        <v>423</v>
      </c>
      <c r="N260" s="38" t="s">
        <v>423</v>
      </c>
      <c r="O260" s="38" t="s">
        <v>423</v>
      </c>
      <c r="P260" s="38" t="s">
        <v>423</v>
      </c>
      <c r="Q260" s="38" t="s">
        <v>423</v>
      </c>
      <c r="R260" s="38" t="s">
        <v>423</v>
      </c>
      <c r="S260" s="38" t="s">
        <v>423</v>
      </c>
      <c r="T260" s="38" t="s">
        <v>423</v>
      </c>
      <c r="U260" s="38" t="s">
        <v>423</v>
      </c>
      <c r="V260" s="38" t="s">
        <v>423</v>
      </c>
      <c r="W260" s="38" t="s">
        <v>423</v>
      </c>
      <c r="X260" s="38" t="s">
        <v>423</v>
      </c>
      <c r="Y260" s="38" t="s">
        <v>423</v>
      </c>
      <c r="Z260" s="38" t="s">
        <v>423</v>
      </c>
      <c r="AA260" s="38" t="s">
        <v>423</v>
      </c>
      <c r="AB260" s="38" t="s">
        <v>423</v>
      </c>
      <c r="AC260" s="38" t="s">
        <v>423</v>
      </c>
      <c r="AD260" s="38" t="s">
        <v>423</v>
      </c>
      <c r="AE260" s="38" t="s">
        <v>423</v>
      </c>
      <c r="AF260" s="38" t="s">
        <v>423</v>
      </c>
      <c r="AG260" s="38" t="s">
        <v>423</v>
      </c>
      <c r="AH260" s="38" t="s">
        <v>423</v>
      </c>
    </row>
    <row r="261" spans="1:34" x14ac:dyDescent="0.35">
      <c r="A261" s="37">
        <v>1615</v>
      </c>
      <c r="B261" s="38" t="s">
        <v>423</v>
      </c>
      <c r="C261" s="38" t="s">
        <v>423</v>
      </c>
      <c r="D261" s="38" t="s">
        <v>423</v>
      </c>
      <c r="E261" s="38" t="s">
        <v>423</v>
      </c>
      <c r="F261" s="38" t="s">
        <v>423</v>
      </c>
      <c r="G261" s="38" t="s">
        <v>423</v>
      </c>
      <c r="H261" s="38" t="s">
        <v>423</v>
      </c>
      <c r="I261" s="38" t="s">
        <v>423</v>
      </c>
      <c r="J261" s="38" t="s">
        <v>423</v>
      </c>
      <c r="K261" s="38" t="s">
        <v>423</v>
      </c>
      <c r="L261" s="38" t="s">
        <v>423</v>
      </c>
      <c r="M261" s="38" t="s">
        <v>423</v>
      </c>
      <c r="N261" s="38" t="s">
        <v>423</v>
      </c>
      <c r="O261" s="38" t="s">
        <v>423</v>
      </c>
      <c r="P261" s="38" t="s">
        <v>423</v>
      </c>
      <c r="Q261" s="38" t="s">
        <v>423</v>
      </c>
      <c r="R261" s="38" t="s">
        <v>423</v>
      </c>
      <c r="S261" s="38" t="s">
        <v>423</v>
      </c>
      <c r="T261" s="38" t="s">
        <v>423</v>
      </c>
      <c r="U261" s="38" t="s">
        <v>423</v>
      </c>
      <c r="V261" s="38" t="s">
        <v>423</v>
      </c>
      <c r="W261" s="38" t="s">
        <v>423</v>
      </c>
      <c r="X261" s="38" t="s">
        <v>423</v>
      </c>
      <c r="Y261" s="38" t="s">
        <v>423</v>
      </c>
      <c r="Z261" s="38" t="s">
        <v>423</v>
      </c>
      <c r="AA261" s="38" t="s">
        <v>423</v>
      </c>
      <c r="AB261" s="38" t="s">
        <v>423</v>
      </c>
      <c r="AC261" s="38" t="s">
        <v>423</v>
      </c>
      <c r="AD261" s="38" t="s">
        <v>423</v>
      </c>
      <c r="AE261" s="38" t="s">
        <v>423</v>
      </c>
      <c r="AF261" s="38" t="s">
        <v>423</v>
      </c>
      <c r="AG261" s="38" t="s">
        <v>423</v>
      </c>
      <c r="AH261" s="38" t="s">
        <v>423</v>
      </c>
    </row>
    <row r="262" spans="1:34" x14ac:dyDescent="0.35">
      <c r="A262" s="37">
        <v>1653</v>
      </c>
      <c r="B262" s="38" t="s">
        <v>423</v>
      </c>
      <c r="C262" s="38" t="s">
        <v>423</v>
      </c>
      <c r="D262" s="38" t="s">
        <v>423</v>
      </c>
      <c r="E262" s="38" t="s">
        <v>423</v>
      </c>
      <c r="F262" s="38" t="s">
        <v>423</v>
      </c>
      <c r="G262" s="38" t="s">
        <v>423</v>
      </c>
      <c r="H262" s="38" t="s">
        <v>423</v>
      </c>
      <c r="I262" s="38" t="s">
        <v>423</v>
      </c>
      <c r="J262" s="38" t="s">
        <v>423</v>
      </c>
      <c r="K262" s="38" t="s">
        <v>423</v>
      </c>
      <c r="L262" s="38" t="s">
        <v>423</v>
      </c>
      <c r="M262" s="38" t="s">
        <v>423</v>
      </c>
      <c r="N262" s="38" t="s">
        <v>423</v>
      </c>
      <c r="O262" s="38" t="s">
        <v>423</v>
      </c>
      <c r="P262" s="38" t="s">
        <v>423</v>
      </c>
      <c r="Q262" s="38" t="s">
        <v>423</v>
      </c>
      <c r="R262" s="38" t="s">
        <v>423</v>
      </c>
      <c r="S262" s="38" t="s">
        <v>423</v>
      </c>
      <c r="T262" s="38" t="s">
        <v>423</v>
      </c>
      <c r="U262" s="38" t="s">
        <v>423</v>
      </c>
      <c r="V262" s="38" t="s">
        <v>423</v>
      </c>
      <c r="W262" s="38" t="s">
        <v>423</v>
      </c>
      <c r="X262" s="38" t="s">
        <v>423</v>
      </c>
      <c r="Y262" s="38" t="s">
        <v>423</v>
      </c>
      <c r="Z262" s="38" t="s">
        <v>423</v>
      </c>
      <c r="AA262" s="38" t="s">
        <v>423</v>
      </c>
      <c r="AB262" s="38" t="s">
        <v>423</v>
      </c>
      <c r="AC262" s="38" t="s">
        <v>423</v>
      </c>
      <c r="AD262" s="38" t="s">
        <v>423</v>
      </c>
      <c r="AE262" s="38" t="s">
        <v>423</v>
      </c>
      <c r="AF262" s="38" t="s">
        <v>423</v>
      </c>
      <c r="AG262" s="38" t="s">
        <v>423</v>
      </c>
      <c r="AH262" s="38" t="s">
        <v>423</v>
      </c>
    </row>
    <row r="263" spans="1:34" x14ac:dyDescent="0.35">
      <c r="A263" s="37">
        <v>1654</v>
      </c>
      <c r="B263" s="38" t="s">
        <v>423</v>
      </c>
      <c r="C263" s="38" t="s">
        <v>423</v>
      </c>
      <c r="D263" s="38" t="s">
        <v>423</v>
      </c>
      <c r="E263" s="38" t="s">
        <v>423</v>
      </c>
      <c r="F263" s="38" t="s">
        <v>423</v>
      </c>
      <c r="G263" s="38" t="s">
        <v>423</v>
      </c>
      <c r="H263" s="38" t="s">
        <v>423</v>
      </c>
      <c r="I263" s="38" t="s">
        <v>423</v>
      </c>
      <c r="J263" s="38" t="s">
        <v>423</v>
      </c>
      <c r="K263" s="38" t="s">
        <v>423</v>
      </c>
      <c r="L263" s="38" t="s">
        <v>423</v>
      </c>
      <c r="M263" s="38" t="s">
        <v>423</v>
      </c>
      <c r="N263" s="38" t="s">
        <v>423</v>
      </c>
      <c r="O263" s="38" t="s">
        <v>423</v>
      </c>
      <c r="P263" s="38" t="s">
        <v>423</v>
      </c>
      <c r="Q263" s="38" t="s">
        <v>423</v>
      </c>
      <c r="R263" s="38" t="s">
        <v>423</v>
      </c>
      <c r="S263" s="38" t="s">
        <v>423</v>
      </c>
      <c r="T263" s="38" t="s">
        <v>423</v>
      </c>
      <c r="U263" s="38" t="s">
        <v>423</v>
      </c>
      <c r="V263" s="38" t="s">
        <v>423</v>
      </c>
      <c r="W263" s="38" t="s">
        <v>423</v>
      </c>
      <c r="X263" s="38" t="s">
        <v>423</v>
      </c>
      <c r="Y263" s="38" t="s">
        <v>423</v>
      </c>
      <c r="Z263" s="38" t="s">
        <v>423</v>
      </c>
      <c r="AA263" s="38" t="s">
        <v>423</v>
      </c>
      <c r="AB263" s="38" t="s">
        <v>423</v>
      </c>
      <c r="AC263" s="38" t="s">
        <v>423</v>
      </c>
      <c r="AD263" s="38" t="s">
        <v>423</v>
      </c>
      <c r="AE263" s="38" t="s">
        <v>423</v>
      </c>
      <c r="AF263" s="38" t="s">
        <v>423</v>
      </c>
      <c r="AG263" s="38" t="s">
        <v>423</v>
      </c>
      <c r="AH263" s="38" t="s">
        <v>423</v>
      </c>
    </row>
    <row r="264" spans="1:34" x14ac:dyDescent="0.35">
      <c r="A264" s="37">
        <v>1655</v>
      </c>
      <c r="B264" s="38" t="s">
        <v>423</v>
      </c>
      <c r="C264" s="38" t="s">
        <v>423</v>
      </c>
      <c r="D264" s="38" t="s">
        <v>423</v>
      </c>
      <c r="E264" s="38" t="s">
        <v>423</v>
      </c>
      <c r="F264" s="38" t="s">
        <v>423</v>
      </c>
      <c r="G264" s="38" t="s">
        <v>423</v>
      </c>
      <c r="H264" s="38" t="s">
        <v>423</v>
      </c>
      <c r="I264" s="38" t="s">
        <v>423</v>
      </c>
      <c r="J264" s="38" t="s">
        <v>423</v>
      </c>
      <c r="K264" s="38" t="s">
        <v>423</v>
      </c>
      <c r="L264" s="38" t="s">
        <v>423</v>
      </c>
      <c r="M264" s="38" t="s">
        <v>423</v>
      </c>
      <c r="N264" s="38" t="s">
        <v>423</v>
      </c>
      <c r="O264" s="38" t="s">
        <v>423</v>
      </c>
      <c r="P264" s="38" t="s">
        <v>423</v>
      </c>
      <c r="Q264" s="38" t="s">
        <v>423</v>
      </c>
      <c r="R264" s="38" t="s">
        <v>423</v>
      </c>
      <c r="S264" s="38" t="s">
        <v>423</v>
      </c>
      <c r="T264" s="38" t="s">
        <v>423</v>
      </c>
      <c r="U264" s="38" t="s">
        <v>423</v>
      </c>
      <c r="V264" s="38" t="s">
        <v>423</v>
      </c>
      <c r="W264" s="38" t="s">
        <v>423</v>
      </c>
      <c r="X264" s="38" t="s">
        <v>423</v>
      </c>
      <c r="Y264" s="38" t="s">
        <v>423</v>
      </c>
      <c r="Z264" s="38" t="s">
        <v>423</v>
      </c>
      <c r="AA264" s="38" t="s">
        <v>423</v>
      </c>
      <c r="AB264" s="38" t="s">
        <v>423</v>
      </c>
      <c r="AC264" s="38" t="s">
        <v>423</v>
      </c>
      <c r="AD264" s="38" t="s">
        <v>423</v>
      </c>
      <c r="AE264" s="38" t="s">
        <v>423</v>
      </c>
      <c r="AF264" s="38" t="s">
        <v>423</v>
      </c>
      <c r="AG264" s="38" t="s">
        <v>423</v>
      </c>
      <c r="AH264" s="38" t="s">
        <v>423</v>
      </c>
    </row>
    <row r="265" spans="1:34" x14ac:dyDescent="0.35">
      <c r="A265" s="37">
        <v>1701</v>
      </c>
      <c r="B265" s="38">
        <v>836</v>
      </c>
      <c r="C265" s="38">
        <v>1093</v>
      </c>
      <c r="D265" s="38">
        <v>2640</v>
      </c>
      <c r="E265" s="38">
        <v>3560</v>
      </c>
      <c r="F265" s="38">
        <v>3526</v>
      </c>
      <c r="G265" s="38">
        <v>4401</v>
      </c>
      <c r="H265" s="38">
        <v>2119</v>
      </c>
      <c r="I265" s="38">
        <v>1912</v>
      </c>
      <c r="J265" s="38">
        <v>1615</v>
      </c>
      <c r="K265" s="38">
        <v>1158</v>
      </c>
      <c r="L265" s="38">
        <v>1693</v>
      </c>
      <c r="M265" s="38" t="s">
        <v>423</v>
      </c>
      <c r="N265" s="38">
        <v>829</v>
      </c>
      <c r="O265" s="38">
        <v>2114</v>
      </c>
      <c r="P265" s="38">
        <v>3015</v>
      </c>
      <c r="Q265" s="38">
        <v>3025</v>
      </c>
      <c r="R265" s="38">
        <v>3920</v>
      </c>
      <c r="S265" s="38">
        <v>1941</v>
      </c>
      <c r="T265" s="38">
        <v>1756</v>
      </c>
      <c r="U265" s="38">
        <v>1496</v>
      </c>
      <c r="V265" s="38">
        <v>1063</v>
      </c>
      <c r="W265" s="38">
        <v>1547</v>
      </c>
      <c r="X265" s="38">
        <v>835</v>
      </c>
      <c r="Y265" s="38">
        <v>264</v>
      </c>
      <c r="Z265" s="38">
        <v>526</v>
      </c>
      <c r="AA265" s="38">
        <v>545</v>
      </c>
      <c r="AB265" s="38">
        <v>501</v>
      </c>
      <c r="AC265" s="38">
        <v>481</v>
      </c>
      <c r="AD265" s="38">
        <v>178</v>
      </c>
      <c r="AE265" s="38">
        <v>156</v>
      </c>
      <c r="AF265" s="38">
        <v>119</v>
      </c>
      <c r="AG265" s="38">
        <v>95</v>
      </c>
      <c r="AH265" s="38">
        <v>146</v>
      </c>
    </row>
    <row r="266" spans="1:34" x14ac:dyDescent="0.35">
      <c r="A266" s="37">
        <v>1702</v>
      </c>
      <c r="B266" s="38">
        <v>752</v>
      </c>
      <c r="C266" s="38">
        <v>1114</v>
      </c>
      <c r="D266" s="38">
        <v>4049</v>
      </c>
      <c r="E266" s="38">
        <v>5488</v>
      </c>
      <c r="F266" s="38">
        <v>4643</v>
      </c>
      <c r="G266" s="38">
        <v>4287</v>
      </c>
      <c r="H266" s="38">
        <v>1769</v>
      </c>
      <c r="I266" s="38">
        <v>1396</v>
      </c>
      <c r="J266" s="38">
        <v>909</v>
      </c>
      <c r="K266" s="38">
        <v>633</v>
      </c>
      <c r="L266" s="38">
        <v>996</v>
      </c>
      <c r="M266" s="38" t="s">
        <v>423</v>
      </c>
      <c r="N266" s="38">
        <v>714</v>
      </c>
      <c r="O266" s="38">
        <v>2881</v>
      </c>
      <c r="P266" s="38">
        <v>4067</v>
      </c>
      <c r="Q266" s="38">
        <v>3624</v>
      </c>
      <c r="R266" s="38">
        <v>3503</v>
      </c>
      <c r="S266" s="38">
        <v>1544</v>
      </c>
      <c r="T266" s="38">
        <v>1227</v>
      </c>
      <c r="U266" s="38">
        <v>838</v>
      </c>
      <c r="V266" s="38">
        <v>549</v>
      </c>
      <c r="W266" s="38">
        <v>887</v>
      </c>
      <c r="X266" s="38">
        <v>752</v>
      </c>
      <c r="Y266" s="38">
        <v>400</v>
      </c>
      <c r="Z266" s="38">
        <v>1168</v>
      </c>
      <c r="AA266" s="38">
        <v>1421</v>
      </c>
      <c r="AB266" s="38">
        <v>1019</v>
      </c>
      <c r="AC266" s="38">
        <v>784</v>
      </c>
      <c r="AD266" s="38">
        <v>225</v>
      </c>
      <c r="AE266" s="38">
        <v>169</v>
      </c>
      <c r="AF266" s="38">
        <v>71</v>
      </c>
      <c r="AG266" s="38">
        <v>84</v>
      </c>
      <c r="AH266" s="38">
        <v>109</v>
      </c>
    </row>
    <row r="267" spans="1:34" x14ac:dyDescent="0.35">
      <c r="A267" s="37">
        <v>1703</v>
      </c>
      <c r="B267" s="38" t="s">
        <v>423</v>
      </c>
      <c r="C267" s="38" t="s">
        <v>423</v>
      </c>
      <c r="D267" s="38" t="s">
        <v>423</v>
      </c>
      <c r="E267" s="38" t="s">
        <v>423</v>
      </c>
      <c r="F267" s="38" t="s">
        <v>423</v>
      </c>
      <c r="G267" s="38" t="s">
        <v>423</v>
      </c>
      <c r="H267" s="38" t="s">
        <v>423</v>
      </c>
      <c r="I267" s="38" t="s">
        <v>423</v>
      </c>
      <c r="J267" s="38" t="s">
        <v>423</v>
      </c>
      <c r="K267" s="38" t="s">
        <v>423</v>
      </c>
      <c r="L267" s="38" t="s">
        <v>423</v>
      </c>
      <c r="M267" s="38" t="s">
        <v>423</v>
      </c>
      <c r="N267" s="38" t="s">
        <v>423</v>
      </c>
      <c r="O267" s="38" t="s">
        <v>423</v>
      </c>
      <c r="P267" s="38" t="s">
        <v>423</v>
      </c>
      <c r="Q267" s="38" t="s">
        <v>423</v>
      </c>
      <c r="R267" s="38" t="s">
        <v>423</v>
      </c>
      <c r="S267" s="38" t="s">
        <v>423</v>
      </c>
      <c r="T267" s="38" t="s">
        <v>423</v>
      </c>
      <c r="U267" s="38" t="s">
        <v>423</v>
      </c>
      <c r="V267" s="38" t="s">
        <v>423</v>
      </c>
      <c r="W267" s="38" t="s">
        <v>423</v>
      </c>
      <c r="X267" s="38" t="s">
        <v>423</v>
      </c>
      <c r="Y267" s="38" t="s">
        <v>423</v>
      </c>
      <c r="Z267" s="38" t="s">
        <v>423</v>
      </c>
      <c r="AA267" s="38" t="s">
        <v>423</v>
      </c>
      <c r="AB267" s="38" t="s">
        <v>423</v>
      </c>
      <c r="AC267" s="38" t="s">
        <v>423</v>
      </c>
      <c r="AD267" s="38" t="s">
        <v>423</v>
      </c>
      <c r="AE267" s="38" t="s">
        <v>423</v>
      </c>
      <c r="AF267" s="38" t="s">
        <v>423</v>
      </c>
      <c r="AG267" s="38" t="s">
        <v>423</v>
      </c>
      <c r="AH267" s="38" t="s">
        <v>423</v>
      </c>
    </row>
    <row r="268" spans="1:34" x14ac:dyDescent="0.35">
      <c r="A268" s="37">
        <v>1704</v>
      </c>
      <c r="B268" s="38" t="s">
        <v>423</v>
      </c>
      <c r="C268" s="38" t="s">
        <v>423</v>
      </c>
      <c r="D268" s="38" t="s">
        <v>423</v>
      </c>
      <c r="E268" s="38" t="s">
        <v>423</v>
      </c>
      <c r="F268" s="38" t="s">
        <v>423</v>
      </c>
      <c r="G268" s="38" t="s">
        <v>423</v>
      </c>
      <c r="H268" s="38" t="s">
        <v>423</v>
      </c>
      <c r="I268" s="38" t="s">
        <v>423</v>
      </c>
      <c r="J268" s="38" t="s">
        <v>423</v>
      </c>
      <c r="K268" s="38" t="s">
        <v>423</v>
      </c>
      <c r="L268" s="38" t="s">
        <v>423</v>
      </c>
      <c r="M268" s="38" t="s">
        <v>423</v>
      </c>
      <c r="N268" s="38" t="s">
        <v>423</v>
      </c>
      <c r="O268" s="38" t="s">
        <v>423</v>
      </c>
      <c r="P268" s="38" t="s">
        <v>423</v>
      </c>
      <c r="Q268" s="38" t="s">
        <v>423</v>
      </c>
      <c r="R268" s="38" t="s">
        <v>423</v>
      </c>
      <c r="S268" s="38" t="s">
        <v>423</v>
      </c>
      <c r="T268" s="38" t="s">
        <v>423</v>
      </c>
      <c r="U268" s="38" t="s">
        <v>423</v>
      </c>
      <c r="V268" s="38" t="s">
        <v>423</v>
      </c>
      <c r="W268" s="38" t="s">
        <v>423</v>
      </c>
      <c r="X268" s="38" t="s">
        <v>423</v>
      </c>
      <c r="Y268" s="38" t="s">
        <v>423</v>
      </c>
      <c r="Z268" s="38" t="s">
        <v>423</v>
      </c>
      <c r="AA268" s="38" t="s">
        <v>423</v>
      </c>
      <c r="AB268" s="38" t="s">
        <v>423</v>
      </c>
      <c r="AC268" s="38" t="s">
        <v>423</v>
      </c>
      <c r="AD268" s="38" t="s">
        <v>423</v>
      </c>
      <c r="AE268" s="38" t="s">
        <v>423</v>
      </c>
      <c r="AF268" s="38" t="s">
        <v>423</v>
      </c>
      <c r="AG268" s="38" t="s">
        <v>423</v>
      </c>
      <c r="AH268" s="38" t="s">
        <v>423</v>
      </c>
    </row>
    <row r="269" spans="1:34" x14ac:dyDescent="0.35">
      <c r="A269" s="37">
        <v>1705</v>
      </c>
      <c r="B269" s="38" t="s">
        <v>423</v>
      </c>
      <c r="C269" s="38" t="s">
        <v>423</v>
      </c>
      <c r="D269" s="38" t="s">
        <v>423</v>
      </c>
      <c r="E269" s="38" t="s">
        <v>423</v>
      </c>
      <c r="F269" s="38" t="s">
        <v>423</v>
      </c>
      <c r="G269" s="38" t="s">
        <v>423</v>
      </c>
      <c r="H269" s="38" t="s">
        <v>423</v>
      </c>
      <c r="I269" s="38" t="s">
        <v>423</v>
      </c>
      <c r="J269" s="38" t="s">
        <v>423</v>
      </c>
      <c r="K269" s="38" t="s">
        <v>423</v>
      </c>
      <c r="L269" s="38" t="s">
        <v>423</v>
      </c>
      <c r="M269" s="38" t="s">
        <v>423</v>
      </c>
      <c r="N269" s="38" t="s">
        <v>423</v>
      </c>
      <c r="O269" s="38" t="s">
        <v>423</v>
      </c>
      <c r="P269" s="38" t="s">
        <v>423</v>
      </c>
      <c r="Q269" s="38" t="s">
        <v>423</v>
      </c>
      <c r="R269" s="38" t="s">
        <v>423</v>
      </c>
      <c r="S269" s="38" t="s">
        <v>423</v>
      </c>
      <c r="T269" s="38" t="s">
        <v>423</v>
      </c>
      <c r="U269" s="38" t="s">
        <v>423</v>
      </c>
      <c r="V269" s="38" t="s">
        <v>423</v>
      </c>
      <c r="W269" s="38" t="s">
        <v>423</v>
      </c>
      <c r="X269" s="38" t="s">
        <v>423</v>
      </c>
      <c r="Y269" s="38" t="s">
        <v>423</v>
      </c>
      <c r="Z269" s="38" t="s">
        <v>423</v>
      </c>
      <c r="AA269" s="38" t="s">
        <v>423</v>
      </c>
      <c r="AB269" s="38" t="s">
        <v>423</v>
      </c>
      <c r="AC269" s="38" t="s">
        <v>423</v>
      </c>
      <c r="AD269" s="38" t="s">
        <v>423</v>
      </c>
      <c r="AE269" s="38" t="s">
        <v>423</v>
      </c>
      <c r="AF269" s="38" t="s">
        <v>423</v>
      </c>
      <c r="AG269" s="38" t="s">
        <v>423</v>
      </c>
      <c r="AH269" s="38" t="s">
        <v>423</v>
      </c>
    </row>
    <row r="270" spans="1:34" x14ac:dyDescent="0.35">
      <c r="A270" s="37">
        <v>1718</v>
      </c>
      <c r="B270" s="38" t="s">
        <v>423</v>
      </c>
      <c r="C270" s="38">
        <v>35</v>
      </c>
      <c r="D270" s="38">
        <v>34</v>
      </c>
      <c r="E270" s="38">
        <v>66</v>
      </c>
      <c r="F270" s="38">
        <v>83</v>
      </c>
      <c r="G270" s="38">
        <v>82</v>
      </c>
      <c r="H270" s="38">
        <v>37</v>
      </c>
      <c r="I270" s="38">
        <v>44</v>
      </c>
      <c r="J270" s="38">
        <v>44</v>
      </c>
      <c r="K270" s="38" t="s">
        <v>423</v>
      </c>
      <c r="L270" s="38" t="s">
        <v>423</v>
      </c>
      <c r="M270" s="38" t="s">
        <v>423</v>
      </c>
      <c r="N270" s="38" t="s">
        <v>423</v>
      </c>
      <c r="O270" s="38">
        <v>32</v>
      </c>
      <c r="P270" s="38">
        <v>54</v>
      </c>
      <c r="Q270" s="38">
        <v>67</v>
      </c>
      <c r="R270" s="38">
        <v>71</v>
      </c>
      <c r="S270" s="38">
        <v>33</v>
      </c>
      <c r="T270" s="38">
        <v>41</v>
      </c>
      <c r="U270" s="38">
        <v>44</v>
      </c>
      <c r="V270" s="38" t="s">
        <v>423</v>
      </c>
      <c r="W270" s="38" t="s">
        <v>423</v>
      </c>
      <c r="X270" s="38" t="s">
        <v>423</v>
      </c>
      <c r="Y270" s="38" t="s">
        <v>423</v>
      </c>
      <c r="Z270" s="38" t="s">
        <v>423</v>
      </c>
      <c r="AA270" s="38" t="s">
        <v>423</v>
      </c>
      <c r="AB270" s="38" t="s">
        <v>423</v>
      </c>
      <c r="AC270" s="38" t="s">
        <v>423</v>
      </c>
      <c r="AD270" s="38" t="s">
        <v>423</v>
      </c>
      <c r="AE270" s="38" t="s">
        <v>423</v>
      </c>
      <c r="AF270" s="38" t="s">
        <v>423</v>
      </c>
      <c r="AG270" s="38" t="s">
        <v>423</v>
      </c>
      <c r="AH270" s="38" t="s">
        <v>423</v>
      </c>
    </row>
    <row r="271" spans="1:34" x14ac:dyDescent="0.35">
      <c r="A271" s="37">
        <v>1719</v>
      </c>
      <c r="B271" s="38">
        <v>160</v>
      </c>
      <c r="C271" s="38">
        <v>230</v>
      </c>
      <c r="D271" s="38">
        <v>487</v>
      </c>
      <c r="E271" s="38">
        <v>522</v>
      </c>
      <c r="F271" s="38">
        <v>569</v>
      </c>
      <c r="G271" s="38">
        <v>749</v>
      </c>
      <c r="H271" s="38">
        <v>413</v>
      </c>
      <c r="I271" s="38">
        <v>317</v>
      </c>
      <c r="J271" s="38">
        <v>226</v>
      </c>
      <c r="K271" s="38">
        <v>115</v>
      </c>
      <c r="L271" s="38">
        <v>118</v>
      </c>
      <c r="M271" s="38" t="s">
        <v>423</v>
      </c>
      <c r="N271" s="38">
        <v>180</v>
      </c>
      <c r="O271" s="38">
        <v>410</v>
      </c>
      <c r="P271" s="38">
        <v>441</v>
      </c>
      <c r="Q271" s="38">
        <v>500</v>
      </c>
      <c r="R271" s="38">
        <v>688</v>
      </c>
      <c r="S271" s="38">
        <v>391</v>
      </c>
      <c r="T271" s="38">
        <v>302</v>
      </c>
      <c r="U271" s="38">
        <v>216</v>
      </c>
      <c r="V271" s="38">
        <v>109</v>
      </c>
      <c r="W271" s="38">
        <v>116</v>
      </c>
      <c r="X271" s="38">
        <v>160</v>
      </c>
      <c r="Y271" s="38">
        <v>50</v>
      </c>
      <c r="Z271" s="38">
        <v>77</v>
      </c>
      <c r="AA271" s="38">
        <v>81</v>
      </c>
      <c r="AB271" s="38">
        <v>69</v>
      </c>
      <c r="AC271" s="38">
        <v>61</v>
      </c>
      <c r="AD271" s="38" t="s">
        <v>423</v>
      </c>
      <c r="AE271" s="38" t="s">
        <v>423</v>
      </c>
      <c r="AF271" s="38" t="s">
        <v>423</v>
      </c>
      <c r="AG271" s="38" t="s">
        <v>423</v>
      </c>
      <c r="AH271" s="38" t="s">
        <v>423</v>
      </c>
    </row>
    <row r="272" spans="1:34" x14ac:dyDescent="0.35">
      <c r="A272" s="37">
        <v>1720</v>
      </c>
      <c r="B272" s="38">
        <v>977</v>
      </c>
      <c r="C272" s="38">
        <v>1249</v>
      </c>
      <c r="D272" s="38">
        <v>1749</v>
      </c>
      <c r="E272" s="38">
        <v>1995</v>
      </c>
      <c r="F272" s="38">
        <v>2921</v>
      </c>
      <c r="G272" s="38">
        <v>3424</v>
      </c>
      <c r="H272" s="38">
        <v>1438</v>
      </c>
      <c r="I272" s="38">
        <v>1132</v>
      </c>
      <c r="J272" s="38">
        <v>951</v>
      </c>
      <c r="K272" s="38">
        <v>625</v>
      </c>
      <c r="L272" s="38">
        <v>849</v>
      </c>
      <c r="M272" s="38" t="s">
        <v>423</v>
      </c>
      <c r="N272" s="38">
        <v>973</v>
      </c>
      <c r="O272" s="38">
        <v>1391</v>
      </c>
      <c r="P272" s="38">
        <v>1703</v>
      </c>
      <c r="Q272" s="38">
        <v>2546</v>
      </c>
      <c r="R272" s="38">
        <v>3023</v>
      </c>
      <c r="S272" s="38">
        <v>1350</v>
      </c>
      <c r="T272" s="38">
        <v>1076</v>
      </c>
      <c r="U272" s="38">
        <v>883</v>
      </c>
      <c r="V272" s="38">
        <v>556</v>
      </c>
      <c r="W272" s="38">
        <v>762</v>
      </c>
      <c r="X272" s="38">
        <v>977</v>
      </c>
      <c r="Y272" s="38">
        <v>276</v>
      </c>
      <c r="Z272" s="38">
        <v>358</v>
      </c>
      <c r="AA272" s="38">
        <v>292</v>
      </c>
      <c r="AB272" s="38">
        <v>375</v>
      </c>
      <c r="AC272" s="38">
        <v>401</v>
      </c>
      <c r="AD272" s="38">
        <v>88</v>
      </c>
      <c r="AE272" s="38">
        <v>56</v>
      </c>
      <c r="AF272" s="38">
        <v>68</v>
      </c>
      <c r="AG272" s="38">
        <v>69</v>
      </c>
      <c r="AH272" s="38">
        <v>87</v>
      </c>
    </row>
    <row r="273" spans="1:34" x14ac:dyDescent="0.35">
      <c r="A273" s="37">
        <v>1721</v>
      </c>
      <c r="B273" s="38">
        <v>538</v>
      </c>
      <c r="C273" s="38">
        <v>678</v>
      </c>
      <c r="D273" s="38">
        <v>1424</v>
      </c>
      <c r="E273" s="38">
        <v>2351</v>
      </c>
      <c r="F273" s="38">
        <v>2369</v>
      </c>
      <c r="G273" s="38">
        <v>2457</v>
      </c>
      <c r="H273" s="38">
        <v>1220</v>
      </c>
      <c r="I273" s="38">
        <v>1030</v>
      </c>
      <c r="J273" s="38">
        <v>731</v>
      </c>
      <c r="K273" s="38">
        <v>494</v>
      </c>
      <c r="L273" s="38">
        <v>529</v>
      </c>
      <c r="M273" s="38" t="s">
        <v>423</v>
      </c>
      <c r="N273" s="38">
        <v>493</v>
      </c>
      <c r="O273" s="38">
        <v>1106</v>
      </c>
      <c r="P273" s="38">
        <v>1921</v>
      </c>
      <c r="Q273" s="38">
        <v>2045</v>
      </c>
      <c r="R273" s="38">
        <v>2166</v>
      </c>
      <c r="S273" s="38">
        <v>1091</v>
      </c>
      <c r="T273" s="38">
        <v>935</v>
      </c>
      <c r="U273" s="38">
        <v>659</v>
      </c>
      <c r="V273" s="38">
        <v>443</v>
      </c>
      <c r="W273" s="38">
        <v>485</v>
      </c>
      <c r="X273" s="38">
        <v>538</v>
      </c>
      <c r="Y273" s="38">
        <v>185</v>
      </c>
      <c r="Z273" s="38">
        <v>318</v>
      </c>
      <c r="AA273" s="38">
        <v>430</v>
      </c>
      <c r="AB273" s="38">
        <v>324</v>
      </c>
      <c r="AC273" s="38">
        <v>291</v>
      </c>
      <c r="AD273" s="38">
        <v>129</v>
      </c>
      <c r="AE273" s="38">
        <v>95</v>
      </c>
      <c r="AF273" s="38">
        <v>72</v>
      </c>
      <c r="AG273" s="38">
        <v>51</v>
      </c>
      <c r="AH273" s="38">
        <v>44</v>
      </c>
    </row>
    <row r="274" spans="1:34" x14ac:dyDescent="0.35">
      <c r="A274" s="37">
        <v>1730</v>
      </c>
      <c r="B274" s="38">
        <v>435</v>
      </c>
      <c r="C274" s="38">
        <v>591</v>
      </c>
      <c r="D274" s="38">
        <v>1009</v>
      </c>
      <c r="E274" s="38">
        <v>1057</v>
      </c>
      <c r="F274" s="38">
        <v>1671</v>
      </c>
      <c r="G274" s="38">
        <v>1799</v>
      </c>
      <c r="H274" s="38">
        <v>809</v>
      </c>
      <c r="I274" s="38">
        <v>718</v>
      </c>
      <c r="J274" s="38">
        <v>565</v>
      </c>
      <c r="K274" s="38">
        <v>433</v>
      </c>
      <c r="L274" s="38">
        <v>803</v>
      </c>
      <c r="M274" s="38" t="s">
        <v>423</v>
      </c>
      <c r="N274" s="38">
        <v>456</v>
      </c>
      <c r="O274" s="38">
        <v>822</v>
      </c>
      <c r="P274" s="38">
        <v>902</v>
      </c>
      <c r="Q274" s="38">
        <v>1470</v>
      </c>
      <c r="R274" s="38">
        <v>1635</v>
      </c>
      <c r="S274" s="38">
        <v>751</v>
      </c>
      <c r="T274" s="38">
        <v>681</v>
      </c>
      <c r="U274" s="38">
        <v>533</v>
      </c>
      <c r="V274" s="38">
        <v>399</v>
      </c>
      <c r="W274" s="38">
        <v>727</v>
      </c>
      <c r="X274" s="38">
        <v>433</v>
      </c>
      <c r="Y274" s="38">
        <v>135</v>
      </c>
      <c r="Z274" s="38">
        <v>187</v>
      </c>
      <c r="AA274" s="38">
        <v>155</v>
      </c>
      <c r="AB274" s="38">
        <v>201</v>
      </c>
      <c r="AC274" s="38">
        <v>164</v>
      </c>
      <c r="AD274" s="38">
        <v>58</v>
      </c>
      <c r="AE274" s="38">
        <v>37</v>
      </c>
      <c r="AF274" s="38">
        <v>32</v>
      </c>
      <c r="AG274" s="38">
        <v>34</v>
      </c>
      <c r="AH274" s="38">
        <v>76</v>
      </c>
    </row>
    <row r="275" spans="1:34" x14ac:dyDescent="0.35">
      <c r="A275" s="37">
        <v>1731</v>
      </c>
      <c r="B275" s="38" t="s">
        <v>423</v>
      </c>
      <c r="C275" s="38" t="s">
        <v>423</v>
      </c>
      <c r="D275" s="38">
        <v>45</v>
      </c>
      <c r="E275" s="38">
        <v>84</v>
      </c>
      <c r="F275" s="38">
        <v>51</v>
      </c>
      <c r="G275" s="38" t="s">
        <v>423</v>
      </c>
      <c r="H275" s="38" t="s">
        <v>423</v>
      </c>
      <c r="I275" s="38" t="s">
        <v>423</v>
      </c>
      <c r="J275" s="38" t="s">
        <v>423</v>
      </c>
      <c r="K275" s="38" t="s">
        <v>423</v>
      </c>
      <c r="L275" s="38" t="s">
        <v>423</v>
      </c>
      <c r="M275" s="38" t="s">
        <v>423</v>
      </c>
      <c r="N275" s="38" t="s">
        <v>423</v>
      </c>
      <c r="O275" s="38">
        <v>37</v>
      </c>
      <c r="P275" s="38">
        <v>69</v>
      </c>
      <c r="Q275" s="38">
        <v>44</v>
      </c>
      <c r="R275" s="38" t="s">
        <v>423</v>
      </c>
      <c r="S275" s="38" t="s">
        <v>423</v>
      </c>
      <c r="T275" s="38" t="s">
        <v>423</v>
      </c>
      <c r="U275" s="38" t="s">
        <v>423</v>
      </c>
      <c r="V275" s="38" t="s">
        <v>423</v>
      </c>
      <c r="W275" s="38" t="s">
        <v>423</v>
      </c>
      <c r="X275" s="38" t="s">
        <v>423</v>
      </c>
      <c r="Y275" s="38" t="s">
        <v>423</v>
      </c>
      <c r="Z275" s="38" t="s">
        <v>423</v>
      </c>
      <c r="AA275" s="38" t="s">
        <v>423</v>
      </c>
      <c r="AB275" s="38" t="s">
        <v>423</v>
      </c>
      <c r="AC275" s="38" t="s">
        <v>423</v>
      </c>
      <c r="AD275" s="38" t="s">
        <v>423</v>
      </c>
      <c r="AE275" s="38" t="s">
        <v>423</v>
      </c>
      <c r="AF275" s="38" t="s">
        <v>423</v>
      </c>
      <c r="AG275" s="38" t="s">
        <v>423</v>
      </c>
      <c r="AH275" s="38" t="s">
        <v>423</v>
      </c>
    </row>
    <row r="276" spans="1:34" x14ac:dyDescent="0.35">
      <c r="A276" s="37">
        <v>1740</v>
      </c>
      <c r="B276" s="38">
        <v>196</v>
      </c>
      <c r="C276" s="38">
        <v>286</v>
      </c>
      <c r="D276" s="38">
        <v>347</v>
      </c>
      <c r="E276" s="38">
        <v>443</v>
      </c>
      <c r="F276" s="38">
        <v>640</v>
      </c>
      <c r="G276" s="38">
        <v>851</v>
      </c>
      <c r="H276" s="38">
        <v>360</v>
      </c>
      <c r="I276" s="38">
        <v>299</v>
      </c>
      <c r="J276" s="38">
        <v>227</v>
      </c>
      <c r="K276" s="38">
        <v>171</v>
      </c>
      <c r="L276" s="38">
        <v>121</v>
      </c>
      <c r="M276" s="38" t="s">
        <v>423</v>
      </c>
      <c r="N276" s="38">
        <v>199</v>
      </c>
      <c r="O276" s="38">
        <v>281</v>
      </c>
      <c r="P276" s="38">
        <v>391</v>
      </c>
      <c r="Q276" s="38">
        <v>551</v>
      </c>
      <c r="R276" s="38">
        <v>766</v>
      </c>
      <c r="S276" s="38">
        <v>339</v>
      </c>
      <c r="T276" s="38">
        <v>284</v>
      </c>
      <c r="U276" s="38">
        <v>218</v>
      </c>
      <c r="V276" s="38">
        <v>155</v>
      </c>
      <c r="W276" s="38">
        <v>101</v>
      </c>
      <c r="X276" s="38">
        <v>196</v>
      </c>
      <c r="Y276" s="38">
        <v>87</v>
      </c>
      <c r="Z276" s="38">
        <v>66</v>
      </c>
      <c r="AA276" s="38">
        <v>52</v>
      </c>
      <c r="AB276" s="38">
        <v>89</v>
      </c>
      <c r="AC276" s="38">
        <v>85</v>
      </c>
      <c r="AD276" s="38" t="s">
        <v>423</v>
      </c>
      <c r="AE276" s="38" t="s">
        <v>423</v>
      </c>
      <c r="AF276" s="38" t="s">
        <v>423</v>
      </c>
      <c r="AG276" s="38" t="s">
        <v>423</v>
      </c>
      <c r="AH276" s="38" t="s">
        <v>423</v>
      </c>
    </row>
    <row r="277" spans="1:34" x14ac:dyDescent="0.35">
      <c r="A277" s="37">
        <v>1741</v>
      </c>
      <c r="B277" s="38">
        <v>228</v>
      </c>
      <c r="C277" s="38">
        <v>274</v>
      </c>
      <c r="D277" s="38">
        <v>345</v>
      </c>
      <c r="E277" s="38">
        <v>308</v>
      </c>
      <c r="F277" s="38">
        <v>553</v>
      </c>
      <c r="G277" s="38">
        <v>752</v>
      </c>
      <c r="H277" s="38">
        <v>395</v>
      </c>
      <c r="I277" s="38">
        <v>374</v>
      </c>
      <c r="J277" s="38">
        <v>306</v>
      </c>
      <c r="K277" s="38">
        <v>187</v>
      </c>
      <c r="L277" s="38">
        <v>199</v>
      </c>
      <c r="M277" s="38" t="s">
        <v>423</v>
      </c>
      <c r="N277" s="38">
        <v>211</v>
      </c>
      <c r="O277" s="38">
        <v>289</v>
      </c>
      <c r="P277" s="38">
        <v>268</v>
      </c>
      <c r="Q277" s="38">
        <v>500</v>
      </c>
      <c r="R277" s="38">
        <v>670</v>
      </c>
      <c r="S277" s="38">
        <v>372</v>
      </c>
      <c r="T277" s="38">
        <v>347</v>
      </c>
      <c r="U277" s="38">
        <v>282</v>
      </c>
      <c r="V277" s="38">
        <v>176</v>
      </c>
      <c r="W277" s="38">
        <v>185</v>
      </c>
      <c r="X277" s="38">
        <v>228</v>
      </c>
      <c r="Y277" s="38">
        <v>63</v>
      </c>
      <c r="Z277" s="38">
        <v>56</v>
      </c>
      <c r="AA277" s="38">
        <v>40</v>
      </c>
      <c r="AB277" s="38">
        <v>53</v>
      </c>
      <c r="AC277" s="38">
        <v>82</v>
      </c>
      <c r="AD277" s="38" t="s">
        <v>423</v>
      </c>
      <c r="AE277" s="38" t="s">
        <v>423</v>
      </c>
      <c r="AF277" s="38" t="s">
        <v>423</v>
      </c>
      <c r="AG277" s="38" t="s">
        <v>423</v>
      </c>
      <c r="AH277" s="38" t="s">
        <v>423</v>
      </c>
    </row>
    <row r="278" spans="1:34" x14ac:dyDescent="0.35">
      <c r="A278" s="37">
        <v>1742</v>
      </c>
      <c r="B278" s="38">
        <v>763</v>
      </c>
      <c r="C278" s="38">
        <v>1056</v>
      </c>
      <c r="D278" s="38">
        <v>1148</v>
      </c>
      <c r="E278" s="38">
        <v>1306</v>
      </c>
      <c r="F278" s="38">
        <v>2046</v>
      </c>
      <c r="G278" s="38">
        <v>2644</v>
      </c>
      <c r="H278" s="38">
        <v>1350</v>
      </c>
      <c r="I278" s="38">
        <v>1131</v>
      </c>
      <c r="J278" s="38">
        <v>910</v>
      </c>
      <c r="K278" s="38">
        <v>740</v>
      </c>
      <c r="L278" s="38">
        <v>1201</v>
      </c>
      <c r="M278" s="38" t="s">
        <v>423</v>
      </c>
      <c r="N278" s="38">
        <v>791</v>
      </c>
      <c r="O278" s="38">
        <v>936</v>
      </c>
      <c r="P278" s="38">
        <v>1152</v>
      </c>
      <c r="Q278" s="38">
        <v>1769</v>
      </c>
      <c r="R278" s="38">
        <v>2362</v>
      </c>
      <c r="S278" s="38">
        <v>1259</v>
      </c>
      <c r="T278" s="38">
        <v>1060</v>
      </c>
      <c r="U278" s="38">
        <v>840</v>
      </c>
      <c r="V278" s="38">
        <v>674</v>
      </c>
      <c r="W278" s="38">
        <v>1059</v>
      </c>
      <c r="X278" s="38">
        <v>762</v>
      </c>
      <c r="Y278" s="38">
        <v>265</v>
      </c>
      <c r="Z278" s="38">
        <v>212</v>
      </c>
      <c r="AA278" s="38">
        <v>154</v>
      </c>
      <c r="AB278" s="38">
        <v>277</v>
      </c>
      <c r="AC278" s="38">
        <v>282</v>
      </c>
      <c r="AD278" s="38">
        <v>91</v>
      </c>
      <c r="AE278" s="38">
        <v>71</v>
      </c>
      <c r="AF278" s="38">
        <v>70</v>
      </c>
      <c r="AG278" s="38">
        <v>66</v>
      </c>
      <c r="AH278" s="38">
        <v>142</v>
      </c>
    </row>
    <row r="279" spans="1:34" x14ac:dyDescent="0.35">
      <c r="A279" s="37">
        <v>1745</v>
      </c>
      <c r="B279" s="38" t="s">
        <v>423</v>
      </c>
      <c r="C279" s="38" t="s">
        <v>423</v>
      </c>
      <c r="D279" s="38">
        <v>52</v>
      </c>
      <c r="E279" s="38">
        <v>59</v>
      </c>
      <c r="F279" s="38">
        <v>46</v>
      </c>
      <c r="G279" s="38">
        <v>61</v>
      </c>
      <c r="H279" s="38" t="s">
        <v>423</v>
      </c>
      <c r="I279" s="38" t="s">
        <v>423</v>
      </c>
      <c r="J279" s="38" t="s">
        <v>423</v>
      </c>
      <c r="K279" s="38" t="s">
        <v>423</v>
      </c>
      <c r="L279" s="38" t="s">
        <v>423</v>
      </c>
      <c r="M279" s="38" t="s">
        <v>423</v>
      </c>
      <c r="N279" s="38" t="s">
        <v>423</v>
      </c>
      <c r="O279" s="38">
        <v>44</v>
      </c>
      <c r="P279" s="38">
        <v>50</v>
      </c>
      <c r="Q279" s="38">
        <v>35</v>
      </c>
      <c r="R279" s="38">
        <v>54</v>
      </c>
      <c r="S279" s="38" t="s">
        <v>423</v>
      </c>
      <c r="T279" s="38" t="s">
        <v>423</v>
      </c>
      <c r="U279" s="38" t="s">
        <v>423</v>
      </c>
      <c r="V279" s="38" t="s">
        <v>423</v>
      </c>
      <c r="W279" s="38" t="s">
        <v>423</v>
      </c>
      <c r="X279" s="38" t="s">
        <v>423</v>
      </c>
      <c r="Y279" s="38" t="s">
        <v>423</v>
      </c>
      <c r="Z279" s="38" t="s">
        <v>423</v>
      </c>
      <c r="AA279" s="38" t="s">
        <v>423</v>
      </c>
      <c r="AB279" s="38" t="s">
        <v>423</v>
      </c>
      <c r="AC279" s="38" t="s">
        <v>423</v>
      </c>
      <c r="AD279" s="38" t="s">
        <v>423</v>
      </c>
      <c r="AE279" s="38" t="s">
        <v>423</v>
      </c>
      <c r="AF279" s="38" t="s">
        <v>423</v>
      </c>
      <c r="AG279" s="38" t="s">
        <v>423</v>
      </c>
      <c r="AH279" s="38" t="s">
        <v>423</v>
      </c>
    </row>
    <row r="280" spans="1:34" x14ac:dyDescent="0.35">
      <c r="A280" s="37">
        <v>1746</v>
      </c>
      <c r="B280" s="38">
        <v>580</v>
      </c>
      <c r="C280" s="38">
        <v>711</v>
      </c>
      <c r="D280" s="38">
        <v>977</v>
      </c>
      <c r="E280" s="38">
        <v>1243</v>
      </c>
      <c r="F280" s="38">
        <v>1812</v>
      </c>
      <c r="G280" s="38">
        <v>1952</v>
      </c>
      <c r="H280" s="38">
        <v>1007</v>
      </c>
      <c r="I280" s="38">
        <v>834</v>
      </c>
      <c r="J280" s="38">
        <v>665</v>
      </c>
      <c r="K280" s="38">
        <v>449</v>
      </c>
      <c r="L280" s="38">
        <v>522</v>
      </c>
      <c r="M280" s="38" t="s">
        <v>423</v>
      </c>
      <c r="N280" s="38">
        <v>536</v>
      </c>
      <c r="O280" s="38">
        <v>775</v>
      </c>
      <c r="P280" s="38">
        <v>1036</v>
      </c>
      <c r="Q280" s="38">
        <v>1583</v>
      </c>
      <c r="R280" s="38">
        <v>1768</v>
      </c>
      <c r="S280" s="38">
        <v>930</v>
      </c>
      <c r="T280" s="38">
        <v>768</v>
      </c>
      <c r="U280" s="38">
        <v>625</v>
      </c>
      <c r="V280" s="38">
        <v>411</v>
      </c>
      <c r="W280" s="38">
        <v>462</v>
      </c>
      <c r="X280" s="38">
        <v>580</v>
      </c>
      <c r="Y280" s="38">
        <v>175</v>
      </c>
      <c r="Z280" s="38">
        <v>202</v>
      </c>
      <c r="AA280" s="38">
        <v>207</v>
      </c>
      <c r="AB280" s="38">
        <v>229</v>
      </c>
      <c r="AC280" s="38">
        <v>184</v>
      </c>
      <c r="AD280" s="38">
        <v>77</v>
      </c>
      <c r="AE280" s="38">
        <v>66</v>
      </c>
      <c r="AF280" s="38">
        <v>40</v>
      </c>
      <c r="AG280" s="38">
        <v>38</v>
      </c>
      <c r="AH280" s="38">
        <v>60</v>
      </c>
    </row>
    <row r="281" spans="1:34" x14ac:dyDescent="0.35">
      <c r="A281" s="37">
        <v>1747</v>
      </c>
      <c r="B281" s="38">
        <v>165</v>
      </c>
      <c r="C281" s="38">
        <v>278</v>
      </c>
      <c r="D281" s="38">
        <v>447</v>
      </c>
      <c r="E281" s="38">
        <v>497</v>
      </c>
      <c r="F281" s="38">
        <v>570</v>
      </c>
      <c r="G281" s="38">
        <v>792</v>
      </c>
      <c r="H281" s="38">
        <v>377</v>
      </c>
      <c r="I281" s="38">
        <v>282</v>
      </c>
      <c r="J281" s="38">
        <v>263</v>
      </c>
      <c r="K281" s="38">
        <v>141</v>
      </c>
      <c r="L281" s="38">
        <v>220</v>
      </c>
      <c r="M281" s="38" t="s">
        <v>423</v>
      </c>
      <c r="N281" s="38">
        <v>201</v>
      </c>
      <c r="O281" s="38">
        <v>350</v>
      </c>
      <c r="P281" s="38">
        <v>412</v>
      </c>
      <c r="Q281" s="38">
        <v>478</v>
      </c>
      <c r="R281" s="38">
        <v>704</v>
      </c>
      <c r="S281" s="38">
        <v>344</v>
      </c>
      <c r="T281" s="38">
        <v>264</v>
      </c>
      <c r="U281" s="38">
        <v>244</v>
      </c>
      <c r="V281" s="38">
        <v>123</v>
      </c>
      <c r="W281" s="38">
        <v>185</v>
      </c>
      <c r="X281" s="38">
        <v>165</v>
      </c>
      <c r="Y281" s="38">
        <v>77</v>
      </c>
      <c r="Z281" s="38">
        <v>97</v>
      </c>
      <c r="AA281" s="38">
        <v>85</v>
      </c>
      <c r="AB281" s="38">
        <v>92</v>
      </c>
      <c r="AC281" s="38">
        <v>88</v>
      </c>
      <c r="AD281" s="38">
        <v>33</v>
      </c>
      <c r="AE281" s="38" t="s">
        <v>423</v>
      </c>
      <c r="AF281" s="38" t="s">
        <v>423</v>
      </c>
      <c r="AG281" s="38" t="s">
        <v>423</v>
      </c>
      <c r="AH281" s="38">
        <v>35</v>
      </c>
    </row>
    <row r="282" spans="1:34" x14ac:dyDescent="0.35">
      <c r="A282" s="37">
        <v>1748</v>
      </c>
      <c r="B282" s="38">
        <v>750</v>
      </c>
      <c r="C282" s="38">
        <v>991</v>
      </c>
      <c r="D282" s="38">
        <v>1311</v>
      </c>
      <c r="E282" s="38">
        <v>1757</v>
      </c>
      <c r="F282" s="38">
        <v>2365</v>
      </c>
      <c r="G282" s="38">
        <v>2675</v>
      </c>
      <c r="H282" s="38">
        <v>1085</v>
      </c>
      <c r="I282" s="38">
        <v>783</v>
      </c>
      <c r="J282" s="38">
        <v>615</v>
      </c>
      <c r="K282" s="38">
        <v>358</v>
      </c>
      <c r="L282" s="38">
        <v>462</v>
      </c>
      <c r="M282" s="38" t="s">
        <v>423</v>
      </c>
      <c r="N282" s="38">
        <v>726</v>
      </c>
      <c r="O282" s="38">
        <v>1104</v>
      </c>
      <c r="P282" s="38">
        <v>1463</v>
      </c>
      <c r="Q282" s="38">
        <v>2063</v>
      </c>
      <c r="R282" s="38">
        <v>2384</v>
      </c>
      <c r="S282" s="38">
        <v>1033</v>
      </c>
      <c r="T282" s="38">
        <v>731</v>
      </c>
      <c r="U282" s="38">
        <v>578</v>
      </c>
      <c r="V282" s="38">
        <v>328</v>
      </c>
      <c r="W282" s="38">
        <v>421</v>
      </c>
      <c r="X282" s="38">
        <v>750</v>
      </c>
      <c r="Y282" s="38">
        <v>265</v>
      </c>
      <c r="Z282" s="38">
        <v>207</v>
      </c>
      <c r="AA282" s="38">
        <v>294</v>
      </c>
      <c r="AB282" s="38">
        <v>302</v>
      </c>
      <c r="AC282" s="38">
        <v>291</v>
      </c>
      <c r="AD282" s="38">
        <v>52</v>
      </c>
      <c r="AE282" s="38">
        <v>52</v>
      </c>
      <c r="AF282" s="38">
        <v>37</v>
      </c>
      <c r="AG282" s="38">
        <v>30</v>
      </c>
      <c r="AH282" s="38">
        <v>41</v>
      </c>
    </row>
    <row r="283" spans="1:34" x14ac:dyDescent="0.35">
      <c r="A283" s="37">
        <v>1749</v>
      </c>
      <c r="B283" s="38">
        <v>382</v>
      </c>
      <c r="C283" s="38">
        <v>627</v>
      </c>
      <c r="D283" s="38">
        <v>1528</v>
      </c>
      <c r="E283" s="38">
        <v>1978</v>
      </c>
      <c r="F283" s="38">
        <v>2056</v>
      </c>
      <c r="G283" s="38">
        <v>2466</v>
      </c>
      <c r="H283" s="38">
        <v>1333</v>
      </c>
      <c r="I283" s="38">
        <v>1062</v>
      </c>
      <c r="J283" s="38">
        <v>888</v>
      </c>
      <c r="K283" s="38">
        <v>620</v>
      </c>
      <c r="L283" s="38">
        <v>849</v>
      </c>
      <c r="M283" s="38" t="s">
        <v>423</v>
      </c>
      <c r="N283" s="38">
        <v>476</v>
      </c>
      <c r="O283" s="38">
        <v>1222</v>
      </c>
      <c r="P283" s="38">
        <v>1648</v>
      </c>
      <c r="Q283" s="38">
        <v>1741</v>
      </c>
      <c r="R283" s="38">
        <v>2156</v>
      </c>
      <c r="S283" s="38">
        <v>1219</v>
      </c>
      <c r="T283" s="38">
        <v>963</v>
      </c>
      <c r="U283" s="38">
        <v>808</v>
      </c>
      <c r="V283" s="38">
        <v>536</v>
      </c>
      <c r="W283" s="38">
        <v>693</v>
      </c>
      <c r="X283" s="38">
        <v>382</v>
      </c>
      <c r="Y283" s="38">
        <v>151</v>
      </c>
      <c r="Z283" s="38">
        <v>306</v>
      </c>
      <c r="AA283" s="38">
        <v>330</v>
      </c>
      <c r="AB283" s="38">
        <v>315</v>
      </c>
      <c r="AC283" s="38">
        <v>310</v>
      </c>
      <c r="AD283" s="38">
        <v>114</v>
      </c>
      <c r="AE283" s="38">
        <v>99</v>
      </c>
      <c r="AF283" s="38">
        <v>80</v>
      </c>
      <c r="AG283" s="38">
        <v>84</v>
      </c>
      <c r="AH283" s="38">
        <v>156</v>
      </c>
    </row>
    <row r="284" spans="1:34" x14ac:dyDescent="0.35">
      <c r="A284" s="37">
        <v>1752</v>
      </c>
      <c r="B284" s="38">
        <v>1062</v>
      </c>
      <c r="C284" s="38">
        <v>1352</v>
      </c>
      <c r="D284" s="38">
        <v>3707</v>
      </c>
      <c r="E284" s="38">
        <v>4757</v>
      </c>
      <c r="F284" s="38">
        <v>4195</v>
      </c>
      <c r="G284" s="38">
        <v>4972</v>
      </c>
      <c r="H284" s="38">
        <v>2405</v>
      </c>
      <c r="I284" s="38">
        <v>1837</v>
      </c>
      <c r="J284" s="38">
        <v>1426</v>
      </c>
      <c r="K284" s="38">
        <v>981</v>
      </c>
      <c r="L284" s="38">
        <v>1463</v>
      </c>
      <c r="M284" s="38" t="s">
        <v>423</v>
      </c>
      <c r="N284" s="38">
        <v>950</v>
      </c>
      <c r="O284" s="38">
        <v>2840</v>
      </c>
      <c r="P284" s="38">
        <v>3778</v>
      </c>
      <c r="Q284" s="38">
        <v>3439</v>
      </c>
      <c r="R284" s="38">
        <v>4286</v>
      </c>
      <c r="S284" s="38">
        <v>2171</v>
      </c>
      <c r="T284" s="38">
        <v>1693</v>
      </c>
      <c r="U284" s="38">
        <v>1295</v>
      </c>
      <c r="V284" s="38">
        <v>869</v>
      </c>
      <c r="W284" s="38">
        <v>1272</v>
      </c>
      <c r="X284" s="38">
        <v>1062</v>
      </c>
      <c r="Y284" s="38">
        <v>402</v>
      </c>
      <c r="Z284" s="38">
        <v>867</v>
      </c>
      <c r="AA284" s="38">
        <v>979</v>
      </c>
      <c r="AB284" s="38">
        <v>756</v>
      </c>
      <c r="AC284" s="38">
        <v>686</v>
      </c>
      <c r="AD284" s="38">
        <v>234</v>
      </c>
      <c r="AE284" s="38">
        <v>144</v>
      </c>
      <c r="AF284" s="38">
        <v>131</v>
      </c>
      <c r="AG284" s="38">
        <v>112</v>
      </c>
      <c r="AH284" s="38">
        <v>191</v>
      </c>
    </row>
    <row r="285" spans="1:34" x14ac:dyDescent="0.35">
      <c r="A285" s="37">
        <v>1754</v>
      </c>
      <c r="B285" s="38">
        <v>248</v>
      </c>
      <c r="C285" s="38">
        <v>365</v>
      </c>
      <c r="D285" s="38">
        <v>756</v>
      </c>
      <c r="E285" s="38">
        <v>1114</v>
      </c>
      <c r="F285" s="38">
        <v>1205</v>
      </c>
      <c r="G285" s="38">
        <v>1423</v>
      </c>
      <c r="H285" s="38">
        <v>697</v>
      </c>
      <c r="I285" s="38">
        <v>608</v>
      </c>
      <c r="J285" s="38">
        <v>428</v>
      </c>
      <c r="K285" s="38">
        <v>291</v>
      </c>
      <c r="L285" s="38">
        <v>355</v>
      </c>
      <c r="M285" s="38" t="s">
        <v>423</v>
      </c>
      <c r="N285" s="38">
        <v>273</v>
      </c>
      <c r="O285" s="38">
        <v>617</v>
      </c>
      <c r="P285" s="38">
        <v>977</v>
      </c>
      <c r="Q285" s="38">
        <v>1051</v>
      </c>
      <c r="R285" s="38">
        <v>1284</v>
      </c>
      <c r="S285" s="38">
        <v>656</v>
      </c>
      <c r="T285" s="38">
        <v>567</v>
      </c>
      <c r="U285" s="38">
        <v>397</v>
      </c>
      <c r="V285" s="38">
        <v>260</v>
      </c>
      <c r="W285" s="38">
        <v>332</v>
      </c>
      <c r="X285" s="38">
        <v>248</v>
      </c>
      <c r="Y285" s="38">
        <v>92</v>
      </c>
      <c r="Z285" s="38">
        <v>139</v>
      </c>
      <c r="AA285" s="38">
        <v>137</v>
      </c>
      <c r="AB285" s="38">
        <v>154</v>
      </c>
      <c r="AC285" s="38">
        <v>139</v>
      </c>
      <c r="AD285" s="38">
        <v>41</v>
      </c>
      <c r="AE285" s="38">
        <v>41</v>
      </c>
      <c r="AF285" s="38">
        <v>31</v>
      </c>
      <c r="AG285" s="38">
        <v>31</v>
      </c>
      <c r="AH285" s="38" t="s">
        <v>423</v>
      </c>
    </row>
    <row r="286" spans="1:34" x14ac:dyDescent="0.35">
      <c r="A286" s="37">
        <v>1756</v>
      </c>
      <c r="B286" s="38">
        <v>177</v>
      </c>
      <c r="C286" s="38">
        <v>285</v>
      </c>
      <c r="D286" s="38">
        <v>439</v>
      </c>
      <c r="E286" s="38">
        <v>422</v>
      </c>
      <c r="F286" s="38">
        <v>562</v>
      </c>
      <c r="G286" s="38">
        <v>866</v>
      </c>
      <c r="H286" s="38">
        <v>394</v>
      </c>
      <c r="I286" s="38">
        <v>331</v>
      </c>
      <c r="J286" s="38">
        <v>245</v>
      </c>
      <c r="K286" s="38">
        <v>152</v>
      </c>
      <c r="L286" s="38">
        <v>131</v>
      </c>
      <c r="M286" s="38" t="s">
        <v>423</v>
      </c>
      <c r="N286" s="38">
        <v>217</v>
      </c>
      <c r="O286" s="38">
        <v>360</v>
      </c>
      <c r="P286" s="38">
        <v>366</v>
      </c>
      <c r="Q286" s="38">
        <v>492</v>
      </c>
      <c r="R286" s="38">
        <v>769</v>
      </c>
      <c r="S286" s="38">
        <v>359</v>
      </c>
      <c r="T286" s="38">
        <v>312</v>
      </c>
      <c r="U286" s="38">
        <v>222</v>
      </c>
      <c r="V286" s="38">
        <v>141</v>
      </c>
      <c r="W286" s="38">
        <v>120</v>
      </c>
      <c r="X286" s="38">
        <v>177</v>
      </c>
      <c r="Y286" s="38">
        <v>68</v>
      </c>
      <c r="Z286" s="38">
        <v>79</v>
      </c>
      <c r="AA286" s="38">
        <v>56</v>
      </c>
      <c r="AB286" s="38">
        <v>70</v>
      </c>
      <c r="AC286" s="38">
        <v>97</v>
      </c>
      <c r="AD286" s="38">
        <v>35</v>
      </c>
      <c r="AE286" s="38" t="s">
        <v>423</v>
      </c>
      <c r="AF286" s="38" t="s">
        <v>423</v>
      </c>
      <c r="AG286" s="38" t="s">
        <v>423</v>
      </c>
      <c r="AH286" s="38" t="s">
        <v>423</v>
      </c>
    </row>
    <row r="287" spans="1:34" x14ac:dyDescent="0.35">
      <c r="A287" s="37">
        <v>1757</v>
      </c>
      <c r="B287" s="38">
        <v>770</v>
      </c>
      <c r="C287" s="38">
        <v>1121</v>
      </c>
      <c r="D287" s="38">
        <v>2512</v>
      </c>
      <c r="E287" s="38">
        <v>3022</v>
      </c>
      <c r="F287" s="38">
        <v>2997</v>
      </c>
      <c r="G287" s="38">
        <v>3339</v>
      </c>
      <c r="H287" s="38">
        <v>1653</v>
      </c>
      <c r="I287" s="38">
        <v>1400</v>
      </c>
      <c r="J287" s="38">
        <v>1111</v>
      </c>
      <c r="K287" s="38">
        <v>783</v>
      </c>
      <c r="L287" s="38">
        <v>1120</v>
      </c>
      <c r="M287" s="38" t="s">
        <v>423</v>
      </c>
      <c r="N287" s="38">
        <v>830</v>
      </c>
      <c r="O287" s="38">
        <v>1898</v>
      </c>
      <c r="P287" s="38">
        <v>2447</v>
      </c>
      <c r="Q287" s="38">
        <v>2440</v>
      </c>
      <c r="R287" s="38">
        <v>2886</v>
      </c>
      <c r="S287" s="38">
        <v>1478</v>
      </c>
      <c r="T287" s="38">
        <v>1227</v>
      </c>
      <c r="U287" s="38">
        <v>983</v>
      </c>
      <c r="V287" s="38">
        <v>719</v>
      </c>
      <c r="W287" s="38">
        <v>1009</v>
      </c>
      <c r="X287" s="38">
        <v>770</v>
      </c>
      <c r="Y287" s="38">
        <v>291</v>
      </c>
      <c r="Z287" s="38">
        <v>614</v>
      </c>
      <c r="AA287" s="38">
        <v>575</v>
      </c>
      <c r="AB287" s="38">
        <v>557</v>
      </c>
      <c r="AC287" s="38">
        <v>453</v>
      </c>
      <c r="AD287" s="38">
        <v>175</v>
      </c>
      <c r="AE287" s="38">
        <v>173</v>
      </c>
      <c r="AF287" s="38">
        <v>128</v>
      </c>
      <c r="AG287" s="38">
        <v>64</v>
      </c>
      <c r="AH287" s="38">
        <v>111</v>
      </c>
    </row>
    <row r="288" spans="1:34" x14ac:dyDescent="0.35">
      <c r="A288" s="37">
        <v>1760</v>
      </c>
      <c r="B288" s="38">
        <v>1200</v>
      </c>
      <c r="C288" s="38">
        <v>1525</v>
      </c>
      <c r="D288" s="38">
        <v>2952</v>
      </c>
      <c r="E288" s="38">
        <v>4305</v>
      </c>
      <c r="F288" s="38">
        <v>4342</v>
      </c>
      <c r="G288" s="38">
        <v>4566</v>
      </c>
      <c r="H288" s="38">
        <v>2213</v>
      </c>
      <c r="I288" s="38">
        <v>1902</v>
      </c>
      <c r="J288" s="38">
        <v>1544</v>
      </c>
      <c r="K288" s="38">
        <v>1019</v>
      </c>
      <c r="L288" s="38">
        <v>1479</v>
      </c>
      <c r="M288" s="38" t="s">
        <v>423</v>
      </c>
      <c r="N288" s="38">
        <v>1122</v>
      </c>
      <c r="O288" s="38">
        <v>2471</v>
      </c>
      <c r="P288" s="38">
        <v>3692</v>
      </c>
      <c r="Q288" s="38">
        <v>3816</v>
      </c>
      <c r="R288" s="38">
        <v>4156</v>
      </c>
      <c r="S288" s="38">
        <v>2036</v>
      </c>
      <c r="T288" s="38">
        <v>1764</v>
      </c>
      <c r="U288" s="38">
        <v>1435</v>
      </c>
      <c r="V288" s="38">
        <v>910</v>
      </c>
      <c r="W288" s="38">
        <v>1303</v>
      </c>
      <c r="X288" s="38">
        <v>1200</v>
      </c>
      <c r="Y288" s="38">
        <v>403</v>
      </c>
      <c r="Z288" s="38">
        <v>481</v>
      </c>
      <c r="AA288" s="38">
        <v>613</v>
      </c>
      <c r="AB288" s="38">
        <v>526</v>
      </c>
      <c r="AC288" s="38">
        <v>410</v>
      </c>
      <c r="AD288" s="38">
        <v>177</v>
      </c>
      <c r="AE288" s="38">
        <v>138</v>
      </c>
      <c r="AF288" s="38">
        <v>109</v>
      </c>
      <c r="AG288" s="38">
        <v>109</v>
      </c>
      <c r="AH288" s="38">
        <v>176</v>
      </c>
    </row>
    <row r="289" spans="1:34" x14ac:dyDescent="0.35">
      <c r="A289" s="37">
        <v>1770</v>
      </c>
      <c r="B289" s="38">
        <v>212</v>
      </c>
      <c r="C289" s="38">
        <v>225</v>
      </c>
      <c r="D289" s="38">
        <v>326</v>
      </c>
      <c r="E289" s="38">
        <v>293</v>
      </c>
      <c r="F289" s="38">
        <v>515</v>
      </c>
      <c r="G289" s="38">
        <v>666</v>
      </c>
      <c r="H289" s="38">
        <v>291</v>
      </c>
      <c r="I289" s="38">
        <v>244</v>
      </c>
      <c r="J289" s="38">
        <v>181</v>
      </c>
      <c r="K289" s="38">
        <v>135</v>
      </c>
      <c r="L289" s="38">
        <v>157</v>
      </c>
      <c r="M289" s="38" t="s">
        <v>423</v>
      </c>
      <c r="N289" s="38">
        <v>172</v>
      </c>
      <c r="O289" s="38">
        <v>273</v>
      </c>
      <c r="P289" s="38">
        <v>258</v>
      </c>
      <c r="Q289" s="38">
        <v>447</v>
      </c>
      <c r="R289" s="38">
        <v>604</v>
      </c>
      <c r="S289" s="38">
        <v>270</v>
      </c>
      <c r="T289" s="38">
        <v>225</v>
      </c>
      <c r="U289" s="38">
        <v>162</v>
      </c>
      <c r="V289" s="38">
        <v>116</v>
      </c>
      <c r="W289" s="38">
        <v>151</v>
      </c>
      <c r="X289" s="38">
        <v>211</v>
      </c>
      <c r="Y289" s="38">
        <v>53</v>
      </c>
      <c r="Z289" s="38">
        <v>53</v>
      </c>
      <c r="AA289" s="38">
        <v>35</v>
      </c>
      <c r="AB289" s="38">
        <v>68</v>
      </c>
      <c r="AC289" s="38">
        <v>62</v>
      </c>
      <c r="AD289" s="38" t="s">
        <v>423</v>
      </c>
      <c r="AE289" s="38" t="s">
        <v>423</v>
      </c>
      <c r="AF289" s="38" t="s">
        <v>423</v>
      </c>
      <c r="AG289" s="38" t="s">
        <v>423</v>
      </c>
      <c r="AH289" s="38" t="s">
        <v>423</v>
      </c>
    </row>
    <row r="290" spans="1:34" x14ac:dyDescent="0.35">
      <c r="A290" s="37">
        <v>1772</v>
      </c>
      <c r="B290" s="38">
        <v>478</v>
      </c>
      <c r="C290" s="38">
        <v>632</v>
      </c>
      <c r="D290" s="38">
        <v>866</v>
      </c>
      <c r="E290" s="38">
        <v>875</v>
      </c>
      <c r="F290" s="38">
        <v>1184</v>
      </c>
      <c r="G290" s="38">
        <v>1525</v>
      </c>
      <c r="H290" s="38">
        <v>649</v>
      </c>
      <c r="I290" s="38">
        <v>452</v>
      </c>
      <c r="J290" s="38">
        <v>349</v>
      </c>
      <c r="K290" s="38">
        <v>265</v>
      </c>
      <c r="L290" s="38">
        <v>312</v>
      </c>
      <c r="M290" s="38" t="s">
        <v>423</v>
      </c>
      <c r="N290" s="38">
        <v>482</v>
      </c>
      <c r="O290" s="38">
        <v>706</v>
      </c>
      <c r="P290" s="38">
        <v>734</v>
      </c>
      <c r="Q290" s="38">
        <v>1035</v>
      </c>
      <c r="R290" s="38">
        <v>1370</v>
      </c>
      <c r="S290" s="38">
        <v>599</v>
      </c>
      <c r="T290" s="38">
        <v>425</v>
      </c>
      <c r="U290" s="38">
        <v>317</v>
      </c>
      <c r="V290" s="38">
        <v>236</v>
      </c>
      <c r="W290" s="38">
        <v>275</v>
      </c>
      <c r="X290" s="38">
        <v>478</v>
      </c>
      <c r="Y290" s="38">
        <v>150</v>
      </c>
      <c r="Z290" s="38">
        <v>160</v>
      </c>
      <c r="AA290" s="38">
        <v>141</v>
      </c>
      <c r="AB290" s="38">
        <v>149</v>
      </c>
      <c r="AC290" s="38">
        <v>155</v>
      </c>
      <c r="AD290" s="38">
        <v>50</v>
      </c>
      <c r="AE290" s="38" t="s">
        <v>423</v>
      </c>
      <c r="AF290" s="38">
        <v>32</v>
      </c>
      <c r="AG290" s="38" t="s">
        <v>423</v>
      </c>
      <c r="AH290" s="38">
        <v>37</v>
      </c>
    </row>
    <row r="291" spans="1:34" x14ac:dyDescent="0.35">
      <c r="A291" s="37">
        <v>1773</v>
      </c>
      <c r="B291" s="38">
        <v>160</v>
      </c>
      <c r="C291" s="38">
        <v>203</v>
      </c>
      <c r="D291" s="38">
        <v>338</v>
      </c>
      <c r="E291" s="38">
        <v>331</v>
      </c>
      <c r="F291" s="38">
        <v>485</v>
      </c>
      <c r="G291" s="38">
        <v>695</v>
      </c>
      <c r="H291" s="38">
        <v>415</v>
      </c>
      <c r="I291" s="38">
        <v>379</v>
      </c>
      <c r="J291" s="38">
        <v>379</v>
      </c>
      <c r="K291" s="38">
        <v>304</v>
      </c>
      <c r="L291" s="38">
        <v>548</v>
      </c>
      <c r="M291" s="38" t="s">
        <v>423</v>
      </c>
      <c r="N291" s="38">
        <v>153</v>
      </c>
      <c r="O291" s="38">
        <v>272</v>
      </c>
      <c r="P291" s="38">
        <v>284</v>
      </c>
      <c r="Q291" s="38">
        <v>423</v>
      </c>
      <c r="R291" s="38">
        <v>626</v>
      </c>
      <c r="S291" s="38">
        <v>382</v>
      </c>
      <c r="T291" s="38">
        <v>356</v>
      </c>
      <c r="U291" s="38">
        <v>355</v>
      </c>
      <c r="V291" s="38">
        <v>277</v>
      </c>
      <c r="W291" s="38">
        <v>514</v>
      </c>
      <c r="X291" s="38">
        <v>160</v>
      </c>
      <c r="Y291" s="38">
        <v>50</v>
      </c>
      <c r="Z291" s="38">
        <v>66</v>
      </c>
      <c r="AA291" s="38">
        <v>47</v>
      </c>
      <c r="AB291" s="38">
        <v>62</v>
      </c>
      <c r="AC291" s="38">
        <v>69</v>
      </c>
      <c r="AD291" s="38">
        <v>33</v>
      </c>
      <c r="AE291" s="38" t="s">
        <v>423</v>
      </c>
      <c r="AF291" s="38" t="s">
        <v>423</v>
      </c>
      <c r="AG291" s="38" t="s">
        <v>423</v>
      </c>
      <c r="AH291" s="38">
        <v>34</v>
      </c>
    </row>
    <row r="292" spans="1:34" x14ac:dyDescent="0.35">
      <c r="A292" s="37">
        <v>1775</v>
      </c>
      <c r="B292" s="38">
        <v>248</v>
      </c>
      <c r="C292" s="38">
        <v>314</v>
      </c>
      <c r="D292" s="38">
        <v>453</v>
      </c>
      <c r="E292" s="38">
        <v>543</v>
      </c>
      <c r="F292" s="38">
        <v>797</v>
      </c>
      <c r="G292" s="38">
        <v>1025</v>
      </c>
      <c r="H292" s="38">
        <v>504</v>
      </c>
      <c r="I292" s="38">
        <v>425</v>
      </c>
      <c r="J292" s="38">
        <v>371</v>
      </c>
      <c r="K292" s="38">
        <v>234</v>
      </c>
      <c r="L292" s="38">
        <v>255</v>
      </c>
      <c r="M292" s="38" t="s">
        <v>423</v>
      </c>
      <c r="N292" s="38">
        <v>235</v>
      </c>
      <c r="O292" s="38">
        <v>376</v>
      </c>
      <c r="P292" s="38">
        <v>480</v>
      </c>
      <c r="Q292" s="38">
        <v>698</v>
      </c>
      <c r="R292" s="38">
        <v>938</v>
      </c>
      <c r="S292" s="38">
        <v>469</v>
      </c>
      <c r="T292" s="38">
        <v>398</v>
      </c>
      <c r="U292" s="38">
        <v>354</v>
      </c>
      <c r="V292" s="38">
        <v>224</v>
      </c>
      <c r="W292" s="38">
        <v>225</v>
      </c>
      <c r="X292" s="38">
        <v>248</v>
      </c>
      <c r="Y292" s="38">
        <v>79</v>
      </c>
      <c r="Z292" s="38">
        <v>77</v>
      </c>
      <c r="AA292" s="38">
        <v>63</v>
      </c>
      <c r="AB292" s="38">
        <v>99</v>
      </c>
      <c r="AC292" s="38">
        <v>87</v>
      </c>
      <c r="AD292" s="38">
        <v>35</v>
      </c>
      <c r="AE292" s="38" t="s">
        <v>423</v>
      </c>
      <c r="AF292" s="38" t="s">
        <v>423</v>
      </c>
      <c r="AG292" s="38" t="s">
        <v>423</v>
      </c>
      <c r="AH292" s="38">
        <v>30</v>
      </c>
    </row>
    <row r="293" spans="1:34" x14ac:dyDescent="0.35">
      <c r="A293" s="37">
        <v>1776</v>
      </c>
      <c r="B293" s="38">
        <v>861</v>
      </c>
      <c r="C293" s="38">
        <v>1093</v>
      </c>
      <c r="D293" s="38">
        <v>1320</v>
      </c>
      <c r="E293" s="38">
        <v>1250</v>
      </c>
      <c r="F293" s="38">
        <v>2257</v>
      </c>
      <c r="G293" s="38">
        <v>2832</v>
      </c>
      <c r="H293" s="38">
        <v>1232</v>
      </c>
      <c r="I293" s="38">
        <v>952</v>
      </c>
      <c r="J293" s="38">
        <v>791</v>
      </c>
      <c r="K293" s="38">
        <v>597</v>
      </c>
      <c r="L293" s="38">
        <v>723</v>
      </c>
      <c r="M293" s="38" t="s">
        <v>423</v>
      </c>
      <c r="N293" s="38">
        <v>817</v>
      </c>
      <c r="O293" s="38">
        <v>1091</v>
      </c>
      <c r="P293" s="38">
        <v>1074</v>
      </c>
      <c r="Q293" s="38">
        <v>1945</v>
      </c>
      <c r="R293" s="38">
        <v>2590</v>
      </c>
      <c r="S293" s="38">
        <v>1128</v>
      </c>
      <c r="T293" s="38">
        <v>873</v>
      </c>
      <c r="U293" s="38">
        <v>748</v>
      </c>
      <c r="V293" s="38">
        <v>553</v>
      </c>
      <c r="W293" s="38">
        <v>641</v>
      </c>
      <c r="X293" s="38">
        <v>861</v>
      </c>
      <c r="Y293" s="38">
        <v>276</v>
      </c>
      <c r="Z293" s="38">
        <v>229</v>
      </c>
      <c r="AA293" s="38">
        <v>176</v>
      </c>
      <c r="AB293" s="38">
        <v>312</v>
      </c>
      <c r="AC293" s="38">
        <v>242</v>
      </c>
      <c r="AD293" s="38">
        <v>104</v>
      </c>
      <c r="AE293" s="38">
        <v>79</v>
      </c>
      <c r="AF293" s="38">
        <v>43</v>
      </c>
      <c r="AG293" s="38">
        <v>44</v>
      </c>
      <c r="AH293" s="38">
        <v>82</v>
      </c>
    </row>
    <row r="294" spans="1:34" x14ac:dyDescent="0.35">
      <c r="A294" s="37">
        <v>1778</v>
      </c>
      <c r="B294" s="38">
        <v>581</v>
      </c>
      <c r="C294" s="38">
        <v>692</v>
      </c>
      <c r="D294" s="38">
        <v>988</v>
      </c>
      <c r="E294" s="38">
        <v>1028</v>
      </c>
      <c r="F294" s="38">
        <v>1746</v>
      </c>
      <c r="G294" s="38">
        <v>1846</v>
      </c>
      <c r="H294" s="38">
        <v>949</v>
      </c>
      <c r="I294" s="38">
        <v>805</v>
      </c>
      <c r="J294" s="38">
        <v>716</v>
      </c>
      <c r="K294" s="38">
        <v>494</v>
      </c>
      <c r="L294" s="38">
        <v>666</v>
      </c>
      <c r="M294" s="38" t="s">
        <v>423</v>
      </c>
      <c r="N294" s="38">
        <v>536</v>
      </c>
      <c r="O294" s="38">
        <v>818</v>
      </c>
      <c r="P294" s="38">
        <v>897</v>
      </c>
      <c r="Q294" s="38">
        <v>1551</v>
      </c>
      <c r="R294" s="38">
        <v>1677</v>
      </c>
      <c r="S294" s="38">
        <v>897</v>
      </c>
      <c r="T294" s="38">
        <v>751</v>
      </c>
      <c r="U294" s="38">
        <v>665</v>
      </c>
      <c r="V294" s="38">
        <v>452</v>
      </c>
      <c r="W294" s="38">
        <v>597</v>
      </c>
      <c r="X294" s="38">
        <v>581</v>
      </c>
      <c r="Y294" s="38">
        <v>156</v>
      </c>
      <c r="Z294" s="38">
        <v>170</v>
      </c>
      <c r="AA294" s="38">
        <v>131</v>
      </c>
      <c r="AB294" s="38">
        <v>195</v>
      </c>
      <c r="AC294" s="38">
        <v>169</v>
      </c>
      <c r="AD294" s="38">
        <v>52</v>
      </c>
      <c r="AE294" s="38">
        <v>54</v>
      </c>
      <c r="AF294" s="38">
        <v>51</v>
      </c>
      <c r="AG294" s="38">
        <v>42</v>
      </c>
      <c r="AH294" s="38">
        <v>69</v>
      </c>
    </row>
    <row r="295" spans="1:34" x14ac:dyDescent="0.35">
      <c r="A295" s="37">
        <v>1784</v>
      </c>
      <c r="B295" s="38" t="s">
        <v>423</v>
      </c>
      <c r="C295" s="38" t="s">
        <v>423</v>
      </c>
      <c r="D295" s="38" t="s">
        <v>423</v>
      </c>
      <c r="E295" s="38" t="s">
        <v>423</v>
      </c>
      <c r="F295" s="38" t="s">
        <v>423</v>
      </c>
      <c r="G295" s="38" t="s">
        <v>423</v>
      </c>
      <c r="H295" s="38" t="s">
        <v>423</v>
      </c>
      <c r="I295" s="38" t="s">
        <v>423</v>
      </c>
      <c r="J295" s="38" t="s">
        <v>423</v>
      </c>
      <c r="K295" s="38" t="s">
        <v>423</v>
      </c>
      <c r="L295" s="38" t="s">
        <v>423</v>
      </c>
      <c r="M295" s="38" t="s">
        <v>423</v>
      </c>
      <c r="N295" s="38" t="s">
        <v>423</v>
      </c>
      <c r="O295" s="38" t="s">
        <v>423</v>
      </c>
      <c r="P295" s="38" t="s">
        <v>423</v>
      </c>
      <c r="Q295" s="38" t="s">
        <v>423</v>
      </c>
      <c r="R295" s="38" t="s">
        <v>423</v>
      </c>
      <c r="S295" s="38" t="s">
        <v>423</v>
      </c>
      <c r="T295" s="38" t="s">
        <v>423</v>
      </c>
      <c r="U295" s="38" t="s">
        <v>423</v>
      </c>
      <c r="V295" s="38" t="s">
        <v>423</v>
      </c>
      <c r="W295" s="38" t="s">
        <v>423</v>
      </c>
      <c r="X295" s="38" t="s">
        <v>423</v>
      </c>
      <c r="Y295" s="38" t="s">
        <v>423</v>
      </c>
      <c r="Z295" s="38" t="s">
        <v>423</v>
      </c>
      <c r="AA295" s="38" t="s">
        <v>423</v>
      </c>
      <c r="AB295" s="38" t="s">
        <v>423</v>
      </c>
      <c r="AC295" s="38" t="s">
        <v>423</v>
      </c>
      <c r="AD295" s="38" t="s">
        <v>423</v>
      </c>
      <c r="AE295" s="38" t="s">
        <v>423</v>
      </c>
      <c r="AF295" s="38" t="s">
        <v>423</v>
      </c>
      <c r="AG295" s="38" t="s">
        <v>423</v>
      </c>
      <c r="AH295" s="38" t="s">
        <v>423</v>
      </c>
    </row>
    <row r="296" spans="1:34" x14ac:dyDescent="0.35">
      <c r="A296" s="37">
        <v>1801</v>
      </c>
      <c r="B296" s="38">
        <v>530</v>
      </c>
      <c r="C296" s="38">
        <v>1000</v>
      </c>
      <c r="D296" s="38">
        <v>3391</v>
      </c>
      <c r="E296" s="38">
        <v>4735</v>
      </c>
      <c r="F296" s="38">
        <v>3870</v>
      </c>
      <c r="G296" s="38">
        <v>4406</v>
      </c>
      <c r="H296" s="38">
        <v>2447</v>
      </c>
      <c r="I296" s="38">
        <v>2073</v>
      </c>
      <c r="J296" s="38">
        <v>1519</v>
      </c>
      <c r="K296" s="38">
        <v>1017</v>
      </c>
      <c r="L296" s="38">
        <v>1652</v>
      </c>
      <c r="M296" s="38" t="s">
        <v>423</v>
      </c>
      <c r="N296" s="38">
        <v>670</v>
      </c>
      <c r="O296" s="38">
        <v>2691</v>
      </c>
      <c r="P296" s="38">
        <v>3930</v>
      </c>
      <c r="Q296" s="38">
        <v>3268</v>
      </c>
      <c r="R296" s="38">
        <v>3832</v>
      </c>
      <c r="S296" s="38">
        <v>2241</v>
      </c>
      <c r="T296" s="38">
        <v>1948</v>
      </c>
      <c r="U296" s="38">
        <v>1424</v>
      </c>
      <c r="V296" s="38">
        <v>951</v>
      </c>
      <c r="W296" s="38">
        <v>1545</v>
      </c>
      <c r="X296" s="38">
        <v>530</v>
      </c>
      <c r="Y296" s="38">
        <v>330</v>
      </c>
      <c r="Z296" s="38">
        <v>700</v>
      </c>
      <c r="AA296" s="38">
        <v>805</v>
      </c>
      <c r="AB296" s="38">
        <v>602</v>
      </c>
      <c r="AC296" s="38">
        <v>574</v>
      </c>
      <c r="AD296" s="38">
        <v>206</v>
      </c>
      <c r="AE296" s="38">
        <v>125</v>
      </c>
      <c r="AF296" s="38">
        <v>95</v>
      </c>
      <c r="AG296" s="38">
        <v>66</v>
      </c>
      <c r="AH296" s="38">
        <v>107</v>
      </c>
    </row>
    <row r="297" spans="1:34" x14ac:dyDescent="0.35">
      <c r="A297" s="37">
        <v>1803</v>
      </c>
      <c r="B297" s="38">
        <v>482</v>
      </c>
      <c r="C297" s="38">
        <v>758</v>
      </c>
      <c r="D297" s="38">
        <v>2325</v>
      </c>
      <c r="E297" s="38">
        <v>2862</v>
      </c>
      <c r="F297" s="38">
        <v>2707</v>
      </c>
      <c r="G297" s="38">
        <v>3047</v>
      </c>
      <c r="H297" s="38">
        <v>1484</v>
      </c>
      <c r="I297" s="38">
        <v>1272</v>
      </c>
      <c r="J297" s="38">
        <v>1046</v>
      </c>
      <c r="K297" s="38">
        <v>814</v>
      </c>
      <c r="L297" s="38">
        <v>1269</v>
      </c>
      <c r="M297" s="38" t="s">
        <v>423</v>
      </c>
      <c r="N297" s="38">
        <v>552</v>
      </c>
      <c r="O297" s="38">
        <v>1910</v>
      </c>
      <c r="P297" s="38">
        <v>2443</v>
      </c>
      <c r="Q297" s="38">
        <v>2348</v>
      </c>
      <c r="R297" s="38">
        <v>2677</v>
      </c>
      <c r="S297" s="38">
        <v>1379</v>
      </c>
      <c r="T297" s="38">
        <v>1189</v>
      </c>
      <c r="U297" s="38">
        <v>977</v>
      </c>
      <c r="V297" s="38">
        <v>752</v>
      </c>
      <c r="W297" s="38">
        <v>1201</v>
      </c>
      <c r="X297" s="38">
        <v>482</v>
      </c>
      <c r="Y297" s="38">
        <v>206</v>
      </c>
      <c r="Z297" s="38">
        <v>415</v>
      </c>
      <c r="AA297" s="38">
        <v>419</v>
      </c>
      <c r="AB297" s="38">
        <v>359</v>
      </c>
      <c r="AC297" s="38">
        <v>370</v>
      </c>
      <c r="AD297" s="38">
        <v>105</v>
      </c>
      <c r="AE297" s="38">
        <v>83</v>
      </c>
      <c r="AF297" s="38">
        <v>69</v>
      </c>
      <c r="AG297" s="38">
        <v>62</v>
      </c>
      <c r="AH297" s="38">
        <v>68</v>
      </c>
    </row>
    <row r="298" spans="1:34" x14ac:dyDescent="0.35">
      <c r="A298" s="37">
        <v>1805</v>
      </c>
      <c r="B298" s="38" t="s">
        <v>423</v>
      </c>
      <c r="C298" s="38" t="s">
        <v>423</v>
      </c>
      <c r="D298" s="38">
        <v>49</v>
      </c>
      <c r="E298" s="38">
        <v>46</v>
      </c>
      <c r="F298" s="38">
        <v>39</v>
      </c>
      <c r="G298" s="38">
        <v>33</v>
      </c>
      <c r="H298" s="38" t="s">
        <v>423</v>
      </c>
      <c r="I298" s="38" t="s">
        <v>423</v>
      </c>
      <c r="J298" s="38" t="s">
        <v>423</v>
      </c>
      <c r="K298" s="38" t="s">
        <v>423</v>
      </c>
      <c r="L298" s="38" t="s">
        <v>423</v>
      </c>
      <c r="M298" s="38" t="s">
        <v>423</v>
      </c>
      <c r="N298" s="38" t="s">
        <v>423</v>
      </c>
      <c r="O298" s="38">
        <v>44</v>
      </c>
      <c r="P298" s="38">
        <v>41</v>
      </c>
      <c r="Q298" s="38">
        <v>36</v>
      </c>
      <c r="R298" s="38">
        <v>33</v>
      </c>
      <c r="S298" s="38" t="s">
        <v>423</v>
      </c>
      <c r="T298" s="38" t="s">
        <v>423</v>
      </c>
      <c r="U298" s="38" t="s">
        <v>423</v>
      </c>
      <c r="V298" s="38" t="s">
        <v>423</v>
      </c>
      <c r="W298" s="38" t="s">
        <v>423</v>
      </c>
      <c r="X298" s="38" t="s">
        <v>423</v>
      </c>
      <c r="Y298" s="38" t="s">
        <v>423</v>
      </c>
      <c r="Z298" s="38" t="s">
        <v>423</v>
      </c>
      <c r="AA298" s="38" t="s">
        <v>423</v>
      </c>
      <c r="AB298" s="38" t="s">
        <v>423</v>
      </c>
      <c r="AC298" s="38" t="s">
        <v>423</v>
      </c>
      <c r="AD298" s="38" t="s">
        <v>423</v>
      </c>
      <c r="AE298" s="38" t="s">
        <v>423</v>
      </c>
      <c r="AF298" s="38" t="s">
        <v>423</v>
      </c>
      <c r="AG298" s="38" t="s">
        <v>423</v>
      </c>
      <c r="AH298" s="38" t="s">
        <v>423</v>
      </c>
    </row>
    <row r="299" spans="1:34" x14ac:dyDescent="0.35">
      <c r="A299" s="37">
        <v>1806</v>
      </c>
      <c r="B299" s="38" t="s">
        <v>423</v>
      </c>
      <c r="C299" s="38" t="s">
        <v>423</v>
      </c>
      <c r="D299" s="38" t="s">
        <v>423</v>
      </c>
      <c r="E299" s="38" t="s">
        <v>423</v>
      </c>
      <c r="F299" s="38" t="s">
        <v>423</v>
      </c>
      <c r="G299" s="38" t="s">
        <v>423</v>
      </c>
      <c r="H299" s="38" t="s">
        <v>423</v>
      </c>
      <c r="I299" s="38" t="s">
        <v>423</v>
      </c>
      <c r="J299" s="38" t="s">
        <v>423</v>
      </c>
      <c r="K299" s="38" t="s">
        <v>423</v>
      </c>
      <c r="L299" s="38" t="s">
        <v>423</v>
      </c>
      <c r="M299" s="38" t="s">
        <v>423</v>
      </c>
      <c r="N299" s="38" t="s">
        <v>423</v>
      </c>
      <c r="O299" s="38" t="s">
        <v>423</v>
      </c>
      <c r="P299" s="38" t="s">
        <v>423</v>
      </c>
      <c r="Q299" s="38" t="s">
        <v>423</v>
      </c>
      <c r="R299" s="38" t="s">
        <v>423</v>
      </c>
      <c r="S299" s="38" t="s">
        <v>423</v>
      </c>
      <c r="T299" s="38" t="s">
        <v>423</v>
      </c>
      <c r="U299" s="38" t="s">
        <v>423</v>
      </c>
      <c r="V299" s="38" t="s">
        <v>423</v>
      </c>
      <c r="W299" s="38" t="s">
        <v>423</v>
      </c>
      <c r="X299" s="38" t="s">
        <v>423</v>
      </c>
      <c r="Y299" s="38" t="s">
        <v>423</v>
      </c>
      <c r="Z299" s="38" t="s">
        <v>423</v>
      </c>
      <c r="AA299" s="38" t="s">
        <v>423</v>
      </c>
      <c r="AB299" s="38" t="s">
        <v>423</v>
      </c>
      <c r="AC299" s="38" t="s">
        <v>423</v>
      </c>
      <c r="AD299" s="38" t="s">
        <v>423</v>
      </c>
      <c r="AE299" s="38" t="s">
        <v>423</v>
      </c>
      <c r="AF299" s="38" t="s">
        <v>423</v>
      </c>
      <c r="AG299" s="38" t="s">
        <v>423</v>
      </c>
      <c r="AH299" s="38" t="s">
        <v>423</v>
      </c>
    </row>
    <row r="300" spans="1:34" x14ac:dyDescent="0.35">
      <c r="A300" s="37">
        <v>1807</v>
      </c>
      <c r="B300" s="38" t="s">
        <v>423</v>
      </c>
      <c r="C300" s="38" t="s">
        <v>423</v>
      </c>
      <c r="D300" s="38" t="s">
        <v>423</v>
      </c>
      <c r="E300" s="38" t="s">
        <v>423</v>
      </c>
      <c r="F300" s="38" t="s">
        <v>423</v>
      </c>
      <c r="G300" s="38" t="s">
        <v>423</v>
      </c>
      <c r="H300" s="38" t="s">
        <v>423</v>
      </c>
      <c r="I300" s="38" t="s">
        <v>423</v>
      </c>
      <c r="J300" s="38" t="s">
        <v>423</v>
      </c>
      <c r="K300" s="38" t="s">
        <v>423</v>
      </c>
      <c r="L300" s="38" t="s">
        <v>423</v>
      </c>
      <c r="M300" s="38" t="s">
        <v>423</v>
      </c>
      <c r="N300" s="38" t="s">
        <v>423</v>
      </c>
      <c r="O300" s="38" t="s">
        <v>423</v>
      </c>
      <c r="P300" s="38" t="s">
        <v>423</v>
      </c>
      <c r="Q300" s="38" t="s">
        <v>423</v>
      </c>
      <c r="R300" s="38" t="s">
        <v>423</v>
      </c>
      <c r="S300" s="38" t="s">
        <v>423</v>
      </c>
      <c r="T300" s="38" t="s">
        <v>423</v>
      </c>
      <c r="U300" s="38" t="s">
        <v>423</v>
      </c>
      <c r="V300" s="38" t="s">
        <v>423</v>
      </c>
      <c r="W300" s="38" t="s">
        <v>423</v>
      </c>
      <c r="X300" s="38" t="s">
        <v>423</v>
      </c>
      <c r="Y300" s="38" t="s">
        <v>423</v>
      </c>
      <c r="Z300" s="38" t="s">
        <v>423</v>
      </c>
      <c r="AA300" s="38" t="s">
        <v>423</v>
      </c>
      <c r="AB300" s="38" t="s">
        <v>423</v>
      </c>
      <c r="AC300" s="38" t="s">
        <v>423</v>
      </c>
      <c r="AD300" s="38" t="s">
        <v>423</v>
      </c>
      <c r="AE300" s="38" t="s">
        <v>423</v>
      </c>
      <c r="AF300" s="38" t="s">
        <v>423</v>
      </c>
      <c r="AG300" s="38" t="s">
        <v>423</v>
      </c>
      <c r="AH300" s="38" t="s">
        <v>423</v>
      </c>
    </row>
    <row r="301" spans="1:34" x14ac:dyDescent="0.35">
      <c r="A301" s="37">
        <v>1808</v>
      </c>
      <c r="B301" s="38" t="s">
        <v>423</v>
      </c>
      <c r="C301" s="38" t="s">
        <v>423</v>
      </c>
      <c r="D301" s="38" t="s">
        <v>423</v>
      </c>
      <c r="E301" s="38" t="s">
        <v>423</v>
      </c>
      <c r="F301" s="38" t="s">
        <v>423</v>
      </c>
      <c r="G301" s="38" t="s">
        <v>423</v>
      </c>
      <c r="H301" s="38" t="s">
        <v>423</v>
      </c>
      <c r="I301" s="38" t="s">
        <v>423</v>
      </c>
      <c r="J301" s="38" t="s">
        <v>423</v>
      </c>
      <c r="K301" s="38" t="s">
        <v>423</v>
      </c>
      <c r="L301" s="38" t="s">
        <v>423</v>
      </c>
      <c r="M301" s="38" t="s">
        <v>423</v>
      </c>
      <c r="N301" s="38" t="s">
        <v>423</v>
      </c>
      <c r="O301" s="38" t="s">
        <v>423</v>
      </c>
      <c r="P301" s="38" t="s">
        <v>423</v>
      </c>
      <c r="Q301" s="38" t="s">
        <v>423</v>
      </c>
      <c r="R301" s="38" t="s">
        <v>423</v>
      </c>
      <c r="S301" s="38" t="s">
        <v>423</v>
      </c>
      <c r="T301" s="38" t="s">
        <v>423</v>
      </c>
      <c r="U301" s="38" t="s">
        <v>423</v>
      </c>
      <c r="V301" s="38" t="s">
        <v>423</v>
      </c>
      <c r="W301" s="38" t="s">
        <v>423</v>
      </c>
      <c r="X301" s="38" t="s">
        <v>423</v>
      </c>
      <c r="Y301" s="38" t="s">
        <v>423</v>
      </c>
      <c r="Z301" s="38" t="s">
        <v>423</v>
      </c>
      <c r="AA301" s="38" t="s">
        <v>423</v>
      </c>
      <c r="AB301" s="38" t="s">
        <v>423</v>
      </c>
      <c r="AC301" s="38" t="s">
        <v>423</v>
      </c>
      <c r="AD301" s="38" t="s">
        <v>423</v>
      </c>
      <c r="AE301" s="38" t="s">
        <v>423</v>
      </c>
      <c r="AF301" s="38" t="s">
        <v>423</v>
      </c>
      <c r="AG301" s="38" t="s">
        <v>423</v>
      </c>
      <c r="AH301" s="38" t="s">
        <v>423</v>
      </c>
    </row>
    <row r="302" spans="1:34" x14ac:dyDescent="0.35">
      <c r="A302" s="37">
        <v>1810</v>
      </c>
      <c r="B302" s="38">
        <v>1186</v>
      </c>
      <c r="C302" s="38">
        <v>1973</v>
      </c>
      <c r="D302" s="38">
        <v>2535</v>
      </c>
      <c r="E302" s="38">
        <v>2735</v>
      </c>
      <c r="F302" s="38">
        <v>3905</v>
      </c>
      <c r="G302" s="38">
        <v>4852</v>
      </c>
      <c r="H302" s="38">
        <v>2194</v>
      </c>
      <c r="I302" s="38">
        <v>1693</v>
      </c>
      <c r="J302" s="38">
        <v>1375</v>
      </c>
      <c r="K302" s="38">
        <v>1001</v>
      </c>
      <c r="L302" s="38">
        <v>1307</v>
      </c>
      <c r="M302" s="38" t="s">
        <v>423</v>
      </c>
      <c r="N302" s="38">
        <v>1554</v>
      </c>
      <c r="O302" s="38">
        <v>2169</v>
      </c>
      <c r="P302" s="38">
        <v>2375</v>
      </c>
      <c r="Q302" s="38">
        <v>3548</v>
      </c>
      <c r="R302" s="38">
        <v>4428</v>
      </c>
      <c r="S302" s="38">
        <v>2060</v>
      </c>
      <c r="T302" s="38">
        <v>1610</v>
      </c>
      <c r="U302" s="38">
        <v>1303</v>
      </c>
      <c r="V302" s="38">
        <v>939</v>
      </c>
      <c r="W302" s="38">
        <v>1228</v>
      </c>
      <c r="X302" s="38">
        <v>1186</v>
      </c>
      <c r="Y302" s="38">
        <v>419</v>
      </c>
      <c r="Z302" s="38">
        <v>366</v>
      </c>
      <c r="AA302" s="38">
        <v>360</v>
      </c>
      <c r="AB302" s="38">
        <v>357</v>
      </c>
      <c r="AC302" s="38">
        <v>424</v>
      </c>
      <c r="AD302" s="38">
        <v>134</v>
      </c>
      <c r="AE302" s="38">
        <v>83</v>
      </c>
      <c r="AF302" s="38">
        <v>72</v>
      </c>
      <c r="AG302" s="38">
        <v>62</v>
      </c>
      <c r="AH302" s="38">
        <v>79</v>
      </c>
    </row>
    <row r="303" spans="1:34" x14ac:dyDescent="0.35">
      <c r="A303" s="37">
        <v>1812</v>
      </c>
      <c r="B303" s="38" t="s">
        <v>423</v>
      </c>
      <c r="C303" s="38" t="s">
        <v>423</v>
      </c>
      <c r="D303" s="38" t="s">
        <v>423</v>
      </c>
      <c r="E303" s="38" t="s">
        <v>423</v>
      </c>
      <c r="F303" s="38" t="s">
        <v>423</v>
      </c>
      <c r="G303" s="38" t="s">
        <v>423</v>
      </c>
      <c r="H303" s="38" t="s">
        <v>423</v>
      </c>
      <c r="I303" s="38" t="s">
        <v>423</v>
      </c>
      <c r="J303" s="38" t="s">
        <v>423</v>
      </c>
      <c r="K303" s="38" t="s">
        <v>423</v>
      </c>
      <c r="L303" s="38" t="s">
        <v>423</v>
      </c>
      <c r="M303" s="38" t="s">
        <v>423</v>
      </c>
      <c r="N303" s="38" t="s">
        <v>423</v>
      </c>
      <c r="O303" s="38" t="s">
        <v>423</v>
      </c>
      <c r="P303" s="38" t="s">
        <v>423</v>
      </c>
      <c r="Q303" s="38" t="s">
        <v>423</v>
      </c>
      <c r="R303" s="38" t="s">
        <v>423</v>
      </c>
      <c r="S303" s="38" t="s">
        <v>423</v>
      </c>
      <c r="T303" s="38" t="s">
        <v>423</v>
      </c>
      <c r="U303" s="38" t="s">
        <v>423</v>
      </c>
      <c r="V303" s="38" t="s">
        <v>423</v>
      </c>
      <c r="W303" s="38" t="s">
        <v>423</v>
      </c>
      <c r="X303" s="38" t="s">
        <v>423</v>
      </c>
      <c r="Y303" s="38" t="s">
        <v>423</v>
      </c>
      <c r="Z303" s="38" t="s">
        <v>423</v>
      </c>
      <c r="AA303" s="38" t="s">
        <v>423</v>
      </c>
      <c r="AB303" s="38" t="s">
        <v>423</v>
      </c>
      <c r="AC303" s="38" t="s">
        <v>423</v>
      </c>
      <c r="AD303" s="38" t="s">
        <v>423</v>
      </c>
      <c r="AE303" s="38" t="s">
        <v>423</v>
      </c>
      <c r="AF303" s="38" t="s">
        <v>423</v>
      </c>
      <c r="AG303" s="38" t="s">
        <v>423</v>
      </c>
      <c r="AH303" s="38" t="s">
        <v>423</v>
      </c>
    </row>
    <row r="304" spans="1:34" x14ac:dyDescent="0.35">
      <c r="A304" s="37">
        <v>1813</v>
      </c>
      <c r="B304" s="38" t="s">
        <v>423</v>
      </c>
      <c r="C304" s="38" t="s">
        <v>423</v>
      </c>
      <c r="D304" s="38" t="s">
        <v>423</v>
      </c>
      <c r="E304" s="38" t="s">
        <v>423</v>
      </c>
      <c r="F304" s="38" t="s">
        <v>423</v>
      </c>
      <c r="G304" s="38" t="s">
        <v>423</v>
      </c>
      <c r="H304" s="38" t="s">
        <v>423</v>
      </c>
      <c r="I304" s="38" t="s">
        <v>423</v>
      </c>
      <c r="J304" s="38" t="s">
        <v>423</v>
      </c>
      <c r="K304" s="38" t="s">
        <v>423</v>
      </c>
      <c r="L304" s="38" t="s">
        <v>423</v>
      </c>
      <c r="M304" s="38" t="s">
        <v>423</v>
      </c>
      <c r="N304" s="38" t="s">
        <v>423</v>
      </c>
      <c r="O304" s="38" t="s">
        <v>423</v>
      </c>
      <c r="P304" s="38" t="s">
        <v>423</v>
      </c>
      <c r="Q304" s="38" t="s">
        <v>423</v>
      </c>
      <c r="R304" s="38" t="s">
        <v>423</v>
      </c>
      <c r="S304" s="38" t="s">
        <v>423</v>
      </c>
      <c r="T304" s="38" t="s">
        <v>423</v>
      </c>
      <c r="U304" s="38" t="s">
        <v>423</v>
      </c>
      <c r="V304" s="38" t="s">
        <v>423</v>
      </c>
      <c r="W304" s="38" t="s">
        <v>423</v>
      </c>
      <c r="X304" s="38" t="s">
        <v>423</v>
      </c>
      <c r="Y304" s="38" t="s">
        <v>423</v>
      </c>
      <c r="Z304" s="38" t="s">
        <v>423</v>
      </c>
      <c r="AA304" s="38" t="s">
        <v>423</v>
      </c>
      <c r="AB304" s="38" t="s">
        <v>423</v>
      </c>
      <c r="AC304" s="38" t="s">
        <v>423</v>
      </c>
      <c r="AD304" s="38" t="s">
        <v>423</v>
      </c>
      <c r="AE304" s="38" t="s">
        <v>423</v>
      </c>
      <c r="AF304" s="38" t="s">
        <v>423</v>
      </c>
      <c r="AG304" s="38" t="s">
        <v>423</v>
      </c>
      <c r="AH304" s="38" t="s">
        <v>423</v>
      </c>
    </row>
    <row r="305" spans="1:34" x14ac:dyDescent="0.35">
      <c r="A305" s="37">
        <v>1815</v>
      </c>
      <c r="B305" s="38" t="s">
        <v>423</v>
      </c>
      <c r="C305" s="38" t="s">
        <v>423</v>
      </c>
      <c r="D305" s="38" t="s">
        <v>423</v>
      </c>
      <c r="E305" s="38" t="s">
        <v>423</v>
      </c>
      <c r="F305" s="38" t="s">
        <v>423</v>
      </c>
      <c r="G305" s="38" t="s">
        <v>423</v>
      </c>
      <c r="H305" s="38" t="s">
        <v>423</v>
      </c>
      <c r="I305" s="38" t="s">
        <v>423</v>
      </c>
      <c r="J305" s="38" t="s">
        <v>423</v>
      </c>
      <c r="K305" s="38" t="s">
        <v>423</v>
      </c>
      <c r="L305" s="38" t="s">
        <v>423</v>
      </c>
      <c r="M305" s="38" t="s">
        <v>423</v>
      </c>
      <c r="N305" s="38" t="s">
        <v>423</v>
      </c>
      <c r="O305" s="38" t="s">
        <v>423</v>
      </c>
      <c r="P305" s="38" t="s">
        <v>423</v>
      </c>
      <c r="Q305" s="38" t="s">
        <v>423</v>
      </c>
      <c r="R305" s="38" t="s">
        <v>423</v>
      </c>
      <c r="S305" s="38" t="s">
        <v>423</v>
      </c>
      <c r="T305" s="38" t="s">
        <v>423</v>
      </c>
      <c r="U305" s="38" t="s">
        <v>423</v>
      </c>
      <c r="V305" s="38" t="s">
        <v>423</v>
      </c>
      <c r="W305" s="38" t="s">
        <v>423</v>
      </c>
      <c r="X305" s="38" t="s">
        <v>423</v>
      </c>
      <c r="Y305" s="38" t="s">
        <v>423</v>
      </c>
      <c r="Z305" s="38" t="s">
        <v>423</v>
      </c>
      <c r="AA305" s="38" t="s">
        <v>423</v>
      </c>
      <c r="AB305" s="38" t="s">
        <v>423</v>
      </c>
      <c r="AC305" s="38" t="s">
        <v>423</v>
      </c>
      <c r="AD305" s="38" t="s">
        <v>423</v>
      </c>
      <c r="AE305" s="38" t="s">
        <v>423</v>
      </c>
      <c r="AF305" s="38" t="s">
        <v>423</v>
      </c>
      <c r="AG305" s="38" t="s">
        <v>423</v>
      </c>
      <c r="AH305" s="38" t="s">
        <v>423</v>
      </c>
    </row>
    <row r="306" spans="1:34" x14ac:dyDescent="0.35">
      <c r="A306" s="37">
        <v>1821</v>
      </c>
      <c r="B306" s="38">
        <v>367</v>
      </c>
      <c r="C306" s="38">
        <v>814</v>
      </c>
      <c r="D306" s="38">
        <v>2368</v>
      </c>
      <c r="E306" s="38">
        <v>2927</v>
      </c>
      <c r="F306" s="38">
        <v>2702</v>
      </c>
      <c r="G306" s="38">
        <v>3762</v>
      </c>
      <c r="H306" s="38">
        <v>1965</v>
      </c>
      <c r="I306" s="38">
        <v>1441</v>
      </c>
      <c r="J306" s="38">
        <v>1177</v>
      </c>
      <c r="K306" s="38">
        <v>902</v>
      </c>
      <c r="L306" s="38">
        <v>944</v>
      </c>
      <c r="M306" s="38" t="s">
        <v>423</v>
      </c>
      <c r="N306" s="38">
        <v>587</v>
      </c>
      <c r="O306" s="38">
        <v>1909</v>
      </c>
      <c r="P306" s="38">
        <v>2456</v>
      </c>
      <c r="Q306" s="38">
        <v>2303</v>
      </c>
      <c r="R306" s="38">
        <v>3288</v>
      </c>
      <c r="S306" s="38">
        <v>1833</v>
      </c>
      <c r="T306" s="38">
        <v>1332</v>
      </c>
      <c r="U306" s="38">
        <v>1112</v>
      </c>
      <c r="V306" s="38">
        <v>806</v>
      </c>
      <c r="W306" s="38">
        <v>822</v>
      </c>
      <c r="X306" s="38">
        <v>366</v>
      </c>
      <c r="Y306" s="38">
        <v>227</v>
      </c>
      <c r="Z306" s="38">
        <v>459</v>
      </c>
      <c r="AA306" s="38">
        <v>471</v>
      </c>
      <c r="AB306" s="38">
        <v>399</v>
      </c>
      <c r="AC306" s="38">
        <v>474</v>
      </c>
      <c r="AD306" s="38">
        <v>132</v>
      </c>
      <c r="AE306" s="38">
        <v>109</v>
      </c>
      <c r="AF306" s="38">
        <v>65</v>
      </c>
      <c r="AG306" s="38">
        <v>96</v>
      </c>
      <c r="AH306" s="38">
        <v>122</v>
      </c>
    </row>
    <row r="307" spans="1:34" x14ac:dyDescent="0.35">
      <c r="A307" s="37">
        <v>1822</v>
      </c>
      <c r="B307" s="38" t="s">
        <v>423</v>
      </c>
      <c r="C307" s="38" t="s">
        <v>423</v>
      </c>
      <c r="D307" s="38" t="s">
        <v>423</v>
      </c>
      <c r="E307" s="38" t="s">
        <v>423</v>
      </c>
      <c r="F307" s="38" t="s">
        <v>423</v>
      </c>
      <c r="G307" s="38" t="s">
        <v>423</v>
      </c>
      <c r="H307" s="38" t="s">
        <v>423</v>
      </c>
      <c r="I307" s="38" t="s">
        <v>423</v>
      </c>
      <c r="J307" s="38" t="s">
        <v>423</v>
      </c>
      <c r="K307" s="38" t="s">
        <v>423</v>
      </c>
      <c r="L307" s="38" t="s">
        <v>423</v>
      </c>
      <c r="M307" s="38" t="s">
        <v>423</v>
      </c>
      <c r="N307" s="38" t="s">
        <v>423</v>
      </c>
      <c r="O307" s="38" t="s">
        <v>423</v>
      </c>
      <c r="P307" s="38" t="s">
        <v>423</v>
      </c>
      <c r="Q307" s="38" t="s">
        <v>423</v>
      </c>
      <c r="R307" s="38" t="s">
        <v>423</v>
      </c>
      <c r="S307" s="38" t="s">
        <v>423</v>
      </c>
      <c r="T307" s="38" t="s">
        <v>423</v>
      </c>
      <c r="U307" s="38" t="s">
        <v>423</v>
      </c>
      <c r="V307" s="38" t="s">
        <v>423</v>
      </c>
      <c r="W307" s="38" t="s">
        <v>423</v>
      </c>
      <c r="X307" s="38" t="s">
        <v>423</v>
      </c>
      <c r="Y307" s="38" t="s">
        <v>423</v>
      </c>
      <c r="Z307" s="38" t="s">
        <v>423</v>
      </c>
      <c r="AA307" s="38" t="s">
        <v>423</v>
      </c>
      <c r="AB307" s="38" t="s">
        <v>423</v>
      </c>
      <c r="AC307" s="38" t="s">
        <v>423</v>
      </c>
      <c r="AD307" s="38" t="s">
        <v>423</v>
      </c>
      <c r="AE307" s="38" t="s">
        <v>423</v>
      </c>
      <c r="AF307" s="38" t="s">
        <v>423</v>
      </c>
      <c r="AG307" s="38" t="s">
        <v>423</v>
      </c>
      <c r="AH307" s="38" t="s">
        <v>423</v>
      </c>
    </row>
    <row r="308" spans="1:34" x14ac:dyDescent="0.35">
      <c r="A308" s="37">
        <v>1824</v>
      </c>
      <c r="B308" s="38">
        <v>625</v>
      </c>
      <c r="C308" s="38">
        <v>964</v>
      </c>
      <c r="D308" s="38">
        <v>1995</v>
      </c>
      <c r="E308" s="38">
        <v>2578</v>
      </c>
      <c r="F308" s="38">
        <v>2608</v>
      </c>
      <c r="G308" s="38">
        <v>3332</v>
      </c>
      <c r="H308" s="38">
        <v>1749</v>
      </c>
      <c r="I308" s="38">
        <v>1382</v>
      </c>
      <c r="J308" s="38">
        <v>1091</v>
      </c>
      <c r="K308" s="38">
        <v>892</v>
      </c>
      <c r="L308" s="38">
        <v>1253</v>
      </c>
      <c r="M308" s="38" t="s">
        <v>423</v>
      </c>
      <c r="N308" s="38">
        <v>776</v>
      </c>
      <c r="O308" s="38">
        <v>1675</v>
      </c>
      <c r="P308" s="38">
        <v>2256</v>
      </c>
      <c r="Q308" s="38">
        <v>2324</v>
      </c>
      <c r="R308" s="38">
        <v>3019</v>
      </c>
      <c r="S308" s="38">
        <v>1657</v>
      </c>
      <c r="T308" s="38">
        <v>1307</v>
      </c>
      <c r="U308" s="38">
        <v>1041</v>
      </c>
      <c r="V308" s="38">
        <v>822</v>
      </c>
      <c r="W308" s="38">
        <v>1142</v>
      </c>
      <c r="X308" s="38">
        <v>624</v>
      </c>
      <c r="Y308" s="38">
        <v>188</v>
      </c>
      <c r="Z308" s="38">
        <v>320</v>
      </c>
      <c r="AA308" s="38">
        <v>322</v>
      </c>
      <c r="AB308" s="38">
        <v>284</v>
      </c>
      <c r="AC308" s="38">
        <v>313</v>
      </c>
      <c r="AD308" s="38">
        <v>92</v>
      </c>
      <c r="AE308" s="38">
        <v>75</v>
      </c>
      <c r="AF308" s="38">
        <v>50</v>
      </c>
      <c r="AG308" s="38">
        <v>70</v>
      </c>
      <c r="AH308" s="38">
        <v>111</v>
      </c>
    </row>
    <row r="309" spans="1:34" x14ac:dyDescent="0.35">
      <c r="A309" s="37">
        <v>1826</v>
      </c>
      <c r="B309" s="38">
        <v>389</v>
      </c>
      <c r="C309" s="38">
        <v>801</v>
      </c>
      <c r="D309" s="38">
        <v>2046</v>
      </c>
      <c r="E309" s="38">
        <v>2468</v>
      </c>
      <c r="F309" s="38">
        <v>2804</v>
      </c>
      <c r="G309" s="38">
        <v>3449</v>
      </c>
      <c r="H309" s="38">
        <v>1864</v>
      </c>
      <c r="I309" s="38">
        <v>1608</v>
      </c>
      <c r="J309" s="38">
        <v>1228</v>
      </c>
      <c r="K309" s="38">
        <v>794</v>
      </c>
      <c r="L309" s="38">
        <v>967</v>
      </c>
      <c r="M309" s="38" t="s">
        <v>423</v>
      </c>
      <c r="N309" s="38">
        <v>601</v>
      </c>
      <c r="O309" s="38">
        <v>1722</v>
      </c>
      <c r="P309" s="38">
        <v>2164</v>
      </c>
      <c r="Q309" s="38">
        <v>2482</v>
      </c>
      <c r="R309" s="38">
        <v>3116</v>
      </c>
      <c r="S309" s="38">
        <v>1743</v>
      </c>
      <c r="T309" s="38">
        <v>1529</v>
      </c>
      <c r="U309" s="38">
        <v>1195</v>
      </c>
      <c r="V309" s="38">
        <v>755</v>
      </c>
      <c r="W309" s="38">
        <v>916</v>
      </c>
      <c r="X309" s="38">
        <v>388</v>
      </c>
      <c r="Y309" s="38">
        <v>200</v>
      </c>
      <c r="Z309" s="38">
        <v>324</v>
      </c>
      <c r="AA309" s="38">
        <v>304</v>
      </c>
      <c r="AB309" s="38">
        <v>322</v>
      </c>
      <c r="AC309" s="38">
        <v>333</v>
      </c>
      <c r="AD309" s="38">
        <v>121</v>
      </c>
      <c r="AE309" s="38">
        <v>79</v>
      </c>
      <c r="AF309" s="38">
        <v>33</v>
      </c>
      <c r="AG309" s="38">
        <v>39</v>
      </c>
      <c r="AH309" s="38">
        <v>51</v>
      </c>
    </row>
    <row r="310" spans="1:34" x14ac:dyDescent="0.35">
      <c r="A310" s="37">
        <v>1827</v>
      </c>
      <c r="B310" s="38">
        <v>82</v>
      </c>
      <c r="C310" s="38">
        <v>133</v>
      </c>
      <c r="D310" s="38">
        <v>229</v>
      </c>
      <c r="E310" s="38">
        <v>215</v>
      </c>
      <c r="F310" s="38">
        <v>268</v>
      </c>
      <c r="G310" s="38">
        <v>502</v>
      </c>
      <c r="H310" s="38">
        <v>232</v>
      </c>
      <c r="I310" s="38">
        <v>144</v>
      </c>
      <c r="J310" s="38">
        <v>123</v>
      </c>
      <c r="K310" s="38">
        <v>82</v>
      </c>
      <c r="L310" s="38">
        <v>87</v>
      </c>
      <c r="M310" s="38" t="s">
        <v>423</v>
      </c>
      <c r="N310" s="38">
        <v>110</v>
      </c>
      <c r="O310" s="38">
        <v>192</v>
      </c>
      <c r="P310" s="38">
        <v>188</v>
      </c>
      <c r="Q310" s="38">
        <v>237</v>
      </c>
      <c r="R310" s="38">
        <v>464</v>
      </c>
      <c r="S310" s="38">
        <v>223</v>
      </c>
      <c r="T310" s="38">
        <v>135</v>
      </c>
      <c r="U310" s="38">
        <v>120</v>
      </c>
      <c r="V310" s="38">
        <v>77</v>
      </c>
      <c r="W310" s="38">
        <v>76</v>
      </c>
      <c r="X310" s="38">
        <v>82</v>
      </c>
      <c r="Y310" s="38" t="s">
        <v>423</v>
      </c>
      <c r="Z310" s="38">
        <v>37</v>
      </c>
      <c r="AA310" s="38" t="s">
        <v>423</v>
      </c>
      <c r="AB310" s="38">
        <v>31</v>
      </c>
      <c r="AC310" s="38">
        <v>38</v>
      </c>
      <c r="AD310" s="38" t="s">
        <v>423</v>
      </c>
      <c r="AE310" s="38" t="s">
        <v>423</v>
      </c>
      <c r="AF310" s="38" t="s">
        <v>423</v>
      </c>
      <c r="AG310" s="38" t="s">
        <v>423</v>
      </c>
      <c r="AH310" s="38" t="s">
        <v>423</v>
      </c>
    </row>
    <row r="311" spans="1:34" x14ac:dyDescent="0.35">
      <c r="A311" s="37">
        <v>1830</v>
      </c>
      <c r="B311" s="38">
        <v>348</v>
      </c>
      <c r="C311" s="38">
        <v>544</v>
      </c>
      <c r="D311" s="38">
        <v>1646</v>
      </c>
      <c r="E311" s="38">
        <v>2135</v>
      </c>
      <c r="F311" s="38">
        <v>2099</v>
      </c>
      <c r="G311" s="38">
        <v>2811</v>
      </c>
      <c r="H311" s="38">
        <v>1629</v>
      </c>
      <c r="I311" s="38">
        <v>1321</v>
      </c>
      <c r="J311" s="38">
        <v>1003</v>
      </c>
      <c r="K311" s="38">
        <v>631</v>
      </c>
      <c r="L311" s="38">
        <v>970</v>
      </c>
      <c r="M311" s="38" t="s">
        <v>423</v>
      </c>
      <c r="N311" s="38">
        <v>395</v>
      </c>
      <c r="O311" s="38">
        <v>1328</v>
      </c>
      <c r="P311" s="38">
        <v>1721</v>
      </c>
      <c r="Q311" s="38">
        <v>1745</v>
      </c>
      <c r="R311" s="38">
        <v>2361</v>
      </c>
      <c r="S311" s="38">
        <v>1444</v>
      </c>
      <c r="T311" s="38">
        <v>1164</v>
      </c>
      <c r="U311" s="38">
        <v>857</v>
      </c>
      <c r="V311" s="38">
        <v>526</v>
      </c>
      <c r="W311" s="38">
        <v>799</v>
      </c>
      <c r="X311" s="38">
        <v>348</v>
      </c>
      <c r="Y311" s="38">
        <v>149</v>
      </c>
      <c r="Z311" s="38">
        <v>318</v>
      </c>
      <c r="AA311" s="38">
        <v>414</v>
      </c>
      <c r="AB311" s="38">
        <v>354</v>
      </c>
      <c r="AC311" s="38">
        <v>450</v>
      </c>
      <c r="AD311" s="38">
        <v>185</v>
      </c>
      <c r="AE311" s="38">
        <v>157</v>
      </c>
      <c r="AF311" s="38">
        <v>146</v>
      </c>
      <c r="AG311" s="38">
        <v>105</v>
      </c>
      <c r="AH311" s="38">
        <v>171</v>
      </c>
    </row>
    <row r="312" spans="1:34" x14ac:dyDescent="0.35">
      <c r="A312" s="37">
        <v>1831</v>
      </c>
      <c r="B312" s="38" t="s">
        <v>423</v>
      </c>
      <c r="C312" s="38" t="s">
        <v>423</v>
      </c>
      <c r="D312" s="38" t="s">
        <v>423</v>
      </c>
      <c r="E312" s="38" t="s">
        <v>423</v>
      </c>
      <c r="F312" s="38" t="s">
        <v>423</v>
      </c>
      <c r="G312" s="38">
        <v>47</v>
      </c>
      <c r="H312" s="38" t="s">
        <v>423</v>
      </c>
      <c r="I312" s="38" t="s">
        <v>423</v>
      </c>
      <c r="J312" s="38" t="s">
        <v>423</v>
      </c>
      <c r="K312" s="38" t="s">
        <v>423</v>
      </c>
      <c r="L312" s="38" t="s">
        <v>423</v>
      </c>
      <c r="M312" s="38" t="s">
        <v>423</v>
      </c>
      <c r="N312" s="38" t="s">
        <v>423</v>
      </c>
      <c r="O312" s="38" t="s">
        <v>423</v>
      </c>
      <c r="P312" s="38" t="s">
        <v>423</v>
      </c>
      <c r="Q312" s="38" t="s">
        <v>423</v>
      </c>
      <c r="R312" s="38">
        <v>41</v>
      </c>
      <c r="S312" s="38" t="s">
        <v>423</v>
      </c>
      <c r="T312" s="38" t="s">
        <v>423</v>
      </c>
      <c r="U312" s="38" t="s">
        <v>423</v>
      </c>
      <c r="V312" s="38" t="s">
        <v>423</v>
      </c>
      <c r="W312" s="38" t="s">
        <v>423</v>
      </c>
      <c r="X312" s="38" t="s">
        <v>423</v>
      </c>
      <c r="Y312" s="38" t="s">
        <v>423</v>
      </c>
      <c r="Z312" s="38" t="s">
        <v>423</v>
      </c>
      <c r="AA312" s="38" t="s">
        <v>423</v>
      </c>
      <c r="AB312" s="38" t="s">
        <v>423</v>
      </c>
      <c r="AC312" s="38" t="s">
        <v>423</v>
      </c>
      <c r="AD312" s="38" t="s">
        <v>423</v>
      </c>
      <c r="AE312" s="38" t="s">
        <v>423</v>
      </c>
      <c r="AF312" s="38" t="s">
        <v>423</v>
      </c>
      <c r="AG312" s="38" t="s">
        <v>423</v>
      </c>
      <c r="AH312" s="38" t="s">
        <v>423</v>
      </c>
    </row>
    <row r="313" spans="1:34" x14ac:dyDescent="0.35">
      <c r="A313" s="37">
        <v>1832</v>
      </c>
      <c r="B313" s="38">
        <v>267</v>
      </c>
      <c r="C313" s="38">
        <v>536</v>
      </c>
      <c r="D313" s="38">
        <v>1395</v>
      </c>
      <c r="E313" s="38">
        <v>1797</v>
      </c>
      <c r="F313" s="38">
        <v>1825</v>
      </c>
      <c r="G313" s="38">
        <v>2492</v>
      </c>
      <c r="H313" s="38">
        <v>1285</v>
      </c>
      <c r="I313" s="38">
        <v>1064</v>
      </c>
      <c r="J313" s="38">
        <v>709</v>
      </c>
      <c r="K313" s="38">
        <v>457</v>
      </c>
      <c r="L313" s="38">
        <v>602</v>
      </c>
      <c r="M313" s="38" t="s">
        <v>423</v>
      </c>
      <c r="N313" s="38">
        <v>379</v>
      </c>
      <c r="O313" s="38">
        <v>1094</v>
      </c>
      <c r="P313" s="38">
        <v>1489</v>
      </c>
      <c r="Q313" s="38">
        <v>1539</v>
      </c>
      <c r="R313" s="38">
        <v>2166</v>
      </c>
      <c r="S313" s="38">
        <v>1124</v>
      </c>
      <c r="T313" s="38">
        <v>938</v>
      </c>
      <c r="U313" s="38">
        <v>633</v>
      </c>
      <c r="V313" s="38">
        <v>401</v>
      </c>
      <c r="W313" s="38">
        <v>485</v>
      </c>
      <c r="X313" s="38">
        <v>267</v>
      </c>
      <c r="Y313" s="38">
        <v>157</v>
      </c>
      <c r="Z313" s="38">
        <v>301</v>
      </c>
      <c r="AA313" s="38">
        <v>308</v>
      </c>
      <c r="AB313" s="38">
        <v>286</v>
      </c>
      <c r="AC313" s="38">
        <v>326</v>
      </c>
      <c r="AD313" s="38">
        <v>161</v>
      </c>
      <c r="AE313" s="38">
        <v>126</v>
      </c>
      <c r="AF313" s="38">
        <v>76</v>
      </c>
      <c r="AG313" s="38">
        <v>56</v>
      </c>
      <c r="AH313" s="38">
        <v>117</v>
      </c>
    </row>
    <row r="314" spans="1:34" x14ac:dyDescent="0.35">
      <c r="A314" s="37">
        <v>1833</v>
      </c>
      <c r="B314" s="38">
        <v>157</v>
      </c>
      <c r="C314" s="38">
        <v>320</v>
      </c>
      <c r="D314" s="38">
        <v>582</v>
      </c>
      <c r="E314" s="38">
        <v>608</v>
      </c>
      <c r="F314" s="38">
        <v>790</v>
      </c>
      <c r="G314" s="38">
        <v>1112</v>
      </c>
      <c r="H314" s="38">
        <v>552</v>
      </c>
      <c r="I314" s="38">
        <v>496</v>
      </c>
      <c r="J314" s="38">
        <v>343</v>
      </c>
      <c r="K314" s="38">
        <v>249</v>
      </c>
      <c r="L314" s="38">
        <v>208</v>
      </c>
      <c r="M314" s="38" t="s">
        <v>423</v>
      </c>
      <c r="N314" s="38">
        <v>237</v>
      </c>
      <c r="O314" s="38">
        <v>485</v>
      </c>
      <c r="P314" s="38">
        <v>543</v>
      </c>
      <c r="Q314" s="38">
        <v>716</v>
      </c>
      <c r="R314" s="38">
        <v>977</v>
      </c>
      <c r="S314" s="38">
        <v>521</v>
      </c>
      <c r="T314" s="38">
        <v>438</v>
      </c>
      <c r="U314" s="38">
        <v>314</v>
      </c>
      <c r="V314" s="38">
        <v>236</v>
      </c>
      <c r="W314" s="38">
        <v>185</v>
      </c>
      <c r="X314" s="38">
        <v>154</v>
      </c>
      <c r="Y314" s="38">
        <v>83</v>
      </c>
      <c r="Z314" s="38">
        <v>97</v>
      </c>
      <c r="AA314" s="38">
        <v>65</v>
      </c>
      <c r="AB314" s="38">
        <v>74</v>
      </c>
      <c r="AC314" s="38">
        <v>135</v>
      </c>
      <c r="AD314" s="38">
        <v>31</v>
      </c>
      <c r="AE314" s="38">
        <v>58</v>
      </c>
      <c r="AF314" s="38" t="s">
        <v>423</v>
      </c>
      <c r="AG314" s="38" t="s">
        <v>423</v>
      </c>
      <c r="AH314" s="38" t="s">
        <v>423</v>
      </c>
    </row>
    <row r="315" spans="1:34" x14ac:dyDescent="0.35">
      <c r="A315" s="37">
        <v>1834</v>
      </c>
      <c r="B315" s="38">
        <v>128</v>
      </c>
      <c r="C315" s="38">
        <v>205</v>
      </c>
      <c r="D315" s="38">
        <v>476</v>
      </c>
      <c r="E315" s="38">
        <v>473</v>
      </c>
      <c r="F315" s="38">
        <v>540</v>
      </c>
      <c r="G315" s="38">
        <v>848</v>
      </c>
      <c r="H315" s="38">
        <v>484</v>
      </c>
      <c r="I315" s="38">
        <v>387</v>
      </c>
      <c r="J315" s="38">
        <v>285</v>
      </c>
      <c r="K315" s="38">
        <v>206</v>
      </c>
      <c r="L315" s="38">
        <v>329</v>
      </c>
      <c r="M315" s="38" t="s">
        <v>423</v>
      </c>
      <c r="N315" s="38">
        <v>154</v>
      </c>
      <c r="O315" s="38">
        <v>406</v>
      </c>
      <c r="P315" s="38">
        <v>422</v>
      </c>
      <c r="Q315" s="38">
        <v>477</v>
      </c>
      <c r="R315" s="38">
        <v>764</v>
      </c>
      <c r="S315" s="38">
        <v>444</v>
      </c>
      <c r="T315" s="38">
        <v>367</v>
      </c>
      <c r="U315" s="38">
        <v>262</v>
      </c>
      <c r="V315" s="38">
        <v>191</v>
      </c>
      <c r="W315" s="38">
        <v>283</v>
      </c>
      <c r="X315" s="38">
        <v>127</v>
      </c>
      <c r="Y315" s="38">
        <v>51</v>
      </c>
      <c r="Z315" s="38">
        <v>70</v>
      </c>
      <c r="AA315" s="38">
        <v>51</v>
      </c>
      <c r="AB315" s="38">
        <v>63</v>
      </c>
      <c r="AC315" s="38">
        <v>84</v>
      </c>
      <c r="AD315" s="38">
        <v>40</v>
      </c>
      <c r="AE315" s="38" t="s">
        <v>423</v>
      </c>
      <c r="AF315" s="38" t="s">
        <v>423</v>
      </c>
      <c r="AG315" s="38" t="s">
        <v>423</v>
      </c>
      <c r="AH315" s="38">
        <v>46</v>
      </c>
    </row>
    <row r="316" spans="1:34" x14ac:dyDescent="0.35">
      <c r="A316" s="37">
        <v>1835</v>
      </c>
      <c r="B316" s="38">
        <v>263</v>
      </c>
      <c r="C316" s="38">
        <v>408</v>
      </c>
      <c r="D316" s="38">
        <v>923</v>
      </c>
      <c r="E316" s="38">
        <v>1163</v>
      </c>
      <c r="F316" s="38">
        <v>1224</v>
      </c>
      <c r="G316" s="38">
        <v>1591</v>
      </c>
      <c r="H316" s="38">
        <v>813</v>
      </c>
      <c r="I316" s="38">
        <v>799</v>
      </c>
      <c r="J316" s="38">
        <v>535</v>
      </c>
      <c r="K316" s="38">
        <v>302</v>
      </c>
      <c r="L316" s="38">
        <v>307</v>
      </c>
      <c r="M316" s="38" t="s">
        <v>423</v>
      </c>
      <c r="N316" s="38">
        <v>293</v>
      </c>
      <c r="O316" s="38">
        <v>746</v>
      </c>
      <c r="P316" s="38">
        <v>1009</v>
      </c>
      <c r="Q316" s="38">
        <v>1047</v>
      </c>
      <c r="R316" s="38">
        <v>1429</v>
      </c>
      <c r="S316" s="38">
        <v>717</v>
      </c>
      <c r="T316" s="38">
        <v>724</v>
      </c>
      <c r="U316" s="38">
        <v>474</v>
      </c>
      <c r="V316" s="38">
        <v>255</v>
      </c>
      <c r="W316" s="38">
        <v>237</v>
      </c>
      <c r="X316" s="38">
        <v>261</v>
      </c>
      <c r="Y316" s="38">
        <v>115</v>
      </c>
      <c r="Z316" s="38">
        <v>177</v>
      </c>
      <c r="AA316" s="38">
        <v>154</v>
      </c>
      <c r="AB316" s="38">
        <v>177</v>
      </c>
      <c r="AC316" s="38">
        <v>162</v>
      </c>
      <c r="AD316" s="38">
        <v>96</v>
      </c>
      <c r="AE316" s="38">
        <v>75</v>
      </c>
      <c r="AF316" s="38">
        <v>61</v>
      </c>
      <c r="AG316" s="38">
        <v>47</v>
      </c>
      <c r="AH316" s="38">
        <v>70</v>
      </c>
    </row>
    <row r="317" spans="1:34" x14ac:dyDescent="0.35">
      <c r="A317" s="37">
        <v>1840</v>
      </c>
      <c r="B317" s="38">
        <v>39</v>
      </c>
      <c r="C317" s="38">
        <v>71</v>
      </c>
      <c r="D317" s="38">
        <v>393</v>
      </c>
      <c r="E317" s="38">
        <v>348</v>
      </c>
      <c r="F317" s="38">
        <v>379</v>
      </c>
      <c r="G317" s="38">
        <v>419</v>
      </c>
      <c r="H317" s="38">
        <v>230</v>
      </c>
      <c r="I317" s="38">
        <v>173</v>
      </c>
      <c r="J317" s="38">
        <v>144</v>
      </c>
      <c r="K317" s="38">
        <v>92</v>
      </c>
      <c r="L317" s="38">
        <v>121</v>
      </c>
      <c r="M317" s="38" t="s">
        <v>423</v>
      </c>
      <c r="N317" s="38">
        <v>33</v>
      </c>
      <c r="O317" s="38">
        <v>280</v>
      </c>
      <c r="P317" s="38">
        <v>250</v>
      </c>
      <c r="Q317" s="38">
        <v>285</v>
      </c>
      <c r="R317" s="38">
        <v>345</v>
      </c>
      <c r="S317" s="38">
        <v>193</v>
      </c>
      <c r="T317" s="38">
        <v>150</v>
      </c>
      <c r="U317" s="38">
        <v>135</v>
      </c>
      <c r="V317" s="38">
        <v>86</v>
      </c>
      <c r="W317" s="38">
        <v>109</v>
      </c>
      <c r="X317" s="38">
        <v>39</v>
      </c>
      <c r="Y317" s="38">
        <v>38</v>
      </c>
      <c r="Z317" s="38">
        <v>113</v>
      </c>
      <c r="AA317" s="38">
        <v>98</v>
      </c>
      <c r="AB317" s="38">
        <v>94</v>
      </c>
      <c r="AC317" s="38">
        <v>74</v>
      </c>
      <c r="AD317" s="38">
        <v>37</v>
      </c>
      <c r="AE317" s="38" t="s">
        <v>423</v>
      </c>
      <c r="AF317" s="38" t="s">
        <v>423</v>
      </c>
      <c r="AG317" s="38" t="s">
        <v>423</v>
      </c>
      <c r="AH317" s="38" t="s">
        <v>423</v>
      </c>
    </row>
    <row r="318" spans="1:34" x14ac:dyDescent="0.35">
      <c r="A318" s="37">
        <v>1841</v>
      </c>
      <c r="B318" s="38">
        <v>549</v>
      </c>
      <c r="C318" s="38">
        <v>1133</v>
      </c>
      <c r="D318" s="38">
        <v>3173</v>
      </c>
      <c r="E318" s="38">
        <v>3821</v>
      </c>
      <c r="F318" s="38">
        <v>4375</v>
      </c>
      <c r="G318" s="38">
        <v>5067</v>
      </c>
      <c r="H318" s="38">
        <v>2188</v>
      </c>
      <c r="I318" s="38">
        <v>1771</v>
      </c>
      <c r="J318" s="38">
        <v>1249</v>
      </c>
      <c r="K318" s="38">
        <v>736</v>
      </c>
      <c r="L318" s="38">
        <v>1007</v>
      </c>
      <c r="M318" s="38" t="s">
        <v>423</v>
      </c>
      <c r="N318" s="38">
        <v>604</v>
      </c>
      <c r="O318" s="38">
        <v>2095</v>
      </c>
      <c r="P318" s="38">
        <v>2638</v>
      </c>
      <c r="Q318" s="38">
        <v>3206</v>
      </c>
      <c r="R318" s="38">
        <v>4067</v>
      </c>
      <c r="S318" s="38">
        <v>1881</v>
      </c>
      <c r="T318" s="38">
        <v>1578</v>
      </c>
      <c r="U318" s="38">
        <v>1132</v>
      </c>
      <c r="V318" s="38">
        <v>659</v>
      </c>
      <c r="W318" s="38">
        <v>932</v>
      </c>
      <c r="X318" s="38">
        <v>549</v>
      </c>
      <c r="Y318" s="38">
        <v>529</v>
      </c>
      <c r="Z318" s="38">
        <v>1078</v>
      </c>
      <c r="AA318" s="38">
        <v>1183</v>
      </c>
      <c r="AB318" s="38">
        <v>1169</v>
      </c>
      <c r="AC318" s="38">
        <v>1000</v>
      </c>
      <c r="AD318" s="38">
        <v>307</v>
      </c>
      <c r="AE318" s="38">
        <v>193</v>
      </c>
      <c r="AF318" s="38">
        <v>117</v>
      </c>
      <c r="AG318" s="38">
        <v>77</v>
      </c>
      <c r="AH318" s="38">
        <v>75</v>
      </c>
    </row>
    <row r="319" spans="1:34" x14ac:dyDescent="0.35">
      <c r="A319" s="37">
        <v>1842</v>
      </c>
      <c r="B319" s="38" t="s">
        <v>423</v>
      </c>
      <c r="C319" s="38" t="s">
        <v>423</v>
      </c>
      <c r="D319" s="38" t="s">
        <v>423</v>
      </c>
      <c r="E319" s="38" t="s">
        <v>423</v>
      </c>
      <c r="F319" s="38">
        <v>49</v>
      </c>
      <c r="G319" s="38">
        <v>72</v>
      </c>
      <c r="H319" s="38">
        <v>39</v>
      </c>
      <c r="I319" s="38" t="s">
        <v>423</v>
      </c>
      <c r="J319" s="38" t="s">
        <v>423</v>
      </c>
      <c r="K319" s="38" t="s">
        <v>423</v>
      </c>
      <c r="L319" s="38" t="s">
        <v>423</v>
      </c>
      <c r="M319" s="38" t="s">
        <v>423</v>
      </c>
      <c r="N319" s="38" t="s">
        <v>423</v>
      </c>
      <c r="O319" s="38" t="s">
        <v>423</v>
      </c>
      <c r="P319" s="38" t="s">
        <v>423</v>
      </c>
      <c r="Q319" s="38">
        <v>37</v>
      </c>
      <c r="R319" s="38">
        <v>64</v>
      </c>
      <c r="S319" s="38">
        <v>37</v>
      </c>
      <c r="T319" s="38" t="s">
        <v>423</v>
      </c>
      <c r="U319" s="38" t="s">
        <v>423</v>
      </c>
      <c r="V319" s="38" t="s">
        <v>423</v>
      </c>
      <c r="W319" s="38" t="s">
        <v>423</v>
      </c>
      <c r="X319" s="38" t="s">
        <v>423</v>
      </c>
      <c r="Y319" s="38" t="s">
        <v>423</v>
      </c>
      <c r="Z319" s="38" t="s">
        <v>423</v>
      </c>
      <c r="AA319" s="38" t="s">
        <v>423</v>
      </c>
      <c r="AB319" s="38" t="s">
        <v>423</v>
      </c>
      <c r="AC319" s="38" t="s">
        <v>423</v>
      </c>
      <c r="AD319" s="38" t="s">
        <v>423</v>
      </c>
      <c r="AE319" s="38" t="s">
        <v>423</v>
      </c>
      <c r="AF319" s="38" t="s">
        <v>423</v>
      </c>
      <c r="AG319" s="38" t="s">
        <v>423</v>
      </c>
      <c r="AH319" s="38" t="s">
        <v>423</v>
      </c>
    </row>
    <row r="320" spans="1:34" x14ac:dyDescent="0.35">
      <c r="A320" s="37">
        <v>1843</v>
      </c>
      <c r="B320" s="38">
        <v>292</v>
      </c>
      <c r="C320" s="38">
        <v>605</v>
      </c>
      <c r="D320" s="38">
        <v>1710</v>
      </c>
      <c r="E320" s="38">
        <v>2077</v>
      </c>
      <c r="F320" s="38">
        <v>2288</v>
      </c>
      <c r="G320" s="38">
        <v>2566</v>
      </c>
      <c r="H320" s="38">
        <v>1132</v>
      </c>
      <c r="I320" s="38">
        <v>937</v>
      </c>
      <c r="J320" s="38">
        <v>668</v>
      </c>
      <c r="K320" s="38">
        <v>412</v>
      </c>
      <c r="L320" s="38">
        <v>441</v>
      </c>
      <c r="M320" s="38" t="s">
        <v>423</v>
      </c>
      <c r="N320" s="38">
        <v>344</v>
      </c>
      <c r="O320" s="38">
        <v>1229</v>
      </c>
      <c r="P320" s="38">
        <v>1551</v>
      </c>
      <c r="Q320" s="38">
        <v>1786</v>
      </c>
      <c r="R320" s="38">
        <v>2122</v>
      </c>
      <c r="S320" s="38">
        <v>996</v>
      </c>
      <c r="T320" s="38">
        <v>858</v>
      </c>
      <c r="U320" s="38">
        <v>627</v>
      </c>
      <c r="V320" s="38">
        <v>386</v>
      </c>
      <c r="W320" s="38">
        <v>414</v>
      </c>
      <c r="X320" s="38">
        <v>291</v>
      </c>
      <c r="Y320" s="38">
        <v>261</v>
      </c>
      <c r="Z320" s="38">
        <v>481</v>
      </c>
      <c r="AA320" s="38">
        <v>526</v>
      </c>
      <c r="AB320" s="38">
        <v>502</v>
      </c>
      <c r="AC320" s="38">
        <v>444</v>
      </c>
      <c r="AD320" s="38">
        <v>136</v>
      </c>
      <c r="AE320" s="38">
        <v>79</v>
      </c>
      <c r="AF320" s="38">
        <v>41</v>
      </c>
      <c r="AG320" s="38" t="s">
        <v>423</v>
      </c>
      <c r="AH320" s="38" t="s">
        <v>423</v>
      </c>
    </row>
    <row r="321" spans="1:34" x14ac:dyDescent="0.35">
      <c r="A321" s="37">
        <v>1844</v>
      </c>
      <c r="B321" s="38">
        <v>650</v>
      </c>
      <c r="C321" s="38">
        <v>1293</v>
      </c>
      <c r="D321" s="38">
        <v>3217</v>
      </c>
      <c r="E321" s="38">
        <v>3692</v>
      </c>
      <c r="F321" s="38">
        <v>4226</v>
      </c>
      <c r="G321" s="38">
        <v>5355</v>
      </c>
      <c r="H321" s="38">
        <v>3020</v>
      </c>
      <c r="I321" s="38">
        <v>2610</v>
      </c>
      <c r="J321" s="38">
        <v>2015</v>
      </c>
      <c r="K321" s="38">
        <v>1342</v>
      </c>
      <c r="L321" s="38">
        <v>1753</v>
      </c>
      <c r="M321" s="38" t="s">
        <v>423</v>
      </c>
      <c r="N321" s="38">
        <v>891</v>
      </c>
      <c r="O321" s="38">
        <v>2604</v>
      </c>
      <c r="P321" s="38">
        <v>3117</v>
      </c>
      <c r="Q321" s="38">
        <v>3606</v>
      </c>
      <c r="R321" s="38">
        <v>4740</v>
      </c>
      <c r="S321" s="38">
        <v>2758</v>
      </c>
      <c r="T321" s="38">
        <v>2444</v>
      </c>
      <c r="U321" s="38">
        <v>1888</v>
      </c>
      <c r="V321" s="38">
        <v>1250</v>
      </c>
      <c r="W321" s="38">
        <v>1606</v>
      </c>
      <c r="X321" s="38">
        <v>649</v>
      </c>
      <c r="Y321" s="38">
        <v>402</v>
      </c>
      <c r="Z321" s="38">
        <v>613</v>
      </c>
      <c r="AA321" s="38">
        <v>575</v>
      </c>
      <c r="AB321" s="38">
        <v>620</v>
      </c>
      <c r="AC321" s="38">
        <v>615</v>
      </c>
      <c r="AD321" s="38">
        <v>262</v>
      </c>
      <c r="AE321" s="38">
        <v>166</v>
      </c>
      <c r="AF321" s="38">
        <v>127</v>
      </c>
      <c r="AG321" s="38">
        <v>92</v>
      </c>
      <c r="AH321" s="38">
        <v>147</v>
      </c>
    </row>
    <row r="322" spans="1:34" x14ac:dyDescent="0.35">
      <c r="A322" s="37">
        <v>1845</v>
      </c>
      <c r="B322" s="38">
        <v>980</v>
      </c>
      <c r="C322" s="38">
        <v>1328</v>
      </c>
      <c r="D322" s="38">
        <v>2284</v>
      </c>
      <c r="E322" s="38">
        <v>2423</v>
      </c>
      <c r="F322" s="38">
        <v>3009</v>
      </c>
      <c r="G322" s="38">
        <v>3629</v>
      </c>
      <c r="H322" s="38">
        <v>1713</v>
      </c>
      <c r="I322" s="38">
        <v>1393</v>
      </c>
      <c r="J322" s="38">
        <v>1148</v>
      </c>
      <c r="K322" s="38">
        <v>789</v>
      </c>
      <c r="L322" s="38">
        <v>1313</v>
      </c>
      <c r="M322" s="38" t="s">
        <v>423</v>
      </c>
      <c r="N322" s="38">
        <v>1024</v>
      </c>
      <c r="O322" s="38">
        <v>1883</v>
      </c>
      <c r="P322" s="38">
        <v>2108</v>
      </c>
      <c r="Q322" s="38">
        <v>2682</v>
      </c>
      <c r="R322" s="38">
        <v>3287</v>
      </c>
      <c r="S322" s="38">
        <v>1598</v>
      </c>
      <c r="T322" s="38">
        <v>1325</v>
      </c>
      <c r="U322" s="38">
        <v>1084</v>
      </c>
      <c r="V322" s="38">
        <v>736</v>
      </c>
      <c r="W322" s="38">
        <v>1203</v>
      </c>
      <c r="X322" s="38">
        <v>980</v>
      </c>
      <c r="Y322" s="38">
        <v>304</v>
      </c>
      <c r="Z322" s="38">
        <v>401</v>
      </c>
      <c r="AA322" s="38">
        <v>315</v>
      </c>
      <c r="AB322" s="38">
        <v>327</v>
      </c>
      <c r="AC322" s="38">
        <v>342</v>
      </c>
      <c r="AD322" s="38">
        <v>115</v>
      </c>
      <c r="AE322" s="38">
        <v>68</v>
      </c>
      <c r="AF322" s="38">
        <v>64</v>
      </c>
      <c r="AG322" s="38">
        <v>53</v>
      </c>
      <c r="AH322" s="38">
        <v>110</v>
      </c>
    </row>
    <row r="323" spans="1:34" x14ac:dyDescent="0.35">
      <c r="A323" s="37">
        <v>1850</v>
      </c>
      <c r="B323" s="38">
        <v>177</v>
      </c>
      <c r="C323" s="38">
        <v>338</v>
      </c>
      <c r="D323" s="38">
        <v>1035</v>
      </c>
      <c r="E323" s="38">
        <v>1337</v>
      </c>
      <c r="F323" s="38">
        <v>1247</v>
      </c>
      <c r="G323" s="38">
        <v>1374</v>
      </c>
      <c r="H323" s="38">
        <v>683</v>
      </c>
      <c r="I323" s="38">
        <v>563</v>
      </c>
      <c r="J323" s="38">
        <v>336</v>
      </c>
      <c r="K323" s="38">
        <v>204</v>
      </c>
      <c r="L323" s="38">
        <v>265</v>
      </c>
      <c r="M323" s="38" t="s">
        <v>423</v>
      </c>
      <c r="N323" s="38">
        <v>219</v>
      </c>
      <c r="O323" s="38">
        <v>775</v>
      </c>
      <c r="P323" s="38">
        <v>1046</v>
      </c>
      <c r="Q323" s="38">
        <v>1006</v>
      </c>
      <c r="R323" s="38">
        <v>1182</v>
      </c>
      <c r="S323" s="38">
        <v>618</v>
      </c>
      <c r="T323" s="38">
        <v>502</v>
      </c>
      <c r="U323" s="38">
        <v>304</v>
      </c>
      <c r="V323" s="38">
        <v>191</v>
      </c>
      <c r="W323" s="38">
        <v>234</v>
      </c>
      <c r="X323" s="38">
        <v>176</v>
      </c>
      <c r="Y323" s="38">
        <v>119</v>
      </c>
      <c r="Z323" s="38">
        <v>260</v>
      </c>
      <c r="AA323" s="38">
        <v>291</v>
      </c>
      <c r="AB323" s="38">
        <v>241</v>
      </c>
      <c r="AC323" s="38">
        <v>192</v>
      </c>
      <c r="AD323" s="38">
        <v>65</v>
      </c>
      <c r="AE323" s="38">
        <v>61</v>
      </c>
      <c r="AF323" s="38">
        <v>32</v>
      </c>
      <c r="AG323" s="38" t="s">
        <v>423</v>
      </c>
      <c r="AH323" s="38">
        <v>31</v>
      </c>
    </row>
    <row r="324" spans="1:34" x14ac:dyDescent="0.35">
      <c r="A324" s="37">
        <v>1851</v>
      </c>
      <c r="B324" s="38">
        <v>492</v>
      </c>
      <c r="C324" s="38">
        <v>810</v>
      </c>
      <c r="D324" s="38">
        <v>2842</v>
      </c>
      <c r="E324" s="38">
        <v>3516</v>
      </c>
      <c r="F324" s="38">
        <v>2787</v>
      </c>
      <c r="G324" s="38">
        <v>3263</v>
      </c>
      <c r="H324" s="38">
        <v>1571</v>
      </c>
      <c r="I324" s="38">
        <v>1254</v>
      </c>
      <c r="J324" s="38">
        <v>795</v>
      </c>
      <c r="K324" s="38">
        <v>504</v>
      </c>
      <c r="L324" s="38">
        <v>581</v>
      </c>
      <c r="M324" s="38" t="s">
        <v>423</v>
      </c>
      <c r="N324" s="38">
        <v>530</v>
      </c>
      <c r="O324" s="38">
        <v>2186</v>
      </c>
      <c r="P324" s="38">
        <v>2818</v>
      </c>
      <c r="Q324" s="38">
        <v>2243</v>
      </c>
      <c r="R324" s="38">
        <v>2721</v>
      </c>
      <c r="S324" s="38">
        <v>1369</v>
      </c>
      <c r="T324" s="38">
        <v>1133</v>
      </c>
      <c r="U324" s="38">
        <v>723</v>
      </c>
      <c r="V324" s="38">
        <v>451</v>
      </c>
      <c r="W324" s="38">
        <v>518</v>
      </c>
      <c r="X324" s="38">
        <v>492</v>
      </c>
      <c r="Y324" s="38">
        <v>280</v>
      </c>
      <c r="Z324" s="38">
        <v>656</v>
      </c>
      <c r="AA324" s="38">
        <v>698</v>
      </c>
      <c r="AB324" s="38">
        <v>544</v>
      </c>
      <c r="AC324" s="38">
        <v>542</v>
      </c>
      <c r="AD324" s="38">
        <v>202</v>
      </c>
      <c r="AE324" s="38">
        <v>121</v>
      </c>
      <c r="AF324" s="38">
        <v>72</v>
      </c>
      <c r="AG324" s="38">
        <v>53</v>
      </c>
      <c r="AH324" s="38">
        <v>63</v>
      </c>
    </row>
    <row r="325" spans="1:34" x14ac:dyDescent="0.35">
      <c r="A325" s="37">
        <v>1852</v>
      </c>
      <c r="B325" s="38">
        <v>413</v>
      </c>
      <c r="C325" s="38">
        <v>765</v>
      </c>
      <c r="D325" s="38">
        <v>2710</v>
      </c>
      <c r="E325" s="38">
        <v>3575</v>
      </c>
      <c r="F325" s="38">
        <v>3027</v>
      </c>
      <c r="G325" s="38">
        <v>3366</v>
      </c>
      <c r="H325" s="38">
        <v>1751</v>
      </c>
      <c r="I325" s="38">
        <v>1505</v>
      </c>
      <c r="J325" s="38">
        <v>1133</v>
      </c>
      <c r="K325" s="38">
        <v>757</v>
      </c>
      <c r="L325" s="38">
        <v>851</v>
      </c>
      <c r="M325" s="38" t="s">
        <v>423</v>
      </c>
      <c r="N325" s="38">
        <v>505</v>
      </c>
      <c r="O325" s="38">
        <v>2107</v>
      </c>
      <c r="P325" s="38">
        <v>2840</v>
      </c>
      <c r="Q325" s="38">
        <v>2507</v>
      </c>
      <c r="R325" s="38">
        <v>2810</v>
      </c>
      <c r="S325" s="38">
        <v>1569</v>
      </c>
      <c r="T325" s="38">
        <v>1386</v>
      </c>
      <c r="U325" s="38">
        <v>1049</v>
      </c>
      <c r="V325" s="38">
        <v>668</v>
      </c>
      <c r="W325" s="38">
        <v>751</v>
      </c>
      <c r="X325" s="38">
        <v>413</v>
      </c>
      <c r="Y325" s="38">
        <v>260</v>
      </c>
      <c r="Z325" s="38">
        <v>603</v>
      </c>
      <c r="AA325" s="38">
        <v>735</v>
      </c>
      <c r="AB325" s="38">
        <v>520</v>
      </c>
      <c r="AC325" s="38">
        <v>556</v>
      </c>
      <c r="AD325" s="38">
        <v>182</v>
      </c>
      <c r="AE325" s="38">
        <v>119</v>
      </c>
      <c r="AF325" s="38">
        <v>84</v>
      </c>
      <c r="AG325" s="38">
        <v>89</v>
      </c>
      <c r="AH325" s="38">
        <v>100</v>
      </c>
    </row>
    <row r="326" spans="1:34" x14ac:dyDescent="0.35">
      <c r="A326" s="37">
        <v>1853</v>
      </c>
      <c r="B326" s="38" t="s">
        <v>423</v>
      </c>
      <c r="C326" s="38" t="s">
        <v>423</v>
      </c>
      <c r="D326" s="38" t="s">
        <v>423</v>
      </c>
      <c r="E326" s="38">
        <v>43</v>
      </c>
      <c r="F326" s="38">
        <v>53</v>
      </c>
      <c r="G326" s="38">
        <v>81</v>
      </c>
      <c r="H326" s="38">
        <v>44</v>
      </c>
      <c r="I326" s="38">
        <v>37</v>
      </c>
      <c r="J326" s="38" t="s">
        <v>423</v>
      </c>
      <c r="K326" s="38" t="s">
        <v>423</v>
      </c>
      <c r="L326" s="38" t="s">
        <v>423</v>
      </c>
      <c r="M326" s="38" t="s">
        <v>423</v>
      </c>
      <c r="N326" s="38" t="s">
        <v>423</v>
      </c>
      <c r="O326" s="38" t="s">
        <v>423</v>
      </c>
      <c r="P326" s="38">
        <v>35</v>
      </c>
      <c r="Q326" s="38">
        <v>39</v>
      </c>
      <c r="R326" s="38">
        <v>65</v>
      </c>
      <c r="S326" s="38">
        <v>40</v>
      </c>
      <c r="T326" s="38">
        <v>30</v>
      </c>
      <c r="U326" s="38" t="s">
        <v>423</v>
      </c>
      <c r="V326" s="38" t="s">
        <v>423</v>
      </c>
      <c r="W326" s="38" t="s">
        <v>423</v>
      </c>
      <c r="X326" s="38" t="s">
        <v>423</v>
      </c>
      <c r="Y326" s="38" t="s">
        <v>423</v>
      </c>
      <c r="Z326" s="38" t="s">
        <v>423</v>
      </c>
      <c r="AA326" s="38" t="s">
        <v>423</v>
      </c>
      <c r="AB326" s="38" t="s">
        <v>423</v>
      </c>
      <c r="AC326" s="38" t="s">
        <v>423</v>
      </c>
      <c r="AD326" s="38" t="s">
        <v>423</v>
      </c>
      <c r="AE326" s="38" t="s">
        <v>423</v>
      </c>
      <c r="AF326" s="38" t="s">
        <v>423</v>
      </c>
      <c r="AG326" s="38" t="s">
        <v>423</v>
      </c>
      <c r="AH326" s="38" t="s">
        <v>423</v>
      </c>
    </row>
    <row r="327" spans="1:34" x14ac:dyDescent="0.35">
      <c r="A327" s="37">
        <v>1854</v>
      </c>
      <c r="B327" s="38">
        <v>286</v>
      </c>
      <c r="C327" s="38">
        <v>541</v>
      </c>
      <c r="D327" s="38">
        <v>2442</v>
      </c>
      <c r="E327" s="38">
        <v>2281</v>
      </c>
      <c r="F327" s="38">
        <v>1969</v>
      </c>
      <c r="G327" s="38">
        <v>2329</v>
      </c>
      <c r="H327" s="38">
        <v>1236</v>
      </c>
      <c r="I327" s="38">
        <v>1016</v>
      </c>
      <c r="J327" s="38">
        <v>713</v>
      </c>
      <c r="K327" s="38">
        <v>502</v>
      </c>
      <c r="L327" s="38">
        <v>742</v>
      </c>
      <c r="M327" s="38" t="s">
        <v>423</v>
      </c>
      <c r="N327" s="38">
        <v>358</v>
      </c>
      <c r="O327" s="38">
        <v>1897</v>
      </c>
      <c r="P327" s="38">
        <v>1845</v>
      </c>
      <c r="Q327" s="38">
        <v>1583</v>
      </c>
      <c r="R327" s="38">
        <v>1948</v>
      </c>
      <c r="S327" s="38">
        <v>1079</v>
      </c>
      <c r="T327" s="38">
        <v>924</v>
      </c>
      <c r="U327" s="38">
        <v>649</v>
      </c>
      <c r="V327" s="38">
        <v>448</v>
      </c>
      <c r="W327" s="38">
        <v>656</v>
      </c>
      <c r="X327" s="38">
        <v>286</v>
      </c>
      <c r="Y327" s="38">
        <v>183</v>
      </c>
      <c r="Z327" s="38">
        <v>545</v>
      </c>
      <c r="AA327" s="38">
        <v>436</v>
      </c>
      <c r="AB327" s="38">
        <v>386</v>
      </c>
      <c r="AC327" s="38">
        <v>381</v>
      </c>
      <c r="AD327" s="38">
        <v>157</v>
      </c>
      <c r="AE327" s="38">
        <v>92</v>
      </c>
      <c r="AF327" s="38">
        <v>64</v>
      </c>
      <c r="AG327" s="38">
        <v>54</v>
      </c>
      <c r="AH327" s="38">
        <v>86</v>
      </c>
    </row>
    <row r="328" spans="1:34" x14ac:dyDescent="0.35">
      <c r="A328" s="37">
        <v>1860</v>
      </c>
      <c r="B328" s="38">
        <v>124</v>
      </c>
      <c r="C328" s="38">
        <v>212</v>
      </c>
      <c r="D328" s="38">
        <v>462</v>
      </c>
      <c r="E328" s="38">
        <v>443</v>
      </c>
      <c r="F328" s="38">
        <v>474</v>
      </c>
      <c r="G328" s="38">
        <v>899</v>
      </c>
      <c r="H328" s="38">
        <v>481</v>
      </c>
      <c r="I328" s="38">
        <v>402</v>
      </c>
      <c r="J328" s="38">
        <v>330</v>
      </c>
      <c r="K328" s="38">
        <v>214</v>
      </c>
      <c r="L328" s="38">
        <v>218</v>
      </c>
      <c r="M328" s="38" t="s">
        <v>423</v>
      </c>
      <c r="N328" s="38">
        <v>165</v>
      </c>
      <c r="O328" s="38">
        <v>371</v>
      </c>
      <c r="P328" s="38">
        <v>394</v>
      </c>
      <c r="Q328" s="38">
        <v>426</v>
      </c>
      <c r="R328" s="38">
        <v>834</v>
      </c>
      <c r="S328" s="38">
        <v>443</v>
      </c>
      <c r="T328" s="38">
        <v>368</v>
      </c>
      <c r="U328" s="38">
        <v>312</v>
      </c>
      <c r="V328" s="38">
        <v>201</v>
      </c>
      <c r="W328" s="38">
        <v>206</v>
      </c>
      <c r="X328" s="38">
        <v>123</v>
      </c>
      <c r="Y328" s="38">
        <v>47</v>
      </c>
      <c r="Z328" s="38">
        <v>91</v>
      </c>
      <c r="AA328" s="38">
        <v>49</v>
      </c>
      <c r="AB328" s="38">
        <v>48</v>
      </c>
      <c r="AC328" s="38">
        <v>65</v>
      </c>
      <c r="AD328" s="38">
        <v>38</v>
      </c>
      <c r="AE328" s="38">
        <v>34</v>
      </c>
      <c r="AF328" s="38" t="s">
        <v>423</v>
      </c>
      <c r="AG328" s="38" t="s">
        <v>423</v>
      </c>
      <c r="AH328" s="38" t="s">
        <v>423</v>
      </c>
    </row>
    <row r="329" spans="1:34" x14ac:dyDescent="0.35">
      <c r="A329" s="37">
        <v>1862</v>
      </c>
      <c r="B329" s="38">
        <v>116</v>
      </c>
      <c r="C329" s="38">
        <v>285</v>
      </c>
      <c r="D329" s="38">
        <v>876</v>
      </c>
      <c r="E329" s="38">
        <v>1132</v>
      </c>
      <c r="F329" s="38">
        <v>897</v>
      </c>
      <c r="G329" s="38">
        <v>1269</v>
      </c>
      <c r="H329" s="38">
        <v>662</v>
      </c>
      <c r="I329" s="38">
        <v>449</v>
      </c>
      <c r="J329" s="38">
        <v>355</v>
      </c>
      <c r="K329" s="38">
        <v>244</v>
      </c>
      <c r="L329" s="38">
        <v>284</v>
      </c>
      <c r="M329" s="38" t="s">
        <v>423</v>
      </c>
      <c r="N329" s="38">
        <v>213</v>
      </c>
      <c r="O329" s="38">
        <v>712</v>
      </c>
      <c r="P329" s="38">
        <v>927</v>
      </c>
      <c r="Q329" s="38">
        <v>763</v>
      </c>
      <c r="R329" s="38">
        <v>1117</v>
      </c>
      <c r="S329" s="38">
        <v>597</v>
      </c>
      <c r="T329" s="38">
        <v>427</v>
      </c>
      <c r="U329" s="38">
        <v>330</v>
      </c>
      <c r="V329" s="38">
        <v>228</v>
      </c>
      <c r="W329" s="38">
        <v>267</v>
      </c>
      <c r="X329" s="38">
        <v>116</v>
      </c>
      <c r="Y329" s="38">
        <v>72</v>
      </c>
      <c r="Z329" s="38">
        <v>164</v>
      </c>
      <c r="AA329" s="38">
        <v>205</v>
      </c>
      <c r="AB329" s="38">
        <v>134</v>
      </c>
      <c r="AC329" s="38">
        <v>152</v>
      </c>
      <c r="AD329" s="38">
        <v>65</v>
      </c>
      <c r="AE329" s="38" t="s">
        <v>423</v>
      </c>
      <c r="AF329" s="38" t="s">
        <v>423</v>
      </c>
      <c r="AG329" s="38" t="s">
        <v>423</v>
      </c>
      <c r="AH329" s="38" t="s">
        <v>423</v>
      </c>
    </row>
    <row r="330" spans="1:34" x14ac:dyDescent="0.35">
      <c r="A330" s="37">
        <v>1863</v>
      </c>
      <c r="B330" s="38">
        <v>196</v>
      </c>
      <c r="C330" s="38">
        <v>291</v>
      </c>
      <c r="D330" s="38">
        <v>635</v>
      </c>
      <c r="E330" s="38">
        <v>777</v>
      </c>
      <c r="F330" s="38">
        <v>888</v>
      </c>
      <c r="G330" s="38">
        <v>1065</v>
      </c>
      <c r="H330" s="38">
        <v>560</v>
      </c>
      <c r="I330" s="38">
        <v>480</v>
      </c>
      <c r="J330" s="38">
        <v>410</v>
      </c>
      <c r="K330" s="38">
        <v>285</v>
      </c>
      <c r="L330" s="38">
        <v>423</v>
      </c>
      <c r="M330" s="38" t="s">
        <v>423</v>
      </c>
      <c r="N330" s="38">
        <v>232</v>
      </c>
      <c r="O330" s="38">
        <v>544</v>
      </c>
      <c r="P330" s="38">
        <v>689</v>
      </c>
      <c r="Q330" s="38">
        <v>793</v>
      </c>
      <c r="R330" s="38">
        <v>969</v>
      </c>
      <c r="S330" s="38">
        <v>521</v>
      </c>
      <c r="T330" s="38">
        <v>463</v>
      </c>
      <c r="U330" s="38">
        <v>396</v>
      </c>
      <c r="V330" s="38">
        <v>271</v>
      </c>
      <c r="W330" s="38">
        <v>386</v>
      </c>
      <c r="X330" s="38">
        <v>196</v>
      </c>
      <c r="Y330" s="38">
        <v>59</v>
      </c>
      <c r="Z330" s="38">
        <v>91</v>
      </c>
      <c r="AA330" s="38">
        <v>88</v>
      </c>
      <c r="AB330" s="38">
        <v>95</v>
      </c>
      <c r="AC330" s="38">
        <v>96</v>
      </c>
      <c r="AD330" s="38">
        <v>39</v>
      </c>
      <c r="AE330" s="38" t="s">
        <v>423</v>
      </c>
      <c r="AF330" s="38" t="s">
        <v>423</v>
      </c>
      <c r="AG330" s="38" t="s">
        <v>423</v>
      </c>
      <c r="AH330" s="38">
        <v>37</v>
      </c>
    </row>
    <row r="331" spans="1:34" x14ac:dyDescent="0.35">
      <c r="A331" s="37">
        <v>1864</v>
      </c>
      <c r="B331" s="38">
        <v>302</v>
      </c>
      <c r="C331" s="38">
        <v>554</v>
      </c>
      <c r="D331" s="38">
        <v>1160</v>
      </c>
      <c r="E331" s="38">
        <v>1339</v>
      </c>
      <c r="F331" s="38">
        <v>1510</v>
      </c>
      <c r="G331" s="38">
        <v>2084</v>
      </c>
      <c r="H331" s="38">
        <v>1057</v>
      </c>
      <c r="I331" s="38">
        <v>828</v>
      </c>
      <c r="J331" s="38">
        <v>568</v>
      </c>
      <c r="K331" s="38">
        <v>410</v>
      </c>
      <c r="L331" s="38">
        <v>546</v>
      </c>
      <c r="M331" s="38" t="s">
        <v>423</v>
      </c>
      <c r="N331" s="38">
        <v>419</v>
      </c>
      <c r="O331" s="38">
        <v>970</v>
      </c>
      <c r="P331" s="38">
        <v>1184</v>
      </c>
      <c r="Q331" s="38">
        <v>1313</v>
      </c>
      <c r="R331" s="38">
        <v>1868</v>
      </c>
      <c r="S331" s="38">
        <v>1002</v>
      </c>
      <c r="T331" s="38">
        <v>789</v>
      </c>
      <c r="U331" s="38">
        <v>533</v>
      </c>
      <c r="V331" s="38">
        <v>390</v>
      </c>
      <c r="W331" s="38">
        <v>503</v>
      </c>
      <c r="X331" s="38">
        <v>301</v>
      </c>
      <c r="Y331" s="38">
        <v>135</v>
      </c>
      <c r="Z331" s="38">
        <v>190</v>
      </c>
      <c r="AA331" s="38">
        <v>155</v>
      </c>
      <c r="AB331" s="38">
        <v>197</v>
      </c>
      <c r="AC331" s="38">
        <v>216</v>
      </c>
      <c r="AD331" s="38">
        <v>55</v>
      </c>
      <c r="AE331" s="38">
        <v>39</v>
      </c>
      <c r="AF331" s="38">
        <v>35</v>
      </c>
      <c r="AG331" s="38" t="s">
        <v>423</v>
      </c>
      <c r="AH331" s="38">
        <v>43</v>
      </c>
    </row>
    <row r="332" spans="1:34" x14ac:dyDescent="0.35">
      <c r="A332" s="37">
        <v>1865</v>
      </c>
      <c r="B332" s="38" t="s">
        <v>423</v>
      </c>
      <c r="C332" s="38" t="s">
        <v>423</v>
      </c>
      <c r="D332" s="38" t="s">
        <v>423</v>
      </c>
      <c r="E332" s="38" t="s">
        <v>423</v>
      </c>
      <c r="F332" s="38" t="s">
        <v>423</v>
      </c>
      <c r="G332" s="38" t="s">
        <v>423</v>
      </c>
      <c r="H332" s="38" t="s">
        <v>423</v>
      </c>
      <c r="I332" s="38" t="s">
        <v>423</v>
      </c>
      <c r="J332" s="38" t="s">
        <v>423</v>
      </c>
      <c r="K332" s="38" t="s">
        <v>423</v>
      </c>
      <c r="L332" s="38" t="s">
        <v>423</v>
      </c>
      <c r="M332" s="38" t="s">
        <v>423</v>
      </c>
      <c r="N332" s="38" t="s">
        <v>423</v>
      </c>
      <c r="O332" s="38" t="s">
        <v>423</v>
      </c>
      <c r="P332" s="38" t="s">
        <v>423</v>
      </c>
      <c r="Q332" s="38" t="s">
        <v>423</v>
      </c>
      <c r="R332" s="38" t="s">
        <v>423</v>
      </c>
      <c r="S332" s="38" t="s">
        <v>423</v>
      </c>
      <c r="T332" s="38" t="s">
        <v>423</v>
      </c>
      <c r="U332" s="38" t="s">
        <v>423</v>
      </c>
      <c r="V332" s="38" t="s">
        <v>423</v>
      </c>
      <c r="W332" s="38" t="s">
        <v>423</v>
      </c>
      <c r="X332" s="38" t="s">
        <v>423</v>
      </c>
      <c r="Y332" s="38" t="s">
        <v>423</v>
      </c>
      <c r="Z332" s="38" t="s">
        <v>423</v>
      </c>
      <c r="AA332" s="38" t="s">
        <v>423</v>
      </c>
      <c r="AB332" s="38" t="s">
        <v>423</v>
      </c>
      <c r="AC332" s="38" t="s">
        <v>423</v>
      </c>
      <c r="AD332" s="38" t="s">
        <v>423</v>
      </c>
      <c r="AE332" s="38" t="s">
        <v>423</v>
      </c>
      <c r="AF332" s="38" t="s">
        <v>423</v>
      </c>
      <c r="AG332" s="38" t="s">
        <v>423</v>
      </c>
      <c r="AH332" s="38" t="s">
        <v>423</v>
      </c>
    </row>
    <row r="333" spans="1:34" x14ac:dyDescent="0.35">
      <c r="A333" s="37">
        <v>1866</v>
      </c>
      <c r="B333" s="38" t="s">
        <v>423</v>
      </c>
      <c r="C333" s="38" t="s">
        <v>423</v>
      </c>
      <c r="D333" s="38" t="s">
        <v>423</v>
      </c>
      <c r="E333" s="38" t="s">
        <v>423</v>
      </c>
      <c r="F333" s="38" t="s">
        <v>423</v>
      </c>
      <c r="G333" s="38" t="s">
        <v>423</v>
      </c>
      <c r="H333" s="38" t="s">
        <v>423</v>
      </c>
      <c r="I333" s="38" t="s">
        <v>423</v>
      </c>
      <c r="J333" s="38" t="s">
        <v>423</v>
      </c>
      <c r="K333" s="38" t="s">
        <v>423</v>
      </c>
      <c r="L333" s="38" t="s">
        <v>423</v>
      </c>
      <c r="M333" s="38" t="s">
        <v>423</v>
      </c>
      <c r="N333" s="38" t="s">
        <v>423</v>
      </c>
      <c r="O333" s="38" t="s">
        <v>423</v>
      </c>
      <c r="P333" s="38" t="s">
        <v>423</v>
      </c>
      <c r="Q333" s="38" t="s">
        <v>423</v>
      </c>
      <c r="R333" s="38" t="s">
        <v>423</v>
      </c>
      <c r="S333" s="38" t="s">
        <v>423</v>
      </c>
      <c r="T333" s="38" t="s">
        <v>423</v>
      </c>
      <c r="U333" s="38" t="s">
        <v>423</v>
      </c>
      <c r="V333" s="38" t="s">
        <v>423</v>
      </c>
      <c r="W333" s="38" t="s">
        <v>423</v>
      </c>
      <c r="X333" s="38" t="s">
        <v>423</v>
      </c>
      <c r="Y333" s="38" t="s">
        <v>423</v>
      </c>
      <c r="Z333" s="38" t="s">
        <v>423</v>
      </c>
      <c r="AA333" s="38" t="s">
        <v>423</v>
      </c>
      <c r="AB333" s="38" t="s">
        <v>423</v>
      </c>
      <c r="AC333" s="38" t="s">
        <v>423</v>
      </c>
      <c r="AD333" s="38" t="s">
        <v>423</v>
      </c>
      <c r="AE333" s="38" t="s">
        <v>423</v>
      </c>
      <c r="AF333" s="38" t="s">
        <v>423</v>
      </c>
      <c r="AG333" s="38" t="s">
        <v>423</v>
      </c>
      <c r="AH333" s="38" t="s">
        <v>423</v>
      </c>
    </row>
    <row r="334" spans="1:34" x14ac:dyDescent="0.35">
      <c r="A334" s="37">
        <v>1867</v>
      </c>
      <c r="B334" s="38">
        <v>665</v>
      </c>
      <c r="C334" s="38">
        <v>1035</v>
      </c>
      <c r="D334" s="38">
        <v>1882</v>
      </c>
      <c r="E334" s="38">
        <v>2453</v>
      </c>
      <c r="F334" s="38">
        <v>2768</v>
      </c>
      <c r="G334" s="38">
        <v>3242</v>
      </c>
      <c r="H334" s="38">
        <v>1612</v>
      </c>
      <c r="I334" s="38">
        <v>1385</v>
      </c>
      <c r="J334" s="38">
        <v>1131</v>
      </c>
      <c r="K334" s="38">
        <v>790</v>
      </c>
      <c r="L334" s="38">
        <v>1077</v>
      </c>
      <c r="M334" s="38" t="s">
        <v>423</v>
      </c>
      <c r="N334" s="38">
        <v>794</v>
      </c>
      <c r="O334" s="38">
        <v>1585</v>
      </c>
      <c r="P334" s="38">
        <v>2166</v>
      </c>
      <c r="Q334" s="38">
        <v>2493</v>
      </c>
      <c r="R334" s="38">
        <v>2901</v>
      </c>
      <c r="S334" s="38">
        <v>1517</v>
      </c>
      <c r="T334" s="38">
        <v>1303</v>
      </c>
      <c r="U334" s="38">
        <v>1075</v>
      </c>
      <c r="V334" s="38">
        <v>742</v>
      </c>
      <c r="W334" s="38">
        <v>1003</v>
      </c>
      <c r="X334" s="38">
        <v>665</v>
      </c>
      <c r="Y334" s="38">
        <v>241</v>
      </c>
      <c r="Z334" s="38">
        <v>297</v>
      </c>
      <c r="AA334" s="38">
        <v>287</v>
      </c>
      <c r="AB334" s="38">
        <v>275</v>
      </c>
      <c r="AC334" s="38">
        <v>341</v>
      </c>
      <c r="AD334" s="38">
        <v>95</v>
      </c>
      <c r="AE334" s="38">
        <v>82</v>
      </c>
      <c r="AF334" s="38">
        <v>56</v>
      </c>
      <c r="AG334" s="38">
        <v>48</v>
      </c>
      <c r="AH334" s="38">
        <v>74</v>
      </c>
    </row>
    <row r="335" spans="1:34" x14ac:dyDescent="0.35">
      <c r="A335" s="37">
        <v>1876</v>
      </c>
      <c r="B335" s="38">
        <v>363</v>
      </c>
      <c r="C335" s="38">
        <v>785</v>
      </c>
      <c r="D335" s="38">
        <v>2252</v>
      </c>
      <c r="E335" s="38">
        <v>2694</v>
      </c>
      <c r="F335" s="38">
        <v>2526</v>
      </c>
      <c r="G335" s="38">
        <v>3777</v>
      </c>
      <c r="H335" s="38">
        <v>2069</v>
      </c>
      <c r="I335" s="38">
        <v>1679</v>
      </c>
      <c r="J335" s="38">
        <v>1368</v>
      </c>
      <c r="K335" s="38">
        <v>981</v>
      </c>
      <c r="L335" s="38">
        <v>1274</v>
      </c>
      <c r="M335" s="38" t="s">
        <v>423</v>
      </c>
      <c r="N335" s="38">
        <v>579</v>
      </c>
      <c r="O335" s="38">
        <v>1849</v>
      </c>
      <c r="P335" s="38">
        <v>2335</v>
      </c>
      <c r="Q335" s="38">
        <v>2171</v>
      </c>
      <c r="R335" s="38">
        <v>3323</v>
      </c>
      <c r="S335" s="38">
        <v>1894</v>
      </c>
      <c r="T335" s="38">
        <v>1567</v>
      </c>
      <c r="U335" s="38">
        <v>1294</v>
      </c>
      <c r="V335" s="38">
        <v>917</v>
      </c>
      <c r="W335" s="38">
        <v>1194</v>
      </c>
      <c r="X335" s="38">
        <v>362</v>
      </c>
      <c r="Y335" s="38">
        <v>206</v>
      </c>
      <c r="Z335" s="38">
        <v>403</v>
      </c>
      <c r="AA335" s="38">
        <v>359</v>
      </c>
      <c r="AB335" s="38">
        <v>355</v>
      </c>
      <c r="AC335" s="38">
        <v>454</v>
      </c>
      <c r="AD335" s="38">
        <v>175</v>
      </c>
      <c r="AE335" s="38">
        <v>112</v>
      </c>
      <c r="AF335" s="38">
        <v>74</v>
      </c>
      <c r="AG335" s="38">
        <v>64</v>
      </c>
      <c r="AH335" s="38">
        <v>80</v>
      </c>
    </row>
    <row r="336" spans="1:34" x14ac:dyDescent="0.35">
      <c r="A336" s="37">
        <v>1879</v>
      </c>
      <c r="B336" s="38">
        <v>167</v>
      </c>
      <c r="C336" s="38">
        <v>380</v>
      </c>
      <c r="D336" s="38">
        <v>896</v>
      </c>
      <c r="E336" s="38">
        <v>920</v>
      </c>
      <c r="F336" s="38">
        <v>1043</v>
      </c>
      <c r="G336" s="38">
        <v>1577</v>
      </c>
      <c r="H336" s="38">
        <v>817</v>
      </c>
      <c r="I336" s="38">
        <v>698</v>
      </c>
      <c r="J336" s="38">
        <v>497</v>
      </c>
      <c r="K336" s="38">
        <v>278</v>
      </c>
      <c r="L336" s="38">
        <v>284</v>
      </c>
      <c r="M336" s="38" t="s">
        <v>423</v>
      </c>
      <c r="N336" s="38">
        <v>311</v>
      </c>
      <c r="O336" s="38">
        <v>786</v>
      </c>
      <c r="P336" s="38">
        <v>804</v>
      </c>
      <c r="Q336" s="38">
        <v>935</v>
      </c>
      <c r="R336" s="38">
        <v>1439</v>
      </c>
      <c r="S336" s="38">
        <v>766</v>
      </c>
      <c r="T336" s="38">
        <v>664</v>
      </c>
      <c r="U336" s="38">
        <v>480</v>
      </c>
      <c r="V336" s="38">
        <v>260</v>
      </c>
      <c r="W336" s="38">
        <v>278</v>
      </c>
      <c r="X336" s="38">
        <v>167</v>
      </c>
      <c r="Y336" s="38">
        <v>69</v>
      </c>
      <c r="Z336" s="38">
        <v>110</v>
      </c>
      <c r="AA336" s="38">
        <v>116</v>
      </c>
      <c r="AB336" s="38">
        <v>108</v>
      </c>
      <c r="AC336" s="38">
        <v>138</v>
      </c>
      <c r="AD336" s="38">
        <v>51</v>
      </c>
      <c r="AE336" s="38">
        <v>34</v>
      </c>
      <c r="AF336" s="38" t="s">
        <v>423</v>
      </c>
      <c r="AG336" s="38" t="s">
        <v>423</v>
      </c>
      <c r="AH336" s="38" t="s">
        <v>423</v>
      </c>
    </row>
    <row r="337" spans="1:34" x14ac:dyDescent="0.35">
      <c r="A337" s="37">
        <v>1880</v>
      </c>
      <c r="B337" s="38">
        <v>577</v>
      </c>
      <c r="C337" s="38">
        <v>832</v>
      </c>
      <c r="D337" s="38">
        <v>1992</v>
      </c>
      <c r="E337" s="38">
        <v>2893</v>
      </c>
      <c r="F337" s="38">
        <v>2737</v>
      </c>
      <c r="G337" s="38">
        <v>3236</v>
      </c>
      <c r="H337" s="38">
        <v>1713</v>
      </c>
      <c r="I337" s="38">
        <v>1492</v>
      </c>
      <c r="J337" s="38">
        <v>1111</v>
      </c>
      <c r="K337" s="38">
        <v>778</v>
      </c>
      <c r="L337" s="38">
        <v>1037</v>
      </c>
      <c r="M337" s="38" t="s">
        <v>423</v>
      </c>
      <c r="N337" s="38">
        <v>598</v>
      </c>
      <c r="O337" s="38">
        <v>1657</v>
      </c>
      <c r="P337" s="38">
        <v>2555</v>
      </c>
      <c r="Q337" s="38">
        <v>2413</v>
      </c>
      <c r="R337" s="38">
        <v>2917</v>
      </c>
      <c r="S337" s="38">
        <v>1625</v>
      </c>
      <c r="T337" s="38">
        <v>1408</v>
      </c>
      <c r="U337" s="38">
        <v>1036</v>
      </c>
      <c r="V337" s="38">
        <v>675</v>
      </c>
      <c r="W337" s="38">
        <v>909</v>
      </c>
      <c r="X337" s="38">
        <v>577</v>
      </c>
      <c r="Y337" s="38">
        <v>234</v>
      </c>
      <c r="Z337" s="38">
        <v>335</v>
      </c>
      <c r="AA337" s="38">
        <v>338</v>
      </c>
      <c r="AB337" s="38">
        <v>324</v>
      </c>
      <c r="AC337" s="38">
        <v>319</v>
      </c>
      <c r="AD337" s="38">
        <v>88</v>
      </c>
      <c r="AE337" s="38">
        <v>84</v>
      </c>
      <c r="AF337" s="38">
        <v>75</v>
      </c>
      <c r="AG337" s="38">
        <v>103</v>
      </c>
      <c r="AH337" s="38">
        <v>128</v>
      </c>
    </row>
    <row r="338" spans="1:34" x14ac:dyDescent="0.35">
      <c r="A338" s="37">
        <v>1885</v>
      </c>
      <c r="B338" s="38" t="s">
        <v>423</v>
      </c>
      <c r="C338" s="38" t="s">
        <v>423</v>
      </c>
      <c r="D338" s="38" t="s">
        <v>423</v>
      </c>
      <c r="E338" s="38" t="s">
        <v>423</v>
      </c>
      <c r="F338" s="38" t="s">
        <v>423</v>
      </c>
      <c r="G338" s="38" t="s">
        <v>423</v>
      </c>
      <c r="H338" s="38" t="s">
        <v>423</v>
      </c>
      <c r="I338" s="38" t="s">
        <v>423</v>
      </c>
      <c r="J338" s="38" t="s">
        <v>423</v>
      </c>
      <c r="K338" s="38" t="s">
        <v>423</v>
      </c>
      <c r="L338" s="38" t="s">
        <v>423</v>
      </c>
      <c r="M338" s="38" t="s">
        <v>423</v>
      </c>
      <c r="N338" s="38" t="s">
        <v>423</v>
      </c>
      <c r="O338" s="38" t="s">
        <v>423</v>
      </c>
      <c r="P338" s="38" t="s">
        <v>423</v>
      </c>
      <c r="Q338" s="38" t="s">
        <v>423</v>
      </c>
      <c r="R338" s="38" t="s">
        <v>423</v>
      </c>
      <c r="S338" s="38" t="s">
        <v>423</v>
      </c>
      <c r="T338" s="38" t="s">
        <v>423</v>
      </c>
      <c r="U338" s="38" t="s">
        <v>423</v>
      </c>
      <c r="V338" s="38" t="s">
        <v>423</v>
      </c>
      <c r="W338" s="38" t="s">
        <v>423</v>
      </c>
      <c r="X338" s="38" t="s">
        <v>423</v>
      </c>
      <c r="Y338" s="38" t="s">
        <v>423</v>
      </c>
      <c r="Z338" s="38" t="s">
        <v>423</v>
      </c>
      <c r="AA338" s="38" t="s">
        <v>423</v>
      </c>
      <c r="AB338" s="38" t="s">
        <v>423</v>
      </c>
      <c r="AC338" s="38" t="s">
        <v>423</v>
      </c>
      <c r="AD338" s="38" t="s">
        <v>423</v>
      </c>
      <c r="AE338" s="38" t="s">
        <v>423</v>
      </c>
      <c r="AF338" s="38" t="s">
        <v>423</v>
      </c>
      <c r="AG338" s="38" t="s">
        <v>423</v>
      </c>
      <c r="AH338" s="38" t="s">
        <v>423</v>
      </c>
    </row>
    <row r="339" spans="1:34" x14ac:dyDescent="0.35">
      <c r="A339" s="37">
        <v>1886</v>
      </c>
      <c r="B339" s="38">
        <v>902</v>
      </c>
      <c r="C339" s="38">
        <v>1396</v>
      </c>
      <c r="D339" s="38">
        <v>1953</v>
      </c>
      <c r="E339" s="38">
        <v>1859</v>
      </c>
      <c r="F339" s="38">
        <v>2825</v>
      </c>
      <c r="G339" s="38">
        <v>3653</v>
      </c>
      <c r="H339" s="38">
        <v>1604</v>
      </c>
      <c r="I339" s="38">
        <v>1142</v>
      </c>
      <c r="J339" s="38">
        <v>826</v>
      </c>
      <c r="K339" s="38">
        <v>584</v>
      </c>
      <c r="L339" s="38">
        <v>757</v>
      </c>
      <c r="M339" s="38" t="s">
        <v>423</v>
      </c>
      <c r="N339" s="38">
        <v>1132</v>
      </c>
      <c r="O339" s="38">
        <v>1641</v>
      </c>
      <c r="P339" s="38">
        <v>1599</v>
      </c>
      <c r="Q339" s="38">
        <v>2515</v>
      </c>
      <c r="R339" s="38">
        <v>3338</v>
      </c>
      <c r="S339" s="38">
        <v>1469</v>
      </c>
      <c r="T339" s="38">
        <v>1077</v>
      </c>
      <c r="U339" s="38">
        <v>769</v>
      </c>
      <c r="V339" s="38">
        <v>541</v>
      </c>
      <c r="W339" s="38">
        <v>695</v>
      </c>
      <c r="X339" s="38">
        <v>902</v>
      </c>
      <c r="Y339" s="38">
        <v>264</v>
      </c>
      <c r="Z339" s="38">
        <v>312</v>
      </c>
      <c r="AA339" s="38">
        <v>260</v>
      </c>
      <c r="AB339" s="38">
        <v>310</v>
      </c>
      <c r="AC339" s="38">
        <v>315</v>
      </c>
      <c r="AD339" s="38">
        <v>135</v>
      </c>
      <c r="AE339" s="38">
        <v>65</v>
      </c>
      <c r="AF339" s="38">
        <v>57</v>
      </c>
      <c r="AG339" s="38">
        <v>43</v>
      </c>
      <c r="AH339" s="38">
        <v>62</v>
      </c>
    </row>
    <row r="340" spans="1:34" x14ac:dyDescent="0.35">
      <c r="A340" s="37">
        <v>1887</v>
      </c>
      <c r="B340" s="38">
        <v>352</v>
      </c>
      <c r="C340" s="38">
        <v>695</v>
      </c>
      <c r="D340" s="38">
        <v>1741</v>
      </c>
      <c r="E340" s="38">
        <v>2189</v>
      </c>
      <c r="F340" s="38">
        <v>2183</v>
      </c>
      <c r="G340" s="38">
        <v>3006</v>
      </c>
      <c r="H340" s="38">
        <v>1482</v>
      </c>
      <c r="I340" s="38">
        <v>1100</v>
      </c>
      <c r="J340" s="38">
        <v>849</v>
      </c>
      <c r="K340" s="38">
        <v>578</v>
      </c>
      <c r="L340" s="38">
        <v>852</v>
      </c>
      <c r="M340" s="38" t="s">
        <v>423</v>
      </c>
      <c r="N340" s="38">
        <v>501</v>
      </c>
      <c r="O340" s="38">
        <v>1428</v>
      </c>
      <c r="P340" s="38">
        <v>1912</v>
      </c>
      <c r="Q340" s="38">
        <v>1900</v>
      </c>
      <c r="R340" s="38">
        <v>2642</v>
      </c>
      <c r="S340" s="38">
        <v>1377</v>
      </c>
      <c r="T340" s="38">
        <v>1034</v>
      </c>
      <c r="U340" s="38">
        <v>800</v>
      </c>
      <c r="V340" s="38">
        <v>529</v>
      </c>
      <c r="W340" s="38">
        <v>779</v>
      </c>
      <c r="X340" s="38">
        <v>352</v>
      </c>
      <c r="Y340" s="38">
        <v>194</v>
      </c>
      <c r="Z340" s="38">
        <v>313</v>
      </c>
      <c r="AA340" s="38">
        <v>277</v>
      </c>
      <c r="AB340" s="38">
        <v>283</v>
      </c>
      <c r="AC340" s="38">
        <v>364</v>
      </c>
      <c r="AD340" s="38">
        <v>105</v>
      </c>
      <c r="AE340" s="38">
        <v>66</v>
      </c>
      <c r="AF340" s="38">
        <v>49</v>
      </c>
      <c r="AG340" s="38">
        <v>49</v>
      </c>
      <c r="AH340" s="38">
        <v>73</v>
      </c>
    </row>
    <row r="341" spans="1:34" x14ac:dyDescent="0.35">
      <c r="A341" s="37">
        <v>1888</v>
      </c>
      <c r="B341" s="38" t="s">
        <v>423</v>
      </c>
      <c r="C341" s="38" t="s">
        <v>423</v>
      </c>
      <c r="D341" s="38" t="s">
        <v>423</v>
      </c>
      <c r="E341" s="38" t="s">
        <v>423</v>
      </c>
      <c r="F341" s="38" t="s">
        <v>423</v>
      </c>
      <c r="G341" s="38" t="s">
        <v>423</v>
      </c>
      <c r="H341" s="38" t="s">
        <v>423</v>
      </c>
      <c r="I341" s="38" t="s">
        <v>423</v>
      </c>
      <c r="J341" s="38" t="s">
        <v>423</v>
      </c>
      <c r="K341" s="38" t="s">
        <v>423</v>
      </c>
      <c r="L341" s="38" t="s">
        <v>423</v>
      </c>
      <c r="M341" s="38" t="s">
        <v>423</v>
      </c>
      <c r="N341" s="38" t="s">
        <v>423</v>
      </c>
      <c r="O341" s="38" t="s">
        <v>423</v>
      </c>
      <c r="P341" s="38" t="s">
        <v>423</v>
      </c>
      <c r="Q341" s="38" t="s">
        <v>423</v>
      </c>
      <c r="R341" s="38" t="s">
        <v>423</v>
      </c>
      <c r="S341" s="38" t="s">
        <v>423</v>
      </c>
      <c r="T341" s="38" t="s">
        <v>423</v>
      </c>
      <c r="U341" s="38" t="s">
        <v>423</v>
      </c>
      <c r="V341" s="38" t="s">
        <v>423</v>
      </c>
      <c r="W341" s="38" t="s">
        <v>423</v>
      </c>
      <c r="X341" s="38" t="s">
        <v>423</v>
      </c>
      <c r="Y341" s="38" t="s">
        <v>423</v>
      </c>
      <c r="Z341" s="38" t="s">
        <v>423</v>
      </c>
      <c r="AA341" s="38" t="s">
        <v>423</v>
      </c>
      <c r="AB341" s="38" t="s">
        <v>423</v>
      </c>
      <c r="AC341" s="38" t="s">
        <v>423</v>
      </c>
      <c r="AD341" s="38" t="s">
        <v>423</v>
      </c>
      <c r="AE341" s="38" t="s">
        <v>423</v>
      </c>
      <c r="AF341" s="38" t="s">
        <v>423</v>
      </c>
      <c r="AG341" s="38" t="s">
        <v>423</v>
      </c>
      <c r="AH341" s="38" t="s">
        <v>423</v>
      </c>
    </row>
    <row r="342" spans="1:34" x14ac:dyDescent="0.35">
      <c r="A342" s="37">
        <v>1889</v>
      </c>
      <c r="B342" s="38" t="s">
        <v>423</v>
      </c>
      <c r="C342" s="38" t="s">
        <v>423</v>
      </c>
      <c r="D342" s="38" t="s">
        <v>423</v>
      </c>
      <c r="E342" s="38" t="s">
        <v>423</v>
      </c>
      <c r="F342" s="38" t="s">
        <v>423</v>
      </c>
      <c r="G342" s="38" t="s">
        <v>423</v>
      </c>
      <c r="H342" s="38" t="s">
        <v>423</v>
      </c>
      <c r="I342" s="38" t="s">
        <v>423</v>
      </c>
      <c r="J342" s="38" t="s">
        <v>423</v>
      </c>
      <c r="K342" s="38" t="s">
        <v>423</v>
      </c>
      <c r="L342" s="38" t="s">
        <v>423</v>
      </c>
      <c r="M342" s="38" t="s">
        <v>423</v>
      </c>
      <c r="N342" s="38" t="s">
        <v>423</v>
      </c>
      <c r="O342" s="38" t="s">
        <v>423</v>
      </c>
      <c r="P342" s="38" t="s">
        <v>423</v>
      </c>
      <c r="Q342" s="38" t="s">
        <v>423</v>
      </c>
      <c r="R342" s="38" t="s">
        <v>423</v>
      </c>
      <c r="S342" s="38" t="s">
        <v>423</v>
      </c>
      <c r="T342" s="38" t="s">
        <v>423</v>
      </c>
      <c r="U342" s="38" t="s">
        <v>423</v>
      </c>
      <c r="V342" s="38" t="s">
        <v>423</v>
      </c>
      <c r="W342" s="38" t="s">
        <v>423</v>
      </c>
      <c r="X342" s="38" t="s">
        <v>423</v>
      </c>
      <c r="Y342" s="38" t="s">
        <v>423</v>
      </c>
      <c r="Z342" s="38" t="s">
        <v>423</v>
      </c>
      <c r="AA342" s="38" t="s">
        <v>423</v>
      </c>
      <c r="AB342" s="38" t="s">
        <v>423</v>
      </c>
      <c r="AC342" s="38" t="s">
        <v>423</v>
      </c>
      <c r="AD342" s="38" t="s">
        <v>423</v>
      </c>
      <c r="AE342" s="38" t="s">
        <v>423</v>
      </c>
      <c r="AF342" s="38" t="s">
        <v>423</v>
      </c>
      <c r="AG342" s="38" t="s">
        <v>423</v>
      </c>
      <c r="AH342" s="38" t="s">
        <v>423</v>
      </c>
    </row>
    <row r="343" spans="1:34" x14ac:dyDescent="0.35">
      <c r="A343" s="37">
        <v>1890</v>
      </c>
      <c r="B343" s="38">
        <v>943</v>
      </c>
      <c r="C343" s="38">
        <v>1280</v>
      </c>
      <c r="D343" s="38">
        <v>1474</v>
      </c>
      <c r="E343" s="38">
        <v>1580</v>
      </c>
      <c r="F343" s="38">
        <v>2956</v>
      </c>
      <c r="G343" s="38">
        <v>3232</v>
      </c>
      <c r="H343" s="38">
        <v>1264</v>
      </c>
      <c r="I343" s="38">
        <v>1029</v>
      </c>
      <c r="J343" s="38">
        <v>915</v>
      </c>
      <c r="K343" s="38">
        <v>627</v>
      </c>
      <c r="L343" s="38">
        <v>1131</v>
      </c>
      <c r="M343" s="38" t="s">
        <v>423</v>
      </c>
      <c r="N343" s="38">
        <v>981</v>
      </c>
      <c r="O343" s="38">
        <v>1164</v>
      </c>
      <c r="P343" s="38">
        <v>1352</v>
      </c>
      <c r="Q343" s="38">
        <v>2631</v>
      </c>
      <c r="R343" s="38">
        <v>2932</v>
      </c>
      <c r="S343" s="38">
        <v>1189</v>
      </c>
      <c r="T343" s="38">
        <v>960</v>
      </c>
      <c r="U343" s="38">
        <v>866</v>
      </c>
      <c r="V343" s="38">
        <v>581</v>
      </c>
      <c r="W343" s="38">
        <v>1036</v>
      </c>
      <c r="X343" s="38">
        <v>943</v>
      </c>
      <c r="Y343" s="38">
        <v>299</v>
      </c>
      <c r="Z343" s="38">
        <v>310</v>
      </c>
      <c r="AA343" s="38">
        <v>228</v>
      </c>
      <c r="AB343" s="38">
        <v>325</v>
      </c>
      <c r="AC343" s="38">
        <v>300</v>
      </c>
      <c r="AD343" s="38">
        <v>75</v>
      </c>
      <c r="AE343" s="38">
        <v>69</v>
      </c>
      <c r="AF343" s="38">
        <v>49</v>
      </c>
      <c r="AG343" s="38">
        <v>46</v>
      </c>
      <c r="AH343" s="38">
        <v>95</v>
      </c>
    </row>
    <row r="344" spans="1:34" x14ac:dyDescent="0.35">
      <c r="A344" s="37">
        <v>1899</v>
      </c>
      <c r="B344" s="38" t="s">
        <v>423</v>
      </c>
      <c r="C344" s="38" t="s">
        <v>423</v>
      </c>
      <c r="D344" s="38" t="s">
        <v>423</v>
      </c>
      <c r="E344" s="38" t="s">
        <v>423</v>
      </c>
      <c r="F344" s="38" t="s">
        <v>423</v>
      </c>
      <c r="G344" s="38" t="s">
        <v>423</v>
      </c>
      <c r="H344" s="38" t="s">
        <v>423</v>
      </c>
      <c r="I344" s="38" t="s">
        <v>423</v>
      </c>
      <c r="J344" s="38" t="s">
        <v>423</v>
      </c>
      <c r="K344" s="38" t="s">
        <v>423</v>
      </c>
      <c r="L344" s="38" t="s">
        <v>423</v>
      </c>
      <c r="M344" s="38" t="s">
        <v>423</v>
      </c>
      <c r="N344" s="38" t="s">
        <v>423</v>
      </c>
      <c r="O344" s="38" t="s">
        <v>423</v>
      </c>
      <c r="P344" s="38" t="s">
        <v>423</v>
      </c>
      <c r="Q344" s="38" t="s">
        <v>423</v>
      </c>
      <c r="R344" s="38" t="s">
        <v>423</v>
      </c>
      <c r="S344" s="38" t="s">
        <v>423</v>
      </c>
      <c r="T344" s="38" t="s">
        <v>423</v>
      </c>
      <c r="U344" s="38" t="s">
        <v>423</v>
      </c>
      <c r="V344" s="38" t="s">
        <v>423</v>
      </c>
      <c r="W344" s="38" t="s">
        <v>423</v>
      </c>
      <c r="X344" s="38" t="s">
        <v>423</v>
      </c>
      <c r="Y344" s="38" t="s">
        <v>423</v>
      </c>
      <c r="Z344" s="38" t="s">
        <v>423</v>
      </c>
      <c r="AA344" s="38" t="s">
        <v>423</v>
      </c>
      <c r="AB344" s="38" t="s">
        <v>423</v>
      </c>
      <c r="AC344" s="38" t="s">
        <v>423</v>
      </c>
      <c r="AD344" s="38" t="s">
        <v>423</v>
      </c>
      <c r="AE344" s="38" t="s">
        <v>423</v>
      </c>
      <c r="AF344" s="38" t="s">
        <v>423</v>
      </c>
      <c r="AG344" s="38" t="s">
        <v>423</v>
      </c>
      <c r="AH344" s="38" t="s">
        <v>423</v>
      </c>
    </row>
    <row r="345" spans="1:34" x14ac:dyDescent="0.35">
      <c r="A345" s="37">
        <v>1901</v>
      </c>
      <c r="B345" s="38" t="s">
        <v>423</v>
      </c>
      <c r="C345" s="38">
        <v>44</v>
      </c>
      <c r="D345" s="38">
        <v>178</v>
      </c>
      <c r="E345" s="38">
        <v>287</v>
      </c>
      <c r="F345" s="38">
        <v>266</v>
      </c>
      <c r="G345" s="38">
        <v>277</v>
      </c>
      <c r="H345" s="38">
        <v>179</v>
      </c>
      <c r="I345" s="38">
        <v>143</v>
      </c>
      <c r="J345" s="38">
        <v>143</v>
      </c>
      <c r="K345" s="38">
        <v>107</v>
      </c>
      <c r="L345" s="38">
        <v>166</v>
      </c>
      <c r="M345" s="38" t="s">
        <v>423</v>
      </c>
      <c r="N345" s="38">
        <v>31</v>
      </c>
      <c r="O345" s="38">
        <v>140</v>
      </c>
      <c r="P345" s="38">
        <v>222</v>
      </c>
      <c r="Q345" s="38">
        <v>229</v>
      </c>
      <c r="R345" s="38">
        <v>236</v>
      </c>
      <c r="S345" s="38">
        <v>160</v>
      </c>
      <c r="T345" s="38">
        <v>131</v>
      </c>
      <c r="U345" s="38">
        <v>127</v>
      </c>
      <c r="V345" s="38">
        <v>108</v>
      </c>
      <c r="W345" s="38">
        <v>156</v>
      </c>
      <c r="X345" s="38" t="s">
        <v>423</v>
      </c>
      <c r="Y345" s="38" t="s">
        <v>423</v>
      </c>
      <c r="Z345" s="38">
        <v>38</v>
      </c>
      <c r="AA345" s="38">
        <v>65</v>
      </c>
      <c r="AB345" s="38">
        <v>37</v>
      </c>
      <c r="AC345" s="38">
        <v>41</v>
      </c>
      <c r="AD345" s="38" t="s">
        <v>423</v>
      </c>
      <c r="AE345" s="38" t="s">
        <v>423</v>
      </c>
      <c r="AF345" s="38" t="s">
        <v>423</v>
      </c>
      <c r="AG345" s="38" t="s">
        <v>423</v>
      </c>
      <c r="AH345" s="38" t="s">
        <v>423</v>
      </c>
    </row>
    <row r="346" spans="1:34" x14ac:dyDescent="0.35">
      <c r="A346" s="37">
        <v>1902</v>
      </c>
      <c r="B346" s="38">
        <v>629</v>
      </c>
      <c r="C346" s="38">
        <v>1356</v>
      </c>
      <c r="D346" s="38">
        <v>3647</v>
      </c>
      <c r="E346" s="38">
        <v>4719</v>
      </c>
      <c r="F346" s="38">
        <v>4418</v>
      </c>
      <c r="G346" s="38">
        <v>4628</v>
      </c>
      <c r="H346" s="38">
        <v>2091</v>
      </c>
      <c r="I346" s="38">
        <v>1762</v>
      </c>
      <c r="J346" s="38">
        <v>1286</v>
      </c>
      <c r="K346" s="38">
        <v>896</v>
      </c>
      <c r="L346" s="38">
        <v>1140</v>
      </c>
      <c r="M346" s="38" t="s">
        <v>423</v>
      </c>
      <c r="N346" s="38">
        <v>848</v>
      </c>
      <c r="O346" s="38">
        <v>2716</v>
      </c>
      <c r="P346" s="38">
        <v>3700</v>
      </c>
      <c r="Q346" s="38">
        <v>3609</v>
      </c>
      <c r="R346" s="38">
        <v>4035</v>
      </c>
      <c r="S346" s="38">
        <v>1871</v>
      </c>
      <c r="T346" s="38">
        <v>1635</v>
      </c>
      <c r="U346" s="38">
        <v>1187</v>
      </c>
      <c r="V346" s="38">
        <v>839</v>
      </c>
      <c r="W346" s="38">
        <v>1060</v>
      </c>
      <c r="X346" s="38">
        <v>629</v>
      </c>
      <c r="Y346" s="38">
        <v>508</v>
      </c>
      <c r="Z346" s="38">
        <v>931</v>
      </c>
      <c r="AA346" s="38">
        <v>1019</v>
      </c>
      <c r="AB346" s="38">
        <v>809</v>
      </c>
      <c r="AC346" s="38">
        <v>593</v>
      </c>
      <c r="AD346" s="38">
        <v>220</v>
      </c>
      <c r="AE346" s="38">
        <v>127</v>
      </c>
      <c r="AF346" s="38">
        <v>99</v>
      </c>
      <c r="AG346" s="38">
        <v>57</v>
      </c>
      <c r="AH346" s="38">
        <v>80</v>
      </c>
    </row>
    <row r="347" spans="1:34" x14ac:dyDescent="0.35">
      <c r="A347" s="37">
        <v>1903</v>
      </c>
      <c r="B347" s="38" t="s">
        <v>423</v>
      </c>
      <c r="C347" s="38" t="s">
        <v>423</v>
      </c>
      <c r="D347" s="38" t="s">
        <v>423</v>
      </c>
      <c r="E347" s="38">
        <v>38</v>
      </c>
      <c r="F347" s="38">
        <v>46</v>
      </c>
      <c r="G347" s="38">
        <v>71</v>
      </c>
      <c r="H347" s="38">
        <v>38</v>
      </c>
      <c r="I347" s="38" t="s">
        <v>423</v>
      </c>
      <c r="J347" s="38" t="s">
        <v>423</v>
      </c>
      <c r="K347" s="38" t="s">
        <v>423</v>
      </c>
      <c r="L347" s="38" t="s">
        <v>423</v>
      </c>
      <c r="M347" s="38" t="s">
        <v>423</v>
      </c>
      <c r="N347" s="38" t="s">
        <v>423</v>
      </c>
      <c r="O347" s="38" t="s">
        <v>423</v>
      </c>
      <c r="P347" s="38" t="s">
        <v>423</v>
      </c>
      <c r="Q347" s="38">
        <v>36</v>
      </c>
      <c r="R347" s="38">
        <v>58</v>
      </c>
      <c r="S347" s="38">
        <v>37</v>
      </c>
      <c r="T347" s="38" t="s">
        <v>423</v>
      </c>
      <c r="U347" s="38" t="s">
        <v>423</v>
      </c>
      <c r="V347" s="38" t="s">
        <v>423</v>
      </c>
      <c r="W347" s="38" t="s">
        <v>423</v>
      </c>
      <c r="X347" s="38" t="s">
        <v>423</v>
      </c>
      <c r="Y347" s="38" t="s">
        <v>423</v>
      </c>
      <c r="Z347" s="38" t="s">
        <v>423</v>
      </c>
      <c r="AA347" s="38" t="s">
        <v>423</v>
      </c>
      <c r="AB347" s="38" t="s">
        <v>423</v>
      </c>
      <c r="AC347" s="38" t="s">
        <v>423</v>
      </c>
      <c r="AD347" s="38" t="s">
        <v>423</v>
      </c>
      <c r="AE347" s="38" t="s">
        <v>423</v>
      </c>
      <c r="AF347" s="38" t="s">
        <v>423</v>
      </c>
      <c r="AG347" s="38" t="s">
        <v>423</v>
      </c>
      <c r="AH347" s="38" t="s">
        <v>423</v>
      </c>
    </row>
    <row r="348" spans="1:34" x14ac:dyDescent="0.35">
      <c r="A348" s="37">
        <v>1904</v>
      </c>
      <c r="B348" s="38">
        <v>271</v>
      </c>
      <c r="C348" s="38">
        <v>578</v>
      </c>
      <c r="D348" s="38">
        <v>1504</v>
      </c>
      <c r="E348" s="38">
        <v>1946</v>
      </c>
      <c r="F348" s="38">
        <v>1736</v>
      </c>
      <c r="G348" s="38">
        <v>2265</v>
      </c>
      <c r="H348" s="38">
        <v>1182</v>
      </c>
      <c r="I348" s="38">
        <v>1052</v>
      </c>
      <c r="J348" s="38">
        <v>738</v>
      </c>
      <c r="K348" s="38">
        <v>503</v>
      </c>
      <c r="L348" s="38">
        <v>553</v>
      </c>
      <c r="M348" s="38" t="s">
        <v>423</v>
      </c>
      <c r="N348" s="38">
        <v>417</v>
      </c>
      <c r="O348" s="38">
        <v>1239</v>
      </c>
      <c r="P348" s="38">
        <v>1710</v>
      </c>
      <c r="Q348" s="38">
        <v>1520</v>
      </c>
      <c r="R348" s="38">
        <v>2067</v>
      </c>
      <c r="S348" s="38">
        <v>1113</v>
      </c>
      <c r="T348" s="38">
        <v>998</v>
      </c>
      <c r="U348" s="38">
        <v>711</v>
      </c>
      <c r="V348" s="38">
        <v>472</v>
      </c>
      <c r="W348" s="38">
        <v>538</v>
      </c>
      <c r="X348" s="38">
        <v>271</v>
      </c>
      <c r="Y348" s="38">
        <v>161</v>
      </c>
      <c r="Z348" s="38">
        <v>265</v>
      </c>
      <c r="AA348" s="38">
        <v>236</v>
      </c>
      <c r="AB348" s="38">
        <v>216</v>
      </c>
      <c r="AC348" s="38">
        <v>198</v>
      </c>
      <c r="AD348" s="38">
        <v>69</v>
      </c>
      <c r="AE348" s="38">
        <v>54</v>
      </c>
      <c r="AF348" s="38" t="s">
        <v>423</v>
      </c>
      <c r="AG348" s="38">
        <v>31</v>
      </c>
      <c r="AH348" s="38" t="s">
        <v>423</v>
      </c>
    </row>
    <row r="349" spans="1:34" x14ac:dyDescent="0.35">
      <c r="A349" s="37">
        <v>1905</v>
      </c>
      <c r="B349" s="38">
        <v>396</v>
      </c>
      <c r="C349" s="38">
        <v>736</v>
      </c>
      <c r="D349" s="38">
        <v>2068</v>
      </c>
      <c r="E349" s="38">
        <v>2606</v>
      </c>
      <c r="F349" s="38">
        <v>2503</v>
      </c>
      <c r="G349" s="38">
        <v>2654</v>
      </c>
      <c r="H349" s="38">
        <v>1273</v>
      </c>
      <c r="I349" s="38">
        <v>962</v>
      </c>
      <c r="J349" s="38">
        <v>668</v>
      </c>
      <c r="K349" s="38">
        <v>416</v>
      </c>
      <c r="L349" s="38">
        <v>544</v>
      </c>
      <c r="M349" s="38" t="s">
        <v>423</v>
      </c>
      <c r="N349" s="38">
        <v>487</v>
      </c>
      <c r="O349" s="38">
        <v>1555</v>
      </c>
      <c r="P349" s="38">
        <v>2115</v>
      </c>
      <c r="Q349" s="38">
        <v>2106</v>
      </c>
      <c r="R349" s="38">
        <v>2308</v>
      </c>
      <c r="S349" s="38">
        <v>1158</v>
      </c>
      <c r="T349" s="38">
        <v>899</v>
      </c>
      <c r="U349" s="38">
        <v>618</v>
      </c>
      <c r="V349" s="38">
        <v>398</v>
      </c>
      <c r="W349" s="38">
        <v>495</v>
      </c>
      <c r="X349" s="38">
        <v>395</v>
      </c>
      <c r="Y349" s="38">
        <v>249</v>
      </c>
      <c r="Z349" s="38">
        <v>513</v>
      </c>
      <c r="AA349" s="38">
        <v>491</v>
      </c>
      <c r="AB349" s="38">
        <v>397</v>
      </c>
      <c r="AC349" s="38">
        <v>346</v>
      </c>
      <c r="AD349" s="38">
        <v>115</v>
      </c>
      <c r="AE349" s="38">
        <v>63</v>
      </c>
      <c r="AF349" s="38">
        <v>50</v>
      </c>
      <c r="AG349" s="38" t="s">
        <v>423</v>
      </c>
      <c r="AH349" s="38">
        <v>49</v>
      </c>
    </row>
    <row r="350" spans="1:34" x14ac:dyDescent="0.35">
      <c r="A350" s="37">
        <v>1906</v>
      </c>
      <c r="B350" s="38">
        <v>343</v>
      </c>
      <c r="C350" s="38">
        <v>738</v>
      </c>
      <c r="D350" s="38">
        <v>2179</v>
      </c>
      <c r="E350" s="38">
        <v>2396</v>
      </c>
      <c r="F350" s="38">
        <v>2436</v>
      </c>
      <c r="G350" s="38">
        <v>3458</v>
      </c>
      <c r="H350" s="38">
        <v>1894</v>
      </c>
      <c r="I350" s="38">
        <v>1507</v>
      </c>
      <c r="J350" s="38">
        <v>1274</v>
      </c>
      <c r="K350" s="38">
        <v>883</v>
      </c>
      <c r="L350" s="38">
        <v>1183</v>
      </c>
      <c r="M350" s="38" t="s">
        <v>423</v>
      </c>
      <c r="N350" s="38">
        <v>518</v>
      </c>
      <c r="O350" s="38">
        <v>1816</v>
      </c>
      <c r="P350" s="38">
        <v>2061</v>
      </c>
      <c r="Q350" s="38">
        <v>2097</v>
      </c>
      <c r="R350" s="38">
        <v>3072</v>
      </c>
      <c r="S350" s="38">
        <v>1740</v>
      </c>
      <c r="T350" s="38">
        <v>1388</v>
      </c>
      <c r="U350" s="38">
        <v>1160</v>
      </c>
      <c r="V350" s="38">
        <v>832</v>
      </c>
      <c r="W350" s="38">
        <v>1064</v>
      </c>
      <c r="X350" s="38">
        <v>342</v>
      </c>
      <c r="Y350" s="38">
        <v>220</v>
      </c>
      <c r="Z350" s="38">
        <v>363</v>
      </c>
      <c r="AA350" s="38">
        <v>335</v>
      </c>
      <c r="AB350" s="38">
        <v>339</v>
      </c>
      <c r="AC350" s="38">
        <v>386</v>
      </c>
      <c r="AD350" s="38">
        <v>154</v>
      </c>
      <c r="AE350" s="38">
        <v>119</v>
      </c>
      <c r="AF350" s="38">
        <v>114</v>
      </c>
      <c r="AG350" s="38">
        <v>51</v>
      </c>
      <c r="AH350" s="38">
        <v>119</v>
      </c>
    </row>
    <row r="351" spans="1:34" x14ac:dyDescent="0.35">
      <c r="A351" s="37">
        <v>1907</v>
      </c>
      <c r="B351" s="38">
        <v>363</v>
      </c>
      <c r="C351" s="38">
        <v>482</v>
      </c>
      <c r="D351" s="38">
        <v>995</v>
      </c>
      <c r="E351" s="38">
        <v>1335</v>
      </c>
      <c r="F351" s="38">
        <v>1454</v>
      </c>
      <c r="G351" s="38">
        <v>1904</v>
      </c>
      <c r="H351" s="38">
        <v>958</v>
      </c>
      <c r="I351" s="38">
        <v>882</v>
      </c>
      <c r="J351" s="38">
        <v>747</v>
      </c>
      <c r="K351" s="38">
        <v>462</v>
      </c>
      <c r="L351" s="38">
        <v>701</v>
      </c>
      <c r="M351" s="38" t="s">
        <v>423</v>
      </c>
      <c r="N351" s="38">
        <v>368</v>
      </c>
      <c r="O351" s="38">
        <v>846</v>
      </c>
      <c r="P351" s="38">
        <v>1160</v>
      </c>
      <c r="Q351" s="38">
        <v>1298</v>
      </c>
      <c r="R351" s="38">
        <v>1735</v>
      </c>
      <c r="S351" s="38">
        <v>898</v>
      </c>
      <c r="T351" s="38">
        <v>824</v>
      </c>
      <c r="U351" s="38">
        <v>689</v>
      </c>
      <c r="V351" s="38">
        <v>432</v>
      </c>
      <c r="W351" s="38">
        <v>661</v>
      </c>
      <c r="X351" s="38">
        <v>363</v>
      </c>
      <c r="Y351" s="38">
        <v>114</v>
      </c>
      <c r="Z351" s="38">
        <v>149</v>
      </c>
      <c r="AA351" s="38">
        <v>175</v>
      </c>
      <c r="AB351" s="38">
        <v>156</v>
      </c>
      <c r="AC351" s="38">
        <v>169</v>
      </c>
      <c r="AD351" s="38">
        <v>60</v>
      </c>
      <c r="AE351" s="38">
        <v>58</v>
      </c>
      <c r="AF351" s="38">
        <v>58</v>
      </c>
      <c r="AG351" s="38">
        <v>30</v>
      </c>
      <c r="AH351" s="38">
        <v>40</v>
      </c>
    </row>
    <row r="352" spans="1:34" x14ac:dyDescent="0.35">
      <c r="A352" s="37">
        <v>1908</v>
      </c>
      <c r="B352" s="38">
        <v>42</v>
      </c>
      <c r="C352" s="38">
        <v>90</v>
      </c>
      <c r="D352" s="38">
        <v>217</v>
      </c>
      <c r="E352" s="38">
        <v>274</v>
      </c>
      <c r="F352" s="38">
        <v>251</v>
      </c>
      <c r="G352" s="38">
        <v>481</v>
      </c>
      <c r="H352" s="38">
        <v>338</v>
      </c>
      <c r="I352" s="38">
        <v>300</v>
      </c>
      <c r="J352" s="38">
        <v>244</v>
      </c>
      <c r="K352" s="38">
        <v>171</v>
      </c>
      <c r="L352" s="38">
        <v>198</v>
      </c>
      <c r="M352" s="38" t="s">
        <v>423</v>
      </c>
      <c r="N352" s="38">
        <v>75</v>
      </c>
      <c r="O352" s="38">
        <v>192</v>
      </c>
      <c r="P352" s="38">
        <v>232</v>
      </c>
      <c r="Q352" s="38">
        <v>227</v>
      </c>
      <c r="R352" s="38">
        <v>444</v>
      </c>
      <c r="S352" s="38">
        <v>323</v>
      </c>
      <c r="T352" s="38">
        <v>293</v>
      </c>
      <c r="U352" s="38">
        <v>233</v>
      </c>
      <c r="V352" s="38">
        <v>156</v>
      </c>
      <c r="W352" s="38">
        <v>174</v>
      </c>
      <c r="X352" s="38">
        <v>42</v>
      </c>
      <c r="Y352" s="38" t="s">
        <v>423</v>
      </c>
      <c r="Z352" s="38" t="s">
        <v>423</v>
      </c>
      <c r="AA352" s="38">
        <v>42</v>
      </c>
      <c r="AB352" s="38" t="s">
        <v>423</v>
      </c>
      <c r="AC352" s="38">
        <v>37</v>
      </c>
      <c r="AD352" s="38" t="s">
        <v>423</v>
      </c>
      <c r="AE352" s="38" t="s">
        <v>423</v>
      </c>
      <c r="AF352" s="38" t="s">
        <v>423</v>
      </c>
      <c r="AG352" s="38" t="s">
        <v>423</v>
      </c>
      <c r="AH352" s="38" t="s">
        <v>423</v>
      </c>
    </row>
    <row r="353" spans="1:34" x14ac:dyDescent="0.35">
      <c r="A353" s="37">
        <v>1910</v>
      </c>
      <c r="B353" s="38" t="s">
        <v>423</v>
      </c>
      <c r="C353" s="38" t="s">
        <v>423</v>
      </c>
      <c r="D353" s="38" t="s">
        <v>423</v>
      </c>
      <c r="E353" s="38" t="s">
        <v>423</v>
      </c>
      <c r="F353" s="38" t="s">
        <v>423</v>
      </c>
      <c r="G353" s="38" t="s">
        <v>423</v>
      </c>
      <c r="H353" s="38" t="s">
        <v>423</v>
      </c>
      <c r="I353" s="38" t="s">
        <v>423</v>
      </c>
      <c r="J353" s="38" t="s">
        <v>423</v>
      </c>
      <c r="K353" s="38" t="s">
        <v>423</v>
      </c>
      <c r="L353" s="38" t="s">
        <v>423</v>
      </c>
      <c r="M353" s="38" t="s">
        <v>423</v>
      </c>
      <c r="N353" s="38" t="s">
        <v>423</v>
      </c>
      <c r="O353" s="38" t="s">
        <v>423</v>
      </c>
      <c r="P353" s="38" t="s">
        <v>423</v>
      </c>
      <c r="Q353" s="38" t="s">
        <v>423</v>
      </c>
      <c r="R353" s="38" t="s">
        <v>423</v>
      </c>
      <c r="S353" s="38" t="s">
        <v>423</v>
      </c>
      <c r="T353" s="38" t="s">
        <v>423</v>
      </c>
      <c r="U353" s="38" t="s">
        <v>423</v>
      </c>
      <c r="V353" s="38" t="s">
        <v>423</v>
      </c>
      <c r="W353" s="38" t="s">
        <v>423</v>
      </c>
      <c r="X353" s="38" t="s">
        <v>423</v>
      </c>
      <c r="Y353" s="38" t="s">
        <v>423</v>
      </c>
      <c r="Z353" s="38" t="s">
        <v>423</v>
      </c>
      <c r="AA353" s="38" t="s">
        <v>423</v>
      </c>
      <c r="AB353" s="38" t="s">
        <v>423</v>
      </c>
      <c r="AC353" s="38" t="s">
        <v>423</v>
      </c>
      <c r="AD353" s="38" t="s">
        <v>423</v>
      </c>
      <c r="AE353" s="38" t="s">
        <v>423</v>
      </c>
      <c r="AF353" s="38" t="s">
        <v>423</v>
      </c>
      <c r="AG353" s="38" t="s">
        <v>423</v>
      </c>
      <c r="AH353" s="38" t="s">
        <v>423</v>
      </c>
    </row>
    <row r="354" spans="1:34" x14ac:dyDescent="0.35">
      <c r="A354" s="37">
        <v>1913</v>
      </c>
      <c r="B354" s="38">
        <v>322</v>
      </c>
      <c r="C354" s="38">
        <v>486</v>
      </c>
      <c r="D354" s="38">
        <v>1033</v>
      </c>
      <c r="E354" s="38">
        <v>1447</v>
      </c>
      <c r="F354" s="38">
        <v>1467</v>
      </c>
      <c r="G354" s="38">
        <v>2084</v>
      </c>
      <c r="H354" s="38">
        <v>1156</v>
      </c>
      <c r="I354" s="38">
        <v>1010</v>
      </c>
      <c r="J354" s="38">
        <v>763</v>
      </c>
      <c r="K354" s="38">
        <v>417</v>
      </c>
      <c r="L354" s="38">
        <v>513</v>
      </c>
      <c r="M354" s="38" t="s">
        <v>423</v>
      </c>
      <c r="N354" s="38">
        <v>398</v>
      </c>
      <c r="O354" s="38">
        <v>875</v>
      </c>
      <c r="P354" s="38">
        <v>1264</v>
      </c>
      <c r="Q354" s="38">
        <v>1280</v>
      </c>
      <c r="R354" s="38">
        <v>1862</v>
      </c>
      <c r="S354" s="38">
        <v>1066</v>
      </c>
      <c r="T354" s="38">
        <v>910</v>
      </c>
      <c r="U354" s="38">
        <v>678</v>
      </c>
      <c r="V354" s="38">
        <v>376</v>
      </c>
      <c r="W354" s="38">
        <v>466</v>
      </c>
      <c r="X354" s="38">
        <v>321</v>
      </c>
      <c r="Y354" s="38">
        <v>88</v>
      </c>
      <c r="Z354" s="38">
        <v>158</v>
      </c>
      <c r="AA354" s="38">
        <v>183</v>
      </c>
      <c r="AB354" s="38">
        <v>187</v>
      </c>
      <c r="AC354" s="38">
        <v>222</v>
      </c>
      <c r="AD354" s="38">
        <v>90</v>
      </c>
      <c r="AE354" s="38">
        <v>100</v>
      </c>
      <c r="AF354" s="38">
        <v>85</v>
      </c>
      <c r="AG354" s="38">
        <v>41</v>
      </c>
      <c r="AH354" s="38">
        <v>47</v>
      </c>
    </row>
    <row r="355" spans="1:34" x14ac:dyDescent="0.35">
      <c r="A355" s="37">
        <v>1915</v>
      </c>
      <c r="B355" s="38">
        <v>752</v>
      </c>
      <c r="C355" s="38">
        <v>1095</v>
      </c>
      <c r="D355" s="38">
        <v>3299</v>
      </c>
      <c r="E355" s="38">
        <v>4202</v>
      </c>
      <c r="F355" s="38">
        <v>3701</v>
      </c>
      <c r="G355" s="38">
        <v>4512</v>
      </c>
      <c r="H355" s="38">
        <v>2503</v>
      </c>
      <c r="I355" s="38">
        <v>2283</v>
      </c>
      <c r="J355" s="38">
        <v>1805</v>
      </c>
      <c r="K355" s="38">
        <v>1131</v>
      </c>
      <c r="L355" s="38">
        <v>1644</v>
      </c>
      <c r="M355" s="38" t="s">
        <v>423</v>
      </c>
      <c r="N355" s="38">
        <v>752</v>
      </c>
      <c r="O355" s="38">
        <v>2685</v>
      </c>
      <c r="P355" s="38">
        <v>3602</v>
      </c>
      <c r="Q355" s="38">
        <v>3232</v>
      </c>
      <c r="R355" s="38">
        <v>4002</v>
      </c>
      <c r="S355" s="38">
        <v>2315</v>
      </c>
      <c r="T355" s="38">
        <v>2138</v>
      </c>
      <c r="U355" s="38">
        <v>1686</v>
      </c>
      <c r="V355" s="38">
        <v>1051</v>
      </c>
      <c r="W355" s="38">
        <v>1514</v>
      </c>
      <c r="X355" s="38">
        <v>751</v>
      </c>
      <c r="Y355" s="38">
        <v>343</v>
      </c>
      <c r="Z355" s="38">
        <v>614</v>
      </c>
      <c r="AA355" s="38">
        <v>600</v>
      </c>
      <c r="AB355" s="38">
        <v>469</v>
      </c>
      <c r="AC355" s="38">
        <v>510</v>
      </c>
      <c r="AD355" s="38">
        <v>188</v>
      </c>
      <c r="AE355" s="38">
        <v>145</v>
      </c>
      <c r="AF355" s="38">
        <v>119</v>
      </c>
      <c r="AG355" s="38">
        <v>80</v>
      </c>
      <c r="AH355" s="38">
        <v>130</v>
      </c>
    </row>
    <row r="356" spans="1:34" x14ac:dyDescent="0.35">
      <c r="A356" s="37">
        <v>1921</v>
      </c>
      <c r="B356" s="38">
        <v>273</v>
      </c>
      <c r="C356" s="38">
        <v>401</v>
      </c>
      <c r="D356" s="38">
        <v>507</v>
      </c>
      <c r="E356" s="38">
        <v>572</v>
      </c>
      <c r="F356" s="38">
        <v>742</v>
      </c>
      <c r="G356" s="38">
        <v>1148</v>
      </c>
      <c r="H356" s="38">
        <v>539</v>
      </c>
      <c r="I356" s="38">
        <v>413</v>
      </c>
      <c r="J356" s="38">
        <v>338</v>
      </c>
      <c r="K356" s="38">
        <v>200</v>
      </c>
      <c r="L356" s="38">
        <v>279</v>
      </c>
      <c r="M356" s="38" t="s">
        <v>423</v>
      </c>
      <c r="N356" s="38">
        <v>310</v>
      </c>
      <c r="O356" s="38">
        <v>437</v>
      </c>
      <c r="P356" s="38">
        <v>515</v>
      </c>
      <c r="Q356" s="38">
        <v>666</v>
      </c>
      <c r="R356" s="38">
        <v>1035</v>
      </c>
      <c r="S356" s="38">
        <v>501</v>
      </c>
      <c r="T356" s="38">
        <v>383</v>
      </c>
      <c r="U356" s="38">
        <v>321</v>
      </c>
      <c r="V356" s="38">
        <v>193</v>
      </c>
      <c r="W356" s="38">
        <v>269</v>
      </c>
      <c r="X356" s="38">
        <v>273</v>
      </c>
      <c r="Y356" s="38">
        <v>91</v>
      </c>
      <c r="Z356" s="38">
        <v>70</v>
      </c>
      <c r="AA356" s="38">
        <v>57</v>
      </c>
      <c r="AB356" s="38">
        <v>76</v>
      </c>
      <c r="AC356" s="38">
        <v>113</v>
      </c>
      <c r="AD356" s="38">
        <v>38</v>
      </c>
      <c r="AE356" s="38">
        <v>30</v>
      </c>
      <c r="AF356" s="38" t="s">
        <v>423</v>
      </c>
      <c r="AG356" s="38" t="s">
        <v>423</v>
      </c>
      <c r="AH356" s="38" t="s">
        <v>423</v>
      </c>
    </row>
    <row r="357" spans="1:34" x14ac:dyDescent="0.35">
      <c r="A357" s="37">
        <v>1922</v>
      </c>
      <c r="B357" s="38">
        <v>75</v>
      </c>
      <c r="C357" s="38">
        <v>136</v>
      </c>
      <c r="D357" s="38">
        <v>225</v>
      </c>
      <c r="E357" s="38">
        <v>213</v>
      </c>
      <c r="F357" s="38">
        <v>245</v>
      </c>
      <c r="G357" s="38">
        <v>426</v>
      </c>
      <c r="H357" s="38">
        <v>260</v>
      </c>
      <c r="I357" s="38">
        <v>233</v>
      </c>
      <c r="J357" s="38">
        <v>192</v>
      </c>
      <c r="K357" s="38">
        <v>118</v>
      </c>
      <c r="L357" s="38">
        <v>87</v>
      </c>
      <c r="M357" s="38" t="s">
        <v>423</v>
      </c>
      <c r="N357" s="38">
        <v>114</v>
      </c>
      <c r="O357" s="38">
        <v>194</v>
      </c>
      <c r="P357" s="38">
        <v>178</v>
      </c>
      <c r="Q357" s="38">
        <v>225</v>
      </c>
      <c r="R357" s="38">
        <v>402</v>
      </c>
      <c r="S357" s="38">
        <v>250</v>
      </c>
      <c r="T357" s="38">
        <v>208</v>
      </c>
      <c r="U357" s="38">
        <v>175</v>
      </c>
      <c r="V357" s="38">
        <v>103</v>
      </c>
      <c r="W357" s="38">
        <v>78</v>
      </c>
      <c r="X357" s="38">
        <v>75</v>
      </c>
      <c r="Y357" s="38" t="s">
        <v>423</v>
      </c>
      <c r="Z357" s="38">
        <v>31</v>
      </c>
      <c r="AA357" s="38">
        <v>35</v>
      </c>
      <c r="AB357" s="38" t="s">
        <v>423</v>
      </c>
      <c r="AC357" s="38" t="s">
        <v>423</v>
      </c>
      <c r="AD357" s="38" t="s">
        <v>423</v>
      </c>
      <c r="AE357" s="38" t="s">
        <v>423</v>
      </c>
      <c r="AF357" s="38" t="s">
        <v>423</v>
      </c>
      <c r="AG357" s="38" t="s">
        <v>423</v>
      </c>
      <c r="AH357" s="38" t="s">
        <v>423</v>
      </c>
    </row>
    <row r="358" spans="1:34" x14ac:dyDescent="0.35">
      <c r="A358" s="37">
        <v>1923</v>
      </c>
      <c r="B358" s="38">
        <v>524</v>
      </c>
      <c r="C358" s="38">
        <v>826</v>
      </c>
      <c r="D358" s="38">
        <v>1991</v>
      </c>
      <c r="E358" s="38">
        <v>2468</v>
      </c>
      <c r="F358" s="38">
        <v>2424</v>
      </c>
      <c r="G358" s="38">
        <v>3360</v>
      </c>
      <c r="H358" s="38">
        <v>1914</v>
      </c>
      <c r="I358" s="38">
        <v>1648</v>
      </c>
      <c r="J358" s="38">
        <v>1277</v>
      </c>
      <c r="K358" s="38">
        <v>944</v>
      </c>
      <c r="L358" s="38">
        <v>1800</v>
      </c>
      <c r="M358" s="38" t="s">
        <v>423</v>
      </c>
      <c r="N358" s="38">
        <v>585</v>
      </c>
      <c r="O358" s="38">
        <v>1635</v>
      </c>
      <c r="P358" s="38">
        <v>2124</v>
      </c>
      <c r="Q358" s="38">
        <v>2092</v>
      </c>
      <c r="R358" s="38">
        <v>2978</v>
      </c>
      <c r="S358" s="38">
        <v>1772</v>
      </c>
      <c r="T358" s="38">
        <v>1562</v>
      </c>
      <c r="U358" s="38">
        <v>1213</v>
      </c>
      <c r="V358" s="38">
        <v>868</v>
      </c>
      <c r="W358" s="38">
        <v>1660</v>
      </c>
      <c r="X358" s="38">
        <v>524</v>
      </c>
      <c r="Y358" s="38">
        <v>241</v>
      </c>
      <c r="Z358" s="38">
        <v>356</v>
      </c>
      <c r="AA358" s="38">
        <v>344</v>
      </c>
      <c r="AB358" s="38">
        <v>332</v>
      </c>
      <c r="AC358" s="38">
        <v>382</v>
      </c>
      <c r="AD358" s="38">
        <v>142</v>
      </c>
      <c r="AE358" s="38">
        <v>86</v>
      </c>
      <c r="AF358" s="38">
        <v>64</v>
      </c>
      <c r="AG358" s="38">
        <v>76</v>
      </c>
      <c r="AH358" s="38">
        <v>140</v>
      </c>
    </row>
    <row r="359" spans="1:34" x14ac:dyDescent="0.35">
      <c r="A359" s="37">
        <v>1929</v>
      </c>
      <c r="B359" s="38">
        <v>105</v>
      </c>
      <c r="C359" s="38">
        <v>125</v>
      </c>
      <c r="D359" s="38">
        <v>223</v>
      </c>
      <c r="E359" s="38">
        <v>273</v>
      </c>
      <c r="F359" s="38">
        <v>359</v>
      </c>
      <c r="G359" s="38">
        <v>472</v>
      </c>
      <c r="H359" s="38">
        <v>251</v>
      </c>
      <c r="I359" s="38">
        <v>214</v>
      </c>
      <c r="J359" s="38">
        <v>175</v>
      </c>
      <c r="K359" s="38">
        <v>102</v>
      </c>
      <c r="L359" s="38">
        <v>115</v>
      </c>
      <c r="M359" s="38" t="s">
        <v>423</v>
      </c>
      <c r="N359" s="38">
        <v>93</v>
      </c>
      <c r="O359" s="38">
        <v>170</v>
      </c>
      <c r="P359" s="38">
        <v>235</v>
      </c>
      <c r="Q359" s="38">
        <v>311</v>
      </c>
      <c r="R359" s="38">
        <v>436</v>
      </c>
      <c r="S359" s="38">
        <v>242</v>
      </c>
      <c r="T359" s="38">
        <v>205</v>
      </c>
      <c r="U359" s="38">
        <v>173</v>
      </c>
      <c r="V359" s="38">
        <v>97</v>
      </c>
      <c r="W359" s="38">
        <v>114</v>
      </c>
      <c r="X359" s="38">
        <v>105</v>
      </c>
      <c r="Y359" s="38">
        <v>32</v>
      </c>
      <c r="Z359" s="38">
        <v>53</v>
      </c>
      <c r="AA359" s="38">
        <v>38</v>
      </c>
      <c r="AB359" s="38">
        <v>48</v>
      </c>
      <c r="AC359" s="38">
        <v>36</v>
      </c>
      <c r="AD359" s="38" t="s">
        <v>423</v>
      </c>
      <c r="AE359" s="38" t="s">
        <v>423</v>
      </c>
      <c r="AF359" s="38" t="s">
        <v>423</v>
      </c>
      <c r="AG359" s="38" t="s">
        <v>423</v>
      </c>
      <c r="AH359" s="38" t="s">
        <v>423</v>
      </c>
    </row>
    <row r="360" spans="1:34" x14ac:dyDescent="0.35">
      <c r="A360" s="37">
        <v>1930</v>
      </c>
      <c r="B360" s="38">
        <v>457</v>
      </c>
      <c r="C360" s="38">
        <v>669</v>
      </c>
      <c r="D360" s="38">
        <v>1937</v>
      </c>
      <c r="E360" s="38">
        <v>2297</v>
      </c>
      <c r="F360" s="38">
        <v>2183</v>
      </c>
      <c r="G360" s="38">
        <v>3639</v>
      </c>
      <c r="H360" s="38">
        <v>2321</v>
      </c>
      <c r="I360" s="38">
        <v>2195</v>
      </c>
      <c r="J360" s="38">
        <v>1743</v>
      </c>
      <c r="K360" s="38">
        <v>1093</v>
      </c>
      <c r="L360" s="38">
        <v>1332</v>
      </c>
      <c r="M360" s="38" t="s">
        <v>423</v>
      </c>
      <c r="N360" s="38">
        <v>424</v>
      </c>
      <c r="O360" s="38">
        <v>1555</v>
      </c>
      <c r="P360" s="38">
        <v>1905</v>
      </c>
      <c r="Q360" s="38">
        <v>1887</v>
      </c>
      <c r="R360" s="38">
        <v>3252</v>
      </c>
      <c r="S360" s="38">
        <v>2150</v>
      </c>
      <c r="T360" s="38">
        <v>2071</v>
      </c>
      <c r="U360" s="38">
        <v>1626</v>
      </c>
      <c r="V360" s="38">
        <v>1028</v>
      </c>
      <c r="W360" s="38">
        <v>1240</v>
      </c>
      <c r="X360" s="38">
        <v>457</v>
      </c>
      <c r="Y360" s="38">
        <v>245</v>
      </c>
      <c r="Z360" s="38">
        <v>382</v>
      </c>
      <c r="AA360" s="38">
        <v>392</v>
      </c>
      <c r="AB360" s="38">
        <v>296</v>
      </c>
      <c r="AC360" s="38">
        <v>387</v>
      </c>
      <c r="AD360" s="38">
        <v>171</v>
      </c>
      <c r="AE360" s="38">
        <v>124</v>
      </c>
      <c r="AF360" s="38">
        <v>117</v>
      </c>
      <c r="AG360" s="38">
        <v>65</v>
      </c>
      <c r="AH360" s="38">
        <v>92</v>
      </c>
    </row>
    <row r="361" spans="1:34" x14ac:dyDescent="0.35">
      <c r="A361" s="37">
        <v>1931</v>
      </c>
      <c r="B361" s="38" t="s">
        <v>423</v>
      </c>
      <c r="C361" s="38" t="s">
        <v>423</v>
      </c>
      <c r="D361" s="38" t="s">
        <v>423</v>
      </c>
      <c r="E361" s="38" t="s">
        <v>423</v>
      </c>
      <c r="F361" s="38" t="s">
        <v>423</v>
      </c>
      <c r="G361" s="38" t="s">
        <v>423</v>
      </c>
      <c r="H361" s="38" t="s">
        <v>423</v>
      </c>
      <c r="I361" s="38" t="s">
        <v>423</v>
      </c>
      <c r="J361" s="38" t="s">
        <v>423</v>
      </c>
      <c r="K361" s="38" t="s">
        <v>423</v>
      </c>
      <c r="L361" s="38" t="s">
        <v>423</v>
      </c>
      <c r="M361" s="38" t="s">
        <v>423</v>
      </c>
      <c r="N361" s="38" t="s">
        <v>423</v>
      </c>
      <c r="O361" s="38" t="s">
        <v>423</v>
      </c>
      <c r="P361" s="38" t="s">
        <v>423</v>
      </c>
      <c r="Q361" s="38" t="s">
        <v>423</v>
      </c>
      <c r="R361" s="38" t="s">
        <v>423</v>
      </c>
      <c r="S361" s="38" t="s">
        <v>423</v>
      </c>
      <c r="T361" s="38" t="s">
        <v>423</v>
      </c>
      <c r="U361" s="38" t="s">
        <v>423</v>
      </c>
      <c r="V361" s="38" t="s">
        <v>423</v>
      </c>
      <c r="W361" s="38" t="s">
        <v>423</v>
      </c>
      <c r="X361" s="38" t="s">
        <v>423</v>
      </c>
      <c r="Y361" s="38" t="s">
        <v>423</v>
      </c>
      <c r="Z361" s="38" t="s">
        <v>423</v>
      </c>
      <c r="AA361" s="38" t="s">
        <v>423</v>
      </c>
      <c r="AB361" s="38" t="s">
        <v>423</v>
      </c>
      <c r="AC361" s="38" t="s">
        <v>423</v>
      </c>
      <c r="AD361" s="38" t="s">
        <v>423</v>
      </c>
      <c r="AE361" s="38" t="s">
        <v>423</v>
      </c>
      <c r="AF361" s="38" t="s">
        <v>423</v>
      </c>
      <c r="AG361" s="38" t="s">
        <v>423</v>
      </c>
      <c r="AH361" s="38" t="s">
        <v>423</v>
      </c>
    </row>
    <row r="362" spans="1:34" x14ac:dyDescent="0.35">
      <c r="A362" s="37">
        <v>1936</v>
      </c>
      <c r="B362" s="38" t="s">
        <v>423</v>
      </c>
      <c r="C362" s="38" t="s">
        <v>423</v>
      </c>
      <c r="D362" s="38">
        <v>30</v>
      </c>
      <c r="E362" s="38" t="s">
        <v>423</v>
      </c>
      <c r="F362" s="38" t="s">
        <v>423</v>
      </c>
      <c r="G362" s="38">
        <v>45</v>
      </c>
      <c r="H362" s="38">
        <v>31</v>
      </c>
      <c r="I362" s="38" t="s">
        <v>423</v>
      </c>
      <c r="J362" s="38" t="s">
        <v>423</v>
      </c>
      <c r="K362" s="38" t="s">
        <v>423</v>
      </c>
      <c r="L362" s="38" t="s">
        <v>423</v>
      </c>
      <c r="M362" s="38" t="s">
        <v>423</v>
      </c>
      <c r="N362" s="38" t="s">
        <v>423</v>
      </c>
      <c r="O362" s="38" t="s">
        <v>423</v>
      </c>
      <c r="P362" s="38" t="s">
        <v>423</v>
      </c>
      <c r="Q362" s="38" t="s">
        <v>423</v>
      </c>
      <c r="R362" s="38">
        <v>42</v>
      </c>
      <c r="S362" s="38" t="s">
        <v>423</v>
      </c>
      <c r="T362" s="38" t="s">
        <v>423</v>
      </c>
      <c r="U362" s="38" t="s">
        <v>423</v>
      </c>
      <c r="V362" s="38" t="s">
        <v>423</v>
      </c>
      <c r="W362" s="38" t="s">
        <v>423</v>
      </c>
      <c r="X362" s="38" t="s">
        <v>423</v>
      </c>
      <c r="Y362" s="38" t="s">
        <v>423</v>
      </c>
      <c r="Z362" s="38" t="s">
        <v>423</v>
      </c>
      <c r="AA362" s="38" t="s">
        <v>423</v>
      </c>
      <c r="AB362" s="38" t="s">
        <v>423</v>
      </c>
      <c r="AC362" s="38" t="s">
        <v>423</v>
      </c>
      <c r="AD362" s="38" t="s">
        <v>423</v>
      </c>
      <c r="AE362" s="38" t="s">
        <v>423</v>
      </c>
      <c r="AF362" s="38" t="s">
        <v>423</v>
      </c>
      <c r="AG362" s="38" t="s">
        <v>423</v>
      </c>
      <c r="AH362" s="38" t="s">
        <v>423</v>
      </c>
    </row>
    <row r="363" spans="1:34" x14ac:dyDescent="0.35">
      <c r="A363" s="37">
        <v>1937</v>
      </c>
      <c r="B363" s="38" t="s">
        <v>423</v>
      </c>
      <c r="C363" s="38" t="s">
        <v>423</v>
      </c>
      <c r="D363" s="38" t="s">
        <v>423</v>
      </c>
      <c r="E363" s="38" t="s">
        <v>423</v>
      </c>
      <c r="F363" s="38" t="s">
        <v>423</v>
      </c>
      <c r="G363" s="38">
        <v>39</v>
      </c>
      <c r="H363" s="38" t="s">
        <v>423</v>
      </c>
      <c r="I363" s="38" t="s">
        <v>423</v>
      </c>
      <c r="J363" s="38" t="s">
        <v>423</v>
      </c>
      <c r="K363" s="38" t="s">
        <v>423</v>
      </c>
      <c r="L363" s="38" t="s">
        <v>423</v>
      </c>
      <c r="M363" s="38" t="s">
        <v>423</v>
      </c>
      <c r="N363" s="38" t="s">
        <v>423</v>
      </c>
      <c r="O363" s="38" t="s">
        <v>423</v>
      </c>
      <c r="P363" s="38" t="s">
        <v>423</v>
      </c>
      <c r="Q363" s="38" t="s">
        <v>423</v>
      </c>
      <c r="R363" s="38">
        <v>38</v>
      </c>
      <c r="S363" s="38" t="s">
        <v>423</v>
      </c>
      <c r="T363" s="38" t="s">
        <v>423</v>
      </c>
      <c r="U363" s="38" t="s">
        <v>423</v>
      </c>
      <c r="V363" s="38" t="s">
        <v>423</v>
      </c>
      <c r="W363" s="38" t="s">
        <v>423</v>
      </c>
      <c r="X363" s="38" t="s">
        <v>423</v>
      </c>
      <c r="Y363" s="38" t="s">
        <v>423</v>
      </c>
      <c r="Z363" s="38" t="s">
        <v>423</v>
      </c>
      <c r="AA363" s="38" t="s">
        <v>423</v>
      </c>
      <c r="AB363" s="38" t="s">
        <v>423</v>
      </c>
      <c r="AC363" s="38" t="s">
        <v>423</v>
      </c>
      <c r="AD363" s="38" t="s">
        <v>423</v>
      </c>
      <c r="AE363" s="38" t="s">
        <v>423</v>
      </c>
      <c r="AF363" s="38" t="s">
        <v>423</v>
      </c>
      <c r="AG363" s="38" t="s">
        <v>423</v>
      </c>
      <c r="AH363" s="38" t="s">
        <v>423</v>
      </c>
    </row>
    <row r="364" spans="1:34" x14ac:dyDescent="0.35">
      <c r="A364" s="37">
        <v>1938</v>
      </c>
      <c r="B364" s="38">
        <v>318</v>
      </c>
      <c r="C364" s="38">
        <v>473</v>
      </c>
      <c r="D364" s="38">
        <v>884</v>
      </c>
      <c r="E364" s="38">
        <v>1036</v>
      </c>
      <c r="F364" s="38">
        <v>1124</v>
      </c>
      <c r="G364" s="38">
        <v>1789</v>
      </c>
      <c r="H364" s="38">
        <v>1095</v>
      </c>
      <c r="I364" s="38">
        <v>976</v>
      </c>
      <c r="J364" s="38">
        <v>820</v>
      </c>
      <c r="K364" s="38">
        <v>562</v>
      </c>
      <c r="L364" s="38">
        <v>674</v>
      </c>
      <c r="M364" s="38" t="s">
        <v>423</v>
      </c>
      <c r="N364" s="38">
        <v>344</v>
      </c>
      <c r="O364" s="38">
        <v>722</v>
      </c>
      <c r="P364" s="38">
        <v>871</v>
      </c>
      <c r="Q364" s="38">
        <v>990</v>
      </c>
      <c r="R364" s="38">
        <v>1623</v>
      </c>
      <c r="S364" s="38">
        <v>1024</v>
      </c>
      <c r="T364" s="38">
        <v>941</v>
      </c>
      <c r="U364" s="38">
        <v>779</v>
      </c>
      <c r="V364" s="38">
        <v>522</v>
      </c>
      <c r="W364" s="38">
        <v>645</v>
      </c>
      <c r="X364" s="38">
        <v>316</v>
      </c>
      <c r="Y364" s="38">
        <v>129</v>
      </c>
      <c r="Z364" s="38">
        <v>162</v>
      </c>
      <c r="AA364" s="38">
        <v>165</v>
      </c>
      <c r="AB364" s="38">
        <v>134</v>
      </c>
      <c r="AC364" s="38">
        <v>166</v>
      </c>
      <c r="AD364" s="38">
        <v>71</v>
      </c>
      <c r="AE364" s="38">
        <v>35</v>
      </c>
      <c r="AF364" s="38">
        <v>41</v>
      </c>
      <c r="AG364" s="38">
        <v>40</v>
      </c>
      <c r="AH364" s="38" t="s">
        <v>423</v>
      </c>
    </row>
    <row r="365" spans="1:34" x14ac:dyDescent="0.35">
      <c r="A365" s="37">
        <v>1940</v>
      </c>
      <c r="B365" s="38">
        <v>281</v>
      </c>
      <c r="C365" s="38">
        <v>502</v>
      </c>
      <c r="D365" s="38">
        <v>839</v>
      </c>
      <c r="E365" s="38">
        <v>977</v>
      </c>
      <c r="F365" s="38">
        <v>1385</v>
      </c>
      <c r="G365" s="38">
        <v>1642</v>
      </c>
      <c r="H365" s="38">
        <v>806</v>
      </c>
      <c r="I365" s="38">
        <v>670</v>
      </c>
      <c r="J365" s="38">
        <v>593</v>
      </c>
      <c r="K365" s="38">
        <v>437</v>
      </c>
      <c r="L365" s="38">
        <v>661</v>
      </c>
      <c r="M365" s="38" t="s">
        <v>423</v>
      </c>
      <c r="N365" s="38">
        <v>360</v>
      </c>
      <c r="O365" s="38">
        <v>706</v>
      </c>
      <c r="P365" s="38">
        <v>850</v>
      </c>
      <c r="Q365" s="38">
        <v>1244</v>
      </c>
      <c r="R365" s="38">
        <v>1467</v>
      </c>
      <c r="S365" s="38">
        <v>751</v>
      </c>
      <c r="T365" s="38">
        <v>637</v>
      </c>
      <c r="U365" s="38">
        <v>548</v>
      </c>
      <c r="V365" s="38">
        <v>414</v>
      </c>
      <c r="W365" s="38">
        <v>614</v>
      </c>
      <c r="X365" s="38">
        <v>281</v>
      </c>
      <c r="Y365" s="38">
        <v>142</v>
      </c>
      <c r="Z365" s="38">
        <v>133</v>
      </c>
      <c r="AA365" s="38">
        <v>127</v>
      </c>
      <c r="AB365" s="38">
        <v>141</v>
      </c>
      <c r="AC365" s="38">
        <v>175</v>
      </c>
      <c r="AD365" s="38">
        <v>55</v>
      </c>
      <c r="AE365" s="38">
        <v>33</v>
      </c>
      <c r="AF365" s="38">
        <v>45</v>
      </c>
      <c r="AG365" s="38" t="s">
        <v>423</v>
      </c>
      <c r="AH365" s="38">
        <v>47</v>
      </c>
    </row>
    <row r="366" spans="1:34" x14ac:dyDescent="0.35">
      <c r="A366" s="37">
        <v>1944</v>
      </c>
      <c r="B366" s="38">
        <v>217</v>
      </c>
      <c r="C366" s="38">
        <v>295</v>
      </c>
      <c r="D366" s="38">
        <v>315</v>
      </c>
      <c r="E366" s="38">
        <v>303</v>
      </c>
      <c r="F366" s="38">
        <v>475</v>
      </c>
      <c r="G366" s="38">
        <v>749</v>
      </c>
      <c r="H366" s="38">
        <v>406</v>
      </c>
      <c r="I366" s="38">
        <v>343</v>
      </c>
      <c r="J366" s="38">
        <v>330</v>
      </c>
      <c r="K366" s="38">
        <v>207</v>
      </c>
      <c r="L366" s="38">
        <v>255</v>
      </c>
      <c r="M366" s="38" t="s">
        <v>423</v>
      </c>
      <c r="N366" s="38">
        <v>220</v>
      </c>
      <c r="O366" s="38">
        <v>251</v>
      </c>
      <c r="P366" s="38">
        <v>257</v>
      </c>
      <c r="Q366" s="38">
        <v>419</v>
      </c>
      <c r="R366" s="38">
        <v>671</v>
      </c>
      <c r="S366" s="38">
        <v>390</v>
      </c>
      <c r="T366" s="38">
        <v>312</v>
      </c>
      <c r="U366" s="38">
        <v>318</v>
      </c>
      <c r="V366" s="38">
        <v>203</v>
      </c>
      <c r="W366" s="38">
        <v>244</v>
      </c>
      <c r="X366" s="38">
        <v>217</v>
      </c>
      <c r="Y366" s="38">
        <v>75</v>
      </c>
      <c r="Z366" s="38">
        <v>64</v>
      </c>
      <c r="AA366" s="38">
        <v>46</v>
      </c>
      <c r="AB366" s="38">
        <v>56</v>
      </c>
      <c r="AC366" s="38">
        <v>78</v>
      </c>
      <c r="AD366" s="38" t="s">
        <v>423</v>
      </c>
      <c r="AE366" s="38">
        <v>31</v>
      </c>
      <c r="AF366" s="38" t="s">
        <v>423</v>
      </c>
      <c r="AG366" s="38" t="s">
        <v>423</v>
      </c>
      <c r="AH366" s="38" t="s">
        <v>423</v>
      </c>
    </row>
    <row r="367" spans="1:34" x14ac:dyDescent="0.35">
      <c r="A367" s="37">
        <v>1945</v>
      </c>
      <c r="B367" s="38">
        <v>707</v>
      </c>
      <c r="C367" s="38">
        <v>933</v>
      </c>
      <c r="D367" s="38">
        <v>1295</v>
      </c>
      <c r="E367" s="38">
        <v>1342</v>
      </c>
      <c r="F367" s="38">
        <v>2065</v>
      </c>
      <c r="G367" s="38">
        <v>3043</v>
      </c>
      <c r="H367" s="38">
        <v>1419</v>
      </c>
      <c r="I367" s="38">
        <v>1279</v>
      </c>
      <c r="J367" s="38">
        <v>1211</v>
      </c>
      <c r="K367" s="38">
        <v>881</v>
      </c>
      <c r="L367" s="38">
        <v>899</v>
      </c>
      <c r="M367" s="38" t="s">
        <v>423</v>
      </c>
      <c r="N367" s="38">
        <v>700</v>
      </c>
      <c r="O367" s="38">
        <v>1060</v>
      </c>
      <c r="P367" s="38">
        <v>1176</v>
      </c>
      <c r="Q367" s="38">
        <v>1863</v>
      </c>
      <c r="R367" s="38">
        <v>2769</v>
      </c>
      <c r="S367" s="38">
        <v>1344</v>
      </c>
      <c r="T367" s="38">
        <v>1198</v>
      </c>
      <c r="U367" s="38">
        <v>1139</v>
      </c>
      <c r="V367" s="38">
        <v>847</v>
      </c>
      <c r="W367" s="38">
        <v>827</v>
      </c>
      <c r="X367" s="38">
        <v>707</v>
      </c>
      <c r="Y367" s="38">
        <v>233</v>
      </c>
      <c r="Z367" s="38">
        <v>235</v>
      </c>
      <c r="AA367" s="38">
        <v>166</v>
      </c>
      <c r="AB367" s="38">
        <v>202</v>
      </c>
      <c r="AC367" s="38">
        <v>274</v>
      </c>
      <c r="AD367" s="38">
        <v>75</v>
      </c>
      <c r="AE367" s="38">
        <v>81</v>
      </c>
      <c r="AF367" s="38">
        <v>72</v>
      </c>
      <c r="AG367" s="38">
        <v>34</v>
      </c>
      <c r="AH367" s="38">
        <v>72</v>
      </c>
    </row>
    <row r="368" spans="1:34" x14ac:dyDescent="0.35">
      <c r="A368" s="37">
        <v>1949</v>
      </c>
      <c r="B368" s="38">
        <v>183</v>
      </c>
      <c r="C368" s="38">
        <v>352</v>
      </c>
      <c r="D368" s="38">
        <v>767</v>
      </c>
      <c r="E368" s="38">
        <v>826</v>
      </c>
      <c r="F368" s="38">
        <v>942</v>
      </c>
      <c r="G368" s="38">
        <v>1276</v>
      </c>
      <c r="H368" s="38">
        <v>569</v>
      </c>
      <c r="I368" s="38">
        <v>476</v>
      </c>
      <c r="J368" s="38">
        <v>392</v>
      </c>
      <c r="K368" s="38">
        <v>313</v>
      </c>
      <c r="L368" s="38">
        <v>327</v>
      </c>
      <c r="M368" s="38" t="s">
        <v>423</v>
      </c>
      <c r="N368" s="38">
        <v>257</v>
      </c>
      <c r="O368" s="38">
        <v>656</v>
      </c>
      <c r="P368" s="38">
        <v>713</v>
      </c>
      <c r="Q368" s="38">
        <v>836</v>
      </c>
      <c r="R368" s="38">
        <v>1160</v>
      </c>
      <c r="S368" s="38">
        <v>536</v>
      </c>
      <c r="T368" s="38">
        <v>437</v>
      </c>
      <c r="U368" s="38">
        <v>351</v>
      </c>
      <c r="V368" s="38">
        <v>298</v>
      </c>
      <c r="W368" s="38">
        <v>293</v>
      </c>
      <c r="X368" s="38">
        <v>183</v>
      </c>
      <c r="Y368" s="38">
        <v>95</v>
      </c>
      <c r="Z368" s="38">
        <v>111</v>
      </c>
      <c r="AA368" s="38">
        <v>113</v>
      </c>
      <c r="AB368" s="38">
        <v>106</v>
      </c>
      <c r="AC368" s="38">
        <v>116</v>
      </c>
      <c r="AD368" s="38">
        <v>33</v>
      </c>
      <c r="AE368" s="38">
        <v>39</v>
      </c>
      <c r="AF368" s="38">
        <v>41</v>
      </c>
      <c r="AG368" s="38" t="s">
        <v>423</v>
      </c>
      <c r="AH368" s="38">
        <v>34</v>
      </c>
    </row>
    <row r="369" spans="1:34" x14ac:dyDescent="0.35">
      <c r="A369" s="37">
        <v>1950</v>
      </c>
      <c r="B369" s="38">
        <v>481</v>
      </c>
      <c r="C369" s="38">
        <v>679</v>
      </c>
      <c r="D369" s="38">
        <v>1051</v>
      </c>
      <c r="E369" s="38">
        <v>1310</v>
      </c>
      <c r="F369" s="38">
        <v>1821</v>
      </c>
      <c r="G369" s="38">
        <v>2680</v>
      </c>
      <c r="H369" s="38">
        <v>1424</v>
      </c>
      <c r="I369" s="38">
        <v>1285</v>
      </c>
      <c r="J369" s="38">
        <v>1088</v>
      </c>
      <c r="K369" s="38">
        <v>727</v>
      </c>
      <c r="L369" s="38">
        <v>917</v>
      </c>
      <c r="M369" s="38" t="s">
        <v>423</v>
      </c>
      <c r="N369" s="38">
        <v>544</v>
      </c>
      <c r="O369" s="38">
        <v>865</v>
      </c>
      <c r="P369" s="38">
        <v>1137</v>
      </c>
      <c r="Q369" s="38">
        <v>1595</v>
      </c>
      <c r="R369" s="38">
        <v>2416</v>
      </c>
      <c r="S369" s="38">
        <v>1334</v>
      </c>
      <c r="T369" s="38">
        <v>1162</v>
      </c>
      <c r="U369" s="38">
        <v>1003</v>
      </c>
      <c r="V369" s="38">
        <v>677</v>
      </c>
      <c r="W369" s="38">
        <v>842</v>
      </c>
      <c r="X369" s="38">
        <v>481</v>
      </c>
      <c r="Y369" s="38">
        <v>135</v>
      </c>
      <c r="Z369" s="38">
        <v>186</v>
      </c>
      <c r="AA369" s="38">
        <v>173</v>
      </c>
      <c r="AB369" s="38">
        <v>226</v>
      </c>
      <c r="AC369" s="38">
        <v>264</v>
      </c>
      <c r="AD369" s="38">
        <v>90</v>
      </c>
      <c r="AE369" s="38">
        <v>123</v>
      </c>
      <c r="AF369" s="38">
        <v>85</v>
      </c>
      <c r="AG369" s="38">
        <v>50</v>
      </c>
      <c r="AH369" s="38">
        <v>75</v>
      </c>
    </row>
    <row r="370" spans="1:34" x14ac:dyDescent="0.35">
      <c r="A370" s="37">
        <v>1951</v>
      </c>
      <c r="B370" s="38">
        <v>66</v>
      </c>
      <c r="C370" s="38">
        <v>134</v>
      </c>
      <c r="D370" s="38">
        <v>181</v>
      </c>
      <c r="E370" s="38">
        <v>232</v>
      </c>
      <c r="F370" s="38">
        <v>260</v>
      </c>
      <c r="G370" s="38">
        <v>518</v>
      </c>
      <c r="H370" s="38">
        <v>332</v>
      </c>
      <c r="I370" s="38">
        <v>305</v>
      </c>
      <c r="J370" s="38">
        <v>230</v>
      </c>
      <c r="K370" s="38">
        <v>139</v>
      </c>
      <c r="L370" s="38">
        <v>133</v>
      </c>
      <c r="M370" s="38" t="s">
        <v>423</v>
      </c>
      <c r="N370" s="38">
        <v>100</v>
      </c>
      <c r="O370" s="38">
        <v>148</v>
      </c>
      <c r="P370" s="38">
        <v>216</v>
      </c>
      <c r="Q370" s="38">
        <v>234</v>
      </c>
      <c r="R370" s="38">
        <v>452</v>
      </c>
      <c r="S370" s="38">
        <v>303</v>
      </c>
      <c r="T370" s="38">
        <v>284</v>
      </c>
      <c r="U370" s="38">
        <v>206</v>
      </c>
      <c r="V370" s="38">
        <v>134</v>
      </c>
      <c r="W370" s="38">
        <v>127</v>
      </c>
      <c r="X370" s="38">
        <v>66</v>
      </c>
      <c r="Y370" s="38">
        <v>34</v>
      </c>
      <c r="Z370" s="38">
        <v>33</v>
      </c>
      <c r="AA370" s="38" t="s">
        <v>423</v>
      </c>
      <c r="AB370" s="38" t="s">
        <v>423</v>
      </c>
      <c r="AC370" s="38">
        <v>66</v>
      </c>
      <c r="AD370" s="38" t="s">
        <v>423</v>
      </c>
      <c r="AE370" s="38" t="s">
        <v>423</v>
      </c>
      <c r="AF370" s="38" t="s">
        <v>423</v>
      </c>
      <c r="AG370" s="38" t="s">
        <v>423</v>
      </c>
      <c r="AH370" s="38" t="s">
        <v>423</v>
      </c>
    </row>
    <row r="371" spans="1:34" x14ac:dyDescent="0.35">
      <c r="A371" s="37">
        <v>1952</v>
      </c>
      <c r="B371" s="38">
        <v>82</v>
      </c>
      <c r="C371" s="38">
        <v>171</v>
      </c>
      <c r="D371" s="38">
        <v>455</v>
      </c>
      <c r="E371" s="38">
        <v>482</v>
      </c>
      <c r="F371" s="38">
        <v>543</v>
      </c>
      <c r="G371" s="38">
        <v>1077</v>
      </c>
      <c r="H371" s="38">
        <v>712</v>
      </c>
      <c r="I371" s="38">
        <v>602</v>
      </c>
      <c r="J371" s="38">
        <v>449</v>
      </c>
      <c r="K371" s="38">
        <v>307</v>
      </c>
      <c r="L371" s="38">
        <v>302</v>
      </c>
      <c r="M371" s="38" t="s">
        <v>423</v>
      </c>
      <c r="N371" s="38">
        <v>134</v>
      </c>
      <c r="O371" s="38">
        <v>378</v>
      </c>
      <c r="P371" s="38">
        <v>405</v>
      </c>
      <c r="Q371" s="38">
        <v>463</v>
      </c>
      <c r="R371" s="38">
        <v>932</v>
      </c>
      <c r="S371" s="38">
        <v>628</v>
      </c>
      <c r="T371" s="38">
        <v>542</v>
      </c>
      <c r="U371" s="38">
        <v>415</v>
      </c>
      <c r="V371" s="38">
        <v>281</v>
      </c>
      <c r="W371" s="38">
        <v>276</v>
      </c>
      <c r="X371" s="38">
        <v>81</v>
      </c>
      <c r="Y371" s="38">
        <v>37</v>
      </c>
      <c r="Z371" s="38">
        <v>77</v>
      </c>
      <c r="AA371" s="38">
        <v>77</v>
      </c>
      <c r="AB371" s="38">
        <v>80</v>
      </c>
      <c r="AC371" s="38">
        <v>145</v>
      </c>
      <c r="AD371" s="38">
        <v>84</v>
      </c>
      <c r="AE371" s="38">
        <v>60</v>
      </c>
      <c r="AF371" s="38">
        <v>34</v>
      </c>
      <c r="AG371" s="38" t="s">
        <v>423</v>
      </c>
      <c r="AH371" s="38" t="s">
        <v>423</v>
      </c>
    </row>
    <row r="372" spans="1:34" x14ac:dyDescent="0.35">
      <c r="A372" s="37">
        <v>1960</v>
      </c>
      <c r="B372" s="38">
        <v>706</v>
      </c>
      <c r="C372" s="38">
        <v>1231</v>
      </c>
      <c r="D372" s="38">
        <v>3718</v>
      </c>
      <c r="E372" s="38">
        <v>4565</v>
      </c>
      <c r="F372" s="38">
        <v>4266</v>
      </c>
      <c r="G372" s="38">
        <v>6020</v>
      </c>
      <c r="H372" s="38">
        <v>3335</v>
      </c>
      <c r="I372" s="38">
        <v>2857</v>
      </c>
      <c r="J372" s="38">
        <v>2388</v>
      </c>
      <c r="K372" s="38">
        <v>1926</v>
      </c>
      <c r="L372" s="38">
        <v>3530</v>
      </c>
      <c r="M372" s="38" t="s">
        <v>423</v>
      </c>
      <c r="N372" s="38">
        <v>841</v>
      </c>
      <c r="O372" s="38">
        <v>2974</v>
      </c>
      <c r="P372" s="38">
        <v>3837</v>
      </c>
      <c r="Q372" s="38">
        <v>3597</v>
      </c>
      <c r="R372" s="38">
        <v>5308</v>
      </c>
      <c r="S372" s="38">
        <v>3050</v>
      </c>
      <c r="T372" s="38">
        <v>2701</v>
      </c>
      <c r="U372" s="38">
        <v>2234</v>
      </c>
      <c r="V372" s="38">
        <v>1795</v>
      </c>
      <c r="W372" s="38">
        <v>3292</v>
      </c>
      <c r="X372" s="38">
        <v>706</v>
      </c>
      <c r="Y372" s="38">
        <v>390</v>
      </c>
      <c r="Z372" s="38">
        <v>744</v>
      </c>
      <c r="AA372" s="38">
        <v>728</v>
      </c>
      <c r="AB372" s="38">
        <v>669</v>
      </c>
      <c r="AC372" s="38">
        <v>712</v>
      </c>
      <c r="AD372" s="38">
        <v>285</v>
      </c>
      <c r="AE372" s="38">
        <v>156</v>
      </c>
      <c r="AF372" s="38">
        <v>154</v>
      </c>
      <c r="AG372" s="38">
        <v>131</v>
      </c>
      <c r="AH372" s="38">
        <v>238</v>
      </c>
    </row>
    <row r="373" spans="1:34" x14ac:dyDescent="0.35">
      <c r="A373" s="37">
        <v>1961</v>
      </c>
      <c r="B373" s="38" t="s">
        <v>423</v>
      </c>
      <c r="C373" s="38" t="s">
        <v>423</v>
      </c>
      <c r="D373" s="38" t="s">
        <v>423</v>
      </c>
      <c r="E373" s="38" t="s">
        <v>423</v>
      </c>
      <c r="F373" s="38" t="s">
        <v>423</v>
      </c>
      <c r="G373" s="38" t="s">
        <v>423</v>
      </c>
      <c r="H373" s="38" t="s">
        <v>423</v>
      </c>
      <c r="I373" s="38" t="s">
        <v>423</v>
      </c>
      <c r="J373" s="38" t="s">
        <v>423</v>
      </c>
      <c r="K373" s="38" t="s">
        <v>423</v>
      </c>
      <c r="L373" s="38" t="s">
        <v>423</v>
      </c>
      <c r="M373" s="38" t="s">
        <v>423</v>
      </c>
      <c r="N373" s="38" t="s">
        <v>423</v>
      </c>
      <c r="O373" s="38" t="s">
        <v>423</v>
      </c>
      <c r="P373" s="38" t="s">
        <v>423</v>
      </c>
      <c r="Q373" s="38" t="s">
        <v>423</v>
      </c>
      <c r="R373" s="38" t="s">
        <v>423</v>
      </c>
      <c r="S373" s="38" t="s">
        <v>423</v>
      </c>
      <c r="T373" s="38" t="s">
        <v>423</v>
      </c>
      <c r="U373" s="38" t="s">
        <v>423</v>
      </c>
      <c r="V373" s="38" t="s">
        <v>423</v>
      </c>
      <c r="W373" s="38" t="s">
        <v>423</v>
      </c>
      <c r="X373" s="38" t="s">
        <v>423</v>
      </c>
      <c r="Y373" s="38" t="s">
        <v>423</v>
      </c>
      <c r="Z373" s="38" t="s">
        <v>423</v>
      </c>
      <c r="AA373" s="38" t="s">
        <v>423</v>
      </c>
      <c r="AB373" s="38" t="s">
        <v>423</v>
      </c>
      <c r="AC373" s="38" t="s">
        <v>423</v>
      </c>
      <c r="AD373" s="38" t="s">
        <v>423</v>
      </c>
      <c r="AE373" s="38" t="s">
        <v>423</v>
      </c>
      <c r="AF373" s="38" t="s">
        <v>423</v>
      </c>
      <c r="AG373" s="38" t="s">
        <v>423</v>
      </c>
      <c r="AH373" s="38" t="s">
        <v>423</v>
      </c>
    </row>
    <row r="374" spans="1:34" x14ac:dyDescent="0.35">
      <c r="A374" s="37">
        <v>1965</v>
      </c>
      <c r="B374" s="38" t="s">
        <v>423</v>
      </c>
      <c r="C374" s="38" t="s">
        <v>423</v>
      </c>
      <c r="D374" s="38" t="s">
        <v>423</v>
      </c>
      <c r="E374" s="38" t="s">
        <v>423</v>
      </c>
      <c r="F374" s="38" t="s">
        <v>423</v>
      </c>
      <c r="G374" s="38">
        <v>42</v>
      </c>
      <c r="H374" s="38">
        <v>30</v>
      </c>
      <c r="I374" s="38">
        <v>32</v>
      </c>
      <c r="J374" s="38" t="s">
        <v>423</v>
      </c>
      <c r="K374" s="38" t="s">
        <v>423</v>
      </c>
      <c r="L374" s="38" t="s">
        <v>423</v>
      </c>
      <c r="M374" s="38" t="s">
        <v>423</v>
      </c>
      <c r="N374" s="38" t="s">
        <v>423</v>
      </c>
      <c r="O374" s="38" t="s">
        <v>423</v>
      </c>
      <c r="P374" s="38" t="s">
        <v>423</v>
      </c>
      <c r="Q374" s="38" t="s">
        <v>423</v>
      </c>
      <c r="R374" s="38">
        <v>39</v>
      </c>
      <c r="S374" s="38" t="s">
        <v>423</v>
      </c>
      <c r="T374" s="38" t="s">
        <v>423</v>
      </c>
      <c r="U374" s="38" t="s">
        <v>423</v>
      </c>
      <c r="V374" s="38" t="s">
        <v>423</v>
      </c>
      <c r="W374" s="38" t="s">
        <v>423</v>
      </c>
      <c r="X374" s="38" t="s">
        <v>423</v>
      </c>
      <c r="Y374" s="38" t="s">
        <v>423</v>
      </c>
      <c r="Z374" s="38" t="s">
        <v>423</v>
      </c>
      <c r="AA374" s="38" t="s">
        <v>423</v>
      </c>
      <c r="AB374" s="38" t="s">
        <v>423</v>
      </c>
      <c r="AC374" s="38" t="s">
        <v>423</v>
      </c>
      <c r="AD374" s="38" t="s">
        <v>423</v>
      </c>
      <c r="AE374" s="38" t="s">
        <v>423</v>
      </c>
      <c r="AF374" s="38" t="s">
        <v>423</v>
      </c>
      <c r="AG374" s="38" t="s">
        <v>423</v>
      </c>
      <c r="AH374" s="38" t="s">
        <v>423</v>
      </c>
    </row>
    <row r="375" spans="1:34" x14ac:dyDescent="0.35">
      <c r="A375" s="37">
        <v>1966</v>
      </c>
      <c r="B375" s="38">
        <v>134</v>
      </c>
      <c r="C375" s="38">
        <v>184</v>
      </c>
      <c r="D375" s="38">
        <v>396</v>
      </c>
      <c r="E375" s="38">
        <v>350</v>
      </c>
      <c r="F375" s="38">
        <v>462</v>
      </c>
      <c r="G375" s="38">
        <v>834</v>
      </c>
      <c r="H375" s="38">
        <v>622</v>
      </c>
      <c r="I375" s="38">
        <v>695</v>
      </c>
      <c r="J375" s="38">
        <v>590</v>
      </c>
      <c r="K375" s="38">
        <v>412</v>
      </c>
      <c r="L375" s="38">
        <v>428</v>
      </c>
      <c r="M375" s="38" t="s">
        <v>423</v>
      </c>
      <c r="N375" s="38">
        <v>130</v>
      </c>
      <c r="O375" s="38">
        <v>333</v>
      </c>
      <c r="P375" s="38">
        <v>301</v>
      </c>
      <c r="Q375" s="38">
        <v>405</v>
      </c>
      <c r="R375" s="38">
        <v>744</v>
      </c>
      <c r="S375" s="38">
        <v>596</v>
      </c>
      <c r="T375" s="38">
        <v>649</v>
      </c>
      <c r="U375" s="38">
        <v>558</v>
      </c>
      <c r="V375" s="38">
        <v>400</v>
      </c>
      <c r="W375" s="38">
        <v>404</v>
      </c>
      <c r="X375" s="38">
        <v>134</v>
      </c>
      <c r="Y375" s="38">
        <v>54</v>
      </c>
      <c r="Z375" s="38">
        <v>63</v>
      </c>
      <c r="AA375" s="38">
        <v>49</v>
      </c>
      <c r="AB375" s="38">
        <v>57</v>
      </c>
      <c r="AC375" s="38">
        <v>90</v>
      </c>
      <c r="AD375" s="38" t="s">
        <v>423</v>
      </c>
      <c r="AE375" s="38">
        <v>46</v>
      </c>
      <c r="AF375" s="38">
        <v>32</v>
      </c>
      <c r="AG375" s="38" t="s">
        <v>423</v>
      </c>
      <c r="AH375" s="38" t="s">
        <v>423</v>
      </c>
    </row>
    <row r="376" spans="1:34" x14ac:dyDescent="0.35">
      <c r="A376" s="37">
        <v>1969</v>
      </c>
      <c r="B376" s="38">
        <v>121</v>
      </c>
      <c r="C376" s="38">
        <v>219</v>
      </c>
      <c r="D376" s="38">
        <v>397</v>
      </c>
      <c r="E376" s="38">
        <v>417</v>
      </c>
      <c r="F376" s="38">
        <v>526</v>
      </c>
      <c r="G376" s="38">
        <v>783</v>
      </c>
      <c r="H376" s="38">
        <v>497</v>
      </c>
      <c r="I376" s="38">
        <v>429</v>
      </c>
      <c r="J376" s="38">
        <v>298</v>
      </c>
      <c r="K376" s="38">
        <v>192</v>
      </c>
      <c r="L376" s="38">
        <v>197</v>
      </c>
      <c r="M376" s="38" t="s">
        <v>423</v>
      </c>
      <c r="N376" s="38">
        <v>170</v>
      </c>
      <c r="O376" s="38">
        <v>312</v>
      </c>
      <c r="P376" s="38">
        <v>369</v>
      </c>
      <c r="Q376" s="38">
        <v>458</v>
      </c>
      <c r="R376" s="38">
        <v>703</v>
      </c>
      <c r="S376" s="38">
        <v>451</v>
      </c>
      <c r="T376" s="38">
        <v>398</v>
      </c>
      <c r="U376" s="38">
        <v>278</v>
      </c>
      <c r="V376" s="38">
        <v>182</v>
      </c>
      <c r="W376" s="38">
        <v>188</v>
      </c>
      <c r="X376" s="38">
        <v>121</v>
      </c>
      <c r="Y376" s="38">
        <v>49</v>
      </c>
      <c r="Z376" s="38">
        <v>85</v>
      </c>
      <c r="AA376" s="38">
        <v>48</v>
      </c>
      <c r="AB376" s="38">
        <v>68</v>
      </c>
      <c r="AC376" s="38">
        <v>80</v>
      </c>
      <c r="AD376" s="38">
        <v>46</v>
      </c>
      <c r="AE376" s="38">
        <v>31</v>
      </c>
      <c r="AF376" s="38" t="s">
        <v>423</v>
      </c>
      <c r="AG376" s="38" t="s">
        <v>423</v>
      </c>
      <c r="AH376" s="38" t="s">
        <v>423</v>
      </c>
    </row>
    <row r="377" spans="1:34" x14ac:dyDescent="0.35">
      <c r="A377" s="37">
        <v>1970</v>
      </c>
      <c r="B377" s="38">
        <v>585</v>
      </c>
      <c r="C377" s="38">
        <v>875</v>
      </c>
      <c r="D377" s="38">
        <v>3542</v>
      </c>
      <c r="E377" s="38">
        <v>5016</v>
      </c>
      <c r="F377" s="38">
        <v>3915</v>
      </c>
      <c r="G377" s="38">
        <v>4467</v>
      </c>
      <c r="H377" s="38">
        <v>2371</v>
      </c>
      <c r="I377" s="38">
        <v>2151</v>
      </c>
      <c r="J377" s="38">
        <v>1683</v>
      </c>
      <c r="K377" s="38">
        <v>1065</v>
      </c>
      <c r="L377" s="38">
        <v>1308</v>
      </c>
      <c r="M377" s="38" t="s">
        <v>423</v>
      </c>
      <c r="N377" s="38">
        <v>595</v>
      </c>
      <c r="O377" s="38">
        <v>2847</v>
      </c>
      <c r="P377" s="38">
        <v>4308</v>
      </c>
      <c r="Q377" s="38">
        <v>3334</v>
      </c>
      <c r="R377" s="38">
        <v>3876</v>
      </c>
      <c r="S377" s="38">
        <v>2157</v>
      </c>
      <c r="T377" s="38">
        <v>1985</v>
      </c>
      <c r="U377" s="38">
        <v>1533</v>
      </c>
      <c r="V377" s="38">
        <v>976</v>
      </c>
      <c r="W377" s="38">
        <v>1174</v>
      </c>
      <c r="X377" s="38">
        <v>585</v>
      </c>
      <c r="Y377" s="38">
        <v>280</v>
      </c>
      <c r="Z377" s="38">
        <v>695</v>
      </c>
      <c r="AA377" s="38">
        <v>708</v>
      </c>
      <c r="AB377" s="38">
        <v>581</v>
      </c>
      <c r="AC377" s="38">
        <v>591</v>
      </c>
      <c r="AD377" s="38">
        <v>214</v>
      </c>
      <c r="AE377" s="38">
        <v>166</v>
      </c>
      <c r="AF377" s="38">
        <v>150</v>
      </c>
      <c r="AG377" s="38">
        <v>89</v>
      </c>
      <c r="AH377" s="38">
        <v>134</v>
      </c>
    </row>
    <row r="378" spans="1:34" x14ac:dyDescent="0.35">
      <c r="A378" s="37">
        <v>1971</v>
      </c>
      <c r="B378" s="38" t="s">
        <v>423</v>
      </c>
      <c r="C378" s="38" t="s">
        <v>423</v>
      </c>
      <c r="D378" s="38" t="s">
        <v>423</v>
      </c>
      <c r="E378" s="38" t="s">
        <v>423</v>
      </c>
      <c r="F378" s="38" t="s">
        <v>423</v>
      </c>
      <c r="G378" s="38" t="s">
        <v>423</v>
      </c>
      <c r="H378" s="38" t="s">
        <v>423</v>
      </c>
      <c r="I378" s="38" t="s">
        <v>423</v>
      </c>
      <c r="J378" s="38" t="s">
        <v>423</v>
      </c>
      <c r="K378" s="38" t="s">
        <v>423</v>
      </c>
      <c r="L378" s="38" t="s">
        <v>423</v>
      </c>
      <c r="M378" s="38" t="s">
        <v>423</v>
      </c>
      <c r="N378" s="38" t="s">
        <v>423</v>
      </c>
      <c r="O378" s="38" t="s">
        <v>423</v>
      </c>
      <c r="P378" s="38" t="s">
        <v>423</v>
      </c>
      <c r="Q378" s="38" t="s">
        <v>423</v>
      </c>
      <c r="R378" s="38" t="s">
        <v>423</v>
      </c>
      <c r="S378" s="38" t="s">
        <v>423</v>
      </c>
      <c r="T378" s="38" t="s">
        <v>423</v>
      </c>
      <c r="U378" s="38" t="s">
        <v>423</v>
      </c>
      <c r="V378" s="38" t="s">
        <v>423</v>
      </c>
      <c r="W378" s="38" t="s">
        <v>423</v>
      </c>
      <c r="X378" s="38" t="s">
        <v>423</v>
      </c>
      <c r="Y378" s="38" t="s">
        <v>423</v>
      </c>
      <c r="Z378" s="38" t="s">
        <v>423</v>
      </c>
      <c r="AA378" s="38" t="s">
        <v>423</v>
      </c>
      <c r="AB378" s="38" t="s">
        <v>423</v>
      </c>
      <c r="AC378" s="38" t="s">
        <v>423</v>
      </c>
      <c r="AD378" s="38" t="s">
        <v>423</v>
      </c>
      <c r="AE378" s="38" t="s">
        <v>423</v>
      </c>
      <c r="AF378" s="38" t="s">
        <v>423</v>
      </c>
      <c r="AG378" s="38" t="s">
        <v>423</v>
      </c>
      <c r="AH378" s="38" t="s">
        <v>423</v>
      </c>
    </row>
    <row r="379" spans="1:34" x14ac:dyDescent="0.35">
      <c r="A379" s="37">
        <v>1982</v>
      </c>
      <c r="B379" s="38">
        <v>265</v>
      </c>
      <c r="C379" s="38">
        <v>325</v>
      </c>
      <c r="D379" s="38">
        <v>476</v>
      </c>
      <c r="E379" s="38">
        <v>671</v>
      </c>
      <c r="F379" s="38">
        <v>803</v>
      </c>
      <c r="G379" s="38">
        <v>942</v>
      </c>
      <c r="H379" s="38">
        <v>491</v>
      </c>
      <c r="I379" s="38">
        <v>404</v>
      </c>
      <c r="J379" s="38">
        <v>308</v>
      </c>
      <c r="K379" s="38">
        <v>200</v>
      </c>
      <c r="L379" s="38">
        <v>243</v>
      </c>
      <c r="M379" s="38" t="s">
        <v>423</v>
      </c>
      <c r="N379" s="38">
        <v>239</v>
      </c>
      <c r="O379" s="38">
        <v>393</v>
      </c>
      <c r="P379" s="38">
        <v>558</v>
      </c>
      <c r="Q379" s="38">
        <v>708</v>
      </c>
      <c r="R379" s="38">
        <v>864</v>
      </c>
      <c r="S379" s="38">
        <v>465</v>
      </c>
      <c r="T379" s="38">
        <v>391</v>
      </c>
      <c r="U379" s="38">
        <v>290</v>
      </c>
      <c r="V379" s="38">
        <v>192</v>
      </c>
      <c r="W379" s="38">
        <v>233</v>
      </c>
      <c r="X379" s="38">
        <v>265</v>
      </c>
      <c r="Y379" s="38">
        <v>86</v>
      </c>
      <c r="Z379" s="38">
        <v>83</v>
      </c>
      <c r="AA379" s="38">
        <v>113</v>
      </c>
      <c r="AB379" s="38">
        <v>95</v>
      </c>
      <c r="AC379" s="38">
        <v>78</v>
      </c>
      <c r="AD379" s="38" t="s">
        <v>423</v>
      </c>
      <c r="AE379" s="38" t="s">
        <v>423</v>
      </c>
      <c r="AF379" s="38" t="s">
        <v>423</v>
      </c>
      <c r="AG379" s="38" t="s">
        <v>423</v>
      </c>
      <c r="AH379" s="38" t="s">
        <v>423</v>
      </c>
    </row>
    <row r="380" spans="1:34" x14ac:dyDescent="0.35">
      <c r="A380" s="37">
        <v>1983</v>
      </c>
      <c r="B380" s="38">
        <v>207</v>
      </c>
      <c r="C380" s="38">
        <v>284</v>
      </c>
      <c r="D380" s="38">
        <v>410</v>
      </c>
      <c r="E380" s="38">
        <v>423</v>
      </c>
      <c r="F380" s="38">
        <v>685</v>
      </c>
      <c r="G380" s="38">
        <v>759</v>
      </c>
      <c r="H380" s="38">
        <v>432</v>
      </c>
      <c r="I380" s="38">
        <v>360</v>
      </c>
      <c r="J380" s="38">
        <v>363</v>
      </c>
      <c r="K380" s="38">
        <v>276</v>
      </c>
      <c r="L380" s="38">
        <v>353</v>
      </c>
      <c r="M380" s="38" t="s">
        <v>423</v>
      </c>
      <c r="N380" s="38">
        <v>216</v>
      </c>
      <c r="O380" s="38">
        <v>342</v>
      </c>
      <c r="P380" s="38">
        <v>358</v>
      </c>
      <c r="Q380" s="38">
        <v>618</v>
      </c>
      <c r="R380" s="38">
        <v>697</v>
      </c>
      <c r="S380" s="38">
        <v>406</v>
      </c>
      <c r="T380" s="38">
        <v>337</v>
      </c>
      <c r="U380" s="38">
        <v>341</v>
      </c>
      <c r="V380" s="38">
        <v>261</v>
      </c>
      <c r="W380" s="38">
        <v>321</v>
      </c>
      <c r="X380" s="38">
        <v>207</v>
      </c>
      <c r="Y380" s="38">
        <v>68</v>
      </c>
      <c r="Z380" s="38">
        <v>68</v>
      </c>
      <c r="AA380" s="38">
        <v>65</v>
      </c>
      <c r="AB380" s="38">
        <v>67</v>
      </c>
      <c r="AC380" s="38">
        <v>62</v>
      </c>
      <c r="AD380" s="38" t="s">
        <v>423</v>
      </c>
      <c r="AE380" s="38" t="s">
        <v>423</v>
      </c>
      <c r="AF380" s="38" t="s">
        <v>423</v>
      </c>
      <c r="AG380" s="38" t="s">
        <v>423</v>
      </c>
      <c r="AH380" s="38">
        <v>32</v>
      </c>
    </row>
    <row r="381" spans="1:34" x14ac:dyDescent="0.35">
      <c r="A381" s="37">
        <v>1984</v>
      </c>
      <c r="B381" s="38">
        <v>135</v>
      </c>
      <c r="C381" s="38">
        <v>224</v>
      </c>
      <c r="D381" s="38">
        <v>401</v>
      </c>
      <c r="E381" s="38">
        <v>296</v>
      </c>
      <c r="F381" s="38">
        <v>398</v>
      </c>
      <c r="G381" s="38">
        <v>536</v>
      </c>
      <c r="H381" s="38">
        <v>256</v>
      </c>
      <c r="I381" s="38">
        <v>197</v>
      </c>
      <c r="J381" s="38">
        <v>150</v>
      </c>
      <c r="K381" s="38">
        <v>119</v>
      </c>
      <c r="L381" s="38">
        <v>160</v>
      </c>
      <c r="M381" s="38" t="s">
        <v>423</v>
      </c>
      <c r="N381" s="38">
        <v>159</v>
      </c>
      <c r="O381" s="38">
        <v>308</v>
      </c>
      <c r="P381" s="38">
        <v>251</v>
      </c>
      <c r="Q381" s="38">
        <v>367</v>
      </c>
      <c r="R381" s="38">
        <v>484</v>
      </c>
      <c r="S381" s="38">
        <v>251</v>
      </c>
      <c r="T381" s="38">
        <v>193</v>
      </c>
      <c r="U381" s="38">
        <v>143</v>
      </c>
      <c r="V381" s="38">
        <v>118</v>
      </c>
      <c r="W381" s="38">
        <v>143</v>
      </c>
      <c r="X381" s="38">
        <v>135</v>
      </c>
      <c r="Y381" s="38">
        <v>65</v>
      </c>
      <c r="Z381" s="38">
        <v>93</v>
      </c>
      <c r="AA381" s="38">
        <v>45</v>
      </c>
      <c r="AB381" s="38">
        <v>31</v>
      </c>
      <c r="AC381" s="38">
        <v>52</v>
      </c>
      <c r="AD381" s="38" t="s">
        <v>423</v>
      </c>
      <c r="AE381" s="38" t="s">
        <v>423</v>
      </c>
      <c r="AF381" s="38" t="s">
        <v>423</v>
      </c>
      <c r="AG381" s="38" t="s">
        <v>423</v>
      </c>
      <c r="AH381" s="38" t="s">
        <v>423</v>
      </c>
    </row>
    <row r="382" spans="1:34" x14ac:dyDescent="0.35">
      <c r="A382" s="37">
        <v>1985</v>
      </c>
      <c r="B382" s="38">
        <v>135</v>
      </c>
      <c r="C382" s="38">
        <v>193</v>
      </c>
      <c r="D382" s="38">
        <v>270</v>
      </c>
      <c r="E382" s="38">
        <v>314</v>
      </c>
      <c r="F382" s="38">
        <v>357</v>
      </c>
      <c r="G382" s="38">
        <v>645</v>
      </c>
      <c r="H382" s="38">
        <v>341</v>
      </c>
      <c r="I382" s="38">
        <v>355</v>
      </c>
      <c r="J382" s="38">
        <v>281</v>
      </c>
      <c r="K382" s="38">
        <v>140</v>
      </c>
      <c r="L382" s="38">
        <v>131</v>
      </c>
      <c r="M382" s="38" t="s">
        <v>423</v>
      </c>
      <c r="N382" s="38">
        <v>159</v>
      </c>
      <c r="O382" s="38">
        <v>223</v>
      </c>
      <c r="P382" s="38">
        <v>279</v>
      </c>
      <c r="Q382" s="38">
        <v>331</v>
      </c>
      <c r="R382" s="38">
        <v>585</v>
      </c>
      <c r="S382" s="38">
        <v>317</v>
      </c>
      <c r="T382" s="38">
        <v>326</v>
      </c>
      <c r="U382" s="38">
        <v>250</v>
      </c>
      <c r="V382" s="38">
        <v>125</v>
      </c>
      <c r="W382" s="38">
        <v>118</v>
      </c>
      <c r="X382" s="38">
        <v>135</v>
      </c>
      <c r="Y382" s="38">
        <v>34</v>
      </c>
      <c r="Z382" s="38">
        <v>47</v>
      </c>
      <c r="AA382" s="38">
        <v>35</v>
      </c>
      <c r="AB382" s="38" t="s">
        <v>423</v>
      </c>
      <c r="AC382" s="38">
        <v>60</v>
      </c>
      <c r="AD382" s="38" t="s">
        <v>423</v>
      </c>
      <c r="AE382" s="38" t="s">
        <v>423</v>
      </c>
      <c r="AF382" s="38">
        <v>31</v>
      </c>
      <c r="AG382" s="38" t="s">
        <v>423</v>
      </c>
      <c r="AH382" s="38" t="s">
        <v>423</v>
      </c>
    </row>
    <row r="383" spans="1:34" x14ac:dyDescent="0.35">
      <c r="A383" s="37">
        <v>2018</v>
      </c>
      <c r="B383" s="38" t="s">
        <v>423</v>
      </c>
      <c r="C383" s="38" t="s">
        <v>423</v>
      </c>
      <c r="D383" s="38" t="s">
        <v>423</v>
      </c>
      <c r="E383" s="38" t="s">
        <v>423</v>
      </c>
      <c r="F383" s="38" t="s">
        <v>423</v>
      </c>
      <c r="G383" s="38" t="s">
        <v>423</v>
      </c>
      <c r="H383" s="38" t="s">
        <v>423</v>
      </c>
      <c r="I383" s="38" t="s">
        <v>423</v>
      </c>
      <c r="J383" s="38" t="s">
        <v>423</v>
      </c>
      <c r="K383" s="38" t="s">
        <v>423</v>
      </c>
      <c r="L383" s="38" t="s">
        <v>423</v>
      </c>
      <c r="M383" s="38" t="s">
        <v>423</v>
      </c>
      <c r="N383" s="38" t="s">
        <v>423</v>
      </c>
      <c r="O383" s="38" t="s">
        <v>423</v>
      </c>
      <c r="P383" s="38" t="s">
        <v>423</v>
      </c>
      <c r="Q383" s="38" t="s">
        <v>423</v>
      </c>
      <c r="R383" s="38" t="s">
        <v>423</v>
      </c>
      <c r="S383" s="38" t="s">
        <v>423</v>
      </c>
      <c r="T383" s="38" t="s">
        <v>423</v>
      </c>
      <c r="U383" s="38" t="s">
        <v>423</v>
      </c>
      <c r="V383" s="38" t="s">
        <v>423</v>
      </c>
      <c r="W383" s="38" t="s">
        <v>423</v>
      </c>
      <c r="X383" s="38" t="s">
        <v>423</v>
      </c>
      <c r="Y383" s="38" t="s">
        <v>423</v>
      </c>
      <c r="Z383" s="38" t="s">
        <v>423</v>
      </c>
      <c r="AA383" s="38" t="s">
        <v>423</v>
      </c>
      <c r="AB383" s="38" t="s">
        <v>423</v>
      </c>
      <c r="AC383" s="38" t="s">
        <v>423</v>
      </c>
      <c r="AD383" s="38" t="s">
        <v>423</v>
      </c>
      <c r="AE383" s="38" t="s">
        <v>423</v>
      </c>
      <c r="AF383" s="38" t="s">
        <v>423</v>
      </c>
      <c r="AG383" s="38" t="s">
        <v>423</v>
      </c>
      <c r="AH383" s="38" t="s">
        <v>423</v>
      </c>
    </row>
    <row r="384" spans="1:34" x14ac:dyDescent="0.35">
      <c r="A384" s="37">
        <v>2019</v>
      </c>
      <c r="B384" s="38">
        <v>267</v>
      </c>
      <c r="C384" s="38">
        <v>453</v>
      </c>
      <c r="D384" s="38">
        <v>1051</v>
      </c>
      <c r="E384" s="38">
        <v>1329</v>
      </c>
      <c r="F384" s="38">
        <v>1477</v>
      </c>
      <c r="G384" s="38">
        <v>2051</v>
      </c>
      <c r="H384" s="38">
        <v>984</v>
      </c>
      <c r="I384" s="38">
        <v>863</v>
      </c>
      <c r="J384" s="38">
        <v>672</v>
      </c>
      <c r="K384" s="38">
        <v>433</v>
      </c>
      <c r="L384" s="38">
        <v>478</v>
      </c>
      <c r="M384" s="38" t="s">
        <v>423</v>
      </c>
      <c r="N384" s="38">
        <v>313</v>
      </c>
      <c r="O384" s="38">
        <v>849</v>
      </c>
      <c r="P384" s="38">
        <v>1107</v>
      </c>
      <c r="Q384" s="38">
        <v>1246</v>
      </c>
      <c r="R384" s="38">
        <v>1785</v>
      </c>
      <c r="S384" s="38">
        <v>875</v>
      </c>
      <c r="T384" s="38">
        <v>767</v>
      </c>
      <c r="U384" s="38">
        <v>614</v>
      </c>
      <c r="V384" s="38">
        <v>377</v>
      </c>
      <c r="W384" s="38">
        <v>424</v>
      </c>
      <c r="X384" s="38">
        <v>267</v>
      </c>
      <c r="Y384" s="38">
        <v>140</v>
      </c>
      <c r="Z384" s="38">
        <v>202</v>
      </c>
      <c r="AA384" s="38">
        <v>222</v>
      </c>
      <c r="AB384" s="38">
        <v>231</v>
      </c>
      <c r="AC384" s="38">
        <v>266</v>
      </c>
      <c r="AD384" s="38">
        <v>109</v>
      </c>
      <c r="AE384" s="38">
        <v>96</v>
      </c>
      <c r="AF384" s="38">
        <v>58</v>
      </c>
      <c r="AG384" s="38">
        <v>56</v>
      </c>
      <c r="AH384" s="38">
        <v>54</v>
      </c>
    </row>
    <row r="385" spans="1:34" x14ac:dyDescent="0.35">
      <c r="A385" s="37">
        <v>2020</v>
      </c>
      <c r="B385" s="38" t="s">
        <v>423</v>
      </c>
      <c r="C385" s="38" t="s">
        <v>423</v>
      </c>
      <c r="D385" s="38" t="s">
        <v>423</v>
      </c>
      <c r="E385" s="38" t="s">
        <v>423</v>
      </c>
      <c r="F385" s="38">
        <v>35</v>
      </c>
      <c r="G385" s="38">
        <v>81</v>
      </c>
      <c r="H385" s="38">
        <v>54</v>
      </c>
      <c r="I385" s="38">
        <v>31</v>
      </c>
      <c r="J385" s="38" t="s">
        <v>423</v>
      </c>
      <c r="K385" s="38" t="s">
        <v>423</v>
      </c>
      <c r="L385" s="38" t="s">
        <v>423</v>
      </c>
      <c r="M385" s="38" t="s">
        <v>423</v>
      </c>
      <c r="N385" s="38" t="s">
        <v>423</v>
      </c>
      <c r="O385" s="38" t="s">
        <v>423</v>
      </c>
      <c r="P385" s="38" t="s">
        <v>423</v>
      </c>
      <c r="Q385" s="38" t="s">
        <v>423</v>
      </c>
      <c r="R385" s="38">
        <v>66</v>
      </c>
      <c r="S385" s="38">
        <v>48</v>
      </c>
      <c r="T385" s="38" t="s">
        <v>423</v>
      </c>
      <c r="U385" s="38" t="s">
        <v>423</v>
      </c>
      <c r="V385" s="38" t="s">
        <v>423</v>
      </c>
      <c r="W385" s="38" t="s">
        <v>423</v>
      </c>
      <c r="X385" s="38" t="s">
        <v>423</v>
      </c>
      <c r="Y385" s="38" t="s">
        <v>423</v>
      </c>
      <c r="Z385" s="38" t="s">
        <v>423</v>
      </c>
      <c r="AA385" s="38" t="s">
        <v>423</v>
      </c>
      <c r="AB385" s="38" t="s">
        <v>423</v>
      </c>
      <c r="AC385" s="38" t="s">
        <v>423</v>
      </c>
      <c r="AD385" s="38" t="s">
        <v>423</v>
      </c>
      <c r="AE385" s="38" t="s">
        <v>423</v>
      </c>
      <c r="AF385" s="38" t="s">
        <v>423</v>
      </c>
      <c r="AG385" s="38" t="s">
        <v>423</v>
      </c>
      <c r="AH385" s="38" t="s">
        <v>423</v>
      </c>
    </row>
    <row r="386" spans="1:34" x14ac:dyDescent="0.35">
      <c r="A386" s="37">
        <v>2021</v>
      </c>
      <c r="B386" s="38">
        <v>476</v>
      </c>
      <c r="C386" s="38">
        <v>879</v>
      </c>
      <c r="D386" s="38">
        <v>1784</v>
      </c>
      <c r="E386" s="38">
        <v>2185</v>
      </c>
      <c r="F386" s="38">
        <v>2393</v>
      </c>
      <c r="G386" s="38">
        <v>2800</v>
      </c>
      <c r="H386" s="38">
        <v>1373</v>
      </c>
      <c r="I386" s="38">
        <v>1265</v>
      </c>
      <c r="J386" s="38">
        <v>1028</v>
      </c>
      <c r="K386" s="38">
        <v>740</v>
      </c>
      <c r="L386" s="38">
        <v>1268</v>
      </c>
      <c r="M386" s="38" t="s">
        <v>423</v>
      </c>
      <c r="N386" s="38">
        <v>607</v>
      </c>
      <c r="O386" s="38">
        <v>1454</v>
      </c>
      <c r="P386" s="38">
        <v>1883</v>
      </c>
      <c r="Q386" s="38">
        <v>2084</v>
      </c>
      <c r="R386" s="38">
        <v>2464</v>
      </c>
      <c r="S386" s="38">
        <v>1269</v>
      </c>
      <c r="T386" s="38">
        <v>1148</v>
      </c>
      <c r="U386" s="38">
        <v>926</v>
      </c>
      <c r="V386" s="38">
        <v>660</v>
      </c>
      <c r="W386" s="38">
        <v>1158</v>
      </c>
      <c r="X386" s="38">
        <v>476</v>
      </c>
      <c r="Y386" s="38">
        <v>272</v>
      </c>
      <c r="Z386" s="38">
        <v>330</v>
      </c>
      <c r="AA386" s="38">
        <v>302</v>
      </c>
      <c r="AB386" s="38">
        <v>309</v>
      </c>
      <c r="AC386" s="38">
        <v>336</v>
      </c>
      <c r="AD386" s="38">
        <v>104</v>
      </c>
      <c r="AE386" s="38">
        <v>117</v>
      </c>
      <c r="AF386" s="38">
        <v>102</v>
      </c>
      <c r="AG386" s="38">
        <v>80</v>
      </c>
      <c r="AH386" s="38">
        <v>110</v>
      </c>
    </row>
    <row r="387" spans="1:34" x14ac:dyDescent="0.35">
      <c r="A387" s="37">
        <v>2025</v>
      </c>
      <c r="B387" s="38">
        <v>296</v>
      </c>
      <c r="C387" s="38">
        <v>450</v>
      </c>
      <c r="D387" s="38">
        <v>526</v>
      </c>
      <c r="E387" s="38">
        <v>611</v>
      </c>
      <c r="F387" s="38">
        <v>907</v>
      </c>
      <c r="G387" s="38">
        <v>1147</v>
      </c>
      <c r="H387" s="38">
        <v>532</v>
      </c>
      <c r="I387" s="38">
        <v>481</v>
      </c>
      <c r="J387" s="38">
        <v>379</v>
      </c>
      <c r="K387" s="38">
        <v>252</v>
      </c>
      <c r="L387" s="38">
        <v>359</v>
      </c>
      <c r="M387" s="38" t="s">
        <v>423</v>
      </c>
      <c r="N387" s="38">
        <v>318</v>
      </c>
      <c r="O387" s="38">
        <v>396</v>
      </c>
      <c r="P387" s="38">
        <v>511</v>
      </c>
      <c r="Q387" s="38">
        <v>773</v>
      </c>
      <c r="R387" s="38">
        <v>1005</v>
      </c>
      <c r="S387" s="38">
        <v>493</v>
      </c>
      <c r="T387" s="38">
        <v>436</v>
      </c>
      <c r="U387" s="38">
        <v>337</v>
      </c>
      <c r="V387" s="38">
        <v>225</v>
      </c>
      <c r="W387" s="38">
        <v>304</v>
      </c>
      <c r="X387" s="38">
        <v>296</v>
      </c>
      <c r="Y387" s="38">
        <v>132</v>
      </c>
      <c r="Z387" s="38">
        <v>130</v>
      </c>
      <c r="AA387" s="38">
        <v>100</v>
      </c>
      <c r="AB387" s="38">
        <v>134</v>
      </c>
      <c r="AC387" s="38">
        <v>142</v>
      </c>
      <c r="AD387" s="38">
        <v>39</v>
      </c>
      <c r="AE387" s="38">
        <v>45</v>
      </c>
      <c r="AF387" s="38">
        <v>42</v>
      </c>
      <c r="AG387" s="38" t="s">
        <v>423</v>
      </c>
      <c r="AH387" s="38">
        <v>55</v>
      </c>
    </row>
    <row r="388" spans="1:34" x14ac:dyDescent="0.35">
      <c r="A388" s="37">
        <v>2026</v>
      </c>
      <c r="B388" s="38">
        <v>479</v>
      </c>
      <c r="C388" s="38">
        <v>723</v>
      </c>
      <c r="D388" s="38">
        <v>1939</v>
      </c>
      <c r="E388" s="38">
        <v>2636</v>
      </c>
      <c r="F388" s="38">
        <v>2315</v>
      </c>
      <c r="G388" s="38">
        <v>3048</v>
      </c>
      <c r="H388" s="38">
        <v>1561</v>
      </c>
      <c r="I388" s="38">
        <v>1327</v>
      </c>
      <c r="J388" s="38">
        <v>984</v>
      </c>
      <c r="K388" s="38">
        <v>777</v>
      </c>
      <c r="L388" s="38">
        <v>1453</v>
      </c>
      <c r="M388" s="38" t="s">
        <v>423</v>
      </c>
      <c r="N388" s="38">
        <v>494</v>
      </c>
      <c r="O388" s="38">
        <v>1629</v>
      </c>
      <c r="P388" s="38">
        <v>2347</v>
      </c>
      <c r="Q388" s="38">
        <v>2025</v>
      </c>
      <c r="R388" s="38">
        <v>2718</v>
      </c>
      <c r="S388" s="38">
        <v>1394</v>
      </c>
      <c r="T388" s="38">
        <v>1240</v>
      </c>
      <c r="U388" s="38">
        <v>910</v>
      </c>
      <c r="V388" s="38">
        <v>671</v>
      </c>
      <c r="W388" s="38">
        <v>1299</v>
      </c>
      <c r="X388" s="38">
        <v>479</v>
      </c>
      <c r="Y388" s="38">
        <v>229</v>
      </c>
      <c r="Z388" s="38">
        <v>310</v>
      </c>
      <c r="AA388" s="38">
        <v>289</v>
      </c>
      <c r="AB388" s="38">
        <v>290</v>
      </c>
      <c r="AC388" s="38">
        <v>330</v>
      </c>
      <c r="AD388" s="38">
        <v>167</v>
      </c>
      <c r="AE388" s="38">
        <v>87</v>
      </c>
      <c r="AF388" s="38">
        <v>74</v>
      </c>
      <c r="AG388" s="38">
        <v>106</v>
      </c>
      <c r="AH388" s="38">
        <v>154</v>
      </c>
    </row>
    <row r="389" spans="1:34" x14ac:dyDescent="0.35">
      <c r="A389" s="37">
        <v>2027</v>
      </c>
      <c r="B389" s="38" t="s">
        <v>423</v>
      </c>
      <c r="C389" s="38" t="s">
        <v>423</v>
      </c>
      <c r="D389" s="38">
        <v>36</v>
      </c>
      <c r="E389" s="38">
        <v>59</v>
      </c>
      <c r="F389" s="38">
        <v>40</v>
      </c>
      <c r="G389" s="38">
        <v>47</v>
      </c>
      <c r="H389" s="38" t="s">
        <v>423</v>
      </c>
      <c r="I389" s="38" t="s">
        <v>423</v>
      </c>
      <c r="J389" s="38" t="s">
        <v>423</v>
      </c>
      <c r="K389" s="38" t="s">
        <v>423</v>
      </c>
      <c r="L389" s="38" t="s">
        <v>423</v>
      </c>
      <c r="M389" s="38" t="s">
        <v>423</v>
      </c>
      <c r="N389" s="38" t="s">
        <v>423</v>
      </c>
      <c r="O389" s="38">
        <v>32</v>
      </c>
      <c r="P389" s="38">
        <v>53</v>
      </c>
      <c r="Q389" s="38">
        <v>34</v>
      </c>
      <c r="R389" s="38">
        <v>40</v>
      </c>
      <c r="S389" s="38" t="s">
        <v>423</v>
      </c>
      <c r="T389" s="38" t="s">
        <v>423</v>
      </c>
      <c r="U389" s="38" t="s">
        <v>423</v>
      </c>
      <c r="V389" s="38" t="s">
        <v>423</v>
      </c>
      <c r="W389" s="38" t="s">
        <v>423</v>
      </c>
      <c r="X389" s="38" t="s">
        <v>423</v>
      </c>
      <c r="Y389" s="38" t="s">
        <v>423</v>
      </c>
      <c r="Z389" s="38" t="s">
        <v>423</v>
      </c>
      <c r="AA389" s="38" t="s">
        <v>423</v>
      </c>
      <c r="AB389" s="38" t="s">
        <v>423</v>
      </c>
      <c r="AC389" s="38" t="s">
        <v>423</v>
      </c>
      <c r="AD389" s="38" t="s">
        <v>423</v>
      </c>
      <c r="AE389" s="38" t="s">
        <v>423</v>
      </c>
      <c r="AF389" s="38" t="s">
        <v>423</v>
      </c>
      <c r="AG389" s="38" t="s">
        <v>423</v>
      </c>
      <c r="AH389" s="38" t="s">
        <v>423</v>
      </c>
    </row>
    <row r="390" spans="1:34" x14ac:dyDescent="0.35">
      <c r="A390" s="37">
        <v>2030</v>
      </c>
      <c r="B390" s="38">
        <v>272</v>
      </c>
      <c r="C390" s="38">
        <v>378</v>
      </c>
      <c r="D390" s="38">
        <v>452</v>
      </c>
      <c r="E390" s="38">
        <v>342</v>
      </c>
      <c r="F390" s="38">
        <v>679</v>
      </c>
      <c r="G390" s="38">
        <v>912</v>
      </c>
      <c r="H390" s="38">
        <v>391</v>
      </c>
      <c r="I390" s="38">
        <v>297</v>
      </c>
      <c r="J390" s="38">
        <v>270</v>
      </c>
      <c r="K390" s="38">
        <v>170</v>
      </c>
      <c r="L390" s="38">
        <v>196</v>
      </c>
      <c r="M390" s="38" t="s">
        <v>423</v>
      </c>
      <c r="N390" s="38">
        <v>283</v>
      </c>
      <c r="O390" s="38">
        <v>372</v>
      </c>
      <c r="P390" s="38">
        <v>299</v>
      </c>
      <c r="Q390" s="38">
        <v>595</v>
      </c>
      <c r="R390" s="38">
        <v>836</v>
      </c>
      <c r="S390" s="38">
        <v>366</v>
      </c>
      <c r="T390" s="38">
        <v>283</v>
      </c>
      <c r="U390" s="38">
        <v>252</v>
      </c>
      <c r="V390" s="38">
        <v>152</v>
      </c>
      <c r="W390" s="38">
        <v>177</v>
      </c>
      <c r="X390" s="38">
        <v>272</v>
      </c>
      <c r="Y390" s="38">
        <v>95</v>
      </c>
      <c r="Z390" s="38">
        <v>80</v>
      </c>
      <c r="AA390" s="38">
        <v>43</v>
      </c>
      <c r="AB390" s="38">
        <v>84</v>
      </c>
      <c r="AC390" s="38">
        <v>76</v>
      </c>
      <c r="AD390" s="38" t="s">
        <v>423</v>
      </c>
      <c r="AE390" s="38" t="s">
        <v>423</v>
      </c>
      <c r="AF390" s="38" t="s">
        <v>423</v>
      </c>
      <c r="AG390" s="38" t="s">
        <v>423</v>
      </c>
      <c r="AH390" s="38" t="s">
        <v>423</v>
      </c>
    </row>
    <row r="391" spans="1:34" x14ac:dyDescent="0.35">
      <c r="A391" s="37">
        <v>2031</v>
      </c>
      <c r="B391" s="38" t="s">
        <v>423</v>
      </c>
      <c r="C391" s="38" t="s">
        <v>423</v>
      </c>
      <c r="D391" s="38" t="s">
        <v>423</v>
      </c>
      <c r="E391" s="38" t="s">
        <v>423</v>
      </c>
      <c r="F391" s="38" t="s">
        <v>423</v>
      </c>
      <c r="G391" s="38" t="s">
        <v>423</v>
      </c>
      <c r="H391" s="38" t="s">
        <v>423</v>
      </c>
      <c r="I391" s="38" t="s">
        <v>423</v>
      </c>
      <c r="J391" s="38" t="s">
        <v>423</v>
      </c>
      <c r="K391" s="38" t="s">
        <v>423</v>
      </c>
      <c r="L391" s="38" t="s">
        <v>423</v>
      </c>
      <c r="M391" s="38" t="s">
        <v>423</v>
      </c>
      <c r="N391" s="38" t="s">
        <v>423</v>
      </c>
      <c r="O391" s="38" t="s">
        <v>423</v>
      </c>
      <c r="P391" s="38" t="s">
        <v>423</v>
      </c>
      <c r="Q391" s="38" t="s">
        <v>423</v>
      </c>
      <c r="R391" s="38" t="s">
        <v>423</v>
      </c>
      <c r="S391" s="38" t="s">
        <v>423</v>
      </c>
      <c r="T391" s="38" t="s">
        <v>423</v>
      </c>
      <c r="U391" s="38" t="s">
        <v>423</v>
      </c>
      <c r="V391" s="38" t="s">
        <v>423</v>
      </c>
      <c r="W391" s="38" t="s">
        <v>423</v>
      </c>
      <c r="X391" s="38" t="s">
        <v>423</v>
      </c>
      <c r="Y391" s="38" t="s">
        <v>423</v>
      </c>
      <c r="Z391" s="38" t="s">
        <v>423</v>
      </c>
      <c r="AA391" s="38" t="s">
        <v>423</v>
      </c>
      <c r="AB391" s="38" t="s">
        <v>423</v>
      </c>
      <c r="AC391" s="38" t="s">
        <v>423</v>
      </c>
      <c r="AD391" s="38" t="s">
        <v>423</v>
      </c>
      <c r="AE391" s="38" t="s">
        <v>423</v>
      </c>
      <c r="AF391" s="38" t="s">
        <v>423</v>
      </c>
      <c r="AG391" s="38" t="s">
        <v>423</v>
      </c>
      <c r="AH391" s="38" t="s">
        <v>423</v>
      </c>
    </row>
    <row r="392" spans="1:34" x14ac:dyDescent="0.35">
      <c r="A392" s="37">
        <v>2032</v>
      </c>
      <c r="B392" s="38">
        <v>97</v>
      </c>
      <c r="C392" s="38">
        <v>161</v>
      </c>
      <c r="D392" s="38">
        <v>384</v>
      </c>
      <c r="E392" s="38">
        <v>460</v>
      </c>
      <c r="F392" s="38">
        <v>560</v>
      </c>
      <c r="G392" s="38">
        <v>555</v>
      </c>
      <c r="H392" s="38">
        <v>284</v>
      </c>
      <c r="I392" s="38">
        <v>227</v>
      </c>
      <c r="J392" s="38">
        <v>153</v>
      </c>
      <c r="K392" s="38">
        <v>97</v>
      </c>
      <c r="L392" s="38">
        <v>166</v>
      </c>
      <c r="M392" s="38" t="s">
        <v>423</v>
      </c>
      <c r="N392" s="38">
        <v>130</v>
      </c>
      <c r="O392" s="38">
        <v>321</v>
      </c>
      <c r="P392" s="38">
        <v>401</v>
      </c>
      <c r="Q392" s="38">
        <v>497</v>
      </c>
      <c r="R392" s="38">
        <v>498</v>
      </c>
      <c r="S392" s="38">
        <v>262</v>
      </c>
      <c r="T392" s="38">
        <v>206</v>
      </c>
      <c r="U392" s="38">
        <v>139</v>
      </c>
      <c r="V392" s="38">
        <v>88</v>
      </c>
      <c r="W392" s="38">
        <v>151</v>
      </c>
      <c r="X392" s="38">
        <v>97</v>
      </c>
      <c r="Y392" s="38">
        <v>31</v>
      </c>
      <c r="Z392" s="38">
        <v>63</v>
      </c>
      <c r="AA392" s="38">
        <v>59</v>
      </c>
      <c r="AB392" s="38">
        <v>63</v>
      </c>
      <c r="AC392" s="38">
        <v>57</v>
      </c>
      <c r="AD392" s="38" t="s">
        <v>423</v>
      </c>
      <c r="AE392" s="38" t="s">
        <v>423</v>
      </c>
      <c r="AF392" s="38" t="s">
        <v>423</v>
      </c>
      <c r="AG392" s="38" t="s">
        <v>423</v>
      </c>
      <c r="AH392" s="38" t="s">
        <v>423</v>
      </c>
    </row>
    <row r="393" spans="1:34" x14ac:dyDescent="0.35">
      <c r="A393" s="37">
        <v>2035</v>
      </c>
      <c r="B393" s="38">
        <v>306</v>
      </c>
      <c r="C393" s="38">
        <v>592</v>
      </c>
      <c r="D393" s="38">
        <v>1459</v>
      </c>
      <c r="E393" s="38">
        <v>1659</v>
      </c>
      <c r="F393" s="38">
        <v>1607</v>
      </c>
      <c r="G393" s="38">
        <v>2296</v>
      </c>
      <c r="H393" s="38">
        <v>1228</v>
      </c>
      <c r="I393" s="38">
        <v>967</v>
      </c>
      <c r="J393" s="38">
        <v>729</v>
      </c>
      <c r="K393" s="38">
        <v>554</v>
      </c>
      <c r="L393" s="38">
        <v>621</v>
      </c>
      <c r="M393" s="38" t="s">
        <v>423</v>
      </c>
      <c r="N393" s="38">
        <v>440</v>
      </c>
      <c r="O393" s="38">
        <v>1223</v>
      </c>
      <c r="P393" s="38">
        <v>1435</v>
      </c>
      <c r="Q393" s="38">
        <v>1437</v>
      </c>
      <c r="R393" s="38">
        <v>2055</v>
      </c>
      <c r="S393" s="38">
        <v>1121</v>
      </c>
      <c r="T393" s="38">
        <v>857</v>
      </c>
      <c r="U393" s="38">
        <v>650</v>
      </c>
      <c r="V393" s="38">
        <v>473</v>
      </c>
      <c r="W393" s="38">
        <v>522</v>
      </c>
      <c r="X393" s="38">
        <v>306</v>
      </c>
      <c r="Y393" s="38">
        <v>152</v>
      </c>
      <c r="Z393" s="38">
        <v>236</v>
      </c>
      <c r="AA393" s="38">
        <v>224</v>
      </c>
      <c r="AB393" s="38">
        <v>170</v>
      </c>
      <c r="AC393" s="38">
        <v>241</v>
      </c>
      <c r="AD393" s="38">
        <v>107</v>
      </c>
      <c r="AE393" s="38">
        <v>110</v>
      </c>
      <c r="AF393" s="38">
        <v>79</v>
      </c>
      <c r="AG393" s="38">
        <v>81</v>
      </c>
      <c r="AH393" s="38">
        <v>99</v>
      </c>
    </row>
    <row r="394" spans="1:34" x14ac:dyDescent="0.35">
      <c r="A394" s="37">
        <v>2038</v>
      </c>
      <c r="B394" s="38">
        <v>783</v>
      </c>
      <c r="C394" s="38">
        <v>1515</v>
      </c>
      <c r="D394" s="38">
        <v>2622</v>
      </c>
      <c r="E394" s="38">
        <v>2644</v>
      </c>
      <c r="F394" s="38">
        <v>3300</v>
      </c>
      <c r="G394" s="38">
        <v>4550</v>
      </c>
      <c r="H394" s="38">
        <v>2119</v>
      </c>
      <c r="I394" s="38">
        <v>1533</v>
      </c>
      <c r="J394" s="38">
        <v>1144</v>
      </c>
      <c r="K394" s="38">
        <v>764</v>
      </c>
      <c r="L394" s="38">
        <v>1032</v>
      </c>
      <c r="M394" s="38" t="s">
        <v>423</v>
      </c>
      <c r="N394" s="38">
        <v>1095</v>
      </c>
      <c r="O394" s="38">
        <v>2175</v>
      </c>
      <c r="P394" s="38">
        <v>2282</v>
      </c>
      <c r="Q394" s="38">
        <v>2890</v>
      </c>
      <c r="R394" s="38">
        <v>4064</v>
      </c>
      <c r="S394" s="38">
        <v>1933</v>
      </c>
      <c r="T394" s="38">
        <v>1393</v>
      </c>
      <c r="U394" s="38">
        <v>1036</v>
      </c>
      <c r="V394" s="38">
        <v>666</v>
      </c>
      <c r="W394" s="38">
        <v>908</v>
      </c>
      <c r="X394" s="38">
        <v>783</v>
      </c>
      <c r="Y394" s="38">
        <v>420</v>
      </c>
      <c r="Z394" s="38">
        <v>447</v>
      </c>
      <c r="AA394" s="38">
        <v>362</v>
      </c>
      <c r="AB394" s="38">
        <v>410</v>
      </c>
      <c r="AC394" s="38">
        <v>486</v>
      </c>
      <c r="AD394" s="38">
        <v>186</v>
      </c>
      <c r="AE394" s="38">
        <v>140</v>
      </c>
      <c r="AF394" s="38">
        <v>108</v>
      </c>
      <c r="AG394" s="38">
        <v>98</v>
      </c>
      <c r="AH394" s="38">
        <v>124</v>
      </c>
    </row>
    <row r="395" spans="1:34" x14ac:dyDescent="0.35">
      <c r="A395" s="37">
        <v>2040</v>
      </c>
      <c r="B395" s="38" t="s">
        <v>423</v>
      </c>
      <c r="C395" s="38" t="s">
        <v>423</v>
      </c>
      <c r="D395" s="38" t="s">
        <v>423</v>
      </c>
      <c r="E395" s="38" t="s">
        <v>423</v>
      </c>
      <c r="F395" s="38" t="s">
        <v>423</v>
      </c>
      <c r="G395" s="38" t="s">
        <v>423</v>
      </c>
      <c r="H395" s="38" t="s">
        <v>423</v>
      </c>
      <c r="I395" s="38" t="s">
        <v>423</v>
      </c>
      <c r="J395" s="38" t="s">
        <v>423</v>
      </c>
      <c r="K395" s="38" t="s">
        <v>423</v>
      </c>
      <c r="L395" s="38" t="s">
        <v>423</v>
      </c>
      <c r="M395" s="38" t="s">
        <v>423</v>
      </c>
      <c r="N395" s="38" t="s">
        <v>423</v>
      </c>
      <c r="O395" s="38" t="s">
        <v>423</v>
      </c>
      <c r="P395" s="38" t="s">
        <v>423</v>
      </c>
      <c r="Q395" s="38" t="s">
        <v>423</v>
      </c>
      <c r="R395" s="38" t="s">
        <v>423</v>
      </c>
      <c r="S395" s="38" t="s">
        <v>423</v>
      </c>
      <c r="T395" s="38" t="s">
        <v>423</v>
      </c>
      <c r="U395" s="38" t="s">
        <v>423</v>
      </c>
      <c r="V395" s="38" t="s">
        <v>423</v>
      </c>
      <c r="W395" s="38" t="s">
        <v>423</v>
      </c>
      <c r="X395" s="38" t="s">
        <v>423</v>
      </c>
      <c r="Y395" s="38" t="s">
        <v>423</v>
      </c>
      <c r="Z395" s="38" t="s">
        <v>423</v>
      </c>
      <c r="AA395" s="38" t="s">
        <v>423</v>
      </c>
      <c r="AB395" s="38" t="s">
        <v>423</v>
      </c>
      <c r="AC395" s="38" t="s">
        <v>423</v>
      </c>
      <c r="AD395" s="38" t="s">
        <v>423</v>
      </c>
      <c r="AE395" s="38" t="s">
        <v>423</v>
      </c>
      <c r="AF395" s="38" t="s">
        <v>423</v>
      </c>
      <c r="AG395" s="38" t="s">
        <v>423</v>
      </c>
      <c r="AH395" s="38" t="s">
        <v>423</v>
      </c>
    </row>
    <row r="396" spans="1:34" x14ac:dyDescent="0.35">
      <c r="A396" s="37">
        <v>2041</v>
      </c>
      <c r="B396" s="38" t="s">
        <v>423</v>
      </c>
      <c r="C396" s="38" t="s">
        <v>423</v>
      </c>
      <c r="D396" s="38" t="s">
        <v>423</v>
      </c>
      <c r="E396" s="38" t="s">
        <v>423</v>
      </c>
      <c r="F396" s="38" t="s">
        <v>423</v>
      </c>
      <c r="G396" s="38">
        <v>46</v>
      </c>
      <c r="H396" s="38">
        <v>53</v>
      </c>
      <c r="I396" s="38">
        <v>57</v>
      </c>
      <c r="J396" s="38">
        <v>38</v>
      </c>
      <c r="K396" s="38">
        <v>32</v>
      </c>
      <c r="L396" s="38" t="s">
        <v>423</v>
      </c>
      <c r="M396" s="38" t="s">
        <v>423</v>
      </c>
      <c r="N396" s="38" t="s">
        <v>423</v>
      </c>
      <c r="O396" s="38" t="s">
        <v>423</v>
      </c>
      <c r="P396" s="38" t="s">
        <v>423</v>
      </c>
      <c r="Q396" s="38" t="s">
        <v>423</v>
      </c>
      <c r="R396" s="38">
        <v>41</v>
      </c>
      <c r="S396" s="38">
        <v>50</v>
      </c>
      <c r="T396" s="38">
        <v>47</v>
      </c>
      <c r="U396" s="38">
        <v>34</v>
      </c>
      <c r="V396" s="38" t="s">
        <v>423</v>
      </c>
      <c r="W396" s="38" t="s">
        <v>423</v>
      </c>
      <c r="X396" s="38" t="s">
        <v>423</v>
      </c>
      <c r="Y396" s="38" t="s">
        <v>423</v>
      </c>
      <c r="Z396" s="38" t="s">
        <v>423</v>
      </c>
      <c r="AA396" s="38" t="s">
        <v>423</v>
      </c>
      <c r="AB396" s="38" t="s">
        <v>423</v>
      </c>
      <c r="AC396" s="38" t="s">
        <v>423</v>
      </c>
      <c r="AD396" s="38" t="s">
        <v>423</v>
      </c>
      <c r="AE396" s="38" t="s">
        <v>423</v>
      </c>
      <c r="AF396" s="38" t="s">
        <v>423</v>
      </c>
      <c r="AG396" s="38" t="s">
        <v>423</v>
      </c>
      <c r="AH396" s="38" t="s">
        <v>423</v>
      </c>
    </row>
    <row r="397" spans="1:34" x14ac:dyDescent="0.35">
      <c r="A397" s="37">
        <v>2043</v>
      </c>
      <c r="B397" s="38">
        <v>816</v>
      </c>
      <c r="C397" s="38">
        <v>1163</v>
      </c>
      <c r="D397" s="38">
        <v>1399</v>
      </c>
      <c r="E397" s="38">
        <v>1632</v>
      </c>
      <c r="F397" s="38">
        <v>2673</v>
      </c>
      <c r="G397" s="38">
        <v>3091</v>
      </c>
      <c r="H397" s="38">
        <v>1403</v>
      </c>
      <c r="I397" s="38">
        <v>1167</v>
      </c>
      <c r="J397" s="38">
        <v>1067</v>
      </c>
      <c r="K397" s="38">
        <v>949</v>
      </c>
      <c r="L397" s="38">
        <v>1760</v>
      </c>
      <c r="M397" s="38" t="s">
        <v>423</v>
      </c>
      <c r="N397" s="38">
        <v>845</v>
      </c>
      <c r="O397" s="38">
        <v>1114</v>
      </c>
      <c r="P397" s="38">
        <v>1387</v>
      </c>
      <c r="Q397" s="38">
        <v>2313</v>
      </c>
      <c r="R397" s="38">
        <v>2739</v>
      </c>
      <c r="S397" s="38">
        <v>1283</v>
      </c>
      <c r="T397" s="38">
        <v>1042</v>
      </c>
      <c r="U397" s="38">
        <v>971</v>
      </c>
      <c r="V397" s="38">
        <v>868</v>
      </c>
      <c r="W397" s="38">
        <v>1615</v>
      </c>
      <c r="X397" s="38">
        <v>816</v>
      </c>
      <c r="Y397" s="38">
        <v>318</v>
      </c>
      <c r="Z397" s="38">
        <v>285</v>
      </c>
      <c r="AA397" s="38">
        <v>245</v>
      </c>
      <c r="AB397" s="38">
        <v>360</v>
      </c>
      <c r="AC397" s="38">
        <v>352</v>
      </c>
      <c r="AD397" s="38">
        <v>120</v>
      </c>
      <c r="AE397" s="38">
        <v>125</v>
      </c>
      <c r="AF397" s="38">
        <v>96</v>
      </c>
      <c r="AG397" s="38">
        <v>81</v>
      </c>
      <c r="AH397" s="38">
        <v>145</v>
      </c>
    </row>
    <row r="398" spans="1:34" x14ac:dyDescent="0.35">
      <c r="A398" s="37">
        <v>2044</v>
      </c>
      <c r="B398" s="38" t="s">
        <v>423</v>
      </c>
      <c r="C398" s="38" t="s">
        <v>423</v>
      </c>
      <c r="D398" s="38" t="s">
        <v>423</v>
      </c>
      <c r="E398" s="38" t="s">
        <v>423</v>
      </c>
      <c r="F398" s="38" t="s">
        <v>423</v>
      </c>
      <c r="G398" s="38" t="s">
        <v>423</v>
      </c>
      <c r="H398" s="38" t="s">
        <v>423</v>
      </c>
      <c r="I398" s="38" t="s">
        <v>423</v>
      </c>
      <c r="J398" s="38" t="s">
        <v>423</v>
      </c>
      <c r="K398" s="38" t="s">
        <v>423</v>
      </c>
      <c r="L398" s="38" t="s">
        <v>423</v>
      </c>
      <c r="M398" s="38" t="s">
        <v>423</v>
      </c>
      <c r="N398" s="38" t="s">
        <v>423</v>
      </c>
      <c r="O398" s="38" t="s">
        <v>423</v>
      </c>
      <c r="P398" s="38" t="s">
        <v>423</v>
      </c>
      <c r="Q398" s="38" t="s">
        <v>423</v>
      </c>
      <c r="R398" s="38" t="s">
        <v>423</v>
      </c>
      <c r="S398" s="38" t="s">
        <v>423</v>
      </c>
      <c r="T398" s="38" t="s">
        <v>423</v>
      </c>
      <c r="U398" s="38" t="s">
        <v>423</v>
      </c>
      <c r="V398" s="38" t="s">
        <v>423</v>
      </c>
      <c r="W398" s="38" t="s">
        <v>423</v>
      </c>
      <c r="X398" s="38" t="s">
        <v>423</v>
      </c>
      <c r="Y398" s="38" t="s">
        <v>423</v>
      </c>
      <c r="Z398" s="38" t="s">
        <v>423</v>
      </c>
      <c r="AA398" s="38" t="s">
        <v>423</v>
      </c>
      <c r="AB398" s="38" t="s">
        <v>423</v>
      </c>
      <c r="AC398" s="38" t="s">
        <v>423</v>
      </c>
      <c r="AD398" s="38" t="s">
        <v>423</v>
      </c>
      <c r="AE398" s="38" t="s">
        <v>423</v>
      </c>
      <c r="AF398" s="38" t="s">
        <v>423</v>
      </c>
      <c r="AG398" s="38" t="s">
        <v>423</v>
      </c>
      <c r="AH398" s="38" t="s">
        <v>423</v>
      </c>
    </row>
    <row r="399" spans="1:34" x14ac:dyDescent="0.35">
      <c r="A399" s="37">
        <v>2045</v>
      </c>
      <c r="B399" s="38">
        <v>89</v>
      </c>
      <c r="C399" s="38">
        <v>210</v>
      </c>
      <c r="D399" s="38">
        <v>577</v>
      </c>
      <c r="E399" s="38">
        <v>663</v>
      </c>
      <c r="F399" s="38">
        <v>698</v>
      </c>
      <c r="G399" s="38">
        <v>1395</v>
      </c>
      <c r="H399" s="38">
        <v>942</v>
      </c>
      <c r="I399" s="38">
        <v>852</v>
      </c>
      <c r="J399" s="38">
        <v>654</v>
      </c>
      <c r="K399" s="38">
        <v>388</v>
      </c>
      <c r="L399" s="38">
        <v>393</v>
      </c>
      <c r="M399" s="38" t="s">
        <v>423</v>
      </c>
      <c r="N399" s="38">
        <v>147</v>
      </c>
      <c r="O399" s="38">
        <v>449</v>
      </c>
      <c r="P399" s="38">
        <v>552</v>
      </c>
      <c r="Q399" s="38">
        <v>603</v>
      </c>
      <c r="R399" s="38">
        <v>1178</v>
      </c>
      <c r="S399" s="38">
        <v>840</v>
      </c>
      <c r="T399" s="38">
        <v>752</v>
      </c>
      <c r="U399" s="38">
        <v>605</v>
      </c>
      <c r="V399" s="38">
        <v>363</v>
      </c>
      <c r="W399" s="38">
        <v>359</v>
      </c>
      <c r="X399" s="38">
        <v>89</v>
      </c>
      <c r="Y399" s="38">
        <v>63</v>
      </c>
      <c r="Z399" s="38">
        <v>128</v>
      </c>
      <c r="AA399" s="38">
        <v>111</v>
      </c>
      <c r="AB399" s="38">
        <v>95</v>
      </c>
      <c r="AC399" s="38">
        <v>217</v>
      </c>
      <c r="AD399" s="38">
        <v>102</v>
      </c>
      <c r="AE399" s="38">
        <v>100</v>
      </c>
      <c r="AF399" s="38">
        <v>49</v>
      </c>
      <c r="AG399" s="38" t="s">
        <v>423</v>
      </c>
      <c r="AH399" s="38">
        <v>34</v>
      </c>
    </row>
    <row r="400" spans="1:34" x14ac:dyDescent="0.35">
      <c r="A400" s="37">
        <v>2047</v>
      </c>
      <c r="B400" s="38" t="s">
        <v>423</v>
      </c>
      <c r="C400" s="38" t="s">
        <v>423</v>
      </c>
      <c r="D400" s="38" t="s">
        <v>423</v>
      </c>
      <c r="E400" s="38" t="s">
        <v>423</v>
      </c>
      <c r="F400" s="38" t="s">
        <v>423</v>
      </c>
      <c r="G400" s="38">
        <v>76</v>
      </c>
      <c r="H400" s="38">
        <v>61</v>
      </c>
      <c r="I400" s="38">
        <v>45</v>
      </c>
      <c r="J400" s="38">
        <v>31</v>
      </c>
      <c r="K400" s="38" t="s">
        <v>423</v>
      </c>
      <c r="L400" s="38">
        <v>41</v>
      </c>
      <c r="M400" s="38" t="s">
        <v>423</v>
      </c>
      <c r="N400" s="38" t="s">
        <v>423</v>
      </c>
      <c r="O400" s="38" t="s">
        <v>423</v>
      </c>
      <c r="P400" s="38" t="s">
        <v>423</v>
      </c>
      <c r="Q400" s="38" t="s">
        <v>423</v>
      </c>
      <c r="R400" s="38">
        <v>62</v>
      </c>
      <c r="S400" s="38">
        <v>58</v>
      </c>
      <c r="T400" s="38">
        <v>37</v>
      </c>
      <c r="U400" s="38">
        <v>30</v>
      </c>
      <c r="V400" s="38" t="s">
        <v>423</v>
      </c>
      <c r="W400" s="38">
        <v>32</v>
      </c>
      <c r="X400" s="38" t="s">
        <v>423</v>
      </c>
      <c r="Y400" s="38" t="s">
        <v>423</v>
      </c>
      <c r="Z400" s="38" t="s">
        <v>423</v>
      </c>
      <c r="AA400" s="38" t="s">
        <v>423</v>
      </c>
      <c r="AB400" s="38" t="s">
        <v>423</v>
      </c>
      <c r="AC400" s="38" t="s">
        <v>423</v>
      </c>
      <c r="AD400" s="38" t="s">
        <v>423</v>
      </c>
      <c r="AE400" s="38" t="s">
        <v>423</v>
      </c>
      <c r="AF400" s="38" t="s">
        <v>423</v>
      </c>
      <c r="AG400" s="38" t="s">
        <v>423</v>
      </c>
      <c r="AH400" s="38" t="s">
        <v>423</v>
      </c>
    </row>
    <row r="401" spans="1:34" x14ac:dyDescent="0.35">
      <c r="A401" s="37">
        <v>2048</v>
      </c>
      <c r="B401" s="38">
        <v>517</v>
      </c>
      <c r="C401" s="38">
        <v>1038</v>
      </c>
      <c r="D401" s="38">
        <v>2155</v>
      </c>
      <c r="E401" s="38">
        <v>2070</v>
      </c>
      <c r="F401" s="38">
        <v>2244</v>
      </c>
      <c r="G401" s="38">
        <v>3400</v>
      </c>
      <c r="H401" s="38">
        <v>1519</v>
      </c>
      <c r="I401" s="38">
        <v>957</v>
      </c>
      <c r="J401" s="38">
        <v>746</v>
      </c>
      <c r="K401" s="38">
        <v>456</v>
      </c>
      <c r="L401" s="38">
        <v>574</v>
      </c>
      <c r="M401" s="38" t="s">
        <v>423</v>
      </c>
      <c r="N401" s="38">
        <v>764</v>
      </c>
      <c r="O401" s="38">
        <v>1804</v>
      </c>
      <c r="P401" s="38">
        <v>1785</v>
      </c>
      <c r="Q401" s="38">
        <v>1979</v>
      </c>
      <c r="R401" s="38">
        <v>3052</v>
      </c>
      <c r="S401" s="38">
        <v>1417</v>
      </c>
      <c r="T401" s="38">
        <v>865</v>
      </c>
      <c r="U401" s="38">
        <v>674</v>
      </c>
      <c r="V401" s="38">
        <v>393</v>
      </c>
      <c r="W401" s="38">
        <v>501</v>
      </c>
      <c r="X401" s="38">
        <v>517</v>
      </c>
      <c r="Y401" s="38">
        <v>274</v>
      </c>
      <c r="Z401" s="38">
        <v>351</v>
      </c>
      <c r="AA401" s="38">
        <v>285</v>
      </c>
      <c r="AB401" s="38">
        <v>265</v>
      </c>
      <c r="AC401" s="38">
        <v>348</v>
      </c>
      <c r="AD401" s="38">
        <v>102</v>
      </c>
      <c r="AE401" s="38">
        <v>92</v>
      </c>
      <c r="AF401" s="38">
        <v>72</v>
      </c>
      <c r="AG401" s="38">
        <v>63</v>
      </c>
      <c r="AH401" s="38">
        <v>73</v>
      </c>
    </row>
    <row r="402" spans="1:34" x14ac:dyDescent="0.35">
      <c r="A402" s="37">
        <v>2050</v>
      </c>
      <c r="B402" s="38">
        <v>488</v>
      </c>
      <c r="C402" s="38">
        <v>927</v>
      </c>
      <c r="D402" s="38">
        <v>1764</v>
      </c>
      <c r="E402" s="38">
        <v>1797</v>
      </c>
      <c r="F402" s="38">
        <v>2189</v>
      </c>
      <c r="G402" s="38">
        <v>3415</v>
      </c>
      <c r="H402" s="38">
        <v>1720</v>
      </c>
      <c r="I402" s="38">
        <v>1504</v>
      </c>
      <c r="J402" s="38">
        <v>1196</v>
      </c>
      <c r="K402" s="38">
        <v>836</v>
      </c>
      <c r="L402" s="38">
        <v>920</v>
      </c>
      <c r="M402" s="38" t="s">
        <v>423</v>
      </c>
      <c r="N402" s="38">
        <v>697</v>
      </c>
      <c r="O402" s="38">
        <v>1375</v>
      </c>
      <c r="P402" s="38">
        <v>1483</v>
      </c>
      <c r="Q402" s="38">
        <v>1820</v>
      </c>
      <c r="R402" s="38">
        <v>2915</v>
      </c>
      <c r="S402" s="38">
        <v>1504</v>
      </c>
      <c r="T402" s="38">
        <v>1312</v>
      </c>
      <c r="U402" s="38">
        <v>1040</v>
      </c>
      <c r="V402" s="38">
        <v>724</v>
      </c>
      <c r="W402" s="38">
        <v>768</v>
      </c>
      <c r="X402" s="38">
        <v>487</v>
      </c>
      <c r="Y402" s="38">
        <v>230</v>
      </c>
      <c r="Z402" s="38">
        <v>389</v>
      </c>
      <c r="AA402" s="38">
        <v>314</v>
      </c>
      <c r="AB402" s="38">
        <v>369</v>
      </c>
      <c r="AC402" s="38">
        <v>500</v>
      </c>
      <c r="AD402" s="38">
        <v>216</v>
      </c>
      <c r="AE402" s="38">
        <v>192</v>
      </c>
      <c r="AF402" s="38">
        <v>156</v>
      </c>
      <c r="AG402" s="38">
        <v>112</v>
      </c>
      <c r="AH402" s="38">
        <v>152</v>
      </c>
    </row>
    <row r="403" spans="1:34" x14ac:dyDescent="0.35">
      <c r="A403" s="37">
        <v>2051</v>
      </c>
      <c r="B403" s="38" t="s">
        <v>423</v>
      </c>
      <c r="C403" s="38" t="s">
        <v>423</v>
      </c>
      <c r="D403" s="38">
        <v>30</v>
      </c>
      <c r="E403" s="38" t="s">
        <v>423</v>
      </c>
      <c r="F403" s="38" t="s">
        <v>423</v>
      </c>
      <c r="G403" s="38">
        <v>58</v>
      </c>
      <c r="H403" s="38">
        <v>49</v>
      </c>
      <c r="I403" s="38">
        <v>37</v>
      </c>
      <c r="J403" s="38" t="s">
        <v>423</v>
      </c>
      <c r="K403" s="38">
        <v>34</v>
      </c>
      <c r="L403" s="38" t="s">
        <v>423</v>
      </c>
      <c r="M403" s="38" t="s">
        <v>423</v>
      </c>
      <c r="N403" s="38" t="s">
        <v>423</v>
      </c>
      <c r="O403" s="38" t="s">
        <v>423</v>
      </c>
      <c r="P403" s="38" t="s">
        <v>423</v>
      </c>
      <c r="Q403" s="38" t="s">
        <v>423</v>
      </c>
      <c r="R403" s="38">
        <v>53</v>
      </c>
      <c r="S403" s="38">
        <v>40</v>
      </c>
      <c r="T403" s="38">
        <v>34</v>
      </c>
      <c r="U403" s="38" t="s">
        <v>423</v>
      </c>
      <c r="V403" s="38">
        <v>32</v>
      </c>
      <c r="W403" s="38" t="s">
        <v>423</v>
      </c>
      <c r="X403" s="38" t="s">
        <v>423</v>
      </c>
      <c r="Y403" s="38" t="s">
        <v>423</v>
      </c>
      <c r="Z403" s="38" t="s">
        <v>423</v>
      </c>
      <c r="AA403" s="38" t="s">
        <v>423</v>
      </c>
      <c r="AB403" s="38" t="s">
        <v>423</v>
      </c>
      <c r="AC403" s="38" t="s">
        <v>423</v>
      </c>
      <c r="AD403" s="38" t="s">
        <v>423</v>
      </c>
      <c r="AE403" s="38" t="s">
        <v>423</v>
      </c>
      <c r="AF403" s="38" t="s">
        <v>423</v>
      </c>
      <c r="AG403" s="38" t="s">
        <v>423</v>
      </c>
      <c r="AH403" s="38" t="s">
        <v>423</v>
      </c>
    </row>
    <row r="404" spans="1:34" x14ac:dyDescent="0.35">
      <c r="A404" s="37">
        <v>2052</v>
      </c>
      <c r="B404" s="38">
        <v>453</v>
      </c>
      <c r="C404" s="38">
        <v>658</v>
      </c>
      <c r="D404" s="38">
        <v>963</v>
      </c>
      <c r="E404" s="38">
        <v>1037</v>
      </c>
      <c r="F404" s="38">
        <v>1438</v>
      </c>
      <c r="G404" s="38">
        <v>1898</v>
      </c>
      <c r="H404" s="38">
        <v>879</v>
      </c>
      <c r="I404" s="38">
        <v>654</v>
      </c>
      <c r="J404" s="38">
        <v>401</v>
      </c>
      <c r="K404" s="38">
        <v>315</v>
      </c>
      <c r="L404" s="38">
        <v>385</v>
      </c>
      <c r="M404" s="38" t="s">
        <v>423</v>
      </c>
      <c r="N404" s="38">
        <v>486</v>
      </c>
      <c r="O404" s="38">
        <v>807</v>
      </c>
      <c r="P404" s="38">
        <v>911</v>
      </c>
      <c r="Q404" s="38">
        <v>1290</v>
      </c>
      <c r="R404" s="38">
        <v>1722</v>
      </c>
      <c r="S404" s="38">
        <v>823</v>
      </c>
      <c r="T404" s="38">
        <v>615</v>
      </c>
      <c r="U404" s="38">
        <v>372</v>
      </c>
      <c r="V404" s="38">
        <v>285</v>
      </c>
      <c r="W404" s="38">
        <v>350</v>
      </c>
      <c r="X404" s="38">
        <v>453</v>
      </c>
      <c r="Y404" s="38">
        <v>172</v>
      </c>
      <c r="Z404" s="38">
        <v>156</v>
      </c>
      <c r="AA404" s="38">
        <v>126</v>
      </c>
      <c r="AB404" s="38">
        <v>148</v>
      </c>
      <c r="AC404" s="38">
        <v>176</v>
      </c>
      <c r="AD404" s="38">
        <v>56</v>
      </c>
      <c r="AE404" s="38">
        <v>39</v>
      </c>
      <c r="AF404" s="38" t="s">
        <v>423</v>
      </c>
      <c r="AG404" s="38">
        <v>30</v>
      </c>
      <c r="AH404" s="38">
        <v>35</v>
      </c>
    </row>
    <row r="405" spans="1:34" x14ac:dyDescent="0.35">
      <c r="A405" s="37">
        <v>2053</v>
      </c>
      <c r="B405" s="38">
        <v>276</v>
      </c>
      <c r="C405" s="38">
        <v>537</v>
      </c>
      <c r="D405" s="38">
        <v>1084</v>
      </c>
      <c r="E405" s="38">
        <v>1095</v>
      </c>
      <c r="F405" s="38">
        <v>1265</v>
      </c>
      <c r="G405" s="38">
        <v>1930</v>
      </c>
      <c r="H405" s="38">
        <v>955</v>
      </c>
      <c r="I405" s="38">
        <v>634</v>
      </c>
      <c r="J405" s="38">
        <v>524</v>
      </c>
      <c r="K405" s="38">
        <v>288</v>
      </c>
      <c r="L405" s="38">
        <v>398</v>
      </c>
      <c r="M405" s="38" t="s">
        <v>423</v>
      </c>
      <c r="N405" s="38">
        <v>400</v>
      </c>
      <c r="O405" s="38">
        <v>895</v>
      </c>
      <c r="P405" s="38">
        <v>957</v>
      </c>
      <c r="Q405" s="38">
        <v>1112</v>
      </c>
      <c r="R405" s="38">
        <v>1716</v>
      </c>
      <c r="S405" s="38">
        <v>896</v>
      </c>
      <c r="T405" s="38">
        <v>606</v>
      </c>
      <c r="U405" s="38">
        <v>451</v>
      </c>
      <c r="V405" s="38">
        <v>268</v>
      </c>
      <c r="W405" s="38">
        <v>357</v>
      </c>
      <c r="X405" s="38">
        <v>276</v>
      </c>
      <c r="Y405" s="38">
        <v>137</v>
      </c>
      <c r="Z405" s="38">
        <v>189</v>
      </c>
      <c r="AA405" s="38">
        <v>138</v>
      </c>
      <c r="AB405" s="38">
        <v>153</v>
      </c>
      <c r="AC405" s="38">
        <v>214</v>
      </c>
      <c r="AD405" s="38">
        <v>59</v>
      </c>
      <c r="AE405" s="38" t="s">
        <v>423</v>
      </c>
      <c r="AF405" s="38">
        <v>73</v>
      </c>
      <c r="AG405" s="38" t="s">
        <v>423</v>
      </c>
      <c r="AH405" s="38">
        <v>41</v>
      </c>
    </row>
    <row r="406" spans="1:34" x14ac:dyDescent="0.35">
      <c r="A406" s="37">
        <v>2054</v>
      </c>
      <c r="B406" s="38">
        <v>166</v>
      </c>
      <c r="C406" s="38">
        <v>296</v>
      </c>
      <c r="D406" s="38">
        <v>676</v>
      </c>
      <c r="E406" s="38">
        <v>740</v>
      </c>
      <c r="F406" s="38">
        <v>849</v>
      </c>
      <c r="G406" s="38">
        <v>1116</v>
      </c>
      <c r="H406" s="38">
        <v>613</v>
      </c>
      <c r="I406" s="38">
        <v>559</v>
      </c>
      <c r="J406" s="38">
        <v>455</v>
      </c>
      <c r="K406" s="38">
        <v>268</v>
      </c>
      <c r="L406" s="38">
        <v>255</v>
      </c>
      <c r="M406" s="38" t="s">
        <v>423</v>
      </c>
      <c r="N406" s="38">
        <v>210</v>
      </c>
      <c r="O406" s="38">
        <v>538</v>
      </c>
      <c r="P406" s="38">
        <v>646</v>
      </c>
      <c r="Q406" s="38">
        <v>741</v>
      </c>
      <c r="R406" s="38">
        <v>997</v>
      </c>
      <c r="S406" s="38">
        <v>567</v>
      </c>
      <c r="T406" s="38">
        <v>522</v>
      </c>
      <c r="U406" s="38">
        <v>414</v>
      </c>
      <c r="V406" s="38">
        <v>234</v>
      </c>
      <c r="W406" s="38">
        <v>227</v>
      </c>
      <c r="X406" s="38">
        <v>166</v>
      </c>
      <c r="Y406" s="38">
        <v>86</v>
      </c>
      <c r="Z406" s="38">
        <v>138</v>
      </c>
      <c r="AA406" s="38">
        <v>94</v>
      </c>
      <c r="AB406" s="38">
        <v>108</v>
      </c>
      <c r="AC406" s="38">
        <v>119</v>
      </c>
      <c r="AD406" s="38">
        <v>46</v>
      </c>
      <c r="AE406" s="38">
        <v>37</v>
      </c>
      <c r="AF406" s="38">
        <v>41</v>
      </c>
      <c r="AG406" s="38">
        <v>34</v>
      </c>
      <c r="AH406" s="38" t="s">
        <v>423</v>
      </c>
    </row>
    <row r="407" spans="1:34" x14ac:dyDescent="0.35">
      <c r="A407" s="37">
        <v>2055</v>
      </c>
      <c r="B407" s="38" t="s">
        <v>423</v>
      </c>
      <c r="C407" s="38" t="s">
        <v>423</v>
      </c>
      <c r="D407" s="38" t="s">
        <v>423</v>
      </c>
      <c r="E407" s="38" t="s">
        <v>423</v>
      </c>
      <c r="F407" s="38" t="s">
        <v>423</v>
      </c>
      <c r="G407" s="38" t="s">
        <v>423</v>
      </c>
      <c r="H407" s="38" t="s">
        <v>423</v>
      </c>
      <c r="I407" s="38" t="s">
        <v>423</v>
      </c>
      <c r="J407" s="38" t="s">
        <v>423</v>
      </c>
      <c r="K407" s="38" t="s">
        <v>423</v>
      </c>
      <c r="L407" s="38" t="s">
        <v>423</v>
      </c>
      <c r="M407" s="38" t="s">
        <v>423</v>
      </c>
      <c r="N407" s="38" t="s">
        <v>423</v>
      </c>
      <c r="O407" s="38" t="s">
        <v>423</v>
      </c>
      <c r="P407" s="38" t="s">
        <v>423</v>
      </c>
      <c r="Q407" s="38" t="s">
        <v>423</v>
      </c>
      <c r="R407" s="38" t="s">
        <v>423</v>
      </c>
      <c r="S407" s="38" t="s">
        <v>423</v>
      </c>
      <c r="T407" s="38" t="s">
        <v>423</v>
      </c>
      <c r="U407" s="38" t="s">
        <v>423</v>
      </c>
      <c r="V407" s="38" t="s">
        <v>423</v>
      </c>
      <c r="W407" s="38" t="s">
        <v>423</v>
      </c>
      <c r="X407" s="38" t="s">
        <v>423</v>
      </c>
      <c r="Y407" s="38" t="s">
        <v>423</v>
      </c>
      <c r="Z407" s="38" t="s">
        <v>423</v>
      </c>
      <c r="AA407" s="38" t="s">
        <v>423</v>
      </c>
      <c r="AB407" s="38" t="s">
        <v>423</v>
      </c>
      <c r="AC407" s="38" t="s">
        <v>423</v>
      </c>
      <c r="AD407" s="38" t="s">
        <v>423</v>
      </c>
      <c r="AE407" s="38" t="s">
        <v>423</v>
      </c>
      <c r="AF407" s="38" t="s">
        <v>423</v>
      </c>
      <c r="AG407" s="38" t="s">
        <v>423</v>
      </c>
      <c r="AH407" s="38" t="s">
        <v>423</v>
      </c>
    </row>
    <row r="408" spans="1:34" x14ac:dyDescent="0.35">
      <c r="A408" s="37">
        <v>2056</v>
      </c>
      <c r="B408" s="38">
        <v>252</v>
      </c>
      <c r="C408" s="38">
        <v>412</v>
      </c>
      <c r="D408" s="38">
        <v>756</v>
      </c>
      <c r="E408" s="38">
        <v>1113</v>
      </c>
      <c r="F408" s="38">
        <v>1280</v>
      </c>
      <c r="G408" s="38">
        <v>1624</v>
      </c>
      <c r="H408" s="38">
        <v>744</v>
      </c>
      <c r="I408" s="38">
        <v>682</v>
      </c>
      <c r="J408" s="38">
        <v>482</v>
      </c>
      <c r="K408" s="38">
        <v>303</v>
      </c>
      <c r="L408" s="38">
        <v>257</v>
      </c>
      <c r="M408" s="38" t="s">
        <v>423</v>
      </c>
      <c r="N408" s="38">
        <v>327</v>
      </c>
      <c r="O408" s="38">
        <v>646</v>
      </c>
      <c r="P408" s="38">
        <v>985</v>
      </c>
      <c r="Q408" s="38">
        <v>1166</v>
      </c>
      <c r="R408" s="38">
        <v>1484</v>
      </c>
      <c r="S408" s="38">
        <v>708</v>
      </c>
      <c r="T408" s="38">
        <v>633</v>
      </c>
      <c r="U408" s="38">
        <v>455</v>
      </c>
      <c r="V408" s="38">
        <v>267</v>
      </c>
      <c r="W408" s="38">
        <v>241</v>
      </c>
      <c r="X408" s="38">
        <v>252</v>
      </c>
      <c r="Y408" s="38">
        <v>85</v>
      </c>
      <c r="Z408" s="38">
        <v>110</v>
      </c>
      <c r="AA408" s="38">
        <v>128</v>
      </c>
      <c r="AB408" s="38">
        <v>114</v>
      </c>
      <c r="AC408" s="38">
        <v>140</v>
      </c>
      <c r="AD408" s="38">
        <v>36</v>
      </c>
      <c r="AE408" s="38">
        <v>49</v>
      </c>
      <c r="AF408" s="38" t="s">
        <v>423</v>
      </c>
      <c r="AG408" s="38">
        <v>36</v>
      </c>
      <c r="AH408" s="38" t="s">
        <v>423</v>
      </c>
    </row>
    <row r="409" spans="1:34" x14ac:dyDescent="0.35">
      <c r="A409" s="37">
        <v>2059</v>
      </c>
      <c r="B409" s="38" t="s">
        <v>423</v>
      </c>
      <c r="C409" s="38" t="s">
        <v>423</v>
      </c>
      <c r="D409" s="38" t="s">
        <v>423</v>
      </c>
      <c r="E409" s="38" t="s">
        <v>423</v>
      </c>
      <c r="F409" s="38" t="s">
        <v>423</v>
      </c>
      <c r="G409" s="38" t="s">
        <v>423</v>
      </c>
      <c r="H409" s="38" t="s">
        <v>423</v>
      </c>
      <c r="I409" s="38" t="s">
        <v>423</v>
      </c>
      <c r="J409" s="38" t="s">
        <v>423</v>
      </c>
      <c r="K409" s="38" t="s">
        <v>423</v>
      </c>
      <c r="L409" s="38" t="s">
        <v>423</v>
      </c>
      <c r="M409" s="38" t="s">
        <v>423</v>
      </c>
      <c r="N409" s="38" t="s">
        <v>423</v>
      </c>
      <c r="O409" s="38" t="s">
        <v>423</v>
      </c>
      <c r="P409" s="38" t="s">
        <v>423</v>
      </c>
      <c r="Q409" s="38" t="s">
        <v>423</v>
      </c>
      <c r="R409" s="38" t="s">
        <v>423</v>
      </c>
      <c r="S409" s="38" t="s">
        <v>423</v>
      </c>
      <c r="T409" s="38" t="s">
        <v>423</v>
      </c>
      <c r="U409" s="38" t="s">
        <v>423</v>
      </c>
      <c r="V409" s="38" t="s">
        <v>423</v>
      </c>
      <c r="W409" s="38" t="s">
        <v>423</v>
      </c>
      <c r="X409" s="38" t="s">
        <v>423</v>
      </c>
      <c r="Y409" s="38" t="s">
        <v>423</v>
      </c>
      <c r="Z409" s="38" t="s">
        <v>423</v>
      </c>
      <c r="AA409" s="38" t="s">
        <v>423</v>
      </c>
      <c r="AB409" s="38" t="s">
        <v>423</v>
      </c>
      <c r="AC409" s="38" t="s">
        <v>423</v>
      </c>
      <c r="AD409" s="38" t="s">
        <v>423</v>
      </c>
      <c r="AE409" s="38" t="s">
        <v>423</v>
      </c>
      <c r="AF409" s="38" t="s">
        <v>423</v>
      </c>
      <c r="AG409" s="38" t="s">
        <v>423</v>
      </c>
      <c r="AH409" s="38" t="s">
        <v>423</v>
      </c>
    </row>
    <row r="410" spans="1:34" x14ac:dyDescent="0.35">
      <c r="A410" s="37">
        <v>2060</v>
      </c>
      <c r="B410" s="38" t="s">
        <v>423</v>
      </c>
      <c r="C410" s="38" t="s">
        <v>423</v>
      </c>
      <c r="D410" s="38" t="s">
        <v>423</v>
      </c>
      <c r="E410" s="38" t="s">
        <v>423</v>
      </c>
      <c r="F410" s="38" t="s">
        <v>423</v>
      </c>
      <c r="G410" s="38" t="s">
        <v>423</v>
      </c>
      <c r="H410" s="38" t="s">
        <v>423</v>
      </c>
      <c r="I410" s="38" t="s">
        <v>423</v>
      </c>
      <c r="J410" s="38" t="s">
        <v>423</v>
      </c>
      <c r="K410" s="38" t="s">
        <v>423</v>
      </c>
      <c r="L410" s="38" t="s">
        <v>423</v>
      </c>
      <c r="M410" s="38" t="s">
        <v>423</v>
      </c>
      <c r="N410" s="38" t="s">
        <v>423</v>
      </c>
      <c r="O410" s="38" t="s">
        <v>423</v>
      </c>
      <c r="P410" s="38" t="s">
        <v>423</v>
      </c>
      <c r="Q410" s="38" t="s">
        <v>423</v>
      </c>
      <c r="R410" s="38" t="s">
        <v>423</v>
      </c>
      <c r="S410" s="38" t="s">
        <v>423</v>
      </c>
      <c r="T410" s="38" t="s">
        <v>423</v>
      </c>
      <c r="U410" s="38" t="s">
        <v>423</v>
      </c>
      <c r="V410" s="38" t="s">
        <v>423</v>
      </c>
      <c r="W410" s="38" t="s">
        <v>423</v>
      </c>
      <c r="X410" s="38" t="s">
        <v>423</v>
      </c>
      <c r="Y410" s="38" t="s">
        <v>423</v>
      </c>
      <c r="Z410" s="38" t="s">
        <v>423</v>
      </c>
      <c r="AA410" s="38" t="s">
        <v>423</v>
      </c>
      <c r="AB410" s="38" t="s">
        <v>423</v>
      </c>
      <c r="AC410" s="38" t="s">
        <v>423</v>
      </c>
      <c r="AD410" s="38" t="s">
        <v>423</v>
      </c>
      <c r="AE410" s="38" t="s">
        <v>423</v>
      </c>
      <c r="AF410" s="38" t="s">
        <v>423</v>
      </c>
      <c r="AG410" s="38" t="s">
        <v>423</v>
      </c>
      <c r="AH410" s="38" t="s">
        <v>423</v>
      </c>
    </row>
    <row r="411" spans="1:34" x14ac:dyDescent="0.35">
      <c r="A411" s="37">
        <v>2061</v>
      </c>
      <c r="B411" s="38">
        <v>291</v>
      </c>
      <c r="C411" s="38">
        <v>478</v>
      </c>
      <c r="D411" s="38">
        <v>745</v>
      </c>
      <c r="E411" s="38">
        <v>846</v>
      </c>
      <c r="F411" s="38">
        <v>1188</v>
      </c>
      <c r="G411" s="38">
        <v>1461</v>
      </c>
      <c r="H411" s="38">
        <v>605</v>
      </c>
      <c r="I411" s="38">
        <v>538</v>
      </c>
      <c r="J411" s="38">
        <v>451</v>
      </c>
      <c r="K411" s="38">
        <v>371</v>
      </c>
      <c r="L411" s="38">
        <v>433</v>
      </c>
      <c r="M411" s="38" t="s">
        <v>423</v>
      </c>
      <c r="N411" s="38">
        <v>342</v>
      </c>
      <c r="O411" s="38">
        <v>599</v>
      </c>
      <c r="P411" s="38">
        <v>732</v>
      </c>
      <c r="Q411" s="38">
        <v>1035</v>
      </c>
      <c r="R411" s="38">
        <v>1304</v>
      </c>
      <c r="S411" s="38">
        <v>552</v>
      </c>
      <c r="T411" s="38">
        <v>508</v>
      </c>
      <c r="U411" s="38">
        <v>420</v>
      </c>
      <c r="V411" s="38">
        <v>350</v>
      </c>
      <c r="W411" s="38">
        <v>401</v>
      </c>
      <c r="X411" s="38">
        <v>291</v>
      </c>
      <c r="Y411" s="38">
        <v>136</v>
      </c>
      <c r="Z411" s="38">
        <v>146</v>
      </c>
      <c r="AA411" s="38">
        <v>114</v>
      </c>
      <c r="AB411" s="38">
        <v>153</v>
      </c>
      <c r="AC411" s="38">
        <v>157</v>
      </c>
      <c r="AD411" s="38">
        <v>53</v>
      </c>
      <c r="AE411" s="38">
        <v>30</v>
      </c>
      <c r="AF411" s="38">
        <v>31</v>
      </c>
      <c r="AG411" s="38" t="s">
        <v>423</v>
      </c>
      <c r="AH411" s="38">
        <v>32</v>
      </c>
    </row>
    <row r="412" spans="1:34" x14ac:dyDescent="0.35">
      <c r="A412" s="37">
        <v>2062</v>
      </c>
      <c r="B412" s="38">
        <v>417</v>
      </c>
      <c r="C412" s="38">
        <v>747</v>
      </c>
      <c r="D412" s="38">
        <v>2558</v>
      </c>
      <c r="E412" s="38">
        <v>3685</v>
      </c>
      <c r="F412" s="38">
        <v>2754</v>
      </c>
      <c r="G412" s="38">
        <v>3458</v>
      </c>
      <c r="H412" s="38">
        <v>1865</v>
      </c>
      <c r="I412" s="38">
        <v>1606</v>
      </c>
      <c r="J412" s="38">
        <v>1174</v>
      </c>
      <c r="K412" s="38">
        <v>876</v>
      </c>
      <c r="L412" s="38">
        <v>1543</v>
      </c>
      <c r="M412" s="38" t="s">
        <v>423</v>
      </c>
      <c r="N412" s="38">
        <v>497</v>
      </c>
      <c r="O412" s="38">
        <v>2091</v>
      </c>
      <c r="P412" s="38">
        <v>3078</v>
      </c>
      <c r="Q412" s="38">
        <v>2373</v>
      </c>
      <c r="R412" s="38">
        <v>3037</v>
      </c>
      <c r="S412" s="38">
        <v>1706</v>
      </c>
      <c r="T412" s="38">
        <v>1434</v>
      </c>
      <c r="U412" s="38">
        <v>1079</v>
      </c>
      <c r="V412" s="38">
        <v>799</v>
      </c>
      <c r="W412" s="38">
        <v>1398</v>
      </c>
      <c r="X412" s="38">
        <v>416</v>
      </c>
      <c r="Y412" s="38">
        <v>250</v>
      </c>
      <c r="Z412" s="38">
        <v>467</v>
      </c>
      <c r="AA412" s="38">
        <v>607</v>
      </c>
      <c r="AB412" s="38">
        <v>381</v>
      </c>
      <c r="AC412" s="38">
        <v>421</v>
      </c>
      <c r="AD412" s="38">
        <v>159</v>
      </c>
      <c r="AE412" s="38">
        <v>172</v>
      </c>
      <c r="AF412" s="38">
        <v>95</v>
      </c>
      <c r="AG412" s="38">
        <v>77</v>
      </c>
      <c r="AH412" s="38">
        <v>145</v>
      </c>
    </row>
    <row r="413" spans="1:34" x14ac:dyDescent="0.35">
      <c r="A413" s="37">
        <v>2065</v>
      </c>
      <c r="B413" s="38" t="s">
        <v>423</v>
      </c>
      <c r="C413" s="38" t="s">
        <v>423</v>
      </c>
      <c r="D413" s="38" t="s">
        <v>423</v>
      </c>
      <c r="E413" s="38" t="s">
        <v>423</v>
      </c>
      <c r="F413" s="38" t="s">
        <v>423</v>
      </c>
      <c r="G413" s="38" t="s">
        <v>423</v>
      </c>
      <c r="H413" s="38" t="s">
        <v>423</v>
      </c>
      <c r="I413" s="38" t="s">
        <v>423</v>
      </c>
      <c r="J413" s="38" t="s">
        <v>423</v>
      </c>
      <c r="K413" s="38" t="s">
        <v>423</v>
      </c>
      <c r="L413" s="38" t="s">
        <v>423</v>
      </c>
      <c r="M413" s="38" t="s">
        <v>423</v>
      </c>
      <c r="N413" s="38" t="s">
        <v>423</v>
      </c>
      <c r="O413" s="38" t="s">
        <v>423</v>
      </c>
      <c r="P413" s="38" t="s">
        <v>423</v>
      </c>
      <c r="Q413" s="38" t="s">
        <v>423</v>
      </c>
      <c r="R413" s="38" t="s">
        <v>423</v>
      </c>
      <c r="S413" s="38" t="s">
        <v>423</v>
      </c>
      <c r="T413" s="38" t="s">
        <v>423</v>
      </c>
      <c r="U413" s="38" t="s">
        <v>423</v>
      </c>
      <c r="V413" s="38" t="s">
        <v>423</v>
      </c>
      <c r="W413" s="38" t="s">
        <v>423</v>
      </c>
      <c r="X413" s="38" t="s">
        <v>423</v>
      </c>
      <c r="Y413" s="38" t="s">
        <v>423</v>
      </c>
      <c r="Z413" s="38" t="s">
        <v>423</v>
      </c>
      <c r="AA413" s="38" t="s">
        <v>423</v>
      </c>
      <c r="AB413" s="38" t="s">
        <v>423</v>
      </c>
      <c r="AC413" s="38" t="s">
        <v>423</v>
      </c>
      <c r="AD413" s="38" t="s">
        <v>423</v>
      </c>
      <c r="AE413" s="38" t="s">
        <v>423</v>
      </c>
      <c r="AF413" s="38" t="s">
        <v>423</v>
      </c>
      <c r="AG413" s="38" t="s">
        <v>423</v>
      </c>
      <c r="AH413" s="38" t="s">
        <v>423</v>
      </c>
    </row>
    <row r="414" spans="1:34" x14ac:dyDescent="0.35">
      <c r="A414" s="37">
        <v>2066</v>
      </c>
      <c r="B414" s="38">
        <v>476</v>
      </c>
      <c r="C414" s="38">
        <v>763</v>
      </c>
      <c r="D414" s="38">
        <v>1178</v>
      </c>
      <c r="E414" s="38">
        <v>1390</v>
      </c>
      <c r="F414" s="38">
        <v>1572</v>
      </c>
      <c r="G414" s="38">
        <v>2549</v>
      </c>
      <c r="H414" s="38">
        <v>1457</v>
      </c>
      <c r="I414" s="38">
        <v>1128</v>
      </c>
      <c r="J414" s="38">
        <v>918</v>
      </c>
      <c r="K414" s="38">
        <v>667</v>
      </c>
      <c r="L414" s="38">
        <v>805</v>
      </c>
      <c r="M414" s="38" t="s">
        <v>423</v>
      </c>
      <c r="N414" s="38">
        <v>537</v>
      </c>
      <c r="O414" s="38">
        <v>918</v>
      </c>
      <c r="P414" s="38">
        <v>1193</v>
      </c>
      <c r="Q414" s="38">
        <v>1376</v>
      </c>
      <c r="R414" s="38">
        <v>2235</v>
      </c>
      <c r="S414" s="38">
        <v>1305</v>
      </c>
      <c r="T414" s="38">
        <v>1028</v>
      </c>
      <c r="U414" s="38">
        <v>842</v>
      </c>
      <c r="V414" s="38">
        <v>603</v>
      </c>
      <c r="W414" s="38">
        <v>706</v>
      </c>
      <c r="X414" s="38">
        <v>476</v>
      </c>
      <c r="Y414" s="38">
        <v>226</v>
      </c>
      <c r="Z414" s="38">
        <v>260</v>
      </c>
      <c r="AA414" s="38">
        <v>197</v>
      </c>
      <c r="AB414" s="38">
        <v>196</v>
      </c>
      <c r="AC414" s="38">
        <v>314</v>
      </c>
      <c r="AD414" s="38">
        <v>152</v>
      </c>
      <c r="AE414" s="38">
        <v>100</v>
      </c>
      <c r="AF414" s="38">
        <v>76</v>
      </c>
      <c r="AG414" s="38">
        <v>64</v>
      </c>
      <c r="AH414" s="38">
        <v>99</v>
      </c>
    </row>
    <row r="415" spans="1:34" x14ac:dyDescent="0.35">
      <c r="A415" s="37">
        <v>2067</v>
      </c>
      <c r="B415" s="38">
        <v>664</v>
      </c>
      <c r="C415" s="38">
        <v>895</v>
      </c>
      <c r="D415" s="38">
        <v>1335</v>
      </c>
      <c r="E415" s="38">
        <v>1481</v>
      </c>
      <c r="F415" s="38">
        <v>2363</v>
      </c>
      <c r="G415" s="38">
        <v>2419</v>
      </c>
      <c r="H415" s="38">
        <v>1183</v>
      </c>
      <c r="I415" s="38">
        <v>1096</v>
      </c>
      <c r="J415" s="38">
        <v>829</v>
      </c>
      <c r="K415" s="38">
        <v>510</v>
      </c>
      <c r="L415" s="38">
        <v>611</v>
      </c>
      <c r="M415" s="38" t="s">
        <v>423</v>
      </c>
      <c r="N415" s="38">
        <v>682</v>
      </c>
      <c r="O415" s="38">
        <v>1085</v>
      </c>
      <c r="P415" s="38">
        <v>1295</v>
      </c>
      <c r="Q415" s="38">
        <v>2113</v>
      </c>
      <c r="R415" s="38">
        <v>2186</v>
      </c>
      <c r="S415" s="38">
        <v>1075</v>
      </c>
      <c r="T415" s="38">
        <v>1022</v>
      </c>
      <c r="U415" s="38">
        <v>758</v>
      </c>
      <c r="V415" s="38">
        <v>457</v>
      </c>
      <c r="W415" s="38">
        <v>537</v>
      </c>
      <c r="X415" s="38">
        <v>664</v>
      </c>
      <c r="Y415" s="38">
        <v>213</v>
      </c>
      <c r="Z415" s="38">
        <v>250</v>
      </c>
      <c r="AA415" s="38">
        <v>186</v>
      </c>
      <c r="AB415" s="38">
        <v>250</v>
      </c>
      <c r="AC415" s="38">
        <v>233</v>
      </c>
      <c r="AD415" s="38">
        <v>108</v>
      </c>
      <c r="AE415" s="38">
        <v>74</v>
      </c>
      <c r="AF415" s="38">
        <v>71</v>
      </c>
      <c r="AG415" s="38">
        <v>53</v>
      </c>
      <c r="AH415" s="38">
        <v>74</v>
      </c>
    </row>
    <row r="416" spans="1:34" x14ac:dyDescent="0.35">
      <c r="A416" s="37">
        <v>2070</v>
      </c>
      <c r="B416" s="38" t="s">
        <v>423</v>
      </c>
      <c r="C416" s="38" t="s">
        <v>423</v>
      </c>
      <c r="D416" s="38" t="s">
        <v>423</v>
      </c>
      <c r="E416" s="38" t="s">
        <v>423</v>
      </c>
      <c r="F416" s="38" t="s">
        <v>423</v>
      </c>
      <c r="G416" s="38" t="s">
        <v>423</v>
      </c>
      <c r="H416" s="38" t="s">
        <v>423</v>
      </c>
      <c r="I416" s="38" t="s">
        <v>423</v>
      </c>
      <c r="J416" s="38" t="s">
        <v>423</v>
      </c>
      <c r="K416" s="38" t="s">
        <v>423</v>
      </c>
      <c r="L416" s="38" t="s">
        <v>423</v>
      </c>
      <c r="M416" s="38" t="s">
        <v>423</v>
      </c>
      <c r="N416" s="38" t="s">
        <v>423</v>
      </c>
      <c r="O416" s="38" t="s">
        <v>423</v>
      </c>
      <c r="P416" s="38" t="s">
        <v>423</v>
      </c>
      <c r="Q416" s="38" t="s">
        <v>423</v>
      </c>
      <c r="R416" s="38" t="s">
        <v>423</v>
      </c>
      <c r="S416" s="38" t="s">
        <v>423</v>
      </c>
      <c r="T416" s="38" t="s">
        <v>423</v>
      </c>
      <c r="U416" s="38" t="s">
        <v>423</v>
      </c>
      <c r="V416" s="38" t="s">
        <v>423</v>
      </c>
      <c r="W416" s="38" t="s">
        <v>423</v>
      </c>
      <c r="X416" s="38" t="s">
        <v>423</v>
      </c>
      <c r="Y416" s="38" t="s">
        <v>423</v>
      </c>
      <c r="Z416" s="38" t="s">
        <v>423</v>
      </c>
      <c r="AA416" s="38" t="s">
        <v>423</v>
      </c>
      <c r="AB416" s="38" t="s">
        <v>423</v>
      </c>
      <c r="AC416" s="38" t="s">
        <v>423</v>
      </c>
      <c r="AD416" s="38" t="s">
        <v>423</v>
      </c>
      <c r="AE416" s="38" t="s">
        <v>423</v>
      </c>
      <c r="AF416" s="38" t="s">
        <v>423</v>
      </c>
      <c r="AG416" s="38" t="s">
        <v>423</v>
      </c>
      <c r="AH416" s="38" t="s">
        <v>423</v>
      </c>
    </row>
    <row r="417" spans="1:34" x14ac:dyDescent="0.35">
      <c r="A417" s="37">
        <v>2071</v>
      </c>
      <c r="B417" s="38" t="s">
        <v>423</v>
      </c>
      <c r="C417" s="38">
        <v>43</v>
      </c>
      <c r="D417" s="38">
        <v>134</v>
      </c>
      <c r="E417" s="38">
        <v>179</v>
      </c>
      <c r="F417" s="38">
        <v>202</v>
      </c>
      <c r="G417" s="38">
        <v>174</v>
      </c>
      <c r="H417" s="38">
        <v>67</v>
      </c>
      <c r="I417" s="38">
        <v>39</v>
      </c>
      <c r="J417" s="38" t="s">
        <v>423</v>
      </c>
      <c r="K417" s="38" t="s">
        <v>423</v>
      </c>
      <c r="L417" s="38" t="s">
        <v>423</v>
      </c>
      <c r="M417" s="38" t="s">
        <v>423</v>
      </c>
      <c r="N417" s="38">
        <v>34</v>
      </c>
      <c r="O417" s="38">
        <v>116</v>
      </c>
      <c r="P417" s="38">
        <v>160</v>
      </c>
      <c r="Q417" s="38">
        <v>186</v>
      </c>
      <c r="R417" s="38">
        <v>161</v>
      </c>
      <c r="S417" s="38">
        <v>63</v>
      </c>
      <c r="T417" s="38">
        <v>37</v>
      </c>
      <c r="U417" s="38" t="s">
        <v>423</v>
      </c>
      <c r="V417" s="38" t="s">
        <v>423</v>
      </c>
      <c r="W417" s="38" t="s">
        <v>423</v>
      </c>
      <c r="X417" s="38" t="s">
        <v>423</v>
      </c>
      <c r="Y417" s="38" t="s">
        <v>423</v>
      </c>
      <c r="Z417" s="38" t="s">
        <v>423</v>
      </c>
      <c r="AA417" s="38" t="s">
        <v>423</v>
      </c>
      <c r="AB417" s="38" t="s">
        <v>423</v>
      </c>
      <c r="AC417" s="38" t="s">
        <v>423</v>
      </c>
      <c r="AD417" s="38" t="s">
        <v>423</v>
      </c>
      <c r="AE417" s="38" t="s">
        <v>423</v>
      </c>
      <c r="AF417" s="38" t="s">
        <v>423</v>
      </c>
      <c r="AG417" s="38" t="s">
        <v>423</v>
      </c>
      <c r="AH417" s="38" t="s">
        <v>423</v>
      </c>
    </row>
    <row r="418" spans="1:34" x14ac:dyDescent="0.35">
      <c r="A418" s="37">
        <v>2072</v>
      </c>
      <c r="B418" s="38">
        <v>354</v>
      </c>
      <c r="C418" s="38">
        <v>693</v>
      </c>
      <c r="D418" s="38">
        <v>1946</v>
      </c>
      <c r="E418" s="38">
        <v>2435</v>
      </c>
      <c r="F418" s="38">
        <v>2483</v>
      </c>
      <c r="G418" s="38">
        <v>3286</v>
      </c>
      <c r="H418" s="38">
        <v>1787</v>
      </c>
      <c r="I418" s="38">
        <v>1534</v>
      </c>
      <c r="J418" s="38">
        <v>1274</v>
      </c>
      <c r="K418" s="38">
        <v>931</v>
      </c>
      <c r="L418" s="38">
        <v>1155</v>
      </c>
      <c r="M418" s="38" t="s">
        <v>423</v>
      </c>
      <c r="N418" s="38">
        <v>479</v>
      </c>
      <c r="O418" s="38">
        <v>1531</v>
      </c>
      <c r="P418" s="38">
        <v>2040</v>
      </c>
      <c r="Q418" s="38">
        <v>2100</v>
      </c>
      <c r="R418" s="38">
        <v>2861</v>
      </c>
      <c r="S418" s="38">
        <v>1602</v>
      </c>
      <c r="T418" s="38">
        <v>1397</v>
      </c>
      <c r="U418" s="38">
        <v>1165</v>
      </c>
      <c r="V418" s="38">
        <v>822</v>
      </c>
      <c r="W418" s="38">
        <v>1016</v>
      </c>
      <c r="X418" s="38">
        <v>354</v>
      </c>
      <c r="Y418" s="38">
        <v>214</v>
      </c>
      <c r="Z418" s="38">
        <v>415</v>
      </c>
      <c r="AA418" s="38">
        <v>395</v>
      </c>
      <c r="AB418" s="38">
        <v>383</v>
      </c>
      <c r="AC418" s="38">
        <v>425</v>
      </c>
      <c r="AD418" s="38">
        <v>185</v>
      </c>
      <c r="AE418" s="38">
        <v>137</v>
      </c>
      <c r="AF418" s="38">
        <v>109</v>
      </c>
      <c r="AG418" s="38">
        <v>109</v>
      </c>
      <c r="AH418" s="38">
        <v>139</v>
      </c>
    </row>
    <row r="419" spans="1:34" x14ac:dyDescent="0.35">
      <c r="A419" s="37">
        <v>2081</v>
      </c>
      <c r="B419" s="38">
        <v>364</v>
      </c>
      <c r="C419" s="38">
        <v>715</v>
      </c>
      <c r="D419" s="38">
        <v>1519</v>
      </c>
      <c r="E419" s="38">
        <v>1894</v>
      </c>
      <c r="F419" s="38">
        <v>1877</v>
      </c>
      <c r="G419" s="38">
        <v>2593</v>
      </c>
      <c r="H419" s="38">
        <v>1264</v>
      </c>
      <c r="I419" s="38">
        <v>1041</v>
      </c>
      <c r="J419" s="38">
        <v>832</v>
      </c>
      <c r="K419" s="38">
        <v>567</v>
      </c>
      <c r="L419" s="38">
        <v>889</v>
      </c>
      <c r="M419" s="38" t="s">
        <v>423</v>
      </c>
      <c r="N419" s="38">
        <v>521</v>
      </c>
      <c r="O419" s="38">
        <v>1200</v>
      </c>
      <c r="P419" s="38">
        <v>1633</v>
      </c>
      <c r="Q419" s="38">
        <v>1668</v>
      </c>
      <c r="R419" s="38">
        <v>2327</v>
      </c>
      <c r="S419" s="38">
        <v>1154</v>
      </c>
      <c r="T419" s="38">
        <v>954</v>
      </c>
      <c r="U419" s="38">
        <v>757</v>
      </c>
      <c r="V419" s="38">
        <v>499</v>
      </c>
      <c r="W419" s="38">
        <v>785</v>
      </c>
      <c r="X419" s="38">
        <v>364</v>
      </c>
      <c r="Y419" s="38">
        <v>194</v>
      </c>
      <c r="Z419" s="38">
        <v>319</v>
      </c>
      <c r="AA419" s="38">
        <v>261</v>
      </c>
      <c r="AB419" s="38">
        <v>209</v>
      </c>
      <c r="AC419" s="38">
        <v>266</v>
      </c>
      <c r="AD419" s="38">
        <v>110</v>
      </c>
      <c r="AE419" s="38">
        <v>87</v>
      </c>
      <c r="AF419" s="38">
        <v>75</v>
      </c>
      <c r="AG419" s="38">
        <v>68</v>
      </c>
      <c r="AH419" s="38">
        <v>104</v>
      </c>
    </row>
    <row r="420" spans="1:34" x14ac:dyDescent="0.35">
      <c r="A420" s="37">
        <v>2090</v>
      </c>
      <c r="B420" s="38">
        <v>605</v>
      </c>
      <c r="C420" s="38">
        <v>838</v>
      </c>
      <c r="D420" s="38">
        <v>1232</v>
      </c>
      <c r="E420" s="38">
        <v>1193</v>
      </c>
      <c r="F420" s="38">
        <v>1735</v>
      </c>
      <c r="G420" s="38">
        <v>2295</v>
      </c>
      <c r="H420" s="38">
        <v>917</v>
      </c>
      <c r="I420" s="38">
        <v>741</v>
      </c>
      <c r="J420" s="38">
        <v>572</v>
      </c>
      <c r="K420" s="38">
        <v>483</v>
      </c>
      <c r="L420" s="38">
        <v>989</v>
      </c>
      <c r="M420" s="38" t="s">
        <v>423</v>
      </c>
      <c r="N420" s="38">
        <v>631</v>
      </c>
      <c r="O420" s="38">
        <v>997</v>
      </c>
      <c r="P420" s="38">
        <v>1036</v>
      </c>
      <c r="Q420" s="38">
        <v>1553</v>
      </c>
      <c r="R420" s="38">
        <v>2058</v>
      </c>
      <c r="S420" s="38">
        <v>860</v>
      </c>
      <c r="T420" s="38">
        <v>683</v>
      </c>
      <c r="U420" s="38">
        <v>510</v>
      </c>
      <c r="V420" s="38">
        <v>435</v>
      </c>
      <c r="W420" s="38">
        <v>900</v>
      </c>
      <c r="X420" s="38">
        <v>602</v>
      </c>
      <c r="Y420" s="38">
        <v>207</v>
      </c>
      <c r="Z420" s="38">
        <v>235</v>
      </c>
      <c r="AA420" s="38">
        <v>157</v>
      </c>
      <c r="AB420" s="38">
        <v>182</v>
      </c>
      <c r="AC420" s="38">
        <v>237</v>
      </c>
      <c r="AD420" s="38">
        <v>57</v>
      </c>
      <c r="AE420" s="38">
        <v>58</v>
      </c>
      <c r="AF420" s="38">
        <v>62</v>
      </c>
      <c r="AG420" s="38">
        <v>48</v>
      </c>
      <c r="AH420" s="38">
        <v>89</v>
      </c>
    </row>
    <row r="421" spans="1:34" x14ac:dyDescent="0.35">
      <c r="A421" s="37">
        <v>2093</v>
      </c>
      <c r="B421" s="38">
        <v>223</v>
      </c>
      <c r="C421" s="38">
        <v>440</v>
      </c>
      <c r="D421" s="38">
        <v>885</v>
      </c>
      <c r="E421" s="38">
        <v>971</v>
      </c>
      <c r="F421" s="38">
        <v>1065</v>
      </c>
      <c r="G421" s="38">
        <v>1689</v>
      </c>
      <c r="H421" s="38">
        <v>881</v>
      </c>
      <c r="I421" s="38">
        <v>711</v>
      </c>
      <c r="J421" s="38">
        <v>504</v>
      </c>
      <c r="K421" s="38">
        <v>301</v>
      </c>
      <c r="L421" s="38">
        <v>499</v>
      </c>
      <c r="M421" s="38" t="s">
        <v>423</v>
      </c>
      <c r="N421" s="38">
        <v>311</v>
      </c>
      <c r="O421" s="38">
        <v>707</v>
      </c>
      <c r="P421" s="38">
        <v>846</v>
      </c>
      <c r="Q421" s="38">
        <v>934</v>
      </c>
      <c r="R421" s="38">
        <v>1493</v>
      </c>
      <c r="S421" s="38">
        <v>819</v>
      </c>
      <c r="T421" s="38">
        <v>658</v>
      </c>
      <c r="U421" s="38">
        <v>473</v>
      </c>
      <c r="V421" s="38">
        <v>271</v>
      </c>
      <c r="W421" s="38">
        <v>446</v>
      </c>
      <c r="X421" s="38">
        <v>223</v>
      </c>
      <c r="Y421" s="38">
        <v>129</v>
      </c>
      <c r="Z421" s="38">
        <v>178</v>
      </c>
      <c r="AA421" s="38">
        <v>125</v>
      </c>
      <c r="AB421" s="38">
        <v>131</v>
      </c>
      <c r="AC421" s="38">
        <v>196</v>
      </c>
      <c r="AD421" s="38">
        <v>62</v>
      </c>
      <c r="AE421" s="38">
        <v>53</v>
      </c>
      <c r="AF421" s="38">
        <v>31</v>
      </c>
      <c r="AG421" s="38">
        <v>30</v>
      </c>
      <c r="AH421" s="38">
        <v>53</v>
      </c>
    </row>
    <row r="422" spans="1:34" x14ac:dyDescent="0.35">
      <c r="A422" s="37">
        <v>2108</v>
      </c>
      <c r="B422" s="38">
        <v>44</v>
      </c>
      <c r="C422" s="38">
        <v>102</v>
      </c>
      <c r="D422" s="38">
        <v>531</v>
      </c>
      <c r="E422" s="38">
        <v>549</v>
      </c>
      <c r="F422" s="38">
        <v>283</v>
      </c>
      <c r="G422" s="38">
        <v>415</v>
      </c>
      <c r="H422" s="38">
        <v>257</v>
      </c>
      <c r="I422" s="38">
        <v>168</v>
      </c>
      <c r="J422" s="38">
        <v>138</v>
      </c>
      <c r="K422" s="38">
        <v>114</v>
      </c>
      <c r="L422" s="38">
        <v>94</v>
      </c>
      <c r="M422" s="38" t="s">
        <v>423</v>
      </c>
      <c r="N422" s="38">
        <v>71</v>
      </c>
      <c r="O422" s="38">
        <v>450</v>
      </c>
      <c r="P422" s="38">
        <v>488</v>
      </c>
      <c r="Q422" s="38">
        <v>252</v>
      </c>
      <c r="R422" s="38">
        <v>380</v>
      </c>
      <c r="S422" s="38">
        <v>232</v>
      </c>
      <c r="T422" s="38">
        <v>161</v>
      </c>
      <c r="U422" s="38">
        <v>124</v>
      </c>
      <c r="V422" s="38">
        <v>103</v>
      </c>
      <c r="W422" s="38">
        <v>91</v>
      </c>
      <c r="X422" s="38">
        <v>44</v>
      </c>
      <c r="Y422" s="38">
        <v>31</v>
      </c>
      <c r="Z422" s="38">
        <v>81</v>
      </c>
      <c r="AA422" s="38">
        <v>61</v>
      </c>
      <c r="AB422" s="38">
        <v>31</v>
      </c>
      <c r="AC422" s="38">
        <v>35</v>
      </c>
      <c r="AD422" s="38" t="s">
        <v>423</v>
      </c>
      <c r="AE422" s="38" t="s">
        <v>423</v>
      </c>
      <c r="AF422" s="38" t="s">
        <v>423</v>
      </c>
      <c r="AG422" s="38" t="s">
        <v>423</v>
      </c>
      <c r="AH422" s="38" t="s">
        <v>423</v>
      </c>
    </row>
    <row r="423" spans="1:34" x14ac:dyDescent="0.35">
      <c r="A423" s="37">
        <v>2109</v>
      </c>
      <c r="B423" s="38" t="s">
        <v>423</v>
      </c>
      <c r="C423" s="38">
        <v>39</v>
      </c>
      <c r="D423" s="38">
        <v>725</v>
      </c>
      <c r="E423" s="38">
        <v>641</v>
      </c>
      <c r="F423" s="38">
        <v>325</v>
      </c>
      <c r="G423" s="38">
        <v>333</v>
      </c>
      <c r="H423" s="38">
        <v>182</v>
      </c>
      <c r="I423" s="38">
        <v>145</v>
      </c>
      <c r="J423" s="38">
        <v>150</v>
      </c>
      <c r="K423" s="38">
        <v>112</v>
      </c>
      <c r="L423" s="38">
        <v>143</v>
      </c>
      <c r="M423" s="38" t="s">
        <v>423</v>
      </c>
      <c r="N423" s="38">
        <v>32</v>
      </c>
      <c r="O423" s="38">
        <v>620</v>
      </c>
      <c r="P423" s="38">
        <v>556</v>
      </c>
      <c r="Q423" s="38">
        <v>280</v>
      </c>
      <c r="R423" s="38">
        <v>310</v>
      </c>
      <c r="S423" s="38">
        <v>163</v>
      </c>
      <c r="T423" s="38">
        <v>138</v>
      </c>
      <c r="U423" s="38">
        <v>135</v>
      </c>
      <c r="V423" s="38">
        <v>103</v>
      </c>
      <c r="W423" s="38">
        <v>126</v>
      </c>
      <c r="X423" s="38" t="s">
        <v>423</v>
      </c>
      <c r="Y423" s="38" t="s">
        <v>423</v>
      </c>
      <c r="Z423" s="38">
        <v>105</v>
      </c>
      <c r="AA423" s="38">
        <v>85</v>
      </c>
      <c r="AB423" s="38">
        <v>45</v>
      </c>
      <c r="AC423" s="38" t="s">
        <v>423</v>
      </c>
      <c r="AD423" s="38" t="s">
        <v>423</v>
      </c>
      <c r="AE423" s="38" t="s">
        <v>423</v>
      </c>
      <c r="AF423" s="38" t="s">
        <v>423</v>
      </c>
      <c r="AG423" s="38" t="s">
        <v>423</v>
      </c>
      <c r="AH423" s="38" t="s">
        <v>423</v>
      </c>
    </row>
    <row r="424" spans="1:34" x14ac:dyDescent="0.35">
      <c r="A424" s="37">
        <v>2110</v>
      </c>
      <c r="B424" s="38" t="s">
        <v>423</v>
      </c>
      <c r="C424" s="38">
        <v>53</v>
      </c>
      <c r="D424" s="38">
        <v>310</v>
      </c>
      <c r="E424" s="38">
        <v>288</v>
      </c>
      <c r="F424" s="38">
        <v>215</v>
      </c>
      <c r="G424" s="38">
        <v>301</v>
      </c>
      <c r="H424" s="38">
        <v>171</v>
      </c>
      <c r="I424" s="38">
        <v>120</v>
      </c>
      <c r="J424" s="38">
        <v>148</v>
      </c>
      <c r="K424" s="38">
        <v>120</v>
      </c>
      <c r="L424" s="38">
        <v>101</v>
      </c>
      <c r="M424" s="38" t="s">
        <v>423</v>
      </c>
      <c r="N424" s="38">
        <v>34</v>
      </c>
      <c r="O424" s="38">
        <v>267</v>
      </c>
      <c r="P424" s="38">
        <v>246</v>
      </c>
      <c r="Q424" s="38">
        <v>188</v>
      </c>
      <c r="R424" s="38">
        <v>259</v>
      </c>
      <c r="S424" s="38">
        <v>156</v>
      </c>
      <c r="T424" s="38">
        <v>112</v>
      </c>
      <c r="U424" s="38">
        <v>128</v>
      </c>
      <c r="V424" s="38">
        <v>113</v>
      </c>
      <c r="W424" s="38">
        <v>91</v>
      </c>
      <c r="X424" s="38" t="s">
        <v>423</v>
      </c>
      <c r="Y424" s="38" t="s">
        <v>423</v>
      </c>
      <c r="Z424" s="38">
        <v>43</v>
      </c>
      <c r="AA424" s="38">
        <v>42</v>
      </c>
      <c r="AB424" s="38" t="s">
        <v>423</v>
      </c>
      <c r="AC424" s="38">
        <v>42</v>
      </c>
      <c r="AD424" s="38" t="s">
        <v>423</v>
      </c>
      <c r="AE424" s="38" t="s">
        <v>423</v>
      </c>
      <c r="AF424" s="38" t="s">
        <v>423</v>
      </c>
      <c r="AG424" s="38" t="s">
        <v>423</v>
      </c>
      <c r="AH424" s="38" t="s">
        <v>423</v>
      </c>
    </row>
    <row r="425" spans="1:34" x14ac:dyDescent="0.35">
      <c r="A425" s="37">
        <v>2111</v>
      </c>
      <c r="B425" s="38">
        <v>68</v>
      </c>
      <c r="C425" s="38">
        <v>183</v>
      </c>
      <c r="D425" s="38">
        <v>1812</v>
      </c>
      <c r="E425" s="38">
        <v>1421</v>
      </c>
      <c r="F425" s="38">
        <v>1000</v>
      </c>
      <c r="G425" s="38">
        <v>1119</v>
      </c>
      <c r="H425" s="38">
        <v>494</v>
      </c>
      <c r="I425" s="38">
        <v>437</v>
      </c>
      <c r="J425" s="38">
        <v>313</v>
      </c>
      <c r="K425" s="38">
        <v>335</v>
      </c>
      <c r="L425" s="38">
        <v>562</v>
      </c>
      <c r="M425" s="38" t="s">
        <v>423</v>
      </c>
      <c r="N425" s="38">
        <v>121</v>
      </c>
      <c r="O425" s="38">
        <v>1424</v>
      </c>
      <c r="P425" s="38">
        <v>1209</v>
      </c>
      <c r="Q425" s="38">
        <v>855</v>
      </c>
      <c r="R425" s="38">
        <v>942</v>
      </c>
      <c r="S425" s="38">
        <v>416</v>
      </c>
      <c r="T425" s="38">
        <v>395</v>
      </c>
      <c r="U425" s="38">
        <v>282</v>
      </c>
      <c r="V425" s="38">
        <v>294</v>
      </c>
      <c r="W425" s="38">
        <v>493</v>
      </c>
      <c r="X425" s="38">
        <v>68</v>
      </c>
      <c r="Y425" s="38">
        <v>62</v>
      </c>
      <c r="Z425" s="38">
        <v>388</v>
      </c>
      <c r="AA425" s="38">
        <v>212</v>
      </c>
      <c r="AB425" s="38">
        <v>145</v>
      </c>
      <c r="AC425" s="38">
        <v>177</v>
      </c>
      <c r="AD425" s="38">
        <v>78</v>
      </c>
      <c r="AE425" s="38">
        <v>42</v>
      </c>
      <c r="AF425" s="38">
        <v>31</v>
      </c>
      <c r="AG425" s="38">
        <v>41</v>
      </c>
      <c r="AH425" s="38">
        <v>69</v>
      </c>
    </row>
    <row r="426" spans="1:34" x14ac:dyDescent="0.35">
      <c r="A426" s="37">
        <v>2112</v>
      </c>
      <c r="B426" s="38" t="s">
        <v>423</v>
      </c>
      <c r="C426" s="38" t="s">
        <v>423</v>
      </c>
      <c r="D426" s="38" t="s">
        <v>423</v>
      </c>
      <c r="E426" s="38" t="s">
        <v>423</v>
      </c>
      <c r="F426" s="38" t="s">
        <v>423</v>
      </c>
      <c r="G426" s="38" t="s">
        <v>423</v>
      </c>
      <c r="H426" s="38" t="s">
        <v>423</v>
      </c>
      <c r="I426" s="38" t="s">
        <v>423</v>
      </c>
      <c r="J426" s="38" t="s">
        <v>423</v>
      </c>
      <c r="K426" s="38" t="s">
        <v>423</v>
      </c>
      <c r="L426" s="38" t="s">
        <v>423</v>
      </c>
      <c r="M426" s="38" t="s">
        <v>423</v>
      </c>
      <c r="N426" s="38" t="s">
        <v>423</v>
      </c>
      <c r="O426" s="38" t="s">
        <v>423</v>
      </c>
      <c r="P426" s="38" t="s">
        <v>423</v>
      </c>
      <c r="Q426" s="38" t="s">
        <v>423</v>
      </c>
      <c r="R426" s="38" t="s">
        <v>423</v>
      </c>
      <c r="S426" s="38" t="s">
        <v>423</v>
      </c>
      <c r="T426" s="38" t="s">
        <v>423</v>
      </c>
      <c r="U426" s="38" t="s">
        <v>423</v>
      </c>
      <c r="V426" s="38" t="s">
        <v>423</v>
      </c>
      <c r="W426" s="38" t="s">
        <v>423</v>
      </c>
      <c r="X426" s="38" t="s">
        <v>423</v>
      </c>
      <c r="Y426" s="38" t="s">
        <v>423</v>
      </c>
      <c r="Z426" s="38" t="s">
        <v>423</v>
      </c>
      <c r="AA426" s="38" t="s">
        <v>423</v>
      </c>
      <c r="AB426" s="38" t="s">
        <v>423</v>
      </c>
      <c r="AC426" s="38" t="s">
        <v>423</v>
      </c>
      <c r="AD426" s="38" t="s">
        <v>423</v>
      </c>
      <c r="AE426" s="38" t="s">
        <v>423</v>
      </c>
      <c r="AF426" s="38" t="s">
        <v>423</v>
      </c>
      <c r="AG426" s="38" t="s">
        <v>423</v>
      </c>
      <c r="AH426" s="38" t="s">
        <v>423</v>
      </c>
    </row>
    <row r="427" spans="1:34" x14ac:dyDescent="0.35">
      <c r="A427" s="37">
        <v>2113</v>
      </c>
      <c r="B427" s="38" t="s">
        <v>423</v>
      </c>
      <c r="C427" s="38">
        <v>36</v>
      </c>
      <c r="D427" s="38">
        <v>2133</v>
      </c>
      <c r="E427" s="38">
        <v>1235</v>
      </c>
      <c r="F427" s="38">
        <v>452</v>
      </c>
      <c r="G427" s="38">
        <v>298</v>
      </c>
      <c r="H427" s="38">
        <v>153</v>
      </c>
      <c r="I427" s="38">
        <v>118</v>
      </c>
      <c r="J427" s="38">
        <v>131</v>
      </c>
      <c r="K427" s="38">
        <v>97</v>
      </c>
      <c r="L427" s="38">
        <v>152</v>
      </c>
      <c r="M427" s="38" t="s">
        <v>423</v>
      </c>
      <c r="N427" s="38" t="s">
        <v>423</v>
      </c>
      <c r="O427" s="38">
        <v>1879</v>
      </c>
      <c r="P427" s="38">
        <v>1100</v>
      </c>
      <c r="Q427" s="38">
        <v>400</v>
      </c>
      <c r="R427" s="38">
        <v>275</v>
      </c>
      <c r="S427" s="38">
        <v>139</v>
      </c>
      <c r="T427" s="38">
        <v>114</v>
      </c>
      <c r="U427" s="38">
        <v>121</v>
      </c>
      <c r="V427" s="38">
        <v>91</v>
      </c>
      <c r="W427" s="38">
        <v>140</v>
      </c>
      <c r="X427" s="38" t="s">
        <v>423</v>
      </c>
      <c r="Y427" s="38" t="s">
        <v>423</v>
      </c>
      <c r="Z427" s="38">
        <v>254</v>
      </c>
      <c r="AA427" s="38">
        <v>135</v>
      </c>
      <c r="AB427" s="38">
        <v>52</v>
      </c>
      <c r="AC427" s="38" t="s">
        <v>423</v>
      </c>
      <c r="AD427" s="38" t="s">
        <v>423</v>
      </c>
      <c r="AE427" s="38" t="s">
        <v>423</v>
      </c>
      <c r="AF427" s="38" t="s">
        <v>423</v>
      </c>
      <c r="AG427" s="38" t="s">
        <v>423</v>
      </c>
      <c r="AH427" s="38" t="s">
        <v>423</v>
      </c>
    </row>
    <row r="428" spans="1:34" x14ac:dyDescent="0.35">
      <c r="A428" s="37">
        <v>2114</v>
      </c>
      <c r="B428" s="38">
        <v>93</v>
      </c>
      <c r="C428" s="38">
        <v>128</v>
      </c>
      <c r="D428" s="38">
        <v>3592</v>
      </c>
      <c r="E428" s="38">
        <v>3260</v>
      </c>
      <c r="F428" s="38">
        <v>1154</v>
      </c>
      <c r="G428" s="38">
        <v>999</v>
      </c>
      <c r="H428" s="38">
        <v>466</v>
      </c>
      <c r="I428" s="38">
        <v>396</v>
      </c>
      <c r="J428" s="38">
        <v>346</v>
      </c>
      <c r="K428" s="38">
        <v>285</v>
      </c>
      <c r="L428" s="38">
        <v>362</v>
      </c>
      <c r="M428" s="38" t="s">
        <v>423</v>
      </c>
      <c r="N428" s="38">
        <v>90</v>
      </c>
      <c r="O428" s="38">
        <v>3065</v>
      </c>
      <c r="P428" s="38">
        <v>2915</v>
      </c>
      <c r="Q428" s="38">
        <v>969</v>
      </c>
      <c r="R428" s="38">
        <v>849</v>
      </c>
      <c r="S428" s="38">
        <v>408</v>
      </c>
      <c r="T428" s="38">
        <v>336</v>
      </c>
      <c r="U428" s="38">
        <v>322</v>
      </c>
      <c r="V428" s="38">
        <v>251</v>
      </c>
      <c r="W428" s="38">
        <v>338</v>
      </c>
      <c r="X428" s="38">
        <v>93</v>
      </c>
      <c r="Y428" s="38">
        <v>38</v>
      </c>
      <c r="Z428" s="38">
        <v>527</v>
      </c>
      <c r="AA428" s="38">
        <v>345</v>
      </c>
      <c r="AB428" s="38">
        <v>185</v>
      </c>
      <c r="AC428" s="38">
        <v>150</v>
      </c>
      <c r="AD428" s="38">
        <v>58</v>
      </c>
      <c r="AE428" s="38">
        <v>60</v>
      </c>
      <c r="AF428" s="38" t="s">
        <v>423</v>
      </c>
      <c r="AG428" s="38">
        <v>34</v>
      </c>
      <c r="AH428" s="38" t="s">
        <v>423</v>
      </c>
    </row>
    <row r="429" spans="1:34" x14ac:dyDescent="0.35">
      <c r="A429" s="37">
        <v>2115</v>
      </c>
      <c r="B429" s="38">
        <v>109</v>
      </c>
      <c r="C429" s="38">
        <v>1493</v>
      </c>
      <c r="D429" s="38">
        <v>6955</v>
      </c>
      <c r="E429" s="38">
        <v>2542</v>
      </c>
      <c r="F429" s="38">
        <v>1220</v>
      </c>
      <c r="G429" s="38">
        <v>1375</v>
      </c>
      <c r="H429" s="38">
        <v>625</v>
      </c>
      <c r="I429" s="38">
        <v>572</v>
      </c>
      <c r="J429" s="38">
        <v>504</v>
      </c>
      <c r="K429" s="38">
        <v>401</v>
      </c>
      <c r="L429" s="38">
        <v>696</v>
      </c>
      <c r="M429" s="38" t="s">
        <v>423</v>
      </c>
      <c r="N429" s="38">
        <v>1002</v>
      </c>
      <c r="O429" s="38">
        <v>5859</v>
      </c>
      <c r="P429" s="38">
        <v>2227</v>
      </c>
      <c r="Q429" s="38">
        <v>1057</v>
      </c>
      <c r="R429" s="38">
        <v>1194</v>
      </c>
      <c r="S429" s="38">
        <v>568</v>
      </c>
      <c r="T429" s="38">
        <v>538</v>
      </c>
      <c r="U429" s="38">
        <v>459</v>
      </c>
      <c r="V429" s="38">
        <v>365</v>
      </c>
      <c r="W429" s="38">
        <v>647</v>
      </c>
      <c r="X429" s="38">
        <v>109</v>
      </c>
      <c r="Y429" s="38">
        <v>491</v>
      </c>
      <c r="Z429" s="38">
        <v>1096</v>
      </c>
      <c r="AA429" s="38">
        <v>315</v>
      </c>
      <c r="AB429" s="38">
        <v>163</v>
      </c>
      <c r="AC429" s="38">
        <v>181</v>
      </c>
      <c r="AD429" s="38">
        <v>57</v>
      </c>
      <c r="AE429" s="38">
        <v>34</v>
      </c>
      <c r="AF429" s="38">
        <v>45</v>
      </c>
      <c r="AG429" s="38">
        <v>36</v>
      </c>
      <c r="AH429" s="38">
        <v>49</v>
      </c>
    </row>
    <row r="430" spans="1:34" x14ac:dyDescent="0.35">
      <c r="A430" s="37">
        <v>2116</v>
      </c>
      <c r="B430" s="38">
        <v>168</v>
      </c>
      <c r="C430" s="38">
        <v>483</v>
      </c>
      <c r="D430" s="38">
        <v>3438</v>
      </c>
      <c r="E430" s="38">
        <v>3234</v>
      </c>
      <c r="F430" s="38">
        <v>1669</v>
      </c>
      <c r="G430" s="38">
        <v>1829</v>
      </c>
      <c r="H430" s="38">
        <v>947</v>
      </c>
      <c r="I430" s="38">
        <v>889</v>
      </c>
      <c r="J430" s="38">
        <v>850</v>
      </c>
      <c r="K430" s="38">
        <v>578</v>
      </c>
      <c r="L430" s="38">
        <v>729</v>
      </c>
      <c r="M430" s="38" t="s">
        <v>423</v>
      </c>
      <c r="N430" s="38">
        <v>332</v>
      </c>
      <c r="O430" s="38">
        <v>2836</v>
      </c>
      <c r="P430" s="38">
        <v>2830</v>
      </c>
      <c r="Q430" s="38">
        <v>1440</v>
      </c>
      <c r="R430" s="38">
        <v>1614</v>
      </c>
      <c r="S430" s="38">
        <v>848</v>
      </c>
      <c r="T430" s="38">
        <v>831</v>
      </c>
      <c r="U430" s="38">
        <v>785</v>
      </c>
      <c r="V430" s="38">
        <v>534</v>
      </c>
      <c r="W430" s="38">
        <v>669</v>
      </c>
      <c r="X430" s="38">
        <v>168</v>
      </c>
      <c r="Y430" s="38">
        <v>151</v>
      </c>
      <c r="Z430" s="38">
        <v>602</v>
      </c>
      <c r="AA430" s="38">
        <v>404</v>
      </c>
      <c r="AB430" s="38">
        <v>229</v>
      </c>
      <c r="AC430" s="38">
        <v>215</v>
      </c>
      <c r="AD430" s="38">
        <v>99</v>
      </c>
      <c r="AE430" s="38">
        <v>58</v>
      </c>
      <c r="AF430" s="38">
        <v>65</v>
      </c>
      <c r="AG430" s="38">
        <v>44</v>
      </c>
      <c r="AH430" s="38">
        <v>60</v>
      </c>
    </row>
    <row r="431" spans="1:34" x14ac:dyDescent="0.35">
      <c r="A431" s="37">
        <v>2117</v>
      </c>
      <c r="B431" s="38" t="s">
        <v>423</v>
      </c>
      <c r="C431" s="38" t="s">
        <v>423</v>
      </c>
      <c r="D431" s="38">
        <v>31</v>
      </c>
      <c r="E431" s="38" t="s">
        <v>423</v>
      </c>
      <c r="F431" s="38" t="s">
        <v>423</v>
      </c>
      <c r="G431" s="38" t="s">
        <v>423</v>
      </c>
      <c r="H431" s="38" t="s">
        <v>423</v>
      </c>
      <c r="I431" s="38" t="s">
        <v>423</v>
      </c>
      <c r="J431" s="38" t="s">
        <v>423</v>
      </c>
      <c r="K431" s="38" t="s">
        <v>423</v>
      </c>
      <c r="L431" s="38" t="s">
        <v>423</v>
      </c>
      <c r="M431" s="38" t="s">
        <v>423</v>
      </c>
      <c r="N431" s="38" t="s">
        <v>423</v>
      </c>
      <c r="O431" s="38" t="s">
        <v>423</v>
      </c>
      <c r="P431" s="38" t="s">
        <v>423</v>
      </c>
      <c r="Q431" s="38" t="s">
        <v>423</v>
      </c>
      <c r="R431" s="38" t="s">
        <v>423</v>
      </c>
      <c r="S431" s="38" t="s">
        <v>423</v>
      </c>
      <c r="T431" s="38" t="s">
        <v>423</v>
      </c>
      <c r="U431" s="38" t="s">
        <v>423</v>
      </c>
      <c r="V431" s="38" t="s">
        <v>423</v>
      </c>
      <c r="W431" s="38" t="s">
        <v>423</v>
      </c>
      <c r="X431" s="38" t="s">
        <v>423</v>
      </c>
      <c r="Y431" s="38" t="s">
        <v>423</v>
      </c>
      <c r="Z431" s="38" t="s">
        <v>423</v>
      </c>
      <c r="AA431" s="38" t="s">
        <v>423</v>
      </c>
      <c r="AB431" s="38" t="s">
        <v>423</v>
      </c>
      <c r="AC431" s="38" t="s">
        <v>423</v>
      </c>
      <c r="AD431" s="38" t="s">
        <v>423</v>
      </c>
      <c r="AE431" s="38" t="s">
        <v>423</v>
      </c>
      <c r="AF431" s="38" t="s">
        <v>423</v>
      </c>
      <c r="AG431" s="38" t="s">
        <v>423</v>
      </c>
      <c r="AH431" s="38" t="s">
        <v>423</v>
      </c>
    </row>
    <row r="432" spans="1:34" x14ac:dyDescent="0.35">
      <c r="A432" s="37">
        <v>2118</v>
      </c>
      <c r="B432" s="38">
        <v>224</v>
      </c>
      <c r="C432" s="38">
        <v>421</v>
      </c>
      <c r="D432" s="38">
        <v>4590</v>
      </c>
      <c r="E432" s="38">
        <v>4738</v>
      </c>
      <c r="F432" s="38">
        <v>2578</v>
      </c>
      <c r="G432" s="38">
        <v>3032</v>
      </c>
      <c r="H432" s="38">
        <v>1414</v>
      </c>
      <c r="I432" s="38">
        <v>975</v>
      </c>
      <c r="J432" s="38">
        <v>775</v>
      </c>
      <c r="K432" s="38">
        <v>522</v>
      </c>
      <c r="L432" s="38">
        <v>581</v>
      </c>
      <c r="M432" s="38" t="s">
        <v>423</v>
      </c>
      <c r="N432" s="38">
        <v>314</v>
      </c>
      <c r="O432" s="38">
        <v>3906</v>
      </c>
      <c r="P432" s="38">
        <v>4167</v>
      </c>
      <c r="Q432" s="38">
        <v>2190</v>
      </c>
      <c r="R432" s="38">
        <v>2621</v>
      </c>
      <c r="S432" s="38">
        <v>1260</v>
      </c>
      <c r="T432" s="38">
        <v>861</v>
      </c>
      <c r="U432" s="38">
        <v>699</v>
      </c>
      <c r="V432" s="38">
        <v>477</v>
      </c>
      <c r="W432" s="38">
        <v>517</v>
      </c>
      <c r="X432" s="38">
        <v>224</v>
      </c>
      <c r="Y432" s="38">
        <v>107</v>
      </c>
      <c r="Z432" s="38">
        <v>684</v>
      </c>
      <c r="AA432" s="38">
        <v>571</v>
      </c>
      <c r="AB432" s="38">
        <v>388</v>
      </c>
      <c r="AC432" s="38">
        <v>411</v>
      </c>
      <c r="AD432" s="38">
        <v>154</v>
      </c>
      <c r="AE432" s="38">
        <v>114</v>
      </c>
      <c r="AF432" s="38">
        <v>76</v>
      </c>
      <c r="AG432" s="38">
        <v>45</v>
      </c>
      <c r="AH432" s="38">
        <v>64</v>
      </c>
    </row>
    <row r="433" spans="1:34" x14ac:dyDescent="0.35">
      <c r="A433" s="37">
        <v>2119</v>
      </c>
      <c r="B433" s="38">
        <v>286</v>
      </c>
      <c r="C433" s="38">
        <v>568</v>
      </c>
      <c r="D433" s="38">
        <v>3308</v>
      </c>
      <c r="E433" s="38">
        <v>2617</v>
      </c>
      <c r="F433" s="38">
        <v>2221</v>
      </c>
      <c r="G433" s="38">
        <v>2709</v>
      </c>
      <c r="H433" s="38">
        <v>1347</v>
      </c>
      <c r="I433" s="38">
        <v>1189</v>
      </c>
      <c r="J433" s="38">
        <v>961</v>
      </c>
      <c r="K433" s="38">
        <v>632</v>
      </c>
      <c r="L433" s="38">
        <v>700</v>
      </c>
      <c r="M433" s="38" t="s">
        <v>423</v>
      </c>
      <c r="N433" s="38">
        <v>373</v>
      </c>
      <c r="O433" s="38">
        <v>2714</v>
      </c>
      <c r="P433" s="38">
        <v>2202</v>
      </c>
      <c r="Q433" s="38">
        <v>1850</v>
      </c>
      <c r="R433" s="38">
        <v>2318</v>
      </c>
      <c r="S433" s="38">
        <v>1178</v>
      </c>
      <c r="T433" s="38">
        <v>1064</v>
      </c>
      <c r="U433" s="38">
        <v>880</v>
      </c>
      <c r="V433" s="38">
        <v>567</v>
      </c>
      <c r="W433" s="38">
        <v>625</v>
      </c>
      <c r="X433" s="38">
        <v>286</v>
      </c>
      <c r="Y433" s="38">
        <v>195</v>
      </c>
      <c r="Z433" s="38">
        <v>594</v>
      </c>
      <c r="AA433" s="38">
        <v>415</v>
      </c>
      <c r="AB433" s="38">
        <v>371</v>
      </c>
      <c r="AC433" s="38">
        <v>391</v>
      </c>
      <c r="AD433" s="38">
        <v>169</v>
      </c>
      <c r="AE433" s="38">
        <v>125</v>
      </c>
      <c r="AF433" s="38">
        <v>81</v>
      </c>
      <c r="AG433" s="38">
        <v>65</v>
      </c>
      <c r="AH433" s="38">
        <v>75</v>
      </c>
    </row>
    <row r="434" spans="1:34" x14ac:dyDescent="0.35">
      <c r="A434" s="37">
        <v>2120</v>
      </c>
      <c r="B434" s="38">
        <v>104</v>
      </c>
      <c r="C434" s="38">
        <v>553</v>
      </c>
      <c r="D434" s="38">
        <v>6103</v>
      </c>
      <c r="E434" s="38">
        <v>1243</v>
      </c>
      <c r="F434" s="38">
        <v>628</v>
      </c>
      <c r="G434" s="38">
        <v>852</v>
      </c>
      <c r="H434" s="38">
        <v>416</v>
      </c>
      <c r="I434" s="38">
        <v>341</v>
      </c>
      <c r="J434" s="38">
        <v>307</v>
      </c>
      <c r="K434" s="38">
        <v>193</v>
      </c>
      <c r="L434" s="38">
        <v>217</v>
      </c>
      <c r="M434" s="38" t="s">
        <v>423</v>
      </c>
      <c r="N434" s="38">
        <v>380</v>
      </c>
      <c r="O434" s="38">
        <v>5280</v>
      </c>
      <c r="P434" s="38">
        <v>1055</v>
      </c>
      <c r="Q434" s="38">
        <v>523</v>
      </c>
      <c r="R434" s="38">
        <v>713</v>
      </c>
      <c r="S434" s="38">
        <v>370</v>
      </c>
      <c r="T434" s="38">
        <v>308</v>
      </c>
      <c r="U434" s="38">
        <v>273</v>
      </c>
      <c r="V434" s="38">
        <v>182</v>
      </c>
      <c r="W434" s="38">
        <v>193</v>
      </c>
      <c r="X434" s="38">
        <v>104</v>
      </c>
      <c r="Y434" s="38">
        <v>173</v>
      </c>
      <c r="Z434" s="38">
        <v>823</v>
      </c>
      <c r="AA434" s="38">
        <v>188</v>
      </c>
      <c r="AB434" s="38">
        <v>105</v>
      </c>
      <c r="AC434" s="38">
        <v>139</v>
      </c>
      <c r="AD434" s="38">
        <v>46</v>
      </c>
      <c r="AE434" s="38">
        <v>33</v>
      </c>
      <c r="AF434" s="38">
        <v>34</v>
      </c>
      <c r="AG434" s="38" t="s">
        <v>423</v>
      </c>
      <c r="AH434" s="38" t="s">
        <v>423</v>
      </c>
    </row>
    <row r="435" spans="1:34" x14ac:dyDescent="0.35">
      <c r="A435" s="37">
        <v>2121</v>
      </c>
      <c r="B435" s="38">
        <v>260</v>
      </c>
      <c r="C435" s="38">
        <v>552</v>
      </c>
      <c r="D435" s="38">
        <v>1774</v>
      </c>
      <c r="E435" s="38">
        <v>2116</v>
      </c>
      <c r="F435" s="38">
        <v>2042</v>
      </c>
      <c r="G435" s="38">
        <v>2462</v>
      </c>
      <c r="H435" s="38">
        <v>1192</v>
      </c>
      <c r="I435" s="38">
        <v>925</v>
      </c>
      <c r="J435" s="38">
        <v>680</v>
      </c>
      <c r="K435" s="38">
        <v>438</v>
      </c>
      <c r="L435" s="38">
        <v>482</v>
      </c>
      <c r="M435" s="38" t="s">
        <v>423</v>
      </c>
      <c r="N435" s="38">
        <v>316</v>
      </c>
      <c r="O435" s="38">
        <v>1262</v>
      </c>
      <c r="P435" s="38">
        <v>1607</v>
      </c>
      <c r="Q435" s="38">
        <v>1603</v>
      </c>
      <c r="R435" s="38">
        <v>2033</v>
      </c>
      <c r="S435" s="38">
        <v>1052</v>
      </c>
      <c r="T435" s="38">
        <v>823</v>
      </c>
      <c r="U435" s="38">
        <v>604</v>
      </c>
      <c r="V435" s="38">
        <v>389</v>
      </c>
      <c r="W435" s="38">
        <v>429</v>
      </c>
      <c r="X435" s="38">
        <v>259</v>
      </c>
      <c r="Y435" s="38">
        <v>236</v>
      </c>
      <c r="Z435" s="38">
        <v>512</v>
      </c>
      <c r="AA435" s="38">
        <v>509</v>
      </c>
      <c r="AB435" s="38">
        <v>439</v>
      </c>
      <c r="AC435" s="38">
        <v>429</v>
      </c>
      <c r="AD435" s="38">
        <v>140</v>
      </c>
      <c r="AE435" s="38">
        <v>102</v>
      </c>
      <c r="AF435" s="38">
        <v>76</v>
      </c>
      <c r="AG435" s="38">
        <v>49</v>
      </c>
      <c r="AH435" s="38">
        <v>53</v>
      </c>
    </row>
    <row r="436" spans="1:34" x14ac:dyDescent="0.35">
      <c r="A436" s="37">
        <v>2122</v>
      </c>
      <c r="B436" s="38">
        <v>322</v>
      </c>
      <c r="C436" s="38">
        <v>700</v>
      </c>
      <c r="D436" s="38">
        <v>2568</v>
      </c>
      <c r="E436" s="38">
        <v>3037</v>
      </c>
      <c r="F436" s="38">
        <v>2472</v>
      </c>
      <c r="G436" s="38">
        <v>2530</v>
      </c>
      <c r="H436" s="38">
        <v>1107</v>
      </c>
      <c r="I436" s="38">
        <v>943</v>
      </c>
      <c r="J436" s="38">
        <v>652</v>
      </c>
      <c r="K436" s="38">
        <v>468</v>
      </c>
      <c r="L436" s="38">
        <v>506</v>
      </c>
      <c r="M436" s="38" t="s">
        <v>423</v>
      </c>
      <c r="N436" s="38">
        <v>491</v>
      </c>
      <c r="O436" s="38">
        <v>2074</v>
      </c>
      <c r="P436" s="38">
        <v>2568</v>
      </c>
      <c r="Q436" s="38">
        <v>2053</v>
      </c>
      <c r="R436" s="38">
        <v>2171</v>
      </c>
      <c r="S436" s="38">
        <v>990</v>
      </c>
      <c r="T436" s="38">
        <v>849</v>
      </c>
      <c r="U436" s="38">
        <v>590</v>
      </c>
      <c r="V436" s="38">
        <v>423</v>
      </c>
      <c r="W436" s="38">
        <v>460</v>
      </c>
      <c r="X436" s="38">
        <v>321</v>
      </c>
      <c r="Y436" s="38">
        <v>209</v>
      </c>
      <c r="Z436" s="38">
        <v>494</v>
      </c>
      <c r="AA436" s="38">
        <v>469</v>
      </c>
      <c r="AB436" s="38">
        <v>419</v>
      </c>
      <c r="AC436" s="38">
        <v>359</v>
      </c>
      <c r="AD436" s="38">
        <v>117</v>
      </c>
      <c r="AE436" s="38">
        <v>94</v>
      </c>
      <c r="AF436" s="38">
        <v>62</v>
      </c>
      <c r="AG436" s="38">
        <v>45</v>
      </c>
      <c r="AH436" s="38">
        <v>46</v>
      </c>
    </row>
    <row r="437" spans="1:34" x14ac:dyDescent="0.35">
      <c r="A437" s="37">
        <v>2123</v>
      </c>
      <c r="B437" s="38" t="s">
        <v>423</v>
      </c>
      <c r="C437" s="38" t="s">
        <v>423</v>
      </c>
      <c r="D437" s="38" t="s">
        <v>423</v>
      </c>
      <c r="E437" s="38" t="s">
        <v>423</v>
      </c>
      <c r="F437" s="38" t="s">
        <v>423</v>
      </c>
      <c r="G437" s="38" t="s">
        <v>423</v>
      </c>
      <c r="H437" s="38" t="s">
        <v>423</v>
      </c>
      <c r="I437" s="38" t="s">
        <v>423</v>
      </c>
      <c r="J437" s="38" t="s">
        <v>423</v>
      </c>
      <c r="K437" s="38" t="s">
        <v>423</v>
      </c>
      <c r="L437" s="38" t="s">
        <v>423</v>
      </c>
      <c r="M437" s="38" t="s">
        <v>423</v>
      </c>
      <c r="N437" s="38" t="s">
        <v>423</v>
      </c>
      <c r="O437" s="38" t="s">
        <v>423</v>
      </c>
      <c r="P437" s="38" t="s">
        <v>423</v>
      </c>
      <c r="Q437" s="38" t="s">
        <v>423</v>
      </c>
      <c r="R437" s="38" t="s">
        <v>423</v>
      </c>
      <c r="S437" s="38" t="s">
        <v>423</v>
      </c>
      <c r="T437" s="38" t="s">
        <v>423</v>
      </c>
      <c r="U437" s="38" t="s">
        <v>423</v>
      </c>
      <c r="V437" s="38" t="s">
        <v>423</v>
      </c>
      <c r="W437" s="38" t="s">
        <v>423</v>
      </c>
      <c r="X437" s="38" t="s">
        <v>423</v>
      </c>
      <c r="Y437" s="38" t="s">
        <v>423</v>
      </c>
      <c r="Z437" s="38" t="s">
        <v>423</v>
      </c>
      <c r="AA437" s="38" t="s">
        <v>423</v>
      </c>
      <c r="AB437" s="38" t="s">
        <v>423</v>
      </c>
      <c r="AC437" s="38" t="s">
        <v>423</v>
      </c>
      <c r="AD437" s="38" t="s">
        <v>423</v>
      </c>
      <c r="AE437" s="38" t="s">
        <v>423</v>
      </c>
      <c r="AF437" s="38" t="s">
        <v>423</v>
      </c>
      <c r="AG437" s="38" t="s">
        <v>423</v>
      </c>
      <c r="AH437" s="38" t="s">
        <v>423</v>
      </c>
    </row>
    <row r="438" spans="1:34" x14ac:dyDescent="0.35">
      <c r="A438" s="37">
        <v>2124</v>
      </c>
      <c r="B438" s="38">
        <v>570</v>
      </c>
      <c r="C438" s="38">
        <v>1237</v>
      </c>
      <c r="D438" s="38">
        <v>3729</v>
      </c>
      <c r="E438" s="38">
        <v>4606</v>
      </c>
      <c r="F438" s="38">
        <v>4460</v>
      </c>
      <c r="G438" s="38">
        <v>5140</v>
      </c>
      <c r="H438" s="38">
        <v>2333</v>
      </c>
      <c r="I438" s="38">
        <v>2101</v>
      </c>
      <c r="J438" s="38">
        <v>1612</v>
      </c>
      <c r="K438" s="38">
        <v>1090</v>
      </c>
      <c r="L438" s="38">
        <v>1112</v>
      </c>
      <c r="M438" s="38" t="s">
        <v>423</v>
      </c>
      <c r="N438" s="38">
        <v>787</v>
      </c>
      <c r="O438" s="38">
        <v>2877</v>
      </c>
      <c r="P438" s="38">
        <v>3903</v>
      </c>
      <c r="Q438" s="38">
        <v>3685</v>
      </c>
      <c r="R438" s="38">
        <v>4463</v>
      </c>
      <c r="S438" s="38">
        <v>2056</v>
      </c>
      <c r="T438" s="38">
        <v>1897</v>
      </c>
      <c r="U438" s="38">
        <v>1447</v>
      </c>
      <c r="V438" s="38">
        <v>983</v>
      </c>
      <c r="W438" s="38">
        <v>1007</v>
      </c>
      <c r="X438" s="38">
        <v>566</v>
      </c>
      <c r="Y438" s="38">
        <v>450</v>
      </c>
      <c r="Z438" s="38">
        <v>852</v>
      </c>
      <c r="AA438" s="38">
        <v>703</v>
      </c>
      <c r="AB438" s="38">
        <v>775</v>
      </c>
      <c r="AC438" s="38">
        <v>677</v>
      </c>
      <c r="AD438" s="38">
        <v>277</v>
      </c>
      <c r="AE438" s="38">
        <v>204</v>
      </c>
      <c r="AF438" s="38">
        <v>165</v>
      </c>
      <c r="AG438" s="38">
        <v>107</v>
      </c>
      <c r="AH438" s="38">
        <v>105</v>
      </c>
    </row>
    <row r="439" spans="1:34" x14ac:dyDescent="0.35">
      <c r="A439" s="37">
        <v>2125</v>
      </c>
      <c r="B439" s="38">
        <v>301</v>
      </c>
      <c r="C439" s="38">
        <v>770</v>
      </c>
      <c r="D439" s="38">
        <v>4907</v>
      </c>
      <c r="E439" s="38">
        <v>4334</v>
      </c>
      <c r="F439" s="38">
        <v>2731</v>
      </c>
      <c r="G439" s="38">
        <v>2947</v>
      </c>
      <c r="H439" s="38">
        <v>1472</v>
      </c>
      <c r="I439" s="38">
        <v>1233</v>
      </c>
      <c r="J439" s="38">
        <v>888</v>
      </c>
      <c r="K439" s="38">
        <v>498</v>
      </c>
      <c r="L439" s="38">
        <v>673</v>
      </c>
      <c r="M439" s="38" t="s">
        <v>423</v>
      </c>
      <c r="N439" s="38">
        <v>523</v>
      </c>
      <c r="O439" s="38">
        <v>4080</v>
      </c>
      <c r="P439" s="38">
        <v>3738</v>
      </c>
      <c r="Q439" s="38">
        <v>2293</v>
      </c>
      <c r="R439" s="38">
        <v>2563</v>
      </c>
      <c r="S439" s="38">
        <v>1304</v>
      </c>
      <c r="T439" s="38">
        <v>1140</v>
      </c>
      <c r="U439" s="38">
        <v>815</v>
      </c>
      <c r="V439" s="38">
        <v>463</v>
      </c>
      <c r="W439" s="38">
        <v>618</v>
      </c>
      <c r="X439" s="38">
        <v>300</v>
      </c>
      <c r="Y439" s="38">
        <v>247</v>
      </c>
      <c r="Z439" s="38">
        <v>827</v>
      </c>
      <c r="AA439" s="38">
        <v>596</v>
      </c>
      <c r="AB439" s="38">
        <v>438</v>
      </c>
      <c r="AC439" s="38">
        <v>384</v>
      </c>
      <c r="AD439" s="38">
        <v>168</v>
      </c>
      <c r="AE439" s="38">
        <v>93</v>
      </c>
      <c r="AF439" s="38">
        <v>73</v>
      </c>
      <c r="AG439" s="38">
        <v>35</v>
      </c>
      <c r="AH439" s="38">
        <v>55</v>
      </c>
    </row>
    <row r="440" spans="1:34" x14ac:dyDescent="0.35">
      <c r="A440" s="37">
        <v>2126</v>
      </c>
      <c r="B440" s="38">
        <v>231</v>
      </c>
      <c r="C440" s="38">
        <v>474</v>
      </c>
      <c r="D440" s="38">
        <v>1267</v>
      </c>
      <c r="E440" s="38">
        <v>1568</v>
      </c>
      <c r="F440" s="38">
        <v>1851</v>
      </c>
      <c r="G440" s="38">
        <v>2453</v>
      </c>
      <c r="H440" s="38">
        <v>1114</v>
      </c>
      <c r="I440" s="38">
        <v>956</v>
      </c>
      <c r="J440" s="38">
        <v>801</v>
      </c>
      <c r="K440" s="38">
        <v>595</v>
      </c>
      <c r="L440" s="38">
        <v>629</v>
      </c>
      <c r="M440" s="38" t="s">
        <v>423</v>
      </c>
      <c r="N440" s="38">
        <v>292</v>
      </c>
      <c r="O440" s="38">
        <v>927</v>
      </c>
      <c r="P440" s="38">
        <v>1177</v>
      </c>
      <c r="Q440" s="38">
        <v>1487</v>
      </c>
      <c r="R440" s="38">
        <v>2068</v>
      </c>
      <c r="S440" s="38">
        <v>997</v>
      </c>
      <c r="T440" s="38">
        <v>855</v>
      </c>
      <c r="U440" s="38">
        <v>722</v>
      </c>
      <c r="V440" s="38">
        <v>544</v>
      </c>
      <c r="W440" s="38">
        <v>575</v>
      </c>
      <c r="X440" s="38">
        <v>231</v>
      </c>
      <c r="Y440" s="38">
        <v>182</v>
      </c>
      <c r="Z440" s="38">
        <v>340</v>
      </c>
      <c r="AA440" s="38">
        <v>391</v>
      </c>
      <c r="AB440" s="38">
        <v>364</v>
      </c>
      <c r="AC440" s="38">
        <v>385</v>
      </c>
      <c r="AD440" s="38">
        <v>117</v>
      </c>
      <c r="AE440" s="38">
        <v>101</v>
      </c>
      <c r="AF440" s="38">
        <v>79</v>
      </c>
      <c r="AG440" s="38">
        <v>51</v>
      </c>
      <c r="AH440" s="38">
        <v>54</v>
      </c>
    </row>
    <row r="441" spans="1:34" x14ac:dyDescent="0.35">
      <c r="A441" s="37">
        <v>2127</v>
      </c>
      <c r="B441" s="38">
        <v>195</v>
      </c>
      <c r="C441" s="38">
        <v>349</v>
      </c>
      <c r="D441" s="38">
        <v>8189</v>
      </c>
      <c r="E441" s="38">
        <v>6777</v>
      </c>
      <c r="F441" s="38">
        <v>2558</v>
      </c>
      <c r="G441" s="38">
        <v>2303</v>
      </c>
      <c r="H441" s="38">
        <v>1210</v>
      </c>
      <c r="I441" s="38">
        <v>1018</v>
      </c>
      <c r="J441" s="38">
        <v>713</v>
      </c>
      <c r="K441" s="38">
        <v>476</v>
      </c>
      <c r="L441" s="38">
        <v>671</v>
      </c>
      <c r="M441" s="38" t="s">
        <v>423</v>
      </c>
      <c r="N441" s="38">
        <v>240</v>
      </c>
      <c r="O441" s="38">
        <v>7039</v>
      </c>
      <c r="P441" s="38">
        <v>6059</v>
      </c>
      <c r="Q441" s="38">
        <v>2261</v>
      </c>
      <c r="R441" s="38">
        <v>2078</v>
      </c>
      <c r="S441" s="38">
        <v>1111</v>
      </c>
      <c r="T441" s="38">
        <v>948</v>
      </c>
      <c r="U441" s="38">
        <v>653</v>
      </c>
      <c r="V441" s="38">
        <v>440</v>
      </c>
      <c r="W441" s="38">
        <v>637</v>
      </c>
      <c r="X441" s="38">
        <v>195</v>
      </c>
      <c r="Y441" s="38">
        <v>109</v>
      </c>
      <c r="Z441" s="38">
        <v>1150</v>
      </c>
      <c r="AA441" s="38">
        <v>718</v>
      </c>
      <c r="AB441" s="38">
        <v>297</v>
      </c>
      <c r="AC441" s="38">
        <v>225</v>
      </c>
      <c r="AD441" s="38">
        <v>99</v>
      </c>
      <c r="AE441" s="38">
        <v>70</v>
      </c>
      <c r="AF441" s="38">
        <v>60</v>
      </c>
      <c r="AG441" s="38">
        <v>36</v>
      </c>
      <c r="AH441" s="38">
        <v>34</v>
      </c>
    </row>
    <row r="442" spans="1:34" x14ac:dyDescent="0.35">
      <c r="A442" s="37">
        <v>2128</v>
      </c>
      <c r="B442" s="38">
        <v>607</v>
      </c>
      <c r="C442" s="38">
        <v>1129</v>
      </c>
      <c r="D442" s="38">
        <v>6600</v>
      </c>
      <c r="E442" s="38">
        <v>7122</v>
      </c>
      <c r="F442" s="38">
        <v>5087</v>
      </c>
      <c r="G442" s="38">
        <v>4277</v>
      </c>
      <c r="H442" s="38">
        <v>1688</v>
      </c>
      <c r="I442" s="38">
        <v>1275</v>
      </c>
      <c r="J442" s="38">
        <v>889</v>
      </c>
      <c r="K442" s="38">
        <v>606</v>
      </c>
      <c r="L442" s="38">
        <v>775</v>
      </c>
      <c r="M442" s="38" t="s">
        <v>423</v>
      </c>
      <c r="N442" s="38">
        <v>684</v>
      </c>
      <c r="O442" s="38">
        <v>5194</v>
      </c>
      <c r="P442" s="38">
        <v>5816</v>
      </c>
      <c r="Q442" s="38">
        <v>3997</v>
      </c>
      <c r="R442" s="38">
        <v>3567</v>
      </c>
      <c r="S442" s="38">
        <v>1474</v>
      </c>
      <c r="T442" s="38">
        <v>1161</v>
      </c>
      <c r="U442" s="38">
        <v>811</v>
      </c>
      <c r="V442" s="38">
        <v>563</v>
      </c>
      <c r="W442" s="38">
        <v>712</v>
      </c>
      <c r="X442" s="38">
        <v>606</v>
      </c>
      <c r="Y442" s="38">
        <v>445</v>
      </c>
      <c r="Z442" s="38">
        <v>1406</v>
      </c>
      <c r="AA442" s="38">
        <v>1306</v>
      </c>
      <c r="AB442" s="38">
        <v>1090</v>
      </c>
      <c r="AC442" s="38">
        <v>710</v>
      </c>
      <c r="AD442" s="38">
        <v>214</v>
      </c>
      <c r="AE442" s="38">
        <v>114</v>
      </c>
      <c r="AF442" s="38">
        <v>78</v>
      </c>
      <c r="AG442" s="38">
        <v>43</v>
      </c>
      <c r="AH442" s="38">
        <v>63</v>
      </c>
    </row>
    <row r="443" spans="1:34" x14ac:dyDescent="0.35">
      <c r="A443" s="37">
        <v>2129</v>
      </c>
      <c r="B443" s="38">
        <v>216</v>
      </c>
      <c r="C443" s="38">
        <v>284</v>
      </c>
      <c r="D443" s="38">
        <v>2078</v>
      </c>
      <c r="E443" s="38">
        <v>3686</v>
      </c>
      <c r="F443" s="38">
        <v>1847</v>
      </c>
      <c r="G443" s="38">
        <v>1702</v>
      </c>
      <c r="H443" s="38">
        <v>850</v>
      </c>
      <c r="I443" s="38">
        <v>732</v>
      </c>
      <c r="J443" s="38">
        <v>533</v>
      </c>
      <c r="K443" s="38">
        <v>340</v>
      </c>
      <c r="L443" s="38">
        <v>371</v>
      </c>
      <c r="M443" s="38" t="s">
        <v>423</v>
      </c>
      <c r="N443" s="38">
        <v>201</v>
      </c>
      <c r="O443" s="38">
        <v>1770</v>
      </c>
      <c r="P443" s="38">
        <v>3277</v>
      </c>
      <c r="Q443" s="38">
        <v>1654</v>
      </c>
      <c r="R443" s="38">
        <v>1531</v>
      </c>
      <c r="S443" s="38">
        <v>804</v>
      </c>
      <c r="T443" s="38">
        <v>670</v>
      </c>
      <c r="U443" s="38">
        <v>502</v>
      </c>
      <c r="V443" s="38">
        <v>324</v>
      </c>
      <c r="W443" s="38">
        <v>346</v>
      </c>
      <c r="X443" s="38">
        <v>216</v>
      </c>
      <c r="Y443" s="38">
        <v>83</v>
      </c>
      <c r="Z443" s="38">
        <v>308</v>
      </c>
      <c r="AA443" s="38">
        <v>409</v>
      </c>
      <c r="AB443" s="38">
        <v>193</v>
      </c>
      <c r="AC443" s="38">
        <v>171</v>
      </c>
      <c r="AD443" s="38">
        <v>46</v>
      </c>
      <c r="AE443" s="38">
        <v>62</v>
      </c>
      <c r="AF443" s="38">
        <v>31</v>
      </c>
      <c r="AG443" s="38" t="s">
        <v>423</v>
      </c>
      <c r="AH443" s="38" t="s">
        <v>423</v>
      </c>
    </row>
    <row r="444" spans="1:34" x14ac:dyDescent="0.35">
      <c r="A444" s="37">
        <v>2130</v>
      </c>
      <c r="B444" s="38">
        <v>457</v>
      </c>
      <c r="C444" s="38">
        <v>653</v>
      </c>
      <c r="D444" s="38">
        <v>5785</v>
      </c>
      <c r="E444" s="38">
        <v>7357</v>
      </c>
      <c r="F444" s="38">
        <v>3890</v>
      </c>
      <c r="G444" s="38">
        <v>3355</v>
      </c>
      <c r="H444" s="38">
        <v>1697</v>
      </c>
      <c r="I444" s="38">
        <v>1598</v>
      </c>
      <c r="J444" s="38">
        <v>1423</v>
      </c>
      <c r="K444" s="38">
        <v>862</v>
      </c>
      <c r="L444" s="38">
        <v>1048</v>
      </c>
      <c r="M444" s="38" t="s">
        <v>423</v>
      </c>
      <c r="N444" s="38">
        <v>507</v>
      </c>
      <c r="O444" s="38">
        <v>5105</v>
      </c>
      <c r="P444" s="38">
        <v>6701</v>
      </c>
      <c r="Q444" s="38">
        <v>3492</v>
      </c>
      <c r="R444" s="38">
        <v>3019</v>
      </c>
      <c r="S444" s="38">
        <v>1570</v>
      </c>
      <c r="T444" s="38">
        <v>1454</v>
      </c>
      <c r="U444" s="38">
        <v>1301</v>
      </c>
      <c r="V444" s="38">
        <v>766</v>
      </c>
      <c r="W444" s="38">
        <v>960</v>
      </c>
      <c r="X444" s="38">
        <v>455</v>
      </c>
      <c r="Y444" s="38">
        <v>146</v>
      </c>
      <c r="Z444" s="38">
        <v>680</v>
      </c>
      <c r="AA444" s="38">
        <v>656</v>
      </c>
      <c r="AB444" s="38">
        <v>398</v>
      </c>
      <c r="AC444" s="38">
        <v>336</v>
      </c>
      <c r="AD444" s="38">
        <v>127</v>
      </c>
      <c r="AE444" s="38">
        <v>144</v>
      </c>
      <c r="AF444" s="38">
        <v>122</v>
      </c>
      <c r="AG444" s="38">
        <v>96</v>
      </c>
      <c r="AH444" s="38">
        <v>88</v>
      </c>
    </row>
    <row r="445" spans="1:34" x14ac:dyDescent="0.35">
      <c r="A445" s="37">
        <v>2131</v>
      </c>
      <c r="B445" s="38">
        <v>525</v>
      </c>
      <c r="C445" s="38">
        <v>700</v>
      </c>
      <c r="D445" s="38">
        <v>2463</v>
      </c>
      <c r="E445" s="38">
        <v>4069</v>
      </c>
      <c r="F445" s="38">
        <v>3222</v>
      </c>
      <c r="G445" s="38">
        <v>3446</v>
      </c>
      <c r="H445" s="38">
        <v>1743</v>
      </c>
      <c r="I445" s="38">
        <v>1495</v>
      </c>
      <c r="J445" s="38">
        <v>1006</v>
      </c>
      <c r="K445" s="38">
        <v>621</v>
      </c>
      <c r="L445" s="38">
        <v>792</v>
      </c>
      <c r="M445" s="38" t="s">
        <v>423</v>
      </c>
      <c r="N445" s="38">
        <v>498</v>
      </c>
      <c r="O445" s="38">
        <v>2015</v>
      </c>
      <c r="P445" s="38">
        <v>3559</v>
      </c>
      <c r="Q445" s="38">
        <v>2850</v>
      </c>
      <c r="R445" s="38">
        <v>3055</v>
      </c>
      <c r="S445" s="38">
        <v>1591</v>
      </c>
      <c r="T445" s="38">
        <v>1396</v>
      </c>
      <c r="U445" s="38">
        <v>925</v>
      </c>
      <c r="V445" s="38">
        <v>568</v>
      </c>
      <c r="W445" s="38">
        <v>712</v>
      </c>
      <c r="X445" s="38">
        <v>521</v>
      </c>
      <c r="Y445" s="38">
        <v>202</v>
      </c>
      <c r="Z445" s="38">
        <v>448</v>
      </c>
      <c r="AA445" s="38">
        <v>510</v>
      </c>
      <c r="AB445" s="38">
        <v>372</v>
      </c>
      <c r="AC445" s="38">
        <v>391</v>
      </c>
      <c r="AD445" s="38">
        <v>152</v>
      </c>
      <c r="AE445" s="38">
        <v>99</v>
      </c>
      <c r="AF445" s="38">
        <v>81</v>
      </c>
      <c r="AG445" s="38">
        <v>53</v>
      </c>
      <c r="AH445" s="38">
        <v>80</v>
      </c>
    </row>
    <row r="446" spans="1:34" x14ac:dyDescent="0.35">
      <c r="A446" s="37">
        <v>2132</v>
      </c>
      <c r="B446" s="38">
        <v>569</v>
      </c>
      <c r="C446" s="38">
        <v>838</v>
      </c>
      <c r="D446" s="38">
        <v>2052</v>
      </c>
      <c r="E446" s="38">
        <v>2915</v>
      </c>
      <c r="F446" s="38">
        <v>2739</v>
      </c>
      <c r="G446" s="38">
        <v>3350</v>
      </c>
      <c r="H446" s="38">
        <v>1739</v>
      </c>
      <c r="I446" s="38">
        <v>1664</v>
      </c>
      <c r="J446" s="38">
        <v>1295</v>
      </c>
      <c r="K446" s="38">
        <v>840</v>
      </c>
      <c r="L446" s="38">
        <v>1251</v>
      </c>
      <c r="M446" s="38" t="s">
        <v>423</v>
      </c>
      <c r="N446" s="38">
        <v>611</v>
      </c>
      <c r="O446" s="38">
        <v>1772</v>
      </c>
      <c r="P446" s="38">
        <v>2571</v>
      </c>
      <c r="Q446" s="38">
        <v>2452</v>
      </c>
      <c r="R446" s="38">
        <v>2981</v>
      </c>
      <c r="S446" s="38">
        <v>1592</v>
      </c>
      <c r="T446" s="38">
        <v>1524</v>
      </c>
      <c r="U446" s="38">
        <v>1198</v>
      </c>
      <c r="V446" s="38">
        <v>774</v>
      </c>
      <c r="W446" s="38">
        <v>1141</v>
      </c>
      <c r="X446" s="38">
        <v>565</v>
      </c>
      <c r="Y446" s="38">
        <v>227</v>
      </c>
      <c r="Z446" s="38">
        <v>280</v>
      </c>
      <c r="AA446" s="38">
        <v>344</v>
      </c>
      <c r="AB446" s="38">
        <v>287</v>
      </c>
      <c r="AC446" s="38">
        <v>369</v>
      </c>
      <c r="AD446" s="38">
        <v>147</v>
      </c>
      <c r="AE446" s="38">
        <v>140</v>
      </c>
      <c r="AF446" s="38">
        <v>97</v>
      </c>
      <c r="AG446" s="38">
        <v>66</v>
      </c>
      <c r="AH446" s="38">
        <v>110</v>
      </c>
    </row>
    <row r="447" spans="1:34" x14ac:dyDescent="0.35">
      <c r="A447" s="37">
        <v>2133</v>
      </c>
      <c r="B447" s="38" t="s">
        <v>423</v>
      </c>
      <c r="C447" s="38" t="s">
        <v>423</v>
      </c>
      <c r="D447" s="38" t="s">
        <v>423</v>
      </c>
      <c r="E447" s="38" t="s">
        <v>423</v>
      </c>
      <c r="F447" s="38" t="s">
        <v>423</v>
      </c>
      <c r="G447" s="38" t="s">
        <v>423</v>
      </c>
      <c r="H447" s="38" t="s">
        <v>423</v>
      </c>
      <c r="I447" s="38" t="s">
        <v>423</v>
      </c>
      <c r="J447" s="38" t="s">
        <v>423</v>
      </c>
      <c r="K447" s="38" t="s">
        <v>423</v>
      </c>
      <c r="L447" s="38" t="s">
        <v>423</v>
      </c>
      <c r="M447" s="38" t="s">
        <v>423</v>
      </c>
      <c r="N447" s="38" t="s">
        <v>423</v>
      </c>
      <c r="O447" s="38" t="s">
        <v>423</v>
      </c>
      <c r="P447" s="38" t="s">
        <v>423</v>
      </c>
      <c r="Q447" s="38" t="s">
        <v>423</v>
      </c>
      <c r="R447" s="38" t="s">
        <v>423</v>
      </c>
      <c r="S447" s="38" t="s">
        <v>423</v>
      </c>
      <c r="T447" s="38" t="s">
        <v>423</v>
      </c>
      <c r="U447" s="38" t="s">
        <v>423</v>
      </c>
      <c r="V447" s="38" t="s">
        <v>423</v>
      </c>
      <c r="W447" s="38" t="s">
        <v>423</v>
      </c>
      <c r="X447" s="38" t="s">
        <v>423</v>
      </c>
      <c r="Y447" s="38" t="s">
        <v>423</v>
      </c>
      <c r="Z447" s="38" t="s">
        <v>423</v>
      </c>
      <c r="AA447" s="38" t="s">
        <v>423</v>
      </c>
      <c r="AB447" s="38" t="s">
        <v>423</v>
      </c>
      <c r="AC447" s="38" t="s">
        <v>423</v>
      </c>
      <c r="AD447" s="38" t="s">
        <v>423</v>
      </c>
      <c r="AE447" s="38" t="s">
        <v>423</v>
      </c>
      <c r="AF447" s="38" t="s">
        <v>423</v>
      </c>
      <c r="AG447" s="38" t="s">
        <v>423</v>
      </c>
      <c r="AH447" s="38" t="s">
        <v>423</v>
      </c>
    </row>
    <row r="448" spans="1:34" x14ac:dyDescent="0.35">
      <c r="A448" s="37">
        <v>2134</v>
      </c>
      <c r="B448" s="38">
        <v>99</v>
      </c>
      <c r="C448" s="38">
        <v>352</v>
      </c>
      <c r="D448" s="38">
        <v>8474</v>
      </c>
      <c r="E448" s="38">
        <v>3525</v>
      </c>
      <c r="F448" s="38">
        <v>1340</v>
      </c>
      <c r="G448" s="38">
        <v>1042</v>
      </c>
      <c r="H448" s="38">
        <v>458</v>
      </c>
      <c r="I448" s="38">
        <v>378</v>
      </c>
      <c r="J448" s="38">
        <v>264</v>
      </c>
      <c r="K448" s="38">
        <v>164</v>
      </c>
      <c r="L448" s="38">
        <v>238</v>
      </c>
      <c r="M448" s="38" t="s">
        <v>423</v>
      </c>
      <c r="N448" s="38">
        <v>255</v>
      </c>
      <c r="O448" s="38">
        <v>7327</v>
      </c>
      <c r="P448" s="38">
        <v>3028</v>
      </c>
      <c r="Q448" s="38">
        <v>1113</v>
      </c>
      <c r="R448" s="38">
        <v>873</v>
      </c>
      <c r="S448" s="38">
        <v>393</v>
      </c>
      <c r="T448" s="38">
        <v>319</v>
      </c>
      <c r="U448" s="38">
        <v>206</v>
      </c>
      <c r="V448" s="38">
        <v>128</v>
      </c>
      <c r="W448" s="38">
        <v>182</v>
      </c>
      <c r="X448" s="38">
        <v>99</v>
      </c>
      <c r="Y448" s="38">
        <v>97</v>
      </c>
      <c r="Z448" s="38">
        <v>1147</v>
      </c>
      <c r="AA448" s="38">
        <v>497</v>
      </c>
      <c r="AB448" s="38">
        <v>227</v>
      </c>
      <c r="AC448" s="38">
        <v>169</v>
      </c>
      <c r="AD448" s="38">
        <v>65</v>
      </c>
      <c r="AE448" s="38">
        <v>59</v>
      </c>
      <c r="AF448" s="38">
        <v>58</v>
      </c>
      <c r="AG448" s="38">
        <v>36</v>
      </c>
      <c r="AH448" s="38">
        <v>56</v>
      </c>
    </row>
    <row r="449" spans="1:34" x14ac:dyDescent="0.35">
      <c r="A449" s="37">
        <v>2135</v>
      </c>
      <c r="B449" s="38">
        <v>257</v>
      </c>
      <c r="C449" s="38">
        <v>560</v>
      </c>
      <c r="D449" s="38">
        <v>12618</v>
      </c>
      <c r="E449" s="38">
        <v>7863</v>
      </c>
      <c r="F449" s="38">
        <v>2782</v>
      </c>
      <c r="G449" s="38">
        <v>2343</v>
      </c>
      <c r="H449" s="38">
        <v>1157</v>
      </c>
      <c r="I449" s="38">
        <v>1178</v>
      </c>
      <c r="J449" s="38">
        <v>1081</v>
      </c>
      <c r="K449" s="38">
        <v>727</v>
      </c>
      <c r="L449" s="38">
        <v>1689</v>
      </c>
      <c r="M449" s="38" t="s">
        <v>423</v>
      </c>
      <c r="N449" s="38">
        <v>389</v>
      </c>
      <c r="O449" s="38">
        <v>10890</v>
      </c>
      <c r="P449" s="38">
        <v>6942</v>
      </c>
      <c r="Q449" s="38">
        <v>2383</v>
      </c>
      <c r="R449" s="38">
        <v>2014</v>
      </c>
      <c r="S449" s="38">
        <v>1017</v>
      </c>
      <c r="T449" s="38">
        <v>1045</v>
      </c>
      <c r="U449" s="38">
        <v>987</v>
      </c>
      <c r="V449" s="38">
        <v>649</v>
      </c>
      <c r="W449" s="38">
        <v>1524</v>
      </c>
      <c r="X449" s="38">
        <v>256</v>
      </c>
      <c r="Y449" s="38">
        <v>171</v>
      </c>
      <c r="Z449" s="38">
        <v>1728</v>
      </c>
      <c r="AA449" s="38">
        <v>921</v>
      </c>
      <c r="AB449" s="38">
        <v>399</v>
      </c>
      <c r="AC449" s="38">
        <v>329</v>
      </c>
      <c r="AD449" s="38">
        <v>140</v>
      </c>
      <c r="AE449" s="38">
        <v>133</v>
      </c>
      <c r="AF449" s="38">
        <v>94</v>
      </c>
      <c r="AG449" s="38">
        <v>78</v>
      </c>
      <c r="AH449" s="38">
        <v>165</v>
      </c>
    </row>
    <row r="450" spans="1:34" x14ac:dyDescent="0.35">
      <c r="A450" s="37">
        <v>2136</v>
      </c>
      <c r="B450" s="38">
        <v>439</v>
      </c>
      <c r="C450" s="38">
        <v>870</v>
      </c>
      <c r="D450" s="38">
        <v>2339</v>
      </c>
      <c r="E450" s="38">
        <v>2842</v>
      </c>
      <c r="F450" s="38">
        <v>2921</v>
      </c>
      <c r="G450" s="38">
        <v>3716</v>
      </c>
      <c r="H450" s="38">
        <v>1880</v>
      </c>
      <c r="I450" s="38">
        <v>1614</v>
      </c>
      <c r="J450" s="38">
        <v>1200</v>
      </c>
      <c r="K450" s="38">
        <v>818</v>
      </c>
      <c r="L450" s="38">
        <v>936</v>
      </c>
      <c r="M450" s="38" t="s">
        <v>423</v>
      </c>
      <c r="N450" s="38">
        <v>565</v>
      </c>
      <c r="O450" s="38">
        <v>1811</v>
      </c>
      <c r="P450" s="38">
        <v>2395</v>
      </c>
      <c r="Q450" s="38">
        <v>2436</v>
      </c>
      <c r="R450" s="38">
        <v>3213</v>
      </c>
      <c r="S450" s="38">
        <v>1658</v>
      </c>
      <c r="T450" s="38">
        <v>1426</v>
      </c>
      <c r="U450" s="38">
        <v>1091</v>
      </c>
      <c r="V450" s="38">
        <v>725</v>
      </c>
      <c r="W450" s="38">
        <v>859</v>
      </c>
      <c r="X450" s="38">
        <v>435</v>
      </c>
      <c r="Y450" s="38">
        <v>305</v>
      </c>
      <c r="Z450" s="38">
        <v>528</v>
      </c>
      <c r="AA450" s="38">
        <v>447</v>
      </c>
      <c r="AB450" s="38">
        <v>485</v>
      </c>
      <c r="AC450" s="38">
        <v>503</v>
      </c>
      <c r="AD450" s="38">
        <v>222</v>
      </c>
      <c r="AE450" s="38">
        <v>188</v>
      </c>
      <c r="AF450" s="38">
        <v>109</v>
      </c>
      <c r="AG450" s="38">
        <v>93</v>
      </c>
      <c r="AH450" s="38">
        <v>77</v>
      </c>
    </row>
    <row r="451" spans="1:34" x14ac:dyDescent="0.35">
      <c r="A451" s="37">
        <v>2137</v>
      </c>
      <c r="B451" s="38" t="s">
        <v>423</v>
      </c>
      <c r="C451" s="38" t="s">
        <v>423</v>
      </c>
      <c r="D451" s="38" t="s">
        <v>423</v>
      </c>
      <c r="E451" s="38" t="s">
        <v>423</v>
      </c>
      <c r="F451" s="38" t="s">
        <v>423</v>
      </c>
      <c r="G451" s="38" t="s">
        <v>423</v>
      </c>
      <c r="H451" s="38" t="s">
        <v>423</v>
      </c>
      <c r="I451" s="38" t="s">
        <v>423</v>
      </c>
      <c r="J451" s="38" t="s">
        <v>423</v>
      </c>
      <c r="K451" s="38" t="s">
        <v>423</v>
      </c>
      <c r="L451" s="38" t="s">
        <v>423</v>
      </c>
      <c r="M451" s="38" t="s">
        <v>423</v>
      </c>
      <c r="N451" s="38" t="s">
        <v>423</v>
      </c>
      <c r="O451" s="38" t="s">
        <v>423</v>
      </c>
      <c r="P451" s="38" t="s">
        <v>423</v>
      </c>
      <c r="Q451" s="38" t="s">
        <v>423</v>
      </c>
      <c r="R451" s="38" t="s">
        <v>423</v>
      </c>
      <c r="S451" s="38" t="s">
        <v>423</v>
      </c>
      <c r="T451" s="38" t="s">
        <v>423</v>
      </c>
      <c r="U451" s="38" t="s">
        <v>423</v>
      </c>
      <c r="V451" s="38" t="s">
        <v>423</v>
      </c>
      <c r="W451" s="38" t="s">
        <v>423</v>
      </c>
      <c r="X451" s="38" t="s">
        <v>423</v>
      </c>
      <c r="Y451" s="38" t="s">
        <v>423</v>
      </c>
      <c r="Z451" s="38" t="s">
        <v>423</v>
      </c>
      <c r="AA451" s="38" t="s">
        <v>423</v>
      </c>
      <c r="AB451" s="38" t="s">
        <v>423</v>
      </c>
      <c r="AC451" s="38" t="s">
        <v>423</v>
      </c>
      <c r="AD451" s="38" t="s">
        <v>423</v>
      </c>
      <c r="AE451" s="38" t="s">
        <v>423</v>
      </c>
      <c r="AF451" s="38" t="s">
        <v>423</v>
      </c>
      <c r="AG451" s="38" t="s">
        <v>423</v>
      </c>
      <c r="AH451" s="38" t="s">
        <v>423</v>
      </c>
    </row>
    <row r="452" spans="1:34" x14ac:dyDescent="0.35">
      <c r="A452" s="37">
        <v>2138</v>
      </c>
      <c r="B452" s="38">
        <v>503</v>
      </c>
      <c r="C452" s="38">
        <v>838</v>
      </c>
      <c r="D452" s="38">
        <v>6153</v>
      </c>
      <c r="E452" s="38">
        <v>4586</v>
      </c>
      <c r="F452" s="38">
        <v>2387</v>
      </c>
      <c r="G452" s="38">
        <v>2170</v>
      </c>
      <c r="H452" s="38">
        <v>1169</v>
      </c>
      <c r="I452" s="38">
        <v>1197</v>
      </c>
      <c r="J452" s="38">
        <v>1183</v>
      </c>
      <c r="K452" s="38">
        <v>983</v>
      </c>
      <c r="L452" s="38">
        <v>1238</v>
      </c>
      <c r="M452" s="38" t="s">
        <v>423</v>
      </c>
      <c r="N452" s="38">
        <v>657</v>
      </c>
      <c r="O452" s="38">
        <v>4995</v>
      </c>
      <c r="P452" s="38">
        <v>3881</v>
      </c>
      <c r="Q452" s="38">
        <v>2071</v>
      </c>
      <c r="R452" s="38">
        <v>1930</v>
      </c>
      <c r="S452" s="38">
        <v>1097</v>
      </c>
      <c r="T452" s="38">
        <v>1109</v>
      </c>
      <c r="U452" s="38">
        <v>1095</v>
      </c>
      <c r="V452" s="38">
        <v>907</v>
      </c>
      <c r="W452" s="38">
        <v>1161</v>
      </c>
      <c r="X452" s="38">
        <v>501</v>
      </c>
      <c r="Y452" s="38">
        <v>181</v>
      </c>
      <c r="Z452" s="38">
        <v>1158</v>
      </c>
      <c r="AA452" s="38">
        <v>705</v>
      </c>
      <c r="AB452" s="38">
        <v>316</v>
      </c>
      <c r="AC452" s="38">
        <v>240</v>
      </c>
      <c r="AD452" s="38">
        <v>72</v>
      </c>
      <c r="AE452" s="38">
        <v>88</v>
      </c>
      <c r="AF452" s="38">
        <v>88</v>
      </c>
      <c r="AG452" s="38">
        <v>76</v>
      </c>
      <c r="AH452" s="38">
        <v>77</v>
      </c>
    </row>
    <row r="453" spans="1:34" x14ac:dyDescent="0.35">
      <c r="A453" s="37">
        <v>2139</v>
      </c>
      <c r="B453" s="38">
        <v>443</v>
      </c>
      <c r="C453" s="38">
        <v>1332</v>
      </c>
      <c r="D453" s="38">
        <v>8808</v>
      </c>
      <c r="E453" s="38">
        <v>6223</v>
      </c>
      <c r="F453" s="38">
        <v>2899</v>
      </c>
      <c r="G453" s="38">
        <v>2301</v>
      </c>
      <c r="H453" s="38">
        <v>1235</v>
      </c>
      <c r="I453" s="38">
        <v>1150</v>
      </c>
      <c r="J453" s="38">
        <v>1018</v>
      </c>
      <c r="K453" s="38">
        <v>628</v>
      </c>
      <c r="L453" s="38">
        <v>609</v>
      </c>
      <c r="M453" s="38" t="s">
        <v>423</v>
      </c>
      <c r="N453" s="38">
        <v>1036</v>
      </c>
      <c r="O453" s="38">
        <v>7419</v>
      </c>
      <c r="P453" s="38">
        <v>5423</v>
      </c>
      <c r="Q453" s="38">
        <v>2526</v>
      </c>
      <c r="R453" s="38">
        <v>1997</v>
      </c>
      <c r="S453" s="38">
        <v>1115</v>
      </c>
      <c r="T453" s="38">
        <v>1070</v>
      </c>
      <c r="U453" s="38">
        <v>931</v>
      </c>
      <c r="V453" s="38">
        <v>584</v>
      </c>
      <c r="W453" s="38">
        <v>568</v>
      </c>
      <c r="X453" s="38">
        <v>441</v>
      </c>
      <c r="Y453" s="38">
        <v>296</v>
      </c>
      <c r="Z453" s="38">
        <v>1389</v>
      </c>
      <c r="AA453" s="38">
        <v>800</v>
      </c>
      <c r="AB453" s="38">
        <v>373</v>
      </c>
      <c r="AC453" s="38">
        <v>304</v>
      </c>
      <c r="AD453" s="38">
        <v>120</v>
      </c>
      <c r="AE453" s="38">
        <v>80</v>
      </c>
      <c r="AF453" s="38">
        <v>87</v>
      </c>
      <c r="AG453" s="38">
        <v>44</v>
      </c>
      <c r="AH453" s="38">
        <v>41</v>
      </c>
    </row>
    <row r="454" spans="1:34" x14ac:dyDescent="0.35">
      <c r="A454" s="37">
        <v>2140</v>
      </c>
      <c r="B454" s="38">
        <v>388</v>
      </c>
      <c r="C454" s="38">
        <v>469</v>
      </c>
      <c r="D454" s="38">
        <v>3319</v>
      </c>
      <c r="E454" s="38">
        <v>3639</v>
      </c>
      <c r="F454" s="38">
        <v>2260</v>
      </c>
      <c r="G454" s="38">
        <v>1855</v>
      </c>
      <c r="H454" s="38">
        <v>900</v>
      </c>
      <c r="I454" s="38">
        <v>868</v>
      </c>
      <c r="J454" s="38">
        <v>733</v>
      </c>
      <c r="K454" s="38">
        <v>505</v>
      </c>
      <c r="L454" s="38">
        <v>506</v>
      </c>
      <c r="M454" s="38" t="s">
        <v>423</v>
      </c>
      <c r="N454" s="38">
        <v>328</v>
      </c>
      <c r="O454" s="38">
        <v>2770</v>
      </c>
      <c r="P454" s="38">
        <v>3135</v>
      </c>
      <c r="Q454" s="38">
        <v>1970</v>
      </c>
      <c r="R454" s="38">
        <v>1647</v>
      </c>
      <c r="S454" s="38">
        <v>824</v>
      </c>
      <c r="T454" s="38">
        <v>803</v>
      </c>
      <c r="U454" s="38">
        <v>684</v>
      </c>
      <c r="V454" s="38">
        <v>481</v>
      </c>
      <c r="W454" s="38">
        <v>466</v>
      </c>
      <c r="X454" s="38">
        <v>387</v>
      </c>
      <c r="Y454" s="38">
        <v>141</v>
      </c>
      <c r="Z454" s="38">
        <v>549</v>
      </c>
      <c r="AA454" s="38">
        <v>504</v>
      </c>
      <c r="AB454" s="38">
        <v>290</v>
      </c>
      <c r="AC454" s="38">
        <v>208</v>
      </c>
      <c r="AD454" s="38">
        <v>76</v>
      </c>
      <c r="AE454" s="38">
        <v>65</v>
      </c>
      <c r="AF454" s="38">
        <v>49</v>
      </c>
      <c r="AG454" s="38" t="s">
        <v>423</v>
      </c>
      <c r="AH454" s="38">
        <v>40</v>
      </c>
    </row>
    <row r="455" spans="1:34" x14ac:dyDescent="0.35">
      <c r="A455" s="37">
        <v>2141</v>
      </c>
      <c r="B455" s="38">
        <v>113</v>
      </c>
      <c r="C455" s="38">
        <v>224</v>
      </c>
      <c r="D455" s="38">
        <v>3598</v>
      </c>
      <c r="E455" s="38">
        <v>2608</v>
      </c>
      <c r="F455" s="38">
        <v>1108</v>
      </c>
      <c r="G455" s="38">
        <v>868</v>
      </c>
      <c r="H455" s="38">
        <v>407</v>
      </c>
      <c r="I455" s="38">
        <v>363</v>
      </c>
      <c r="J455" s="38">
        <v>342</v>
      </c>
      <c r="K455" s="38">
        <v>237</v>
      </c>
      <c r="L455" s="38">
        <v>247</v>
      </c>
      <c r="M455" s="38" t="s">
        <v>423</v>
      </c>
      <c r="N455" s="38">
        <v>135</v>
      </c>
      <c r="O455" s="38">
        <v>2987</v>
      </c>
      <c r="P455" s="38">
        <v>2241</v>
      </c>
      <c r="Q455" s="38">
        <v>971</v>
      </c>
      <c r="R455" s="38">
        <v>740</v>
      </c>
      <c r="S455" s="38">
        <v>364</v>
      </c>
      <c r="T455" s="38">
        <v>334</v>
      </c>
      <c r="U455" s="38">
        <v>318</v>
      </c>
      <c r="V455" s="38">
        <v>218</v>
      </c>
      <c r="W455" s="38">
        <v>226</v>
      </c>
      <c r="X455" s="38">
        <v>113</v>
      </c>
      <c r="Y455" s="38">
        <v>89</v>
      </c>
      <c r="Z455" s="38">
        <v>611</v>
      </c>
      <c r="AA455" s="38">
        <v>367</v>
      </c>
      <c r="AB455" s="38">
        <v>137</v>
      </c>
      <c r="AC455" s="38">
        <v>128</v>
      </c>
      <c r="AD455" s="38">
        <v>43</v>
      </c>
      <c r="AE455" s="38" t="s">
        <v>423</v>
      </c>
      <c r="AF455" s="38" t="s">
        <v>423</v>
      </c>
      <c r="AG455" s="38" t="s">
        <v>423</v>
      </c>
      <c r="AH455" s="38" t="s">
        <v>423</v>
      </c>
    </row>
    <row r="456" spans="1:34" x14ac:dyDescent="0.35">
      <c r="A456" s="37">
        <v>2142</v>
      </c>
      <c r="B456" s="38" t="s">
        <v>423</v>
      </c>
      <c r="C456" s="38">
        <v>100</v>
      </c>
      <c r="D456" s="38">
        <v>1274</v>
      </c>
      <c r="E456" s="38">
        <v>900</v>
      </c>
      <c r="F456" s="38">
        <v>281</v>
      </c>
      <c r="G456" s="38">
        <v>221</v>
      </c>
      <c r="H456" s="38">
        <v>112</v>
      </c>
      <c r="I456" s="38">
        <v>88</v>
      </c>
      <c r="J456" s="38">
        <v>64</v>
      </c>
      <c r="K456" s="38">
        <v>58</v>
      </c>
      <c r="L456" s="38">
        <v>94</v>
      </c>
      <c r="M456" s="38" t="s">
        <v>423</v>
      </c>
      <c r="N456" s="38">
        <v>86</v>
      </c>
      <c r="O456" s="38">
        <v>1060</v>
      </c>
      <c r="P456" s="38">
        <v>725</v>
      </c>
      <c r="Q456" s="38">
        <v>231</v>
      </c>
      <c r="R456" s="38">
        <v>193</v>
      </c>
      <c r="S456" s="38">
        <v>105</v>
      </c>
      <c r="T456" s="38">
        <v>79</v>
      </c>
      <c r="U456" s="38">
        <v>63</v>
      </c>
      <c r="V456" s="38">
        <v>52</v>
      </c>
      <c r="W456" s="38">
        <v>93</v>
      </c>
      <c r="X456" s="38" t="s">
        <v>423</v>
      </c>
      <c r="Y456" s="38" t="s">
        <v>423</v>
      </c>
      <c r="Z456" s="38">
        <v>214</v>
      </c>
      <c r="AA456" s="38">
        <v>175</v>
      </c>
      <c r="AB456" s="38">
        <v>50</v>
      </c>
      <c r="AC456" s="38" t="s">
        <v>423</v>
      </c>
      <c r="AD456" s="38" t="s">
        <v>423</v>
      </c>
      <c r="AE456" s="38" t="s">
        <v>423</v>
      </c>
      <c r="AF456" s="38" t="s">
        <v>423</v>
      </c>
      <c r="AG456" s="38" t="s">
        <v>423</v>
      </c>
      <c r="AH456" s="38" t="s">
        <v>423</v>
      </c>
    </row>
    <row r="457" spans="1:34" x14ac:dyDescent="0.35">
      <c r="A457" s="37">
        <v>2143</v>
      </c>
      <c r="B457" s="38">
        <v>245</v>
      </c>
      <c r="C457" s="38">
        <v>290</v>
      </c>
      <c r="D457" s="38">
        <v>5587</v>
      </c>
      <c r="E457" s="38">
        <v>5731</v>
      </c>
      <c r="F457" s="38">
        <v>2524</v>
      </c>
      <c r="G457" s="38">
        <v>1744</v>
      </c>
      <c r="H457" s="38">
        <v>803</v>
      </c>
      <c r="I457" s="38">
        <v>722</v>
      </c>
      <c r="J457" s="38">
        <v>583</v>
      </c>
      <c r="K457" s="38">
        <v>403</v>
      </c>
      <c r="L457" s="38">
        <v>470</v>
      </c>
      <c r="M457" s="38" t="s">
        <v>423</v>
      </c>
      <c r="N457" s="38">
        <v>197</v>
      </c>
      <c r="O457" s="38">
        <v>4843</v>
      </c>
      <c r="P457" s="38">
        <v>5030</v>
      </c>
      <c r="Q457" s="38">
        <v>2197</v>
      </c>
      <c r="R457" s="38">
        <v>1512</v>
      </c>
      <c r="S457" s="38">
        <v>728</v>
      </c>
      <c r="T457" s="38">
        <v>661</v>
      </c>
      <c r="U457" s="38">
        <v>548</v>
      </c>
      <c r="V457" s="38">
        <v>382</v>
      </c>
      <c r="W457" s="38">
        <v>437</v>
      </c>
      <c r="X457" s="38">
        <v>244</v>
      </c>
      <c r="Y457" s="38">
        <v>93</v>
      </c>
      <c r="Z457" s="38">
        <v>744</v>
      </c>
      <c r="AA457" s="38">
        <v>701</v>
      </c>
      <c r="AB457" s="38">
        <v>327</v>
      </c>
      <c r="AC457" s="38">
        <v>232</v>
      </c>
      <c r="AD457" s="38">
        <v>75</v>
      </c>
      <c r="AE457" s="38">
        <v>61</v>
      </c>
      <c r="AF457" s="38">
        <v>35</v>
      </c>
      <c r="AG457" s="38" t="s">
        <v>423</v>
      </c>
      <c r="AH457" s="38">
        <v>33</v>
      </c>
    </row>
    <row r="458" spans="1:34" x14ac:dyDescent="0.35">
      <c r="A458" s="37">
        <v>2144</v>
      </c>
      <c r="B458" s="38">
        <v>237</v>
      </c>
      <c r="C458" s="38">
        <v>368</v>
      </c>
      <c r="D458" s="38">
        <v>5817</v>
      </c>
      <c r="E458" s="38">
        <v>4944</v>
      </c>
      <c r="F458" s="38">
        <v>2326</v>
      </c>
      <c r="G458" s="38">
        <v>1518</v>
      </c>
      <c r="H458" s="38">
        <v>761</v>
      </c>
      <c r="I458" s="38">
        <v>714</v>
      </c>
      <c r="J458" s="38">
        <v>584</v>
      </c>
      <c r="K458" s="38">
        <v>403</v>
      </c>
      <c r="L458" s="38">
        <v>545</v>
      </c>
      <c r="M458" s="38" t="s">
        <v>423</v>
      </c>
      <c r="N458" s="38">
        <v>268</v>
      </c>
      <c r="O458" s="38">
        <v>4982</v>
      </c>
      <c r="P458" s="38">
        <v>4398</v>
      </c>
      <c r="Q458" s="38">
        <v>2029</v>
      </c>
      <c r="R458" s="38">
        <v>1334</v>
      </c>
      <c r="S458" s="38">
        <v>715</v>
      </c>
      <c r="T458" s="38">
        <v>668</v>
      </c>
      <c r="U458" s="38">
        <v>552</v>
      </c>
      <c r="V458" s="38">
        <v>374</v>
      </c>
      <c r="W458" s="38">
        <v>499</v>
      </c>
      <c r="X458" s="38">
        <v>237</v>
      </c>
      <c r="Y458" s="38">
        <v>100</v>
      </c>
      <c r="Z458" s="38">
        <v>835</v>
      </c>
      <c r="AA458" s="38">
        <v>546</v>
      </c>
      <c r="AB458" s="38">
        <v>297</v>
      </c>
      <c r="AC458" s="38">
        <v>184</v>
      </c>
      <c r="AD458" s="38">
        <v>46</v>
      </c>
      <c r="AE458" s="38">
        <v>46</v>
      </c>
      <c r="AF458" s="38">
        <v>32</v>
      </c>
      <c r="AG458" s="38" t="s">
        <v>423</v>
      </c>
      <c r="AH458" s="38">
        <v>46</v>
      </c>
    </row>
    <row r="459" spans="1:34" x14ac:dyDescent="0.35">
      <c r="A459" s="37">
        <v>2145</v>
      </c>
      <c r="B459" s="38">
        <v>307</v>
      </c>
      <c r="C459" s="38">
        <v>540</v>
      </c>
      <c r="D459" s="38">
        <v>4437</v>
      </c>
      <c r="E459" s="38">
        <v>4997</v>
      </c>
      <c r="F459" s="38">
        <v>2799</v>
      </c>
      <c r="G459" s="38">
        <v>2239</v>
      </c>
      <c r="H459" s="38">
        <v>996</v>
      </c>
      <c r="I459" s="38">
        <v>825</v>
      </c>
      <c r="J459" s="38">
        <v>617</v>
      </c>
      <c r="K459" s="38">
        <v>389</v>
      </c>
      <c r="L459" s="38">
        <v>497</v>
      </c>
      <c r="M459" s="38" t="s">
        <v>423</v>
      </c>
      <c r="N459" s="38">
        <v>330</v>
      </c>
      <c r="O459" s="38">
        <v>3696</v>
      </c>
      <c r="P459" s="38">
        <v>4202</v>
      </c>
      <c r="Q459" s="38">
        <v>2307</v>
      </c>
      <c r="R459" s="38">
        <v>1902</v>
      </c>
      <c r="S459" s="38">
        <v>880</v>
      </c>
      <c r="T459" s="38">
        <v>747</v>
      </c>
      <c r="U459" s="38">
        <v>593</v>
      </c>
      <c r="V459" s="38">
        <v>349</v>
      </c>
      <c r="W459" s="38">
        <v>447</v>
      </c>
      <c r="X459" s="38">
        <v>307</v>
      </c>
      <c r="Y459" s="38">
        <v>210</v>
      </c>
      <c r="Z459" s="38">
        <v>741</v>
      </c>
      <c r="AA459" s="38">
        <v>795</v>
      </c>
      <c r="AB459" s="38">
        <v>492</v>
      </c>
      <c r="AC459" s="38">
        <v>337</v>
      </c>
      <c r="AD459" s="38">
        <v>116</v>
      </c>
      <c r="AE459" s="38">
        <v>78</v>
      </c>
      <c r="AF459" s="38" t="s">
        <v>423</v>
      </c>
      <c r="AG459" s="38">
        <v>40</v>
      </c>
      <c r="AH459" s="38">
        <v>50</v>
      </c>
    </row>
    <row r="460" spans="1:34" x14ac:dyDescent="0.35">
      <c r="A460" s="37">
        <v>2148</v>
      </c>
      <c r="B460" s="38">
        <v>621</v>
      </c>
      <c r="C460" s="38">
        <v>1359</v>
      </c>
      <c r="D460" s="38">
        <v>7785</v>
      </c>
      <c r="E460" s="38">
        <v>9144</v>
      </c>
      <c r="F460" s="38">
        <v>6115</v>
      </c>
      <c r="G460" s="38">
        <v>6420</v>
      </c>
      <c r="H460" s="38">
        <v>3150</v>
      </c>
      <c r="I460" s="38">
        <v>2690</v>
      </c>
      <c r="J460" s="38">
        <v>1887</v>
      </c>
      <c r="K460" s="38">
        <v>1254</v>
      </c>
      <c r="L460" s="38">
        <v>1668</v>
      </c>
      <c r="M460" s="38" t="s">
        <v>423</v>
      </c>
      <c r="N460" s="38">
        <v>934</v>
      </c>
      <c r="O460" s="38">
        <v>6133</v>
      </c>
      <c r="P460" s="38">
        <v>7518</v>
      </c>
      <c r="Q460" s="38">
        <v>5001</v>
      </c>
      <c r="R460" s="38">
        <v>5497</v>
      </c>
      <c r="S460" s="38">
        <v>2829</v>
      </c>
      <c r="T460" s="38">
        <v>2459</v>
      </c>
      <c r="U460" s="38">
        <v>1717</v>
      </c>
      <c r="V460" s="38">
        <v>1151</v>
      </c>
      <c r="W460" s="38">
        <v>1522</v>
      </c>
      <c r="X460" s="38">
        <v>620</v>
      </c>
      <c r="Y460" s="38">
        <v>425</v>
      </c>
      <c r="Z460" s="38">
        <v>1652</v>
      </c>
      <c r="AA460" s="38">
        <v>1626</v>
      </c>
      <c r="AB460" s="38">
        <v>1114</v>
      </c>
      <c r="AC460" s="38">
        <v>923</v>
      </c>
      <c r="AD460" s="38">
        <v>321</v>
      </c>
      <c r="AE460" s="38">
        <v>231</v>
      </c>
      <c r="AF460" s="38">
        <v>170</v>
      </c>
      <c r="AG460" s="38">
        <v>103</v>
      </c>
      <c r="AH460" s="38">
        <v>146</v>
      </c>
    </row>
    <row r="461" spans="1:34" x14ac:dyDescent="0.35">
      <c r="A461" s="37">
        <v>2149</v>
      </c>
      <c r="B461" s="38">
        <v>668</v>
      </c>
      <c r="C461" s="38">
        <v>1307</v>
      </c>
      <c r="D461" s="38">
        <v>4718</v>
      </c>
      <c r="E461" s="38">
        <v>5612</v>
      </c>
      <c r="F461" s="38">
        <v>4950</v>
      </c>
      <c r="G461" s="38">
        <v>4725</v>
      </c>
      <c r="H461" s="38">
        <v>2043</v>
      </c>
      <c r="I461" s="38">
        <v>1561</v>
      </c>
      <c r="J461" s="38">
        <v>1119</v>
      </c>
      <c r="K461" s="38">
        <v>769</v>
      </c>
      <c r="L461" s="38">
        <v>1008</v>
      </c>
      <c r="M461" s="38" t="s">
        <v>423</v>
      </c>
      <c r="N461" s="38">
        <v>779</v>
      </c>
      <c r="O461" s="38">
        <v>3571</v>
      </c>
      <c r="P461" s="38">
        <v>4345</v>
      </c>
      <c r="Q461" s="38">
        <v>3834</v>
      </c>
      <c r="R461" s="38">
        <v>3900</v>
      </c>
      <c r="S461" s="38">
        <v>1765</v>
      </c>
      <c r="T461" s="38">
        <v>1350</v>
      </c>
      <c r="U461" s="38">
        <v>961</v>
      </c>
      <c r="V461" s="38">
        <v>634</v>
      </c>
      <c r="W461" s="38">
        <v>869</v>
      </c>
      <c r="X461" s="38">
        <v>668</v>
      </c>
      <c r="Y461" s="38">
        <v>528</v>
      </c>
      <c r="Z461" s="38">
        <v>1147</v>
      </c>
      <c r="AA461" s="38">
        <v>1267</v>
      </c>
      <c r="AB461" s="38">
        <v>1116</v>
      </c>
      <c r="AC461" s="38">
        <v>825</v>
      </c>
      <c r="AD461" s="38">
        <v>278</v>
      </c>
      <c r="AE461" s="38">
        <v>211</v>
      </c>
      <c r="AF461" s="38">
        <v>158</v>
      </c>
      <c r="AG461" s="38">
        <v>135</v>
      </c>
      <c r="AH461" s="38">
        <v>139</v>
      </c>
    </row>
    <row r="462" spans="1:34" x14ac:dyDescent="0.35">
      <c r="A462" s="37">
        <v>2150</v>
      </c>
      <c r="B462" s="38">
        <v>681</v>
      </c>
      <c r="C462" s="38">
        <v>1213</v>
      </c>
      <c r="D462" s="38">
        <v>4019</v>
      </c>
      <c r="E462" s="38">
        <v>5130</v>
      </c>
      <c r="F462" s="38">
        <v>4775</v>
      </c>
      <c r="G462" s="38">
        <v>4078</v>
      </c>
      <c r="H462" s="38">
        <v>1550</v>
      </c>
      <c r="I462" s="38">
        <v>1181</v>
      </c>
      <c r="J462" s="38">
        <v>865</v>
      </c>
      <c r="K462" s="38">
        <v>582</v>
      </c>
      <c r="L462" s="38">
        <v>799</v>
      </c>
      <c r="M462" s="38" t="s">
        <v>423</v>
      </c>
      <c r="N462" s="38">
        <v>778</v>
      </c>
      <c r="O462" s="38">
        <v>2944</v>
      </c>
      <c r="P462" s="38">
        <v>3880</v>
      </c>
      <c r="Q462" s="38">
        <v>3667</v>
      </c>
      <c r="R462" s="38">
        <v>3389</v>
      </c>
      <c r="S462" s="38">
        <v>1336</v>
      </c>
      <c r="T462" s="38">
        <v>1053</v>
      </c>
      <c r="U462" s="38">
        <v>791</v>
      </c>
      <c r="V462" s="38">
        <v>535</v>
      </c>
      <c r="W462" s="38">
        <v>703</v>
      </c>
      <c r="X462" s="38">
        <v>678</v>
      </c>
      <c r="Y462" s="38">
        <v>435</v>
      </c>
      <c r="Z462" s="38">
        <v>1075</v>
      </c>
      <c r="AA462" s="38">
        <v>1250</v>
      </c>
      <c r="AB462" s="38">
        <v>1108</v>
      </c>
      <c r="AC462" s="38">
        <v>689</v>
      </c>
      <c r="AD462" s="38">
        <v>214</v>
      </c>
      <c r="AE462" s="38">
        <v>128</v>
      </c>
      <c r="AF462" s="38">
        <v>74</v>
      </c>
      <c r="AG462" s="38">
        <v>47</v>
      </c>
      <c r="AH462" s="38">
        <v>96</v>
      </c>
    </row>
    <row r="463" spans="1:34" x14ac:dyDescent="0.35">
      <c r="A463" s="37">
        <v>2151</v>
      </c>
      <c r="B463" s="38">
        <v>1026</v>
      </c>
      <c r="C463" s="38">
        <v>1688</v>
      </c>
      <c r="D463" s="38">
        <v>5540</v>
      </c>
      <c r="E463" s="38">
        <v>6908</v>
      </c>
      <c r="F463" s="38">
        <v>6357</v>
      </c>
      <c r="G463" s="38">
        <v>6307</v>
      </c>
      <c r="H463" s="38">
        <v>2878</v>
      </c>
      <c r="I463" s="38">
        <v>2354</v>
      </c>
      <c r="J463" s="38">
        <v>1764</v>
      </c>
      <c r="K463" s="38">
        <v>1259</v>
      </c>
      <c r="L463" s="38">
        <v>1812</v>
      </c>
      <c r="M463" s="38" t="s">
        <v>423</v>
      </c>
      <c r="N463" s="38">
        <v>1158</v>
      </c>
      <c r="O463" s="38">
        <v>4261</v>
      </c>
      <c r="P463" s="38">
        <v>5576</v>
      </c>
      <c r="Q463" s="38">
        <v>5243</v>
      </c>
      <c r="R463" s="38">
        <v>5403</v>
      </c>
      <c r="S463" s="38">
        <v>2557</v>
      </c>
      <c r="T463" s="38">
        <v>2166</v>
      </c>
      <c r="U463" s="38">
        <v>1589</v>
      </c>
      <c r="V463" s="38">
        <v>1113</v>
      </c>
      <c r="W463" s="38">
        <v>1568</v>
      </c>
      <c r="X463" s="38">
        <v>1026</v>
      </c>
      <c r="Y463" s="38">
        <v>530</v>
      </c>
      <c r="Z463" s="38">
        <v>1279</v>
      </c>
      <c r="AA463" s="38">
        <v>1332</v>
      </c>
      <c r="AB463" s="38">
        <v>1114</v>
      </c>
      <c r="AC463" s="38">
        <v>904</v>
      </c>
      <c r="AD463" s="38">
        <v>321</v>
      </c>
      <c r="AE463" s="38">
        <v>188</v>
      </c>
      <c r="AF463" s="38">
        <v>175</v>
      </c>
      <c r="AG463" s="38">
        <v>146</v>
      </c>
      <c r="AH463" s="38">
        <v>244</v>
      </c>
    </row>
    <row r="464" spans="1:34" x14ac:dyDescent="0.35">
      <c r="A464" s="37">
        <v>2152</v>
      </c>
      <c r="B464" s="38">
        <v>284</v>
      </c>
      <c r="C464" s="38">
        <v>433</v>
      </c>
      <c r="D464" s="38">
        <v>1411</v>
      </c>
      <c r="E464" s="38">
        <v>1974</v>
      </c>
      <c r="F464" s="38">
        <v>1702</v>
      </c>
      <c r="G464" s="38">
        <v>2032</v>
      </c>
      <c r="H464" s="38">
        <v>1189</v>
      </c>
      <c r="I464" s="38">
        <v>1014</v>
      </c>
      <c r="J464" s="38">
        <v>863</v>
      </c>
      <c r="K464" s="38">
        <v>568</v>
      </c>
      <c r="L464" s="38">
        <v>697</v>
      </c>
      <c r="M464" s="38" t="s">
        <v>423</v>
      </c>
      <c r="N464" s="38">
        <v>287</v>
      </c>
      <c r="O464" s="38">
        <v>1185</v>
      </c>
      <c r="P464" s="38">
        <v>1690</v>
      </c>
      <c r="Q464" s="38">
        <v>1471</v>
      </c>
      <c r="R464" s="38">
        <v>1836</v>
      </c>
      <c r="S464" s="38">
        <v>1102</v>
      </c>
      <c r="T464" s="38">
        <v>954</v>
      </c>
      <c r="U464" s="38">
        <v>790</v>
      </c>
      <c r="V464" s="38">
        <v>536</v>
      </c>
      <c r="W464" s="38">
        <v>641</v>
      </c>
      <c r="X464" s="38">
        <v>284</v>
      </c>
      <c r="Y464" s="38">
        <v>146</v>
      </c>
      <c r="Z464" s="38">
        <v>226</v>
      </c>
      <c r="AA464" s="38">
        <v>284</v>
      </c>
      <c r="AB464" s="38">
        <v>231</v>
      </c>
      <c r="AC464" s="38">
        <v>196</v>
      </c>
      <c r="AD464" s="38">
        <v>87</v>
      </c>
      <c r="AE464" s="38">
        <v>60</v>
      </c>
      <c r="AF464" s="38">
        <v>73</v>
      </c>
      <c r="AG464" s="38">
        <v>32</v>
      </c>
      <c r="AH464" s="38">
        <v>56</v>
      </c>
    </row>
    <row r="465" spans="1:34" x14ac:dyDescent="0.35">
      <c r="A465" s="37">
        <v>2153</v>
      </c>
      <c r="B465" s="38" t="s">
        <v>423</v>
      </c>
      <c r="C465" s="38" t="s">
        <v>423</v>
      </c>
      <c r="D465" s="38" t="s">
        <v>423</v>
      </c>
      <c r="E465" s="38" t="s">
        <v>423</v>
      </c>
      <c r="F465" s="38" t="s">
        <v>423</v>
      </c>
      <c r="G465" s="38" t="s">
        <v>423</v>
      </c>
      <c r="H465" s="38" t="s">
        <v>423</v>
      </c>
      <c r="I465" s="38" t="s">
        <v>423</v>
      </c>
      <c r="J465" s="38" t="s">
        <v>423</v>
      </c>
      <c r="K465" s="38" t="s">
        <v>423</v>
      </c>
      <c r="L465" s="38" t="s">
        <v>423</v>
      </c>
      <c r="M465" s="38" t="s">
        <v>423</v>
      </c>
      <c r="N465" s="38" t="s">
        <v>423</v>
      </c>
      <c r="O465" s="38" t="s">
        <v>423</v>
      </c>
      <c r="P465" s="38" t="s">
        <v>423</v>
      </c>
      <c r="Q465" s="38" t="s">
        <v>423</v>
      </c>
      <c r="R465" s="38" t="s">
        <v>423</v>
      </c>
      <c r="S465" s="38" t="s">
        <v>423</v>
      </c>
      <c r="T465" s="38" t="s">
        <v>423</v>
      </c>
      <c r="U465" s="38" t="s">
        <v>423</v>
      </c>
      <c r="V465" s="38" t="s">
        <v>423</v>
      </c>
      <c r="W465" s="38" t="s">
        <v>423</v>
      </c>
      <c r="X465" s="38" t="s">
        <v>423</v>
      </c>
      <c r="Y465" s="38" t="s">
        <v>423</v>
      </c>
      <c r="Z465" s="38" t="s">
        <v>423</v>
      </c>
      <c r="AA465" s="38" t="s">
        <v>423</v>
      </c>
      <c r="AB465" s="38" t="s">
        <v>423</v>
      </c>
      <c r="AC465" s="38" t="s">
        <v>423</v>
      </c>
      <c r="AD465" s="38" t="s">
        <v>423</v>
      </c>
      <c r="AE465" s="38" t="s">
        <v>423</v>
      </c>
      <c r="AF465" s="38" t="s">
        <v>423</v>
      </c>
      <c r="AG465" s="38" t="s">
        <v>423</v>
      </c>
      <c r="AH465" s="38" t="s">
        <v>423</v>
      </c>
    </row>
    <row r="466" spans="1:34" x14ac:dyDescent="0.35">
      <c r="A466" s="37">
        <v>2155</v>
      </c>
      <c r="B466" s="38">
        <v>728</v>
      </c>
      <c r="C466" s="38">
        <v>1664</v>
      </c>
      <c r="D466" s="38">
        <v>8061</v>
      </c>
      <c r="E466" s="38">
        <v>8679</v>
      </c>
      <c r="F466" s="38">
        <v>5356</v>
      </c>
      <c r="G466" s="38">
        <v>5571</v>
      </c>
      <c r="H466" s="38">
        <v>2926</v>
      </c>
      <c r="I466" s="38">
        <v>2510</v>
      </c>
      <c r="J466" s="38">
        <v>2005</v>
      </c>
      <c r="K466" s="38">
        <v>1398</v>
      </c>
      <c r="L466" s="38">
        <v>2191</v>
      </c>
      <c r="M466" s="38" t="s">
        <v>423</v>
      </c>
      <c r="N466" s="38">
        <v>1137</v>
      </c>
      <c r="O466" s="38">
        <v>6665</v>
      </c>
      <c r="P466" s="38">
        <v>7509</v>
      </c>
      <c r="Q466" s="38">
        <v>4630</v>
      </c>
      <c r="R466" s="38">
        <v>4907</v>
      </c>
      <c r="S466" s="38">
        <v>2660</v>
      </c>
      <c r="T466" s="38">
        <v>2333</v>
      </c>
      <c r="U466" s="38">
        <v>1840</v>
      </c>
      <c r="V466" s="38">
        <v>1295</v>
      </c>
      <c r="W466" s="38">
        <v>2008</v>
      </c>
      <c r="X466" s="38">
        <v>728</v>
      </c>
      <c r="Y466" s="38">
        <v>527</v>
      </c>
      <c r="Z466" s="38">
        <v>1396</v>
      </c>
      <c r="AA466" s="38">
        <v>1170</v>
      </c>
      <c r="AB466" s="38">
        <v>726</v>
      </c>
      <c r="AC466" s="38">
        <v>664</v>
      </c>
      <c r="AD466" s="38">
        <v>266</v>
      </c>
      <c r="AE466" s="38">
        <v>177</v>
      </c>
      <c r="AF466" s="38">
        <v>165</v>
      </c>
      <c r="AG466" s="38">
        <v>103</v>
      </c>
      <c r="AH466" s="38">
        <v>183</v>
      </c>
    </row>
    <row r="467" spans="1:34" x14ac:dyDescent="0.35">
      <c r="A467" s="37">
        <v>2156</v>
      </c>
      <c r="B467" s="38" t="s">
        <v>423</v>
      </c>
      <c r="C467" s="38" t="s">
        <v>423</v>
      </c>
      <c r="D467" s="38" t="s">
        <v>423</v>
      </c>
      <c r="E467" s="38" t="s">
        <v>423</v>
      </c>
      <c r="F467" s="38" t="s">
        <v>423</v>
      </c>
      <c r="G467" s="38" t="s">
        <v>423</v>
      </c>
      <c r="H467" s="38" t="s">
        <v>423</v>
      </c>
      <c r="I467" s="38" t="s">
        <v>423</v>
      </c>
      <c r="J467" s="38" t="s">
        <v>423</v>
      </c>
      <c r="K467" s="38" t="s">
        <v>423</v>
      </c>
      <c r="L467" s="38" t="s">
        <v>423</v>
      </c>
      <c r="M467" s="38" t="s">
        <v>423</v>
      </c>
      <c r="N467" s="38" t="s">
        <v>423</v>
      </c>
      <c r="O467" s="38" t="s">
        <v>423</v>
      </c>
      <c r="P467" s="38" t="s">
        <v>423</v>
      </c>
      <c r="Q467" s="38" t="s">
        <v>423</v>
      </c>
      <c r="R467" s="38" t="s">
        <v>423</v>
      </c>
      <c r="S467" s="38" t="s">
        <v>423</v>
      </c>
      <c r="T467" s="38" t="s">
        <v>423</v>
      </c>
      <c r="U467" s="38" t="s">
        <v>423</v>
      </c>
      <c r="V467" s="38" t="s">
        <v>423</v>
      </c>
      <c r="W467" s="38" t="s">
        <v>423</v>
      </c>
      <c r="X467" s="38" t="s">
        <v>423</v>
      </c>
      <c r="Y467" s="38" t="s">
        <v>423</v>
      </c>
      <c r="Z467" s="38" t="s">
        <v>423</v>
      </c>
      <c r="AA467" s="38" t="s">
        <v>423</v>
      </c>
      <c r="AB467" s="38" t="s">
        <v>423</v>
      </c>
      <c r="AC467" s="38" t="s">
        <v>423</v>
      </c>
      <c r="AD467" s="38" t="s">
        <v>423</v>
      </c>
      <c r="AE467" s="38" t="s">
        <v>423</v>
      </c>
      <c r="AF467" s="38" t="s">
        <v>423</v>
      </c>
      <c r="AG467" s="38" t="s">
        <v>423</v>
      </c>
      <c r="AH467" s="38" t="s">
        <v>423</v>
      </c>
    </row>
    <row r="468" spans="1:34" x14ac:dyDescent="0.35">
      <c r="A468" s="37">
        <v>2163</v>
      </c>
      <c r="B468" s="38" t="s">
        <v>423</v>
      </c>
      <c r="C468" s="38" t="s">
        <v>423</v>
      </c>
      <c r="D468" s="38">
        <v>551</v>
      </c>
      <c r="E468" s="38">
        <v>283</v>
      </c>
      <c r="F468" s="38" t="s">
        <v>423</v>
      </c>
      <c r="G468" s="38" t="s">
        <v>423</v>
      </c>
      <c r="H468" s="38" t="s">
        <v>423</v>
      </c>
      <c r="I468" s="38" t="s">
        <v>423</v>
      </c>
      <c r="J468" s="38" t="s">
        <v>423</v>
      </c>
      <c r="K468" s="38" t="s">
        <v>423</v>
      </c>
      <c r="L468" s="38" t="s">
        <v>423</v>
      </c>
      <c r="M468" s="38" t="s">
        <v>423</v>
      </c>
      <c r="N468" s="38" t="s">
        <v>423</v>
      </c>
      <c r="O468" s="38">
        <v>447</v>
      </c>
      <c r="P468" s="38">
        <v>225</v>
      </c>
      <c r="Q468" s="38" t="s">
        <v>423</v>
      </c>
      <c r="R468" s="38" t="s">
        <v>423</v>
      </c>
      <c r="S468" s="38" t="s">
        <v>423</v>
      </c>
      <c r="T468" s="38" t="s">
        <v>423</v>
      </c>
      <c r="U468" s="38" t="s">
        <v>423</v>
      </c>
      <c r="V468" s="38" t="s">
        <v>423</v>
      </c>
      <c r="W468" s="38" t="s">
        <v>423</v>
      </c>
      <c r="X468" s="38" t="s">
        <v>423</v>
      </c>
      <c r="Y468" s="38" t="s">
        <v>423</v>
      </c>
      <c r="Z468" s="38">
        <v>104</v>
      </c>
      <c r="AA468" s="38">
        <v>58</v>
      </c>
      <c r="AB468" s="38" t="s">
        <v>423</v>
      </c>
      <c r="AC468" s="38" t="s">
        <v>423</v>
      </c>
      <c r="AD468" s="38" t="s">
        <v>423</v>
      </c>
      <c r="AE468" s="38" t="s">
        <v>423</v>
      </c>
      <c r="AF468" s="38" t="s">
        <v>423</v>
      </c>
      <c r="AG468" s="38" t="s">
        <v>423</v>
      </c>
      <c r="AH468" s="38" t="s">
        <v>423</v>
      </c>
    </row>
    <row r="469" spans="1:34" x14ac:dyDescent="0.35">
      <c r="A469" s="37">
        <v>2169</v>
      </c>
      <c r="B469" s="38">
        <v>637</v>
      </c>
      <c r="C469" s="38">
        <v>1176</v>
      </c>
      <c r="D469" s="38">
        <v>6323</v>
      </c>
      <c r="E469" s="38">
        <v>8415</v>
      </c>
      <c r="F469" s="38">
        <v>5413</v>
      </c>
      <c r="G469" s="38">
        <v>6273</v>
      </c>
      <c r="H469" s="38">
        <v>3248</v>
      </c>
      <c r="I469" s="38">
        <v>2714</v>
      </c>
      <c r="J469" s="38">
        <v>2186</v>
      </c>
      <c r="K469" s="38">
        <v>1476</v>
      </c>
      <c r="L469" s="38">
        <v>2263</v>
      </c>
      <c r="M469" s="38" t="s">
        <v>423</v>
      </c>
      <c r="N469" s="38">
        <v>795</v>
      </c>
      <c r="O469" s="38">
        <v>5158</v>
      </c>
      <c r="P469" s="38">
        <v>6921</v>
      </c>
      <c r="Q469" s="38">
        <v>4521</v>
      </c>
      <c r="R469" s="38">
        <v>5343</v>
      </c>
      <c r="S469" s="38">
        <v>2861</v>
      </c>
      <c r="T469" s="38">
        <v>2403</v>
      </c>
      <c r="U469" s="38">
        <v>1913</v>
      </c>
      <c r="V469" s="38">
        <v>1295</v>
      </c>
      <c r="W469" s="38">
        <v>1971</v>
      </c>
      <c r="X469" s="38">
        <v>633</v>
      </c>
      <c r="Y469" s="38">
        <v>381</v>
      </c>
      <c r="Z469" s="38">
        <v>1165</v>
      </c>
      <c r="AA469" s="38">
        <v>1494</v>
      </c>
      <c r="AB469" s="38">
        <v>892</v>
      </c>
      <c r="AC469" s="38">
        <v>930</v>
      </c>
      <c r="AD469" s="38">
        <v>387</v>
      </c>
      <c r="AE469" s="38">
        <v>311</v>
      </c>
      <c r="AF469" s="38">
        <v>273</v>
      </c>
      <c r="AG469" s="38">
        <v>181</v>
      </c>
      <c r="AH469" s="38">
        <v>292</v>
      </c>
    </row>
    <row r="470" spans="1:34" x14ac:dyDescent="0.35">
      <c r="A470" s="37">
        <v>2170</v>
      </c>
      <c r="B470" s="38">
        <v>245</v>
      </c>
      <c r="C470" s="38">
        <v>552</v>
      </c>
      <c r="D470" s="38">
        <v>2162</v>
      </c>
      <c r="E470" s="38">
        <v>2792</v>
      </c>
      <c r="F470" s="38">
        <v>2102</v>
      </c>
      <c r="G470" s="38">
        <v>2338</v>
      </c>
      <c r="H470" s="38">
        <v>1243</v>
      </c>
      <c r="I470" s="38">
        <v>1103</v>
      </c>
      <c r="J470" s="38">
        <v>829</v>
      </c>
      <c r="K470" s="38">
        <v>478</v>
      </c>
      <c r="L470" s="38">
        <v>592</v>
      </c>
      <c r="M470" s="38" t="s">
        <v>423</v>
      </c>
      <c r="N470" s="38">
        <v>360</v>
      </c>
      <c r="O470" s="38">
        <v>1786</v>
      </c>
      <c r="P470" s="38">
        <v>2294</v>
      </c>
      <c r="Q470" s="38">
        <v>1720</v>
      </c>
      <c r="R470" s="38">
        <v>2016</v>
      </c>
      <c r="S470" s="38">
        <v>1070</v>
      </c>
      <c r="T470" s="38">
        <v>990</v>
      </c>
      <c r="U470" s="38">
        <v>755</v>
      </c>
      <c r="V470" s="38">
        <v>431</v>
      </c>
      <c r="W470" s="38">
        <v>525</v>
      </c>
      <c r="X470" s="38">
        <v>245</v>
      </c>
      <c r="Y470" s="38">
        <v>192</v>
      </c>
      <c r="Z470" s="38">
        <v>376</v>
      </c>
      <c r="AA470" s="38">
        <v>498</v>
      </c>
      <c r="AB470" s="38">
        <v>382</v>
      </c>
      <c r="AC470" s="38">
        <v>322</v>
      </c>
      <c r="AD470" s="38">
        <v>173</v>
      </c>
      <c r="AE470" s="38">
        <v>113</v>
      </c>
      <c r="AF470" s="38">
        <v>74</v>
      </c>
      <c r="AG470" s="38">
        <v>47</v>
      </c>
      <c r="AH470" s="38">
        <v>67</v>
      </c>
    </row>
    <row r="471" spans="1:34" x14ac:dyDescent="0.35">
      <c r="A471" s="37">
        <v>2171</v>
      </c>
      <c r="B471" s="38">
        <v>206</v>
      </c>
      <c r="C471" s="38">
        <v>405</v>
      </c>
      <c r="D471" s="38">
        <v>1981</v>
      </c>
      <c r="E471" s="38">
        <v>2592</v>
      </c>
      <c r="F471" s="38">
        <v>1789</v>
      </c>
      <c r="G471" s="38">
        <v>2191</v>
      </c>
      <c r="H471" s="38">
        <v>1203</v>
      </c>
      <c r="I471" s="38">
        <v>1124</v>
      </c>
      <c r="J471" s="38">
        <v>807</v>
      </c>
      <c r="K471" s="38">
        <v>531</v>
      </c>
      <c r="L471" s="38">
        <v>679</v>
      </c>
      <c r="M471" s="38" t="s">
        <v>423</v>
      </c>
      <c r="N471" s="38">
        <v>272</v>
      </c>
      <c r="O471" s="38">
        <v>1669</v>
      </c>
      <c r="P471" s="38">
        <v>2237</v>
      </c>
      <c r="Q471" s="38">
        <v>1503</v>
      </c>
      <c r="R471" s="38">
        <v>1855</v>
      </c>
      <c r="S471" s="38">
        <v>1077</v>
      </c>
      <c r="T471" s="38">
        <v>1009</v>
      </c>
      <c r="U471" s="38">
        <v>735</v>
      </c>
      <c r="V471" s="38">
        <v>487</v>
      </c>
      <c r="W471" s="38">
        <v>631</v>
      </c>
      <c r="X471" s="38">
        <v>206</v>
      </c>
      <c r="Y471" s="38">
        <v>133</v>
      </c>
      <c r="Z471" s="38">
        <v>312</v>
      </c>
      <c r="AA471" s="38">
        <v>355</v>
      </c>
      <c r="AB471" s="38">
        <v>286</v>
      </c>
      <c r="AC471" s="38">
        <v>336</v>
      </c>
      <c r="AD471" s="38">
        <v>126</v>
      </c>
      <c r="AE471" s="38">
        <v>115</v>
      </c>
      <c r="AF471" s="38">
        <v>72</v>
      </c>
      <c r="AG471" s="38">
        <v>44</v>
      </c>
      <c r="AH471" s="38">
        <v>48</v>
      </c>
    </row>
    <row r="472" spans="1:34" x14ac:dyDescent="0.35">
      <c r="A472" s="37">
        <v>2176</v>
      </c>
      <c r="B472" s="38">
        <v>753</v>
      </c>
      <c r="C472" s="38">
        <v>953</v>
      </c>
      <c r="D472" s="38">
        <v>2304</v>
      </c>
      <c r="E472" s="38">
        <v>3475</v>
      </c>
      <c r="F472" s="38">
        <v>3425</v>
      </c>
      <c r="G472" s="38">
        <v>3377</v>
      </c>
      <c r="H472" s="38">
        <v>1644</v>
      </c>
      <c r="I472" s="38">
        <v>1364</v>
      </c>
      <c r="J472" s="38">
        <v>1281</v>
      </c>
      <c r="K472" s="38">
        <v>839</v>
      </c>
      <c r="L472" s="38">
        <v>1106</v>
      </c>
      <c r="M472" s="38" t="s">
        <v>423</v>
      </c>
      <c r="N472" s="38">
        <v>709</v>
      </c>
      <c r="O472" s="38">
        <v>1950</v>
      </c>
      <c r="P472" s="38">
        <v>3059</v>
      </c>
      <c r="Q472" s="38">
        <v>3051</v>
      </c>
      <c r="R472" s="38">
        <v>3082</v>
      </c>
      <c r="S472" s="38">
        <v>1535</v>
      </c>
      <c r="T472" s="38">
        <v>1289</v>
      </c>
      <c r="U472" s="38">
        <v>1199</v>
      </c>
      <c r="V472" s="38">
        <v>773</v>
      </c>
      <c r="W472" s="38">
        <v>1018</v>
      </c>
      <c r="X472" s="38">
        <v>753</v>
      </c>
      <c r="Y472" s="38">
        <v>244</v>
      </c>
      <c r="Z472" s="38">
        <v>354</v>
      </c>
      <c r="AA472" s="38">
        <v>416</v>
      </c>
      <c r="AB472" s="38">
        <v>374</v>
      </c>
      <c r="AC472" s="38">
        <v>295</v>
      </c>
      <c r="AD472" s="38">
        <v>109</v>
      </c>
      <c r="AE472" s="38">
        <v>75</v>
      </c>
      <c r="AF472" s="38">
        <v>82</v>
      </c>
      <c r="AG472" s="38">
        <v>66</v>
      </c>
      <c r="AH472" s="38">
        <v>88</v>
      </c>
    </row>
    <row r="473" spans="1:34" x14ac:dyDescent="0.35">
      <c r="A473" s="37">
        <v>2180</v>
      </c>
      <c r="B473" s="38">
        <v>295</v>
      </c>
      <c r="C473" s="38">
        <v>591</v>
      </c>
      <c r="D473" s="38">
        <v>1675</v>
      </c>
      <c r="E473" s="38">
        <v>2497</v>
      </c>
      <c r="F473" s="38">
        <v>2205</v>
      </c>
      <c r="G473" s="38">
        <v>2623</v>
      </c>
      <c r="H473" s="38">
        <v>1435</v>
      </c>
      <c r="I473" s="38">
        <v>1323</v>
      </c>
      <c r="J473" s="38">
        <v>1068</v>
      </c>
      <c r="K473" s="38">
        <v>761</v>
      </c>
      <c r="L473" s="38">
        <v>1243</v>
      </c>
      <c r="M473" s="38" t="s">
        <v>423</v>
      </c>
      <c r="N473" s="38">
        <v>447</v>
      </c>
      <c r="O473" s="38">
        <v>1401</v>
      </c>
      <c r="P473" s="38">
        <v>2140</v>
      </c>
      <c r="Q473" s="38">
        <v>1922</v>
      </c>
      <c r="R473" s="38">
        <v>2319</v>
      </c>
      <c r="S473" s="38">
        <v>1325</v>
      </c>
      <c r="T473" s="38">
        <v>1233</v>
      </c>
      <c r="U473" s="38">
        <v>986</v>
      </c>
      <c r="V473" s="38">
        <v>694</v>
      </c>
      <c r="W473" s="38">
        <v>1081</v>
      </c>
      <c r="X473" s="38">
        <v>295</v>
      </c>
      <c r="Y473" s="38">
        <v>144</v>
      </c>
      <c r="Z473" s="38">
        <v>274</v>
      </c>
      <c r="AA473" s="38">
        <v>357</v>
      </c>
      <c r="AB473" s="38">
        <v>283</v>
      </c>
      <c r="AC473" s="38">
        <v>304</v>
      </c>
      <c r="AD473" s="38">
        <v>110</v>
      </c>
      <c r="AE473" s="38">
        <v>90</v>
      </c>
      <c r="AF473" s="38">
        <v>82</v>
      </c>
      <c r="AG473" s="38">
        <v>67</v>
      </c>
      <c r="AH473" s="38">
        <v>162</v>
      </c>
    </row>
    <row r="474" spans="1:34" x14ac:dyDescent="0.35">
      <c r="A474" s="37">
        <v>2184</v>
      </c>
      <c r="B474" s="38">
        <v>650</v>
      </c>
      <c r="C474" s="38">
        <v>1407</v>
      </c>
      <c r="D474" s="38">
        <v>3108</v>
      </c>
      <c r="E474" s="38">
        <v>3565</v>
      </c>
      <c r="F474" s="38">
        <v>4020</v>
      </c>
      <c r="G474" s="38">
        <v>4726</v>
      </c>
      <c r="H474" s="38">
        <v>2329</v>
      </c>
      <c r="I474" s="38">
        <v>1886</v>
      </c>
      <c r="J474" s="38">
        <v>1541</v>
      </c>
      <c r="K474" s="38">
        <v>1138</v>
      </c>
      <c r="L474" s="38">
        <v>1731</v>
      </c>
      <c r="M474" s="38" t="s">
        <v>423</v>
      </c>
      <c r="N474" s="38">
        <v>964</v>
      </c>
      <c r="O474" s="38">
        <v>2557</v>
      </c>
      <c r="P474" s="38">
        <v>3040</v>
      </c>
      <c r="Q474" s="38">
        <v>3429</v>
      </c>
      <c r="R474" s="38">
        <v>4154</v>
      </c>
      <c r="S474" s="38">
        <v>2114</v>
      </c>
      <c r="T474" s="38">
        <v>1682</v>
      </c>
      <c r="U474" s="38">
        <v>1358</v>
      </c>
      <c r="V474" s="38">
        <v>979</v>
      </c>
      <c r="W474" s="38">
        <v>1457</v>
      </c>
      <c r="X474" s="38">
        <v>647</v>
      </c>
      <c r="Y474" s="38">
        <v>443</v>
      </c>
      <c r="Z474" s="38">
        <v>551</v>
      </c>
      <c r="AA474" s="38">
        <v>525</v>
      </c>
      <c r="AB474" s="38">
        <v>591</v>
      </c>
      <c r="AC474" s="38">
        <v>572</v>
      </c>
      <c r="AD474" s="38">
        <v>215</v>
      </c>
      <c r="AE474" s="38">
        <v>204</v>
      </c>
      <c r="AF474" s="38">
        <v>183</v>
      </c>
      <c r="AG474" s="38">
        <v>159</v>
      </c>
      <c r="AH474" s="38">
        <v>274</v>
      </c>
    </row>
    <row r="475" spans="1:34" x14ac:dyDescent="0.35">
      <c r="A475" s="37">
        <v>2185</v>
      </c>
      <c r="B475" s="38" t="s">
        <v>423</v>
      </c>
      <c r="C475" s="38" t="s">
        <v>423</v>
      </c>
      <c r="D475" s="38" t="s">
        <v>423</v>
      </c>
      <c r="E475" s="38" t="s">
        <v>423</v>
      </c>
      <c r="F475" s="38" t="s">
        <v>423</v>
      </c>
      <c r="G475" s="38">
        <v>31</v>
      </c>
      <c r="H475" s="38" t="s">
        <v>423</v>
      </c>
      <c r="I475" s="38" t="s">
        <v>423</v>
      </c>
      <c r="J475" s="38" t="s">
        <v>423</v>
      </c>
      <c r="K475" s="38" t="s">
        <v>423</v>
      </c>
      <c r="L475" s="38" t="s">
        <v>423</v>
      </c>
      <c r="M475" s="38" t="s">
        <v>423</v>
      </c>
      <c r="N475" s="38" t="s">
        <v>423</v>
      </c>
      <c r="O475" s="38" t="s">
        <v>423</v>
      </c>
      <c r="P475" s="38" t="s">
        <v>423</v>
      </c>
      <c r="Q475" s="38" t="s">
        <v>423</v>
      </c>
      <c r="R475" s="38" t="s">
        <v>423</v>
      </c>
      <c r="S475" s="38" t="s">
        <v>423</v>
      </c>
      <c r="T475" s="38" t="s">
        <v>423</v>
      </c>
      <c r="U475" s="38" t="s">
        <v>423</v>
      </c>
      <c r="V475" s="38" t="s">
        <v>423</v>
      </c>
      <c r="W475" s="38" t="s">
        <v>423</v>
      </c>
      <c r="X475" s="38" t="s">
        <v>423</v>
      </c>
      <c r="Y475" s="38" t="s">
        <v>423</v>
      </c>
      <c r="Z475" s="38" t="s">
        <v>423</v>
      </c>
      <c r="AA475" s="38" t="s">
        <v>423</v>
      </c>
      <c r="AB475" s="38" t="s">
        <v>423</v>
      </c>
      <c r="AC475" s="38" t="s">
        <v>423</v>
      </c>
      <c r="AD475" s="38" t="s">
        <v>423</v>
      </c>
      <c r="AE475" s="38" t="s">
        <v>423</v>
      </c>
      <c r="AF475" s="38" t="s">
        <v>423</v>
      </c>
      <c r="AG475" s="38" t="s">
        <v>423</v>
      </c>
      <c r="AH475" s="38" t="s">
        <v>423</v>
      </c>
    </row>
    <row r="476" spans="1:34" x14ac:dyDescent="0.35">
      <c r="A476" s="37">
        <v>2186</v>
      </c>
      <c r="B476" s="38">
        <v>1048</v>
      </c>
      <c r="C476" s="38">
        <v>1256</v>
      </c>
      <c r="D476" s="38">
        <v>1853</v>
      </c>
      <c r="E476" s="38">
        <v>2298</v>
      </c>
      <c r="F476" s="38">
        <v>3192</v>
      </c>
      <c r="G476" s="38">
        <v>3472</v>
      </c>
      <c r="H476" s="38">
        <v>1603</v>
      </c>
      <c r="I476" s="38">
        <v>1482</v>
      </c>
      <c r="J476" s="38">
        <v>1122</v>
      </c>
      <c r="K476" s="38">
        <v>771</v>
      </c>
      <c r="L476" s="38">
        <v>1146</v>
      </c>
      <c r="M476" s="38" t="s">
        <v>423</v>
      </c>
      <c r="N476" s="38">
        <v>967</v>
      </c>
      <c r="O476" s="38">
        <v>1532</v>
      </c>
      <c r="P476" s="38">
        <v>2065</v>
      </c>
      <c r="Q476" s="38">
        <v>2838</v>
      </c>
      <c r="R476" s="38">
        <v>3108</v>
      </c>
      <c r="S476" s="38">
        <v>1472</v>
      </c>
      <c r="T476" s="38">
        <v>1352</v>
      </c>
      <c r="U476" s="38">
        <v>1035</v>
      </c>
      <c r="V476" s="38">
        <v>706</v>
      </c>
      <c r="W476" s="38">
        <v>1028</v>
      </c>
      <c r="X476" s="38">
        <v>1043</v>
      </c>
      <c r="Y476" s="38">
        <v>289</v>
      </c>
      <c r="Z476" s="38">
        <v>321</v>
      </c>
      <c r="AA476" s="38">
        <v>233</v>
      </c>
      <c r="AB476" s="38">
        <v>354</v>
      </c>
      <c r="AC476" s="38">
        <v>364</v>
      </c>
      <c r="AD476" s="38">
        <v>131</v>
      </c>
      <c r="AE476" s="38">
        <v>130</v>
      </c>
      <c r="AF476" s="38">
        <v>87</v>
      </c>
      <c r="AG476" s="38">
        <v>65</v>
      </c>
      <c r="AH476" s="38">
        <v>118</v>
      </c>
    </row>
    <row r="477" spans="1:34" x14ac:dyDescent="0.35">
      <c r="A477" s="37">
        <v>2187</v>
      </c>
      <c r="B477" s="38" t="s">
        <v>423</v>
      </c>
      <c r="C477" s="38" t="s">
        <v>423</v>
      </c>
      <c r="D477" s="38" t="s">
        <v>423</v>
      </c>
      <c r="E477" s="38" t="s">
        <v>423</v>
      </c>
      <c r="F477" s="38" t="s">
        <v>423</v>
      </c>
      <c r="G477" s="38" t="s">
        <v>423</v>
      </c>
      <c r="H477" s="38" t="s">
        <v>423</v>
      </c>
      <c r="I477" s="38" t="s">
        <v>423</v>
      </c>
      <c r="J477" s="38" t="s">
        <v>423</v>
      </c>
      <c r="K477" s="38" t="s">
        <v>423</v>
      </c>
      <c r="L477" s="38" t="s">
        <v>423</v>
      </c>
      <c r="M477" s="38" t="s">
        <v>423</v>
      </c>
      <c r="N477" s="38" t="s">
        <v>423</v>
      </c>
      <c r="O477" s="38" t="s">
        <v>423</v>
      </c>
      <c r="P477" s="38" t="s">
        <v>423</v>
      </c>
      <c r="Q477" s="38" t="s">
        <v>423</v>
      </c>
      <c r="R477" s="38" t="s">
        <v>423</v>
      </c>
      <c r="S477" s="38" t="s">
        <v>423</v>
      </c>
      <c r="T477" s="38" t="s">
        <v>423</v>
      </c>
      <c r="U477" s="38" t="s">
        <v>423</v>
      </c>
      <c r="V477" s="38" t="s">
        <v>423</v>
      </c>
      <c r="W477" s="38" t="s">
        <v>423</v>
      </c>
      <c r="X477" s="38" t="s">
        <v>423</v>
      </c>
      <c r="Y477" s="38" t="s">
        <v>423</v>
      </c>
      <c r="Z477" s="38" t="s">
        <v>423</v>
      </c>
      <c r="AA477" s="38" t="s">
        <v>423</v>
      </c>
      <c r="AB477" s="38" t="s">
        <v>423</v>
      </c>
      <c r="AC477" s="38" t="s">
        <v>423</v>
      </c>
      <c r="AD477" s="38" t="s">
        <v>423</v>
      </c>
      <c r="AE477" s="38" t="s">
        <v>423</v>
      </c>
      <c r="AF477" s="38" t="s">
        <v>423</v>
      </c>
      <c r="AG477" s="38" t="s">
        <v>423</v>
      </c>
      <c r="AH477" s="38" t="s">
        <v>423</v>
      </c>
    </row>
    <row r="478" spans="1:34" x14ac:dyDescent="0.35">
      <c r="A478" s="37">
        <v>2188</v>
      </c>
      <c r="B478" s="38">
        <v>166</v>
      </c>
      <c r="C478" s="38">
        <v>335</v>
      </c>
      <c r="D478" s="38">
        <v>1183</v>
      </c>
      <c r="E478" s="38">
        <v>1583</v>
      </c>
      <c r="F478" s="38">
        <v>1309</v>
      </c>
      <c r="G478" s="38">
        <v>1748</v>
      </c>
      <c r="H478" s="38">
        <v>948</v>
      </c>
      <c r="I478" s="38">
        <v>768</v>
      </c>
      <c r="J478" s="38">
        <v>644</v>
      </c>
      <c r="K478" s="38">
        <v>451</v>
      </c>
      <c r="L478" s="38">
        <v>555</v>
      </c>
      <c r="M478" s="38" t="s">
        <v>423</v>
      </c>
      <c r="N478" s="38">
        <v>237</v>
      </c>
      <c r="O478" s="38">
        <v>918</v>
      </c>
      <c r="P478" s="38">
        <v>1332</v>
      </c>
      <c r="Q478" s="38">
        <v>1069</v>
      </c>
      <c r="R478" s="38">
        <v>1504</v>
      </c>
      <c r="S478" s="38">
        <v>847</v>
      </c>
      <c r="T478" s="38">
        <v>698</v>
      </c>
      <c r="U478" s="38">
        <v>585</v>
      </c>
      <c r="V478" s="38">
        <v>414</v>
      </c>
      <c r="W478" s="38">
        <v>497</v>
      </c>
      <c r="X478" s="38">
        <v>166</v>
      </c>
      <c r="Y478" s="38">
        <v>98</v>
      </c>
      <c r="Z478" s="38">
        <v>265</v>
      </c>
      <c r="AA478" s="38">
        <v>251</v>
      </c>
      <c r="AB478" s="38">
        <v>240</v>
      </c>
      <c r="AC478" s="38">
        <v>244</v>
      </c>
      <c r="AD478" s="38">
        <v>101</v>
      </c>
      <c r="AE478" s="38">
        <v>70</v>
      </c>
      <c r="AF478" s="38">
        <v>59</v>
      </c>
      <c r="AG478" s="38">
        <v>37</v>
      </c>
      <c r="AH478" s="38">
        <v>58</v>
      </c>
    </row>
    <row r="479" spans="1:34" x14ac:dyDescent="0.35">
      <c r="A479" s="37">
        <v>2189</v>
      </c>
      <c r="B479" s="38">
        <v>169</v>
      </c>
      <c r="C479" s="38">
        <v>359</v>
      </c>
      <c r="D479" s="38">
        <v>1178</v>
      </c>
      <c r="E479" s="38">
        <v>1406</v>
      </c>
      <c r="F479" s="38">
        <v>1345</v>
      </c>
      <c r="G479" s="38">
        <v>1694</v>
      </c>
      <c r="H479" s="38">
        <v>919</v>
      </c>
      <c r="I479" s="38">
        <v>766</v>
      </c>
      <c r="J479" s="38">
        <v>546</v>
      </c>
      <c r="K479" s="38">
        <v>411</v>
      </c>
      <c r="L479" s="38">
        <v>611</v>
      </c>
      <c r="M479" s="38" t="s">
        <v>423</v>
      </c>
      <c r="N479" s="38">
        <v>236</v>
      </c>
      <c r="O479" s="38">
        <v>952</v>
      </c>
      <c r="P479" s="38">
        <v>1146</v>
      </c>
      <c r="Q479" s="38">
        <v>1132</v>
      </c>
      <c r="R479" s="38">
        <v>1444</v>
      </c>
      <c r="S479" s="38">
        <v>808</v>
      </c>
      <c r="T479" s="38">
        <v>702</v>
      </c>
      <c r="U479" s="38">
        <v>499</v>
      </c>
      <c r="V479" s="38">
        <v>376</v>
      </c>
      <c r="W479" s="38">
        <v>566</v>
      </c>
      <c r="X479" s="38">
        <v>168</v>
      </c>
      <c r="Y479" s="38">
        <v>123</v>
      </c>
      <c r="Z479" s="38">
        <v>226</v>
      </c>
      <c r="AA479" s="38">
        <v>260</v>
      </c>
      <c r="AB479" s="38">
        <v>213</v>
      </c>
      <c r="AC479" s="38">
        <v>250</v>
      </c>
      <c r="AD479" s="38">
        <v>111</v>
      </c>
      <c r="AE479" s="38">
        <v>64</v>
      </c>
      <c r="AF479" s="38">
        <v>47</v>
      </c>
      <c r="AG479" s="38">
        <v>35</v>
      </c>
      <c r="AH479" s="38">
        <v>45</v>
      </c>
    </row>
    <row r="480" spans="1:34" x14ac:dyDescent="0.35">
      <c r="A480" s="37">
        <v>2190</v>
      </c>
      <c r="B480" s="38">
        <v>231</v>
      </c>
      <c r="C480" s="38">
        <v>458</v>
      </c>
      <c r="D480" s="38">
        <v>1473</v>
      </c>
      <c r="E480" s="38">
        <v>2090</v>
      </c>
      <c r="F480" s="38">
        <v>1710</v>
      </c>
      <c r="G480" s="38">
        <v>2181</v>
      </c>
      <c r="H480" s="38">
        <v>1124</v>
      </c>
      <c r="I480" s="38">
        <v>989</v>
      </c>
      <c r="J480" s="38">
        <v>812</v>
      </c>
      <c r="K480" s="38">
        <v>605</v>
      </c>
      <c r="L480" s="38">
        <v>741</v>
      </c>
      <c r="M480" s="38" t="s">
        <v>423</v>
      </c>
      <c r="N480" s="38">
        <v>304</v>
      </c>
      <c r="O480" s="38">
        <v>1173</v>
      </c>
      <c r="P480" s="38">
        <v>1733</v>
      </c>
      <c r="Q480" s="38">
        <v>1443</v>
      </c>
      <c r="R480" s="38">
        <v>1910</v>
      </c>
      <c r="S480" s="38">
        <v>1023</v>
      </c>
      <c r="T480" s="38">
        <v>887</v>
      </c>
      <c r="U480" s="38">
        <v>765</v>
      </c>
      <c r="V480" s="38">
        <v>551</v>
      </c>
      <c r="W480" s="38">
        <v>693</v>
      </c>
      <c r="X480" s="38">
        <v>231</v>
      </c>
      <c r="Y480" s="38">
        <v>154</v>
      </c>
      <c r="Z480" s="38">
        <v>300</v>
      </c>
      <c r="AA480" s="38">
        <v>357</v>
      </c>
      <c r="AB480" s="38">
        <v>267</v>
      </c>
      <c r="AC480" s="38">
        <v>271</v>
      </c>
      <c r="AD480" s="38">
        <v>101</v>
      </c>
      <c r="AE480" s="38">
        <v>102</v>
      </c>
      <c r="AF480" s="38">
        <v>47</v>
      </c>
      <c r="AG480" s="38">
        <v>54</v>
      </c>
      <c r="AH480" s="38">
        <v>48</v>
      </c>
    </row>
    <row r="481" spans="1:34" x14ac:dyDescent="0.35">
      <c r="A481" s="37">
        <v>2191</v>
      </c>
      <c r="B481" s="38">
        <v>77</v>
      </c>
      <c r="C481" s="38">
        <v>174</v>
      </c>
      <c r="D481" s="38">
        <v>583</v>
      </c>
      <c r="E481" s="38">
        <v>799</v>
      </c>
      <c r="F481" s="38">
        <v>623</v>
      </c>
      <c r="G481" s="38">
        <v>1043</v>
      </c>
      <c r="H481" s="38">
        <v>584</v>
      </c>
      <c r="I481" s="38">
        <v>515</v>
      </c>
      <c r="J481" s="38">
        <v>421</v>
      </c>
      <c r="K481" s="38">
        <v>274</v>
      </c>
      <c r="L481" s="38">
        <v>323</v>
      </c>
      <c r="M481" s="38" t="s">
        <v>423</v>
      </c>
      <c r="N481" s="38">
        <v>117</v>
      </c>
      <c r="O481" s="38">
        <v>479</v>
      </c>
      <c r="P481" s="38">
        <v>687</v>
      </c>
      <c r="Q481" s="38">
        <v>531</v>
      </c>
      <c r="R481" s="38">
        <v>901</v>
      </c>
      <c r="S481" s="38">
        <v>522</v>
      </c>
      <c r="T481" s="38">
        <v>468</v>
      </c>
      <c r="U481" s="38">
        <v>371</v>
      </c>
      <c r="V481" s="38">
        <v>262</v>
      </c>
      <c r="W481" s="38">
        <v>313</v>
      </c>
      <c r="X481" s="38">
        <v>77</v>
      </c>
      <c r="Y481" s="38">
        <v>57</v>
      </c>
      <c r="Z481" s="38">
        <v>104</v>
      </c>
      <c r="AA481" s="38">
        <v>112</v>
      </c>
      <c r="AB481" s="38">
        <v>92</v>
      </c>
      <c r="AC481" s="38">
        <v>142</v>
      </c>
      <c r="AD481" s="38">
        <v>62</v>
      </c>
      <c r="AE481" s="38">
        <v>47</v>
      </c>
      <c r="AF481" s="38">
        <v>50</v>
      </c>
      <c r="AG481" s="38" t="s">
        <v>423</v>
      </c>
      <c r="AH481" s="38" t="s">
        <v>423</v>
      </c>
    </row>
    <row r="482" spans="1:34" x14ac:dyDescent="0.35">
      <c r="A482" s="37">
        <v>2196</v>
      </c>
      <c r="B482" s="38" t="s">
        <v>423</v>
      </c>
      <c r="C482" s="38" t="s">
        <v>423</v>
      </c>
      <c r="D482" s="38" t="s">
        <v>423</v>
      </c>
      <c r="E482" s="38" t="s">
        <v>423</v>
      </c>
      <c r="F482" s="38" t="s">
        <v>423</v>
      </c>
      <c r="G482" s="38" t="s">
        <v>423</v>
      </c>
      <c r="H482" s="38" t="s">
        <v>423</v>
      </c>
      <c r="I482" s="38" t="s">
        <v>423</v>
      </c>
      <c r="J482" s="38" t="s">
        <v>423</v>
      </c>
      <c r="K482" s="38" t="s">
        <v>423</v>
      </c>
      <c r="L482" s="38" t="s">
        <v>423</v>
      </c>
      <c r="M482" s="38" t="s">
        <v>423</v>
      </c>
      <c r="N482" s="38" t="s">
        <v>423</v>
      </c>
      <c r="O482" s="38" t="s">
        <v>423</v>
      </c>
      <c r="P482" s="38" t="s">
        <v>423</v>
      </c>
      <c r="Q482" s="38" t="s">
        <v>423</v>
      </c>
      <c r="R482" s="38" t="s">
        <v>423</v>
      </c>
      <c r="S482" s="38" t="s">
        <v>423</v>
      </c>
      <c r="T482" s="38" t="s">
        <v>423</v>
      </c>
      <c r="U482" s="38" t="s">
        <v>423</v>
      </c>
      <c r="V482" s="38" t="s">
        <v>423</v>
      </c>
      <c r="W482" s="38" t="s">
        <v>423</v>
      </c>
      <c r="X482" s="38" t="s">
        <v>423</v>
      </c>
      <c r="Y482" s="38" t="s">
        <v>423</v>
      </c>
      <c r="Z482" s="38" t="s">
        <v>423</v>
      </c>
      <c r="AA482" s="38" t="s">
        <v>423</v>
      </c>
      <c r="AB482" s="38" t="s">
        <v>423</v>
      </c>
      <c r="AC482" s="38" t="s">
        <v>423</v>
      </c>
      <c r="AD482" s="38" t="s">
        <v>423</v>
      </c>
      <c r="AE482" s="38" t="s">
        <v>423</v>
      </c>
      <c r="AF482" s="38" t="s">
        <v>423</v>
      </c>
      <c r="AG482" s="38" t="s">
        <v>423</v>
      </c>
      <c r="AH482" s="38" t="s">
        <v>423</v>
      </c>
    </row>
    <row r="483" spans="1:34" x14ac:dyDescent="0.35">
      <c r="A483" s="37">
        <v>2199</v>
      </c>
      <c r="B483" s="38" t="s">
        <v>423</v>
      </c>
      <c r="C483" s="38" t="s">
        <v>423</v>
      </c>
      <c r="D483" s="38">
        <v>232</v>
      </c>
      <c r="E483" s="38">
        <v>246</v>
      </c>
      <c r="F483" s="38">
        <v>117</v>
      </c>
      <c r="G483" s="38">
        <v>105</v>
      </c>
      <c r="H483" s="38">
        <v>53</v>
      </c>
      <c r="I483" s="38">
        <v>46</v>
      </c>
      <c r="J483" s="38">
        <v>44</v>
      </c>
      <c r="K483" s="38">
        <v>40</v>
      </c>
      <c r="L483" s="38">
        <v>82</v>
      </c>
      <c r="M483" s="38" t="s">
        <v>423</v>
      </c>
      <c r="N483" s="38" t="s">
        <v>423</v>
      </c>
      <c r="O483" s="38">
        <v>191</v>
      </c>
      <c r="P483" s="38">
        <v>225</v>
      </c>
      <c r="Q483" s="38">
        <v>92</v>
      </c>
      <c r="R483" s="38">
        <v>99</v>
      </c>
      <c r="S483" s="38">
        <v>49</v>
      </c>
      <c r="T483" s="38">
        <v>41</v>
      </c>
      <c r="U483" s="38">
        <v>41</v>
      </c>
      <c r="V483" s="38">
        <v>37</v>
      </c>
      <c r="W483" s="38">
        <v>69</v>
      </c>
      <c r="X483" s="38" t="s">
        <v>423</v>
      </c>
      <c r="Y483" s="38" t="s">
        <v>423</v>
      </c>
      <c r="Z483" s="38">
        <v>41</v>
      </c>
      <c r="AA483" s="38" t="s">
        <v>423</v>
      </c>
      <c r="AB483" s="38" t="s">
        <v>423</v>
      </c>
      <c r="AC483" s="38" t="s">
        <v>423</v>
      </c>
      <c r="AD483" s="38" t="s">
        <v>423</v>
      </c>
      <c r="AE483" s="38" t="s">
        <v>423</v>
      </c>
      <c r="AF483" s="38" t="s">
        <v>423</v>
      </c>
      <c r="AG483" s="38" t="s">
        <v>423</v>
      </c>
      <c r="AH483" s="38" t="s">
        <v>423</v>
      </c>
    </row>
    <row r="484" spans="1:34" x14ac:dyDescent="0.35">
      <c r="A484" s="37">
        <v>2201</v>
      </c>
      <c r="B484" s="38" t="s">
        <v>423</v>
      </c>
      <c r="C484" s="38" t="s">
        <v>423</v>
      </c>
      <c r="D484" s="38" t="s">
        <v>423</v>
      </c>
      <c r="E484" s="38" t="s">
        <v>423</v>
      </c>
      <c r="F484" s="38" t="s">
        <v>423</v>
      </c>
      <c r="G484" s="38" t="s">
        <v>423</v>
      </c>
      <c r="H484" s="38" t="s">
        <v>423</v>
      </c>
      <c r="I484" s="38" t="s">
        <v>423</v>
      </c>
      <c r="J484" s="38" t="s">
        <v>423</v>
      </c>
      <c r="K484" s="38" t="s">
        <v>423</v>
      </c>
      <c r="L484" s="38" t="s">
        <v>423</v>
      </c>
      <c r="M484" s="38" t="s">
        <v>423</v>
      </c>
      <c r="N484" s="38" t="s">
        <v>423</v>
      </c>
      <c r="O484" s="38" t="s">
        <v>423</v>
      </c>
      <c r="P484" s="38" t="s">
        <v>423</v>
      </c>
      <c r="Q484" s="38" t="s">
        <v>423</v>
      </c>
      <c r="R484" s="38" t="s">
        <v>423</v>
      </c>
      <c r="S484" s="38" t="s">
        <v>423</v>
      </c>
      <c r="T484" s="38" t="s">
        <v>423</v>
      </c>
      <c r="U484" s="38" t="s">
        <v>423</v>
      </c>
      <c r="V484" s="38" t="s">
        <v>423</v>
      </c>
      <c r="W484" s="38" t="s">
        <v>423</v>
      </c>
      <c r="X484" s="38" t="s">
        <v>423</v>
      </c>
      <c r="Y484" s="38" t="s">
        <v>423</v>
      </c>
      <c r="Z484" s="38" t="s">
        <v>423</v>
      </c>
      <c r="AA484" s="38" t="s">
        <v>423</v>
      </c>
      <c r="AB484" s="38" t="s">
        <v>423</v>
      </c>
      <c r="AC484" s="38" t="s">
        <v>423</v>
      </c>
      <c r="AD484" s="38" t="s">
        <v>423</v>
      </c>
      <c r="AE484" s="38" t="s">
        <v>423</v>
      </c>
      <c r="AF484" s="38" t="s">
        <v>423</v>
      </c>
      <c r="AG484" s="38" t="s">
        <v>423</v>
      </c>
      <c r="AH484" s="38" t="s">
        <v>423</v>
      </c>
    </row>
    <row r="485" spans="1:34" x14ac:dyDescent="0.35">
      <c r="A485" s="37">
        <v>2203</v>
      </c>
      <c r="B485" s="38" t="s">
        <v>423</v>
      </c>
      <c r="C485" s="38" t="s">
        <v>423</v>
      </c>
      <c r="D485" s="38" t="s">
        <v>423</v>
      </c>
      <c r="E485" s="38" t="s">
        <v>423</v>
      </c>
      <c r="F485" s="38" t="s">
        <v>423</v>
      </c>
      <c r="G485" s="38" t="s">
        <v>423</v>
      </c>
      <c r="H485" s="38" t="s">
        <v>423</v>
      </c>
      <c r="I485" s="38" t="s">
        <v>423</v>
      </c>
      <c r="J485" s="38" t="s">
        <v>423</v>
      </c>
      <c r="K485" s="38" t="s">
        <v>423</v>
      </c>
      <c r="L485" s="38" t="s">
        <v>423</v>
      </c>
      <c r="M485" s="38" t="s">
        <v>423</v>
      </c>
      <c r="N485" s="38" t="s">
        <v>423</v>
      </c>
      <c r="O485" s="38" t="s">
        <v>423</v>
      </c>
      <c r="P485" s="38" t="s">
        <v>423</v>
      </c>
      <c r="Q485" s="38" t="s">
        <v>423</v>
      </c>
      <c r="R485" s="38" t="s">
        <v>423</v>
      </c>
      <c r="S485" s="38" t="s">
        <v>423</v>
      </c>
      <c r="T485" s="38" t="s">
        <v>423</v>
      </c>
      <c r="U485" s="38" t="s">
        <v>423</v>
      </c>
      <c r="V485" s="38" t="s">
        <v>423</v>
      </c>
      <c r="W485" s="38" t="s">
        <v>423</v>
      </c>
      <c r="X485" s="38" t="s">
        <v>423</v>
      </c>
      <c r="Y485" s="38" t="s">
        <v>423</v>
      </c>
      <c r="Z485" s="38" t="s">
        <v>423</v>
      </c>
      <c r="AA485" s="38" t="s">
        <v>423</v>
      </c>
      <c r="AB485" s="38" t="s">
        <v>423</v>
      </c>
      <c r="AC485" s="38" t="s">
        <v>423</v>
      </c>
      <c r="AD485" s="38" t="s">
        <v>423</v>
      </c>
      <c r="AE485" s="38" t="s">
        <v>423</v>
      </c>
      <c r="AF485" s="38" t="s">
        <v>423</v>
      </c>
      <c r="AG485" s="38" t="s">
        <v>423</v>
      </c>
      <c r="AH485" s="38" t="s">
        <v>423</v>
      </c>
    </row>
    <row r="486" spans="1:34" x14ac:dyDescent="0.35">
      <c r="A486" s="37">
        <v>2205</v>
      </c>
      <c r="B486" s="38" t="s">
        <v>423</v>
      </c>
      <c r="C486" s="38" t="s">
        <v>423</v>
      </c>
      <c r="D486" s="38" t="s">
        <v>423</v>
      </c>
      <c r="E486" s="38">
        <v>30</v>
      </c>
      <c r="F486" s="38">
        <v>43</v>
      </c>
      <c r="G486" s="38">
        <v>43</v>
      </c>
      <c r="H486" s="38" t="s">
        <v>423</v>
      </c>
      <c r="I486" s="38" t="s">
        <v>423</v>
      </c>
      <c r="J486" s="38" t="s">
        <v>423</v>
      </c>
      <c r="K486" s="38" t="s">
        <v>423</v>
      </c>
      <c r="L486" s="38" t="s">
        <v>423</v>
      </c>
      <c r="M486" s="38" t="s">
        <v>423</v>
      </c>
      <c r="N486" s="38" t="s">
        <v>423</v>
      </c>
      <c r="O486" s="38" t="s">
        <v>423</v>
      </c>
      <c r="P486" s="38" t="s">
        <v>423</v>
      </c>
      <c r="Q486" s="38">
        <v>38</v>
      </c>
      <c r="R486" s="38">
        <v>39</v>
      </c>
      <c r="S486" s="38" t="s">
        <v>423</v>
      </c>
      <c r="T486" s="38" t="s">
        <v>423</v>
      </c>
      <c r="U486" s="38" t="s">
        <v>423</v>
      </c>
      <c r="V486" s="38" t="s">
        <v>423</v>
      </c>
      <c r="W486" s="38" t="s">
        <v>423</v>
      </c>
      <c r="X486" s="38" t="s">
        <v>423</v>
      </c>
      <c r="Y486" s="38" t="s">
        <v>423</v>
      </c>
      <c r="Z486" s="38" t="s">
        <v>423</v>
      </c>
      <c r="AA486" s="38" t="s">
        <v>423</v>
      </c>
      <c r="AB486" s="38" t="s">
        <v>423</v>
      </c>
      <c r="AC486" s="38" t="s">
        <v>423</v>
      </c>
      <c r="AD486" s="38" t="s">
        <v>423</v>
      </c>
      <c r="AE486" s="38" t="s">
        <v>423</v>
      </c>
      <c r="AF486" s="38" t="s">
        <v>423</v>
      </c>
      <c r="AG486" s="38" t="s">
        <v>423</v>
      </c>
      <c r="AH486" s="38" t="s">
        <v>423</v>
      </c>
    </row>
    <row r="487" spans="1:34" x14ac:dyDescent="0.35">
      <c r="A487" s="37">
        <v>2206</v>
      </c>
      <c r="B487" s="38" t="s">
        <v>423</v>
      </c>
      <c r="C487" s="38" t="s">
        <v>423</v>
      </c>
      <c r="D487" s="38" t="s">
        <v>423</v>
      </c>
      <c r="E487" s="38" t="s">
        <v>423</v>
      </c>
      <c r="F487" s="38" t="s">
        <v>423</v>
      </c>
      <c r="G487" s="38" t="s">
        <v>423</v>
      </c>
      <c r="H487" s="38" t="s">
        <v>423</v>
      </c>
      <c r="I487" s="38" t="s">
        <v>423</v>
      </c>
      <c r="J487" s="38" t="s">
        <v>423</v>
      </c>
      <c r="K487" s="38" t="s">
        <v>423</v>
      </c>
      <c r="L487" s="38" t="s">
        <v>423</v>
      </c>
      <c r="M487" s="38" t="s">
        <v>423</v>
      </c>
      <c r="N487" s="38" t="s">
        <v>423</v>
      </c>
      <c r="O487" s="38" t="s">
        <v>423</v>
      </c>
      <c r="P487" s="38" t="s">
        <v>423</v>
      </c>
      <c r="Q487" s="38" t="s">
        <v>423</v>
      </c>
      <c r="R487" s="38" t="s">
        <v>423</v>
      </c>
      <c r="S487" s="38" t="s">
        <v>423</v>
      </c>
      <c r="T487" s="38" t="s">
        <v>423</v>
      </c>
      <c r="U487" s="38" t="s">
        <v>423</v>
      </c>
      <c r="V487" s="38" t="s">
        <v>423</v>
      </c>
      <c r="W487" s="38" t="s">
        <v>423</v>
      </c>
      <c r="X487" s="38" t="s">
        <v>423</v>
      </c>
      <c r="Y487" s="38" t="s">
        <v>423</v>
      </c>
      <c r="Z487" s="38" t="s">
        <v>423</v>
      </c>
      <c r="AA487" s="38" t="s">
        <v>423</v>
      </c>
      <c r="AB487" s="38" t="s">
        <v>423</v>
      </c>
      <c r="AC487" s="38" t="s">
        <v>423</v>
      </c>
      <c r="AD487" s="38" t="s">
        <v>423</v>
      </c>
      <c r="AE487" s="38" t="s">
        <v>423</v>
      </c>
      <c r="AF487" s="38" t="s">
        <v>423</v>
      </c>
      <c r="AG487" s="38" t="s">
        <v>423</v>
      </c>
      <c r="AH487" s="38" t="s">
        <v>423</v>
      </c>
    </row>
    <row r="488" spans="1:34" x14ac:dyDescent="0.35">
      <c r="A488" s="37">
        <v>2210</v>
      </c>
      <c r="B488" s="38" t="s">
        <v>423</v>
      </c>
      <c r="C488" s="38">
        <v>46</v>
      </c>
      <c r="D488" s="38">
        <v>1123</v>
      </c>
      <c r="E488" s="38">
        <v>1239</v>
      </c>
      <c r="F488" s="38">
        <v>477</v>
      </c>
      <c r="G488" s="38">
        <v>495</v>
      </c>
      <c r="H488" s="38">
        <v>228</v>
      </c>
      <c r="I488" s="38">
        <v>173</v>
      </c>
      <c r="J488" s="38">
        <v>110</v>
      </c>
      <c r="K488" s="38">
        <v>36</v>
      </c>
      <c r="L488" s="38">
        <v>33</v>
      </c>
      <c r="M488" s="38" t="s">
        <v>423</v>
      </c>
      <c r="N488" s="38">
        <v>32</v>
      </c>
      <c r="O488" s="38">
        <v>940</v>
      </c>
      <c r="P488" s="38">
        <v>1078</v>
      </c>
      <c r="Q488" s="38">
        <v>417</v>
      </c>
      <c r="R488" s="38">
        <v>429</v>
      </c>
      <c r="S488" s="38">
        <v>213</v>
      </c>
      <c r="T488" s="38">
        <v>155</v>
      </c>
      <c r="U488" s="38">
        <v>99</v>
      </c>
      <c r="V488" s="38">
        <v>30</v>
      </c>
      <c r="W488" s="38">
        <v>31</v>
      </c>
      <c r="X488" s="38" t="s">
        <v>423</v>
      </c>
      <c r="Y488" s="38" t="s">
        <v>423</v>
      </c>
      <c r="Z488" s="38">
        <v>183</v>
      </c>
      <c r="AA488" s="38">
        <v>161</v>
      </c>
      <c r="AB488" s="38">
        <v>60</v>
      </c>
      <c r="AC488" s="38">
        <v>66</v>
      </c>
      <c r="AD488" s="38" t="s">
        <v>423</v>
      </c>
      <c r="AE488" s="38" t="s">
        <v>423</v>
      </c>
      <c r="AF488" s="38" t="s">
        <v>423</v>
      </c>
      <c r="AG488" s="38" t="s">
        <v>423</v>
      </c>
      <c r="AH488" s="38" t="s">
        <v>423</v>
      </c>
    </row>
    <row r="489" spans="1:34" x14ac:dyDescent="0.35">
      <c r="A489" s="37">
        <v>2211</v>
      </c>
      <c r="B489" s="38" t="s">
        <v>423</v>
      </c>
      <c r="C489" s="38" t="s">
        <v>423</v>
      </c>
      <c r="D489" s="38" t="s">
        <v>423</v>
      </c>
      <c r="E489" s="38" t="s">
        <v>423</v>
      </c>
      <c r="F489" s="38" t="s">
        <v>423</v>
      </c>
      <c r="G489" s="38" t="s">
        <v>423</v>
      </c>
      <c r="H489" s="38" t="s">
        <v>423</v>
      </c>
      <c r="I489" s="38" t="s">
        <v>423</v>
      </c>
      <c r="J489" s="38" t="s">
        <v>423</v>
      </c>
      <c r="K489" s="38" t="s">
        <v>423</v>
      </c>
      <c r="L489" s="38" t="s">
        <v>423</v>
      </c>
      <c r="M489" s="38" t="s">
        <v>423</v>
      </c>
      <c r="N489" s="38" t="s">
        <v>423</v>
      </c>
      <c r="O489" s="38" t="s">
        <v>423</v>
      </c>
      <c r="P489" s="38" t="s">
        <v>423</v>
      </c>
      <c r="Q489" s="38" t="s">
        <v>423</v>
      </c>
      <c r="R489" s="38" t="s">
        <v>423</v>
      </c>
      <c r="S489" s="38" t="s">
        <v>423</v>
      </c>
      <c r="T489" s="38" t="s">
        <v>423</v>
      </c>
      <c r="U489" s="38" t="s">
        <v>423</v>
      </c>
      <c r="V489" s="38" t="s">
        <v>423</v>
      </c>
      <c r="W489" s="38" t="s">
        <v>423</v>
      </c>
      <c r="X489" s="38" t="s">
        <v>423</v>
      </c>
      <c r="Y489" s="38" t="s">
        <v>423</v>
      </c>
      <c r="Z489" s="38" t="s">
        <v>423</v>
      </c>
      <c r="AA489" s="38" t="s">
        <v>423</v>
      </c>
      <c r="AB489" s="38" t="s">
        <v>423</v>
      </c>
      <c r="AC489" s="38" t="s">
        <v>423</v>
      </c>
      <c r="AD489" s="38" t="s">
        <v>423</v>
      </c>
      <c r="AE489" s="38" t="s">
        <v>423</v>
      </c>
      <c r="AF489" s="38" t="s">
        <v>423</v>
      </c>
      <c r="AG489" s="38" t="s">
        <v>423</v>
      </c>
      <c r="AH489" s="38" t="s">
        <v>423</v>
      </c>
    </row>
    <row r="490" spans="1:34" x14ac:dyDescent="0.35">
      <c r="A490" s="37">
        <v>2212</v>
      </c>
      <c r="B490" s="38" t="s">
        <v>423</v>
      </c>
      <c r="C490" s="38" t="s">
        <v>423</v>
      </c>
      <c r="D490" s="38" t="s">
        <v>423</v>
      </c>
      <c r="E490" s="38" t="s">
        <v>423</v>
      </c>
      <c r="F490" s="38" t="s">
        <v>423</v>
      </c>
      <c r="G490" s="38" t="s">
        <v>423</v>
      </c>
      <c r="H490" s="38" t="s">
        <v>423</v>
      </c>
      <c r="I490" s="38" t="s">
        <v>423</v>
      </c>
      <c r="J490" s="38" t="s">
        <v>423</v>
      </c>
      <c r="K490" s="38" t="s">
        <v>423</v>
      </c>
      <c r="L490" s="38" t="s">
        <v>423</v>
      </c>
      <c r="M490" s="38" t="s">
        <v>423</v>
      </c>
      <c r="N490" s="38" t="s">
        <v>423</v>
      </c>
      <c r="O490" s="38" t="s">
        <v>423</v>
      </c>
      <c r="P490" s="38" t="s">
        <v>423</v>
      </c>
      <c r="Q490" s="38" t="s">
        <v>423</v>
      </c>
      <c r="R490" s="38" t="s">
        <v>423</v>
      </c>
      <c r="S490" s="38" t="s">
        <v>423</v>
      </c>
      <c r="T490" s="38" t="s">
        <v>423</v>
      </c>
      <c r="U490" s="38" t="s">
        <v>423</v>
      </c>
      <c r="V490" s="38" t="s">
        <v>423</v>
      </c>
      <c r="W490" s="38" t="s">
        <v>423</v>
      </c>
      <c r="X490" s="38" t="s">
        <v>423</v>
      </c>
      <c r="Y490" s="38" t="s">
        <v>423</v>
      </c>
      <c r="Z490" s="38" t="s">
        <v>423</v>
      </c>
      <c r="AA490" s="38" t="s">
        <v>423</v>
      </c>
      <c r="AB490" s="38" t="s">
        <v>423</v>
      </c>
      <c r="AC490" s="38" t="s">
        <v>423</v>
      </c>
      <c r="AD490" s="38" t="s">
        <v>423</v>
      </c>
      <c r="AE490" s="38" t="s">
        <v>423</v>
      </c>
      <c r="AF490" s="38" t="s">
        <v>423</v>
      </c>
      <c r="AG490" s="38" t="s">
        <v>423</v>
      </c>
      <c r="AH490" s="38" t="s">
        <v>423</v>
      </c>
    </row>
    <row r="491" spans="1:34" x14ac:dyDescent="0.35">
      <c r="A491" s="37">
        <v>2215</v>
      </c>
      <c r="B491" s="38">
        <v>32</v>
      </c>
      <c r="C491" s="38">
        <v>1463</v>
      </c>
      <c r="D491" s="38">
        <v>7753</v>
      </c>
      <c r="E491" s="38">
        <v>2812</v>
      </c>
      <c r="F491" s="38">
        <v>744</v>
      </c>
      <c r="G491" s="38">
        <v>632</v>
      </c>
      <c r="H491" s="38">
        <v>278</v>
      </c>
      <c r="I491" s="38">
        <v>248</v>
      </c>
      <c r="J491" s="38">
        <v>196</v>
      </c>
      <c r="K491" s="38">
        <v>156</v>
      </c>
      <c r="L491" s="38">
        <v>250</v>
      </c>
      <c r="M491" s="38" t="s">
        <v>423</v>
      </c>
      <c r="N491" s="38">
        <v>995</v>
      </c>
      <c r="O491" s="38">
        <v>6536</v>
      </c>
      <c r="P491" s="38">
        <v>2535</v>
      </c>
      <c r="Q491" s="38">
        <v>649</v>
      </c>
      <c r="R491" s="38">
        <v>538</v>
      </c>
      <c r="S491" s="38">
        <v>261</v>
      </c>
      <c r="T491" s="38">
        <v>222</v>
      </c>
      <c r="U491" s="38">
        <v>174</v>
      </c>
      <c r="V491" s="38">
        <v>139</v>
      </c>
      <c r="W491" s="38">
        <v>215</v>
      </c>
      <c r="X491" s="38">
        <v>30</v>
      </c>
      <c r="Y491" s="38">
        <v>468</v>
      </c>
      <c r="Z491" s="38">
        <v>1217</v>
      </c>
      <c r="AA491" s="38">
        <v>277</v>
      </c>
      <c r="AB491" s="38">
        <v>95</v>
      </c>
      <c r="AC491" s="38">
        <v>94</v>
      </c>
      <c r="AD491" s="38" t="s">
        <v>423</v>
      </c>
      <c r="AE491" s="38" t="s">
        <v>423</v>
      </c>
      <c r="AF491" s="38" t="s">
        <v>423</v>
      </c>
      <c r="AG491" s="38" t="s">
        <v>423</v>
      </c>
      <c r="AH491" s="38">
        <v>35</v>
      </c>
    </row>
    <row r="492" spans="1:34" x14ac:dyDescent="0.35">
      <c r="A492" s="37">
        <v>2216</v>
      </c>
      <c r="B492" s="38" t="s">
        <v>423</v>
      </c>
      <c r="C492" s="38" t="s">
        <v>423</v>
      </c>
      <c r="D492" s="38" t="s">
        <v>423</v>
      </c>
      <c r="E492" s="38" t="s">
        <v>423</v>
      </c>
      <c r="F492" s="38" t="s">
        <v>423</v>
      </c>
      <c r="G492" s="38" t="s">
        <v>423</v>
      </c>
      <c r="H492" s="38" t="s">
        <v>423</v>
      </c>
      <c r="I492" s="38" t="s">
        <v>423</v>
      </c>
      <c r="J492" s="38" t="s">
        <v>423</v>
      </c>
      <c r="K492" s="38" t="s">
        <v>423</v>
      </c>
      <c r="L492" s="38" t="s">
        <v>423</v>
      </c>
      <c r="M492" s="38" t="s">
        <v>423</v>
      </c>
      <c r="N492" s="38" t="s">
        <v>423</v>
      </c>
      <c r="O492" s="38" t="s">
        <v>423</v>
      </c>
      <c r="P492" s="38" t="s">
        <v>423</v>
      </c>
      <c r="Q492" s="38" t="s">
        <v>423</v>
      </c>
      <c r="R492" s="38" t="s">
        <v>423</v>
      </c>
      <c r="S492" s="38" t="s">
        <v>423</v>
      </c>
      <c r="T492" s="38" t="s">
        <v>423</v>
      </c>
      <c r="U492" s="38" t="s">
        <v>423</v>
      </c>
      <c r="V492" s="38" t="s">
        <v>423</v>
      </c>
      <c r="W492" s="38" t="s">
        <v>423</v>
      </c>
      <c r="X492" s="38" t="s">
        <v>423</v>
      </c>
      <c r="Y492" s="38" t="s">
        <v>423</v>
      </c>
      <c r="Z492" s="38" t="s">
        <v>423</v>
      </c>
      <c r="AA492" s="38" t="s">
        <v>423</v>
      </c>
      <c r="AB492" s="38" t="s">
        <v>423</v>
      </c>
      <c r="AC492" s="38" t="s">
        <v>423</v>
      </c>
      <c r="AD492" s="38" t="s">
        <v>423</v>
      </c>
      <c r="AE492" s="38" t="s">
        <v>423</v>
      </c>
      <c r="AF492" s="38" t="s">
        <v>423</v>
      </c>
      <c r="AG492" s="38" t="s">
        <v>423</v>
      </c>
      <c r="AH492" s="38" t="s">
        <v>423</v>
      </c>
    </row>
    <row r="493" spans="1:34" x14ac:dyDescent="0.35">
      <c r="A493" s="37">
        <v>2217</v>
      </c>
      <c r="B493" s="38" t="s">
        <v>423</v>
      </c>
      <c r="C493" s="38" t="s">
        <v>423</v>
      </c>
      <c r="D493" s="38" t="s">
        <v>423</v>
      </c>
      <c r="E493" s="38" t="s">
        <v>423</v>
      </c>
      <c r="F493" s="38" t="s">
        <v>423</v>
      </c>
      <c r="G493" s="38" t="s">
        <v>423</v>
      </c>
      <c r="H493" s="38" t="s">
        <v>423</v>
      </c>
      <c r="I493" s="38" t="s">
        <v>423</v>
      </c>
      <c r="J493" s="38" t="s">
        <v>423</v>
      </c>
      <c r="K493" s="38" t="s">
        <v>423</v>
      </c>
      <c r="L493" s="38" t="s">
        <v>423</v>
      </c>
      <c r="M493" s="38" t="s">
        <v>423</v>
      </c>
      <c r="N493" s="38" t="s">
        <v>423</v>
      </c>
      <c r="O493" s="38" t="s">
        <v>423</v>
      </c>
      <c r="P493" s="38" t="s">
        <v>423</v>
      </c>
      <c r="Q493" s="38" t="s">
        <v>423</v>
      </c>
      <c r="R493" s="38" t="s">
        <v>423</v>
      </c>
      <c r="S493" s="38" t="s">
        <v>423</v>
      </c>
      <c r="T493" s="38" t="s">
        <v>423</v>
      </c>
      <c r="U493" s="38" t="s">
        <v>423</v>
      </c>
      <c r="V493" s="38" t="s">
        <v>423</v>
      </c>
      <c r="W493" s="38" t="s">
        <v>423</v>
      </c>
      <c r="X493" s="38" t="s">
        <v>423</v>
      </c>
      <c r="Y493" s="38" t="s">
        <v>423</v>
      </c>
      <c r="Z493" s="38" t="s">
        <v>423</v>
      </c>
      <c r="AA493" s="38" t="s">
        <v>423</v>
      </c>
      <c r="AB493" s="38" t="s">
        <v>423</v>
      </c>
      <c r="AC493" s="38" t="s">
        <v>423</v>
      </c>
      <c r="AD493" s="38" t="s">
        <v>423</v>
      </c>
      <c r="AE493" s="38" t="s">
        <v>423</v>
      </c>
      <c r="AF493" s="38" t="s">
        <v>423</v>
      </c>
      <c r="AG493" s="38" t="s">
        <v>423</v>
      </c>
      <c r="AH493" s="38" t="s">
        <v>423</v>
      </c>
    </row>
    <row r="494" spans="1:34" x14ac:dyDescent="0.35">
      <c r="A494" s="37">
        <v>2222</v>
      </c>
      <c r="B494" s="38" t="s">
        <v>423</v>
      </c>
      <c r="C494" s="38" t="s">
        <v>423</v>
      </c>
      <c r="D494" s="38" t="s">
        <v>423</v>
      </c>
      <c r="E494" s="38" t="s">
        <v>423</v>
      </c>
      <c r="F494" s="38" t="s">
        <v>423</v>
      </c>
      <c r="G494" s="38" t="s">
        <v>423</v>
      </c>
      <c r="H494" s="38" t="s">
        <v>423</v>
      </c>
      <c r="I494" s="38" t="s">
        <v>423</v>
      </c>
      <c r="J494" s="38" t="s">
        <v>423</v>
      </c>
      <c r="K494" s="38" t="s">
        <v>423</v>
      </c>
      <c r="L494" s="38" t="s">
        <v>423</v>
      </c>
      <c r="M494" s="38" t="s">
        <v>423</v>
      </c>
      <c r="N494" s="38" t="s">
        <v>423</v>
      </c>
      <c r="O494" s="38" t="s">
        <v>423</v>
      </c>
      <c r="P494" s="38" t="s">
        <v>423</v>
      </c>
      <c r="Q494" s="38" t="s">
        <v>423</v>
      </c>
      <c r="R494" s="38" t="s">
        <v>423</v>
      </c>
      <c r="S494" s="38" t="s">
        <v>423</v>
      </c>
      <c r="T494" s="38" t="s">
        <v>423</v>
      </c>
      <c r="U494" s="38" t="s">
        <v>423</v>
      </c>
      <c r="V494" s="38" t="s">
        <v>423</v>
      </c>
      <c r="W494" s="38" t="s">
        <v>423</v>
      </c>
      <c r="X494" s="38" t="s">
        <v>423</v>
      </c>
      <c r="Y494" s="38" t="s">
        <v>423</v>
      </c>
      <c r="Z494" s="38" t="s">
        <v>423</v>
      </c>
      <c r="AA494" s="38" t="s">
        <v>423</v>
      </c>
      <c r="AB494" s="38" t="s">
        <v>423</v>
      </c>
      <c r="AC494" s="38" t="s">
        <v>423</v>
      </c>
      <c r="AD494" s="38" t="s">
        <v>423</v>
      </c>
      <c r="AE494" s="38" t="s">
        <v>423</v>
      </c>
      <c r="AF494" s="38" t="s">
        <v>423</v>
      </c>
      <c r="AG494" s="38" t="s">
        <v>423</v>
      </c>
      <c r="AH494" s="38" t="s">
        <v>423</v>
      </c>
    </row>
    <row r="495" spans="1:34" x14ac:dyDescent="0.35">
      <c r="A495" s="37">
        <v>2228</v>
      </c>
      <c r="B495" s="38" t="s">
        <v>423</v>
      </c>
      <c r="C495" s="38" t="s">
        <v>423</v>
      </c>
      <c r="D495" s="38" t="s">
        <v>423</v>
      </c>
      <c r="E495" s="38" t="s">
        <v>423</v>
      </c>
      <c r="F495" s="38" t="s">
        <v>423</v>
      </c>
      <c r="G495" s="38" t="s">
        <v>423</v>
      </c>
      <c r="H495" s="38" t="s">
        <v>423</v>
      </c>
      <c r="I495" s="38" t="s">
        <v>423</v>
      </c>
      <c r="J495" s="38" t="s">
        <v>423</v>
      </c>
      <c r="K495" s="38" t="s">
        <v>423</v>
      </c>
      <c r="L495" s="38" t="s">
        <v>423</v>
      </c>
      <c r="M495" s="38" t="s">
        <v>423</v>
      </c>
      <c r="N495" s="38" t="s">
        <v>423</v>
      </c>
      <c r="O495" s="38" t="s">
        <v>423</v>
      </c>
      <c r="P495" s="38" t="s">
        <v>423</v>
      </c>
      <c r="Q495" s="38" t="s">
        <v>423</v>
      </c>
      <c r="R495" s="38" t="s">
        <v>423</v>
      </c>
      <c r="S495" s="38" t="s">
        <v>423</v>
      </c>
      <c r="T495" s="38" t="s">
        <v>423</v>
      </c>
      <c r="U495" s="38" t="s">
        <v>423</v>
      </c>
      <c r="V495" s="38" t="s">
        <v>423</v>
      </c>
      <c r="W495" s="38" t="s">
        <v>423</v>
      </c>
      <c r="X495" s="38" t="s">
        <v>423</v>
      </c>
      <c r="Y495" s="38" t="s">
        <v>423</v>
      </c>
      <c r="Z495" s="38" t="s">
        <v>423</v>
      </c>
      <c r="AA495" s="38" t="s">
        <v>423</v>
      </c>
      <c r="AB495" s="38" t="s">
        <v>423</v>
      </c>
      <c r="AC495" s="38" t="s">
        <v>423</v>
      </c>
      <c r="AD495" s="38" t="s">
        <v>423</v>
      </c>
      <c r="AE495" s="38" t="s">
        <v>423</v>
      </c>
      <c r="AF495" s="38" t="s">
        <v>423</v>
      </c>
      <c r="AG495" s="38" t="s">
        <v>423</v>
      </c>
      <c r="AH495" s="38" t="s">
        <v>423</v>
      </c>
    </row>
    <row r="496" spans="1:34" x14ac:dyDescent="0.35">
      <c r="A496" s="37">
        <v>2238</v>
      </c>
      <c r="B496" s="38" t="s">
        <v>423</v>
      </c>
      <c r="C496" s="38" t="s">
        <v>423</v>
      </c>
      <c r="D496" s="38" t="s">
        <v>423</v>
      </c>
      <c r="E496" s="38" t="s">
        <v>423</v>
      </c>
      <c r="F496" s="38" t="s">
        <v>423</v>
      </c>
      <c r="G496" s="38">
        <v>31</v>
      </c>
      <c r="H496" s="38" t="s">
        <v>423</v>
      </c>
      <c r="I496" s="38" t="s">
        <v>423</v>
      </c>
      <c r="J496" s="38" t="s">
        <v>423</v>
      </c>
      <c r="K496" s="38" t="s">
        <v>423</v>
      </c>
      <c r="L496" s="38" t="s">
        <v>423</v>
      </c>
      <c r="M496" s="38" t="s">
        <v>423</v>
      </c>
      <c r="N496" s="38" t="s">
        <v>423</v>
      </c>
      <c r="O496" s="38" t="s">
        <v>423</v>
      </c>
      <c r="P496" s="38" t="s">
        <v>423</v>
      </c>
      <c r="Q496" s="38" t="s">
        <v>423</v>
      </c>
      <c r="R496" s="38" t="s">
        <v>423</v>
      </c>
      <c r="S496" s="38" t="s">
        <v>423</v>
      </c>
      <c r="T496" s="38" t="s">
        <v>423</v>
      </c>
      <c r="U496" s="38" t="s">
        <v>423</v>
      </c>
      <c r="V496" s="38" t="s">
        <v>423</v>
      </c>
      <c r="W496" s="38" t="s">
        <v>423</v>
      </c>
      <c r="X496" s="38" t="s">
        <v>423</v>
      </c>
      <c r="Y496" s="38" t="s">
        <v>423</v>
      </c>
      <c r="Z496" s="38" t="s">
        <v>423</v>
      </c>
      <c r="AA496" s="38" t="s">
        <v>423</v>
      </c>
      <c r="AB496" s="38" t="s">
        <v>423</v>
      </c>
      <c r="AC496" s="38" t="s">
        <v>423</v>
      </c>
      <c r="AD496" s="38" t="s">
        <v>423</v>
      </c>
      <c r="AE496" s="38" t="s">
        <v>423</v>
      </c>
      <c r="AF496" s="38" t="s">
        <v>423</v>
      </c>
      <c r="AG496" s="38" t="s">
        <v>423</v>
      </c>
      <c r="AH496" s="38" t="s">
        <v>423</v>
      </c>
    </row>
    <row r="497" spans="1:34" x14ac:dyDescent="0.35">
      <c r="A497" s="37">
        <v>2239</v>
      </c>
      <c r="B497" s="38" t="s">
        <v>423</v>
      </c>
      <c r="C497" s="38" t="s">
        <v>423</v>
      </c>
      <c r="D497" s="38" t="s">
        <v>423</v>
      </c>
      <c r="E497" s="38" t="s">
        <v>423</v>
      </c>
      <c r="F497" s="38" t="s">
        <v>423</v>
      </c>
      <c r="G497" s="38" t="s">
        <v>423</v>
      </c>
      <c r="H497" s="38" t="s">
        <v>423</v>
      </c>
      <c r="I497" s="38" t="s">
        <v>423</v>
      </c>
      <c r="J497" s="38" t="s">
        <v>423</v>
      </c>
      <c r="K497" s="38" t="s">
        <v>423</v>
      </c>
      <c r="L497" s="38" t="s">
        <v>423</v>
      </c>
      <c r="M497" s="38" t="s">
        <v>423</v>
      </c>
      <c r="N497" s="38" t="s">
        <v>423</v>
      </c>
      <c r="O497" s="38" t="s">
        <v>423</v>
      </c>
      <c r="P497" s="38" t="s">
        <v>423</v>
      </c>
      <c r="Q497" s="38" t="s">
        <v>423</v>
      </c>
      <c r="R497" s="38" t="s">
        <v>423</v>
      </c>
      <c r="S497" s="38" t="s">
        <v>423</v>
      </c>
      <c r="T497" s="38" t="s">
        <v>423</v>
      </c>
      <c r="U497" s="38" t="s">
        <v>423</v>
      </c>
      <c r="V497" s="38" t="s">
        <v>423</v>
      </c>
      <c r="W497" s="38" t="s">
        <v>423</v>
      </c>
      <c r="X497" s="38" t="s">
        <v>423</v>
      </c>
      <c r="Y497" s="38" t="s">
        <v>423</v>
      </c>
      <c r="Z497" s="38" t="s">
        <v>423</v>
      </c>
      <c r="AA497" s="38" t="s">
        <v>423</v>
      </c>
      <c r="AB497" s="38" t="s">
        <v>423</v>
      </c>
      <c r="AC497" s="38" t="s">
        <v>423</v>
      </c>
      <c r="AD497" s="38" t="s">
        <v>423</v>
      </c>
      <c r="AE497" s="38" t="s">
        <v>423</v>
      </c>
      <c r="AF497" s="38" t="s">
        <v>423</v>
      </c>
      <c r="AG497" s="38" t="s">
        <v>423</v>
      </c>
      <c r="AH497" s="38" t="s">
        <v>423</v>
      </c>
    </row>
    <row r="498" spans="1:34" x14ac:dyDescent="0.35">
      <c r="A498" s="37">
        <v>2241</v>
      </c>
      <c r="B498" s="38" t="s">
        <v>423</v>
      </c>
      <c r="C498" s="38" t="s">
        <v>423</v>
      </c>
      <c r="D498" s="38" t="s">
        <v>423</v>
      </c>
      <c r="E498" s="38" t="s">
        <v>423</v>
      </c>
      <c r="F498" s="38" t="s">
        <v>423</v>
      </c>
      <c r="G498" s="38" t="s">
        <v>423</v>
      </c>
      <c r="H498" s="38" t="s">
        <v>423</v>
      </c>
      <c r="I498" s="38" t="s">
        <v>423</v>
      </c>
      <c r="J498" s="38" t="s">
        <v>423</v>
      </c>
      <c r="K498" s="38" t="s">
        <v>423</v>
      </c>
      <c r="L498" s="38" t="s">
        <v>423</v>
      </c>
      <c r="M498" s="38" t="s">
        <v>423</v>
      </c>
      <c r="N498" s="38" t="s">
        <v>423</v>
      </c>
      <c r="O498" s="38" t="s">
        <v>423</v>
      </c>
      <c r="P498" s="38" t="s">
        <v>423</v>
      </c>
      <c r="Q498" s="38" t="s">
        <v>423</v>
      </c>
      <c r="R498" s="38" t="s">
        <v>423</v>
      </c>
      <c r="S498" s="38" t="s">
        <v>423</v>
      </c>
      <c r="T498" s="38" t="s">
        <v>423</v>
      </c>
      <c r="U498" s="38" t="s">
        <v>423</v>
      </c>
      <c r="V498" s="38" t="s">
        <v>423</v>
      </c>
      <c r="W498" s="38" t="s">
        <v>423</v>
      </c>
      <c r="X498" s="38" t="s">
        <v>423</v>
      </c>
      <c r="Y498" s="38" t="s">
        <v>423</v>
      </c>
      <c r="Z498" s="38" t="s">
        <v>423</v>
      </c>
      <c r="AA498" s="38" t="s">
        <v>423</v>
      </c>
      <c r="AB498" s="38" t="s">
        <v>423</v>
      </c>
      <c r="AC498" s="38" t="s">
        <v>423</v>
      </c>
      <c r="AD498" s="38" t="s">
        <v>423</v>
      </c>
      <c r="AE498" s="38" t="s">
        <v>423</v>
      </c>
      <c r="AF498" s="38" t="s">
        <v>423</v>
      </c>
      <c r="AG498" s="38" t="s">
        <v>423</v>
      </c>
      <c r="AH498" s="38" t="s">
        <v>423</v>
      </c>
    </row>
    <row r="499" spans="1:34" x14ac:dyDescent="0.35">
      <c r="A499" s="37">
        <v>2269</v>
      </c>
      <c r="B499" s="38" t="s">
        <v>423</v>
      </c>
      <c r="C499" s="38" t="s">
        <v>423</v>
      </c>
      <c r="D499" s="38" t="s">
        <v>423</v>
      </c>
      <c r="E499" s="38" t="s">
        <v>423</v>
      </c>
      <c r="F499" s="38" t="s">
        <v>423</v>
      </c>
      <c r="G499" s="38" t="s">
        <v>423</v>
      </c>
      <c r="H499" s="38" t="s">
        <v>423</v>
      </c>
      <c r="I499" s="38" t="s">
        <v>423</v>
      </c>
      <c r="J499" s="38" t="s">
        <v>423</v>
      </c>
      <c r="K499" s="38" t="s">
        <v>423</v>
      </c>
      <c r="L499" s="38" t="s">
        <v>423</v>
      </c>
      <c r="M499" s="38" t="s">
        <v>423</v>
      </c>
      <c r="N499" s="38" t="s">
        <v>423</v>
      </c>
      <c r="O499" s="38" t="s">
        <v>423</v>
      </c>
      <c r="P499" s="38" t="s">
        <v>423</v>
      </c>
      <c r="Q499" s="38" t="s">
        <v>423</v>
      </c>
      <c r="R499" s="38" t="s">
        <v>423</v>
      </c>
      <c r="S499" s="38" t="s">
        <v>423</v>
      </c>
      <c r="T499" s="38" t="s">
        <v>423</v>
      </c>
      <c r="U499" s="38" t="s">
        <v>423</v>
      </c>
      <c r="V499" s="38" t="s">
        <v>423</v>
      </c>
      <c r="W499" s="38" t="s">
        <v>423</v>
      </c>
      <c r="X499" s="38" t="s">
        <v>423</v>
      </c>
      <c r="Y499" s="38" t="s">
        <v>423</v>
      </c>
      <c r="Z499" s="38" t="s">
        <v>423</v>
      </c>
      <c r="AA499" s="38" t="s">
        <v>423</v>
      </c>
      <c r="AB499" s="38" t="s">
        <v>423</v>
      </c>
      <c r="AC499" s="38" t="s">
        <v>423</v>
      </c>
      <c r="AD499" s="38" t="s">
        <v>423</v>
      </c>
      <c r="AE499" s="38" t="s">
        <v>423</v>
      </c>
      <c r="AF499" s="38" t="s">
        <v>423</v>
      </c>
      <c r="AG499" s="38" t="s">
        <v>423</v>
      </c>
      <c r="AH499" s="38" t="s">
        <v>423</v>
      </c>
    </row>
    <row r="500" spans="1:34" x14ac:dyDescent="0.35">
      <c r="A500" s="37">
        <v>2284</v>
      </c>
      <c r="B500" s="38" t="s">
        <v>423</v>
      </c>
      <c r="C500" s="38" t="s">
        <v>423</v>
      </c>
      <c r="D500" s="38" t="s">
        <v>423</v>
      </c>
      <c r="E500" s="38" t="s">
        <v>423</v>
      </c>
      <c r="F500" s="38" t="s">
        <v>423</v>
      </c>
      <c r="G500" s="38" t="s">
        <v>423</v>
      </c>
      <c r="H500" s="38" t="s">
        <v>423</v>
      </c>
      <c r="I500" s="38" t="s">
        <v>423</v>
      </c>
      <c r="J500" s="38" t="s">
        <v>423</v>
      </c>
      <c r="K500" s="38" t="s">
        <v>423</v>
      </c>
      <c r="L500" s="38" t="s">
        <v>423</v>
      </c>
      <c r="M500" s="38" t="s">
        <v>423</v>
      </c>
      <c r="N500" s="38" t="s">
        <v>423</v>
      </c>
      <c r="O500" s="38" t="s">
        <v>423</v>
      </c>
      <c r="P500" s="38" t="s">
        <v>423</v>
      </c>
      <c r="Q500" s="38" t="s">
        <v>423</v>
      </c>
      <c r="R500" s="38" t="s">
        <v>423</v>
      </c>
      <c r="S500" s="38" t="s">
        <v>423</v>
      </c>
      <c r="T500" s="38" t="s">
        <v>423</v>
      </c>
      <c r="U500" s="38" t="s">
        <v>423</v>
      </c>
      <c r="V500" s="38" t="s">
        <v>423</v>
      </c>
      <c r="W500" s="38" t="s">
        <v>423</v>
      </c>
      <c r="X500" s="38" t="s">
        <v>423</v>
      </c>
      <c r="Y500" s="38" t="s">
        <v>423</v>
      </c>
      <c r="Z500" s="38" t="s">
        <v>423</v>
      </c>
      <c r="AA500" s="38" t="s">
        <v>423</v>
      </c>
      <c r="AB500" s="38" t="s">
        <v>423</v>
      </c>
      <c r="AC500" s="38" t="s">
        <v>423</v>
      </c>
      <c r="AD500" s="38" t="s">
        <v>423</v>
      </c>
      <c r="AE500" s="38" t="s">
        <v>423</v>
      </c>
      <c r="AF500" s="38" t="s">
        <v>423</v>
      </c>
      <c r="AG500" s="38" t="s">
        <v>423</v>
      </c>
      <c r="AH500" s="38" t="s">
        <v>423</v>
      </c>
    </row>
    <row r="501" spans="1:34" x14ac:dyDescent="0.35">
      <c r="A501" s="37">
        <v>2298</v>
      </c>
      <c r="B501" s="38" t="s">
        <v>423</v>
      </c>
      <c r="C501" s="38" t="s">
        <v>423</v>
      </c>
      <c r="D501" s="38" t="s">
        <v>423</v>
      </c>
      <c r="E501" s="38" t="s">
        <v>423</v>
      </c>
      <c r="F501" s="38" t="s">
        <v>423</v>
      </c>
      <c r="G501" s="38" t="s">
        <v>423</v>
      </c>
      <c r="H501" s="38" t="s">
        <v>423</v>
      </c>
      <c r="I501" s="38" t="s">
        <v>423</v>
      </c>
      <c r="J501" s="38" t="s">
        <v>423</v>
      </c>
      <c r="K501" s="38" t="s">
        <v>423</v>
      </c>
      <c r="L501" s="38" t="s">
        <v>423</v>
      </c>
      <c r="M501" s="38" t="s">
        <v>423</v>
      </c>
      <c r="N501" s="38" t="s">
        <v>423</v>
      </c>
      <c r="O501" s="38" t="s">
        <v>423</v>
      </c>
      <c r="P501" s="38" t="s">
        <v>423</v>
      </c>
      <c r="Q501" s="38" t="s">
        <v>423</v>
      </c>
      <c r="R501" s="38" t="s">
        <v>423</v>
      </c>
      <c r="S501" s="38" t="s">
        <v>423</v>
      </c>
      <c r="T501" s="38" t="s">
        <v>423</v>
      </c>
      <c r="U501" s="38" t="s">
        <v>423</v>
      </c>
      <c r="V501" s="38" t="s">
        <v>423</v>
      </c>
      <c r="W501" s="38" t="s">
        <v>423</v>
      </c>
      <c r="X501" s="38" t="s">
        <v>423</v>
      </c>
      <c r="Y501" s="38" t="s">
        <v>423</v>
      </c>
      <c r="Z501" s="38" t="s">
        <v>423</v>
      </c>
      <c r="AA501" s="38" t="s">
        <v>423</v>
      </c>
      <c r="AB501" s="38" t="s">
        <v>423</v>
      </c>
      <c r="AC501" s="38" t="s">
        <v>423</v>
      </c>
      <c r="AD501" s="38" t="s">
        <v>423</v>
      </c>
      <c r="AE501" s="38" t="s">
        <v>423</v>
      </c>
      <c r="AF501" s="38" t="s">
        <v>423</v>
      </c>
      <c r="AG501" s="38" t="s">
        <v>423</v>
      </c>
      <c r="AH501" s="38" t="s">
        <v>423</v>
      </c>
    </row>
    <row r="502" spans="1:34" x14ac:dyDescent="0.35">
      <c r="A502" s="37">
        <v>2301</v>
      </c>
      <c r="B502" s="38">
        <v>685</v>
      </c>
      <c r="C502" s="38">
        <v>1282</v>
      </c>
      <c r="D502" s="38">
        <v>3361</v>
      </c>
      <c r="E502" s="38">
        <v>4224</v>
      </c>
      <c r="F502" s="38">
        <v>5087</v>
      </c>
      <c r="G502" s="38">
        <v>6319</v>
      </c>
      <c r="H502" s="38">
        <v>3265</v>
      </c>
      <c r="I502" s="38">
        <v>2743</v>
      </c>
      <c r="J502" s="38">
        <v>2050</v>
      </c>
      <c r="K502" s="38">
        <v>1369</v>
      </c>
      <c r="L502" s="38">
        <v>1877</v>
      </c>
      <c r="M502" s="38" t="s">
        <v>423</v>
      </c>
      <c r="N502" s="38">
        <v>707</v>
      </c>
      <c r="O502" s="38">
        <v>2347</v>
      </c>
      <c r="P502" s="38">
        <v>3081</v>
      </c>
      <c r="Q502" s="38">
        <v>3837</v>
      </c>
      <c r="R502" s="38">
        <v>4919</v>
      </c>
      <c r="S502" s="38">
        <v>2665</v>
      </c>
      <c r="T502" s="38">
        <v>2288</v>
      </c>
      <c r="U502" s="38">
        <v>1766</v>
      </c>
      <c r="V502" s="38">
        <v>1159</v>
      </c>
      <c r="W502" s="38">
        <v>1513</v>
      </c>
      <c r="X502" s="38">
        <v>684</v>
      </c>
      <c r="Y502" s="38">
        <v>575</v>
      </c>
      <c r="Z502" s="38">
        <v>1014</v>
      </c>
      <c r="AA502" s="38">
        <v>1143</v>
      </c>
      <c r="AB502" s="38">
        <v>1250</v>
      </c>
      <c r="AC502" s="38">
        <v>1400</v>
      </c>
      <c r="AD502" s="38">
        <v>600</v>
      </c>
      <c r="AE502" s="38">
        <v>455</v>
      </c>
      <c r="AF502" s="38">
        <v>284</v>
      </c>
      <c r="AG502" s="38">
        <v>210</v>
      </c>
      <c r="AH502" s="38">
        <v>364</v>
      </c>
    </row>
    <row r="503" spans="1:34" x14ac:dyDescent="0.35">
      <c r="A503" s="37">
        <v>2302</v>
      </c>
      <c r="B503" s="38">
        <v>353</v>
      </c>
      <c r="C503" s="38">
        <v>665</v>
      </c>
      <c r="D503" s="38">
        <v>1762</v>
      </c>
      <c r="E503" s="38">
        <v>2319</v>
      </c>
      <c r="F503" s="38">
        <v>2605</v>
      </c>
      <c r="G503" s="38">
        <v>3253</v>
      </c>
      <c r="H503" s="38">
        <v>1671</v>
      </c>
      <c r="I503" s="38">
        <v>1311</v>
      </c>
      <c r="J503" s="38">
        <v>938</v>
      </c>
      <c r="K503" s="38">
        <v>700</v>
      </c>
      <c r="L503" s="38">
        <v>777</v>
      </c>
      <c r="M503" s="38" t="s">
        <v>423</v>
      </c>
      <c r="N503" s="38">
        <v>408</v>
      </c>
      <c r="O503" s="38">
        <v>1248</v>
      </c>
      <c r="P503" s="38">
        <v>1755</v>
      </c>
      <c r="Q503" s="38">
        <v>2039</v>
      </c>
      <c r="R503" s="38">
        <v>2589</v>
      </c>
      <c r="S503" s="38">
        <v>1434</v>
      </c>
      <c r="T503" s="38">
        <v>1126</v>
      </c>
      <c r="U503" s="38">
        <v>820</v>
      </c>
      <c r="V503" s="38">
        <v>613</v>
      </c>
      <c r="W503" s="38">
        <v>672</v>
      </c>
      <c r="X503" s="38">
        <v>353</v>
      </c>
      <c r="Y503" s="38">
        <v>257</v>
      </c>
      <c r="Z503" s="38">
        <v>514</v>
      </c>
      <c r="AA503" s="38">
        <v>564</v>
      </c>
      <c r="AB503" s="38">
        <v>566</v>
      </c>
      <c r="AC503" s="38">
        <v>664</v>
      </c>
      <c r="AD503" s="38">
        <v>237</v>
      </c>
      <c r="AE503" s="38">
        <v>185</v>
      </c>
      <c r="AF503" s="38">
        <v>118</v>
      </c>
      <c r="AG503" s="38">
        <v>87</v>
      </c>
      <c r="AH503" s="38">
        <v>105</v>
      </c>
    </row>
    <row r="504" spans="1:34" x14ac:dyDescent="0.35">
      <c r="A504" s="37">
        <v>2303</v>
      </c>
      <c r="B504" s="38" t="s">
        <v>423</v>
      </c>
      <c r="C504" s="38" t="s">
        <v>423</v>
      </c>
      <c r="D504" s="38" t="s">
        <v>423</v>
      </c>
      <c r="E504" s="38" t="s">
        <v>423</v>
      </c>
      <c r="F504" s="38">
        <v>39</v>
      </c>
      <c r="G504" s="38">
        <v>63</v>
      </c>
      <c r="H504" s="38">
        <v>36</v>
      </c>
      <c r="I504" s="38" t="s">
        <v>423</v>
      </c>
      <c r="J504" s="38" t="s">
        <v>423</v>
      </c>
      <c r="K504" s="38" t="s">
        <v>423</v>
      </c>
      <c r="L504" s="38" t="s">
        <v>423</v>
      </c>
      <c r="M504" s="38" t="s">
        <v>423</v>
      </c>
      <c r="N504" s="38" t="s">
        <v>423</v>
      </c>
      <c r="O504" s="38" t="s">
        <v>423</v>
      </c>
      <c r="P504" s="38" t="s">
        <v>423</v>
      </c>
      <c r="Q504" s="38">
        <v>35</v>
      </c>
      <c r="R504" s="38">
        <v>47</v>
      </c>
      <c r="S504" s="38" t="s">
        <v>423</v>
      </c>
      <c r="T504" s="38" t="s">
        <v>423</v>
      </c>
      <c r="U504" s="38" t="s">
        <v>423</v>
      </c>
      <c r="V504" s="38" t="s">
        <v>423</v>
      </c>
      <c r="W504" s="38" t="s">
        <v>423</v>
      </c>
      <c r="X504" s="38" t="s">
        <v>423</v>
      </c>
      <c r="Y504" s="38" t="s">
        <v>423</v>
      </c>
      <c r="Z504" s="38" t="s">
        <v>423</v>
      </c>
      <c r="AA504" s="38" t="s">
        <v>423</v>
      </c>
      <c r="AB504" s="38" t="s">
        <v>423</v>
      </c>
      <c r="AC504" s="38" t="s">
        <v>423</v>
      </c>
      <c r="AD504" s="38" t="s">
        <v>423</v>
      </c>
      <c r="AE504" s="38" t="s">
        <v>423</v>
      </c>
      <c r="AF504" s="38" t="s">
        <v>423</v>
      </c>
      <c r="AG504" s="38" t="s">
        <v>423</v>
      </c>
      <c r="AH504" s="38" t="s">
        <v>423</v>
      </c>
    </row>
    <row r="505" spans="1:34" x14ac:dyDescent="0.35">
      <c r="A505" s="37">
        <v>2304</v>
      </c>
      <c r="B505" s="38" t="s">
        <v>423</v>
      </c>
      <c r="C505" s="38" t="s">
        <v>423</v>
      </c>
      <c r="D505" s="38" t="s">
        <v>423</v>
      </c>
      <c r="E505" s="38" t="s">
        <v>423</v>
      </c>
      <c r="F505" s="38" t="s">
        <v>423</v>
      </c>
      <c r="G505" s="38" t="s">
        <v>423</v>
      </c>
      <c r="H505" s="38" t="s">
        <v>423</v>
      </c>
      <c r="I505" s="38" t="s">
        <v>423</v>
      </c>
      <c r="J505" s="38" t="s">
        <v>423</v>
      </c>
      <c r="K505" s="38" t="s">
        <v>423</v>
      </c>
      <c r="L505" s="38" t="s">
        <v>423</v>
      </c>
      <c r="M505" s="38" t="s">
        <v>423</v>
      </c>
      <c r="N505" s="38" t="s">
        <v>423</v>
      </c>
      <c r="O505" s="38" t="s">
        <v>423</v>
      </c>
      <c r="P505" s="38" t="s">
        <v>423</v>
      </c>
      <c r="Q505" s="38" t="s">
        <v>423</v>
      </c>
      <c r="R505" s="38" t="s">
        <v>423</v>
      </c>
      <c r="S505" s="38" t="s">
        <v>423</v>
      </c>
      <c r="T505" s="38" t="s">
        <v>423</v>
      </c>
      <c r="U505" s="38" t="s">
        <v>423</v>
      </c>
      <c r="V505" s="38" t="s">
        <v>423</v>
      </c>
      <c r="W505" s="38" t="s">
        <v>423</v>
      </c>
      <c r="X505" s="38" t="s">
        <v>423</v>
      </c>
      <c r="Y505" s="38" t="s">
        <v>423</v>
      </c>
      <c r="Z505" s="38" t="s">
        <v>423</v>
      </c>
      <c r="AA505" s="38" t="s">
        <v>423</v>
      </c>
      <c r="AB505" s="38" t="s">
        <v>423</v>
      </c>
      <c r="AC505" s="38" t="s">
        <v>423</v>
      </c>
      <c r="AD505" s="38" t="s">
        <v>423</v>
      </c>
      <c r="AE505" s="38" t="s">
        <v>423</v>
      </c>
      <c r="AF505" s="38" t="s">
        <v>423</v>
      </c>
      <c r="AG505" s="38" t="s">
        <v>423</v>
      </c>
      <c r="AH505" s="38" t="s">
        <v>423</v>
      </c>
    </row>
    <row r="506" spans="1:34" x14ac:dyDescent="0.35">
      <c r="A506" s="37">
        <v>2305</v>
      </c>
      <c r="B506" s="38" t="s">
        <v>423</v>
      </c>
      <c r="C506" s="38" t="s">
        <v>423</v>
      </c>
      <c r="D506" s="38" t="s">
        <v>423</v>
      </c>
      <c r="E506" s="38" t="s">
        <v>423</v>
      </c>
      <c r="F506" s="38" t="s">
        <v>423</v>
      </c>
      <c r="G506" s="38" t="s">
        <v>423</v>
      </c>
      <c r="H506" s="38" t="s">
        <v>423</v>
      </c>
      <c r="I506" s="38" t="s">
        <v>423</v>
      </c>
      <c r="J506" s="38" t="s">
        <v>423</v>
      </c>
      <c r="K506" s="38" t="s">
        <v>423</v>
      </c>
      <c r="L506" s="38" t="s">
        <v>423</v>
      </c>
      <c r="M506" s="38" t="s">
        <v>423</v>
      </c>
      <c r="N506" s="38" t="s">
        <v>423</v>
      </c>
      <c r="O506" s="38" t="s">
        <v>423</v>
      </c>
      <c r="P506" s="38" t="s">
        <v>423</v>
      </c>
      <c r="Q506" s="38" t="s">
        <v>423</v>
      </c>
      <c r="R506" s="38" t="s">
        <v>423</v>
      </c>
      <c r="S506" s="38" t="s">
        <v>423</v>
      </c>
      <c r="T506" s="38" t="s">
        <v>423</v>
      </c>
      <c r="U506" s="38" t="s">
        <v>423</v>
      </c>
      <c r="V506" s="38" t="s">
        <v>423</v>
      </c>
      <c r="W506" s="38" t="s">
        <v>423</v>
      </c>
      <c r="X506" s="38" t="s">
        <v>423</v>
      </c>
      <c r="Y506" s="38" t="s">
        <v>423</v>
      </c>
      <c r="Z506" s="38" t="s">
        <v>423</v>
      </c>
      <c r="AA506" s="38" t="s">
        <v>423</v>
      </c>
      <c r="AB506" s="38" t="s">
        <v>423</v>
      </c>
      <c r="AC506" s="38" t="s">
        <v>423</v>
      </c>
      <c r="AD506" s="38" t="s">
        <v>423</v>
      </c>
      <c r="AE506" s="38" t="s">
        <v>423</v>
      </c>
      <c r="AF506" s="38" t="s">
        <v>423</v>
      </c>
      <c r="AG506" s="38" t="s">
        <v>423</v>
      </c>
      <c r="AH506" s="38" t="s">
        <v>423</v>
      </c>
    </row>
    <row r="507" spans="1:34" x14ac:dyDescent="0.35">
      <c r="A507" s="37">
        <v>2322</v>
      </c>
      <c r="B507" s="38">
        <v>44</v>
      </c>
      <c r="C507" s="38">
        <v>116</v>
      </c>
      <c r="D507" s="38">
        <v>300</v>
      </c>
      <c r="E507" s="38">
        <v>380</v>
      </c>
      <c r="F507" s="38">
        <v>395</v>
      </c>
      <c r="G507" s="38">
        <v>475</v>
      </c>
      <c r="H507" s="38">
        <v>278</v>
      </c>
      <c r="I507" s="38">
        <v>232</v>
      </c>
      <c r="J507" s="38">
        <v>178</v>
      </c>
      <c r="K507" s="38">
        <v>113</v>
      </c>
      <c r="L507" s="38">
        <v>168</v>
      </c>
      <c r="M507" s="38" t="s">
        <v>423</v>
      </c>
      <c r="N507" s="38">
        <v>72</v>
      </c>
      <c r="O507" s="38">
        <v>239</v>
      </c>
      <c r="P507" s="38">
        <v>309</v>
      </c>
      <c r="Q507" s="38">
        <v>344</v>
      </c>
      <c r="R507" s="38">
        <v>404</v>
      </c>
      <c r="S507" s="38">
        <v>251</v>
      </c>
      <c r="T507" s="38">
        <v>203</v>
      </c>
      <c r="U507" s="38">
        <v>153</v>
      </c>
      <c r="V507" s="38">
        <v>106</v>
      </c>
      <c r="W507" s="38">
        <v>145</v>
      </c>
      <c r="X507" s="38">
        <v>44</v>
      </c>
      <c r="Y507" s="38">
        <v>44</v>
      </c>
      <c r="Z507" s="38">
        <v>61</v>
      </c>
      <c r="AA507" s="38">
        <v>71</v>
      </c>
      <c r="AB507" s="38">
        <v>51</v>
      </c>
      <c r="AC507" s="38">
        <v>71</v>
      </c>
      <c r="AD507" s="38" t="s">
        <v>423</v>
      </c>
      <c r="AE507" s="38" t="s">
        <v>423</v>
      </c>
      <c r="AF507" s="38" t="s">
        <v>423</v>
      </c>
      <c r="AG507" s="38" t="s">
        <v>423</v>
      </c>
      <c r="AH507" s="38" t="s">
        <v>423</v>
      </c>
    </row>
    <row r="508" spans="1:34" x14ac:dyDescent="0.35">
      <c r="A508" s="37">
        <v>2324</v>
      </c>
      <c r="B508" s="38">
        <v>328</v>
      </c>
      <c r="C508" s="38">
        <v>642</v>
      </c>
      <c r="D508" s="38">
        <v>1945</v>
      </c>
      <c r="E508" s="38">
        <v>2135</v>
      </c>
      <c r="F508" s="38">
        <v>2234</v>
      </c>
      <c r="G508" s="38">
        <v>2989</v>
      </c>
      <c r="H508" s="38">
        <v>1326</v>
      </c>
      <c r="I508" s="38">
        <v>1235</v>
      </c>
      <c r="J508" s="38">
        <v>1002</v>
      </c>
      <c r="K508" s="38">
        <v>697</v>
      </c>
      <c r="L508" s="38">
        <v>759</v>
      </c>
      <c r="M508" s="38" t="s">
        <v>423</v>
      </c>
      <c r="N508" s="38">
        <v>449</v>
      </c>
      <c r="O508" s="38">
        <v>1558</v>
      </c>
      <c r="P508" s="38">
        <v>1815</v>
      </c>
      <c r="Q508" s="38">
        <v>1926</v>
      </c>
      <c r="R508" s="38">
        <v>2586</v>
      </c>
      <c r="S508" s="38">
        <v>1204</v>
      </c>
      <c r="T508" s="38">
        <v>1117</v>
      </c>
      <c r="U508" s="38">
        <v>902</v>
      </c>
      <c r="V508" s="38">
        <v>628</v>
      </c>
      <c r="W508" s="38">
        <v>677</v>
      </c>
      <c r="X508" s="38">
        <v>328</v>
      </c>
      <c r="Y508" s="38">
        <v>193</v>
      </c>
      <c r="Z508" s="38">
        <v>387</v>
      </c>
      <c r="AA508" s="38">
        <v>320</v>
      </c>
      <c r="AB508" s="38">
        <v>308</v>
      </c>
      <c r="AC508" s="38">
        <v>403</v>
      </c>
      <c r="AD508" s="38">
        <v>122</v>
      </c>
      <c r="AE508" s="38">
        <v>118</v>
      </c>
      <c r="AF508" s="38">
        <v>100</v>
      </c>
      <c r="AG508" s="38">
        <v>69</v>
      </c>
      <c r="AH508" s="38">
        <v>82</v>
      </c>
    </row>
    <row r="509" spans="1:34" x14ac:dyDescent="0.35">
      <c r="A509" s="37">
        <v>2325</v>
      </c>
      <c r="B509" s="38" t="s">
        <v>423</v>
      </c>
      <c r="C509" s="38" t="s">
        <v>423</v>
      </c>
      <c r="D509" s="38" t="s">
        <v>423</v>
      </c>
      <c r="E509" s="38" t="s">
        <v>423</v>
      </c>
      <c r="F509" s="38" t="s">
        <v>423</v>
      </c>
      <c r="G509" s="38" t="s">
        <v>423</v>
      </c>
      <c r="H509" s="38" t="s">
        <v>423</v>
      </c>
      <c r="I509" s="38" t="s">
        <v>423</v>
      </c>
      <c r="J509" s="38" t="s">
        <v>423</v>
      </c>
      <c r="K509" s="38" t="s">
        <v>423</v>
      </c>
      <c r="L509" s="38" t="s">
        <v>423</v>
      </c>
      <c r="M509" s="38" t="s">
        <v>423</v>
      </c>
      <c r="N509" s="38" t="s">
        <v>423</v>
      </c>
      <c r="O509" s="38" t="s">
        <v>423</v>
      </c>
      <c r="P509" s="38" t="s">
        <v>423</v>
      </c>
      <c r="Q509" s="38" t="s">
        <v>423</v>
      </c>
      <c r="R509" s="38" t="s">
        <v>423</v>
      </c>
      <c r="S509" s="38" t="s">
        <v>423</v>
      </c>
      <c r="T509" s="38" t="s">
        <v>423</v>
      </c>
      <c r="U509" s="38" t="s">
        <v>423</v>
      </c>
      <c r="V509" s="38" t="s">
        <v>423</v>
      </c>
      <c r="W509" s="38" t="s">
        <v>423</v>
      </c>
      <c r="X509" s="38" t="s">
        <v>423</v>
      </c>
      <c r="Y509" s="38" t="s">
        <v>423</v>
      </c>
      <c r="Z509" s="38" t="s">
        <v>423</v>
      </c>
      <c r="AA509" s="38" t="s">
        <v>423</v>
      </c>
      <c r="AB509" s="38" t="s">
        <v>423</v>
      </c>
      <c r="AC509" s="38" t="s">
        <v>423</v>
      </c>
      <c r="AD509" s="38" t="s">
        <v>423</v>
      </c>
      <c r="AE509" s="38" t="s">
        <v>423</v>
      </c>
      <c r="AF509" s="38" t="s">
        <v>423</v>
      </c>
      <c r="AG509" s="38" t="s">
        <v>423</v>
      </c>
      <c r="AH509" s="38" t="s">
        <v>423</v>
      </c>
    </row>
    <row r="510" spans="1:34" x14ac:dyDescent="0.35">
      <c r="A510" s="37">
        <v>2327</v>
      </c>
      <c r="B510" s="38" t="s">
        <v>423</v>
      </c>
      <c r="C510" s="38" t="s">
        <v>423</v>
      </c>
      <c r="D510" s="38" t="s">
        <v>423</v>
      </c>
      <c r="E510" s="38" t="s">
        <v>423</v>
      </c>
      <c r="F510" s="38" t="s">
        <v>423</v>
      </c>
      <c r="G510" s="38">
        <v>43</v>
      </c>
      <c r="H510" s="38" t="s">
        <v>423</v>
      </c>
      <c r="I510" s="38" t="s">
        <v>423</v>
      </c>
      <c r="J510" s="38" t="s">
        <v>423</v>
      </c>
      <c r="K510" s="38" t="s">
        <v>423</v>
      </c>
      <c r="L510" s="38" t="s">
        <v>423</v>
      </c>
      <c r="M510" s="38" t="s">
        <v>423</v>
      </c>
      <c r="N510" s="38" t="s">
        <v>423</v>
      </c>
      <c r="O510" s="38" t="s">
        <v>423</v>
      </c>
      <c r="P510" s="38" t="s">
        <v>423</v>
      </c>
      <c r="Q510" s="38" t="s">
        <v>423</v>
      </c>
      <c r="R510" s="38">
        <v>39</v>
      </c>
      <c r="S510" s="38" t="s">
        <v>423</v>
      </c>
      <c r="T510" s="38" t="s">
        <v>423</v>
      </c>
      <c r="U510" s="38" t="s">
        <v>423</v>
      </c>
      <c r="V510" s="38" t="s">
        <v>423</v>
      </c>
      <c r="W510" s="38" t="s">
        <v>423</v>
      </c>
      <c r="X510" s="38" t="s">
        <v>423</v>
      </c>
      <c r="Y510" s="38" t="s">
        <v>423</v>
      </c>
      <c r="Z510" s="38" t="s">
        <v>423</v>
      </c>
      <c r="AA510" s="38" t="s">
        <v>423</v>
      </c>
      <c r="AB510" s="38" t="s">
        <v>423</v>
      </c>
      <c r="AC510" s="38" t="s">
        <v>423</v>
      </c>
      <c r="AD510" s="38" t="s">
        <v>423</v>
      </c>
      <c r="AE510" s="38" t="s">
        <v>423</v>
      </c>
      <c r="AF510" s="38" t="s">
        <v>423</v>
      </c>
      <c r="AG510" s="38" t="s">
        <v>423</v>
      </c>
      <c r="AH510" s="38" t="s">
        <v>423</v>
      </c>
    </row>
    <row r="511" spans="1:34" x14ac:dyDescent="0.35">
      <c r="A511" s="37">
        <v>2330</v>
      </c>
      <c r="B511" s="38">
        <v>91</v>
      </c>
      <c r="C511" s="38">
        <v>276</v>
      </c>
      <c r="D511" s="38">
        <v>588</v>
      </c>
      <c r="E511" s="38">
        <v>702</v>
      </c>
      <c r="F511" s="38">
        <v>851</v>
      </c>
      <c r="G511" s="38">
        <v>1165</v>
      </c>
      <c r="H511" s="38">
        <v>646</v>
      </c>
      <c r="I511" s="38">
        <v>705</v>
      </c>
      <c r="J511" s="38">
        <v>597</v>
      </c>
      <c r="K511" s="38">
        <v>391</v>
      </c>
      <c r="L511" s="38">
        <v>369</v>
      </c>
      <c r="M511" s="38" t="s">
        <v>423</v>
      </c>
      <c r="N511" s="38">
        <v>214</v>
      </c>
      <c r="O511" s="38">
        <v>466</v>
      </c>
      <c r="P511" s="38">
        <v>595</v>
      </c>
      <c r="Q511" s="38">
        <v>738</v>
      </c>
      <c r="R511" s="38">
        <v>1003</v>
      </c>
      <c r="S511" s="38">
        <v>598</v>
      </c>
      <c r="T511" s="38">
        <v>626</v>
      </c>
      <c r="U511" s="38">
        <v>538</v>
      </c>
      <c r="V511" s="38">
        <v>349</v>
      </c>
      <c r="W511" s="38">
        <v>332</v>
      </c>
      <c r="X511" s="38">
        <v>91</v>
      </c>
      <c r="Y511" s="38">
        <v>62</v>
      </c>
      <c r="Z511" s="38">
        <v>122</v>
      </c>
      <c r="AA511" s="38">
        <v>107</v>
      </c>
      <c r="AB511" s="38">
        <v>113</v>
      </c>
      <c r="AC511" s="38">
        <v>162</v>
      </c>
      <c r="AD511" s="38">
        <v>48</v>
      </c>
      <c r="AE511" s="38">
        <v>79</v>
      </c>
      <c r="AF511" s="38">
        <v>59</v>
      </c>
      <c r="AG511" s="38">
        <v>42</v>
      </c>
      <c r="AH511" s="38">
        <v>37</v>
      </c>
    </row>
    <row r="512" spans="1:34" x14ac:dyDescent="0.35">
      <c r="A512" s="37">
        <v>2331</v>
      </c>
      <c r="B512" s="38" t="s">
        <v>423</v>
      </c>
      <c r="C512" s="38" t="s">
        <v>423</v>
      </c>
      <c r="D512" s="38">
        <v>31</v>
      </c>
      <c r="E512" s="38">
        <v>31</v>
      </c>
      <c r="F512" s="38" t="s">
        <v>423</v>
      </c>
      <c r="G512" s="38">
        <v>91</v>
      </c>
      <c r="H512" s="38">
        <v>47</v>
      </c>
      <c r="I512" s="38">
        <v>69</v>
      </c>
      <c r="J512" s="38">
        <v>76</v>
      </c>
      <c r="K512" s="38">
        <v>66</v>
      </c>
      <c r="L512" s="38">
        <v>66</v>
      </c>
      <c r="M512" s="38" t="s">
        <v>423</v>
      </c>
      <c r="N512" s="38" t="s">
        <v>423</v>
      </c>
      <c r="O512" s="38" t="s">
        <v>423</v>
      </c>
      <c r="P512" s="38" t="s">
        <v>423</v>
      </c>
      <c r="Q512" s="38" t="s">
        <v>423</v>
      </c>
      <c r="R512" s="38">
        <v>72</v>
      </c>
      <c r="S512" s="38">
        <v>38</v>
      </c>
      <c r="T512" s="38">
        <v>62</v>
      </c>
      <c r="U512" s="38">
        <v>59</v>
      </c>
      <c r="V512" s="38">
        <v>56</v>
      </c>
      <c r="W512" s="38">
        <v>55</v>
      </c>
      <c r="X512" s="38" t="s">
        <v>423</v>
      </c>
      <c r="Y512" s="38" t="s">
        <v>423</v>
      </c>
      <c r="Z512" s="38" t="s">
        <v>423</v>
      </c>
      <c r="AA512" s="38" t="s">
        <v>423</v>
      </c>
      <c r="AB512" s="38" t="s">
        <v>423</v>
      </c>
      <c r="AC512" s="38" t="s">
        <v>423</v>
      </c>
      <c r="AD512" s="38" t="s">
        <v>423</v>
      </c>
      <c r="AE512" s="38" t="s">
        <v>423</v>
      </c>
      <c r="AF512" s="38" t="s">
        <v>423</v>
      </c>
      <c r="AG512" s="38" t="s">
        <v>423</v>
      </c>
      <c r="AH512" s="38" t="s">
        <v>423</v>
      </c>
    </row>
    <row r="513" spans="1:34" x14ac:dyDescent="0.35">
      <c r="A513" s="37">
        <v>2332</v>
      </c>
      <c r="B513" s="38">
        <v>453</v>
      </c>
      <c r="C513" s="38">
        <v>726</v>
      </c>
      <c r="D513" s="38">
        <v>1045</v>
      </c>
      <c r="E513" s="38">
        <v>1017</v>
      </c>
      <c r="F513" s="38">
        <v>1479</v>
      </c>
      <c r="G513" s="38">
        <v>2067</v>
      </c>
      <c r="H513" s="38">
        <v>942</v>
      </c>
      <c r="I513" s="38">
        <v>868</v>
      </c>
      <c r="J513" s="38">
        <v>837</v>
      </c>
      <c r="K513" s="38">
        <v>639</v>
      </c>
      <c r="L513" s="38">
        <v>759</v>
      </c>
      <c r="M513" s="38" t="s">
        <v>423</v>
      </c>
      <c r="N513" s="38">
        <v>523</v>
      </c>
      <c r="O513" s="38">
        <v>814</v>
      </c>
      <c r="P513" s="38">
        <v>868</v>
      </c>
      <c r="Q513" s="38">
        <v>1266</v>
      </c>
      <c r="R513" s="38">
        <v>1815</v>
      </c>
      <c r="S513" s="38">
        <v>811</v>
      </c>
      <c r="T513" s="38">
        <v>723</v>
      </c>
      <c r="U513" s="38">
        <v>670</v>
      </c>
      <c r="V513" s="38">
        <v>533</v>
      </c>
      <c r="W513" s="38">
        <v>656</v>
      </c>
      <c r="X513" s="38">
        <v>452</v>
      </c>
      <c r="Y513" s="38">
        <v>203</v>
      </c>
      <c r="Z513" s="38">
        <v>231</v>
      </c>
      <c r="AA513" s="38">
        <v>149</v>
      </c>
      <c r="AB513" s="38">
        <v>213</v>
      </c>
      <c r="AC513" s="38">
        <v>252</v>
      </c>
      <c r="AD513" s="38">
        <v>131</v>
      </c>
      <c r="AE513" s="38">
        <v>145</v>
      </c>
      <c r="AF513" s="38">
        <v>167</v>
      </c>
      <c r="AG513" s="38">
        <v>106</v>
      </c>
      <c r="AH513" s="38">
        <v>103</v>
      </c>
    </row>
    <row r="514" spans="1:34" x14ac:dyDescent="0.35">
      <c r="A514" s="37">
        <v>2333</v>
      </c>
      <c r="B514" s="38">
        <v>240</v>
      </c>
      <c r="C514" s="38">
        <v>450</v>
      </c>
      <c r="D514" s="38">
        <v>919</v>
      </c>
      <c r="E514" s="38">
        <v>951</v>
      </c>
      <c r="F514" s="38">
        <v>1193</v>
      </c>
      <c r="G514" s="38">
        <v>1567</v>
      </c>
      <c r="H514" s="38">
        <v>805</v>
      </c>
      <c r="I514" s="38">
        <v>722</v>
      </c>
      <c r="J514" s="38">
        <v>582</v>
      </c>
      <c r="K514" s="38">
        <v>434</v>
      </c>
      <c r="L514" s="38">
        <v>467</v>
      </c>
      <c r="M514" s="38" t="s">
        <v>423</v>
      </c>
      <c r="N514" s="38">
        <v>291</v>
      </c>
      <c r="O514" s="38">
        <v>718</v>
      </c>
      <c r="P514" s="38">
        <v>798</v>
      </c>
      <c r="Q514" s="38">
        <v>1027</v>
      </c>
      <c r="R514" s="38">
        <v>1338</v>
      </c>
      <c r="S514" s="38">
        <v>717</v>
      </c>
      <c r="T514" s="38">
        <v>641</v>
      </c>
      <c r="U514" s="38">
        <v>519</v>
      </c>
      <c r="V514" s="38">
        <v>374</v>
      </c>
      <c r="W514" s="38">
        <v>431</v>
      </c>
      <c r="X514" s="38">
        <v>240</v>
      </c>
      <c r="Y514" s="38">
        <v>159</v>
      </c>
      <c r="Z514" s="38">
        <v>201</v>
      </c>
      <c r="AA514" s="38">
        <v>153</v>
      </c>
      <c r="AB514" s="38">
        <v>166</v>
      </c>
      <c r="AC514" s="38">
        <v>229</v>
      </c>
      <c r="AD514" s="38">
        <v>88</v>
      </c>
      <c r="AE514" s="38">
        <v>81</v>
      </c>
      <c r="AF514" s="38">
        <v>63</v>
      </c>
      <c r="AG514" s="38">
        <v>60</v>
      </c>
      <c r="AH514" s="38">
        <v>36</v>
      </c>
    </row>
    <row r="515" spans="1:34" x14ac:dyDescent="0.35">
      <c r="A515" s="37">
        <v>2334</v>
      </c>
      <c r="B515" s="38" t="s">
        <v>423</v>
      </c>
      <c r="C515" s="38" t="s">
        <v>423</v>
      </c>
      <c r="D515" s="38" t="s">
        <v>423</v>
      </c>
      <c r="E515" s="38" t="s">
        <v>423</v>
      </c>
      <c r="F515" s="38" t="s">
        <v>423</v>
      </c>
      <c r="G515" s="38">
        <v>35</v>
      </c>
      <c r="H515" s="38" t="s">
        <v>423</v>
      </c>
      <c r="I515" s="38" t="s">
        <v>423</v>
      </c>
      <c r="J515" s="38" t="s">
        <v>423</v>
      </c>
      <c r="K515" s="38" t="s">
        <v>423</v>
      </c>
      <c r="L515" s="38" t="s">
        <v>423</v>
      </c>
      <c r="M515" s="38" t="s">
        <v>423</v>
      </c>
      <c r="N515" s="38" t="s">
        <v>423</v>
      </c>
      <c r="O515" s="38" t="s">
        <v>423</v>
      </c>
      <c r="P515" s="38" t="s">
        <v>423</v>
      </c>
      <c r="Q515" s="38" t="s">
        <v>423</v>
      </c>
      <c r="R515" s="38" t="s">
        <v>423</v>
      </c>
      <c r="S515" s="38" t="s">
        <v>423</v>
      </c>
      <c r="T515" s="38" t="s">
        <v>423</v>
      </c>
      <c r="U515" s="38" t="s">
        <v>423</v>
      </c>
      <c r="V515" s="38" t="s">
        <v>423</v>
      </c>
      <c r="W515" s="38" t="s">
        <v>423</v>
      </c>
      <c r="X515" s="38" t="s">
        <v>423</v>
      </c>
      <c r="Y515" s="38" t="s">
        <v>423</v>
      </c>
      <c r="Z515" s="38" t="s">
        <v>423</v>
      </c>
      <c r="AA515" s="38" t="s">
        <v>423</v>
      </c>
      <c r="AB515" s="38" t="s">
        <v>423</v>
      </c>
      <c r="AC515" s="38" t="s">
        <v>423</v>
      </c>
      <c r="AD515" s="38" t="s">
        <v>423</v>
      </c>
      <c r="AE515" s="38" t="s">
        <v>423</v>
      </c>
      <c r="AF515" s="38" t="s">
        <v>423</v>
      </c>
      <c r="AG515" s="38" t="s">
        <v>423</v>
      </c>
      <c r="AH515" s="38" t="s">
        <v>423</v>
      </c>
    </row>
    <row r="516" spans="1:34" x14ac:dyDescent="0.35">
      <c r="A516" s="37">
        <v>2337</v>
      </c>
      <c r="B516" s="38" t="s">
        <v>423</v>
      </c>
      <c r="C516" s="38" t="s">
        <v>423</v>
      </c>
      <c r="D516" s="38" t="s">
        <v>423</v>
      </c>
      <c r="E516" s="38" t="s">
        <v>423</v>
      </c>
      <c r="F516" s="38" t="s">
        <v>423</v>
      </c>
      <c r="G516" s="38" t="s">
        <v>423</v>
      </c>
      <c r="H516" s="38" t="s">
        <v>423</v>
      </c>
      <c r="I516" s="38" t="s">
        <v>423</v>
      </c>
      <c r="J516" s="38" t="s">
        <v>423</v>
      </c>
      <c r="K516" s="38" t="s">
        <v>423</v>
      </c>
      <c r="L516" s="38" t="s">
        <v>423</v>
      </c>
      <c r="M516" s="38" t="s">
        <v>423</v>
      </c>
      <c r="N516" s="38" t="s">
        <v>423</v>
      </c>
      <c r="O516" s="38" t="s">
        <v>423</v>
      </c>
      <c r="P516" s="38" t="s">
        <v>423</v>
      </c>
      <c r="Q516" s="38" t="s">
        <v>423</v>
      </c>
      <c r="R516" s="38" t="s">
        <v>423</v>
      </c>
      <c r="S516" s="38" t="s">
        <v>423</v>
      </c>
      <c r="T516" s="38" t="s">
        <v>423</v>
      </c>
      <c r="U516" s="38" t="s">
        <v>423</v>
      </c>
      <c r="V516" s="38" t="s">
        <v>423</v>
      </c>
      <c r="W516" s="38" t="s">
        <v>423</v>
      </c>
      <c r="X516" s="38" t="s">
        <v>423</v>
      </c>
      <c r="Y516" s="38" t="s">
        <v>423</v>
      </c>
      <c r="Z516" s="38" t="s">
        <v>423</v>
      </c>
      <c r="AA516" s="38" t="s">
        <v>423</v>
      </c>
      <c r="AB516" s="38" t="s">
        <v>423</v>
      </c>
      <c r="AC516" s="38" t="s">
        <v>423</v>
      </c>
      <c r="AD516" s="38" t="s">
        <v>423</v>
      </c>
      <c r="AE516" s="38" t="s">
        <v>423</v>
      </c>
      <c r="AF516" s="38" t="s">
        <v>423</v>
      </c>
      <c r="AG516" s="38" t="s">
        <v>423</v>
      </c>
      <c r="AH516" s="38" t="s">
        <v>423</v>
      </c>
    </row>
    <row r="517" spans="1:34" x14ac:dyDescent="0.35">
      <c r="A517" s="37">
        <v>2338</v>
      </c>
      <c r="B517" s="38">
        <v>87</v>
      </c>
      <c r="C517" s="38">
        <v>180</v>
      </c>
      <c r="D517" s="38">
        <v>461</v>
      </c>
      <c r="E517" s="38">
        <v>551</v>
      </c>
      <c r="F517" s="38">
        <v>561</v>
      </c>
      <c r="G517" s="38">
        <v>945</v>
      </c>
      <c r="H517" s="38">
        <v>505</v>
      </c>
      <c r="I517" s="38">
        <v>425</v>
      </c>
      <c r="J517" s="38">
        <v>340</v>
      </c>
      <c r="K517" s="38">
        <v>273</v>
      </c>
      <c r="L517" s="38">
        <v>267</v>
      </c>
      <c r="M517" s="38" t="s">
        <v>423</v>
      </c>
      <c r="N517" s="38">
        <v>125</v>
      </c>
      <c r="O517" s="38">
        <v>367</v>
      </c>
      <c r="P517" s="38">
        <v>477</v>
      </c>
      <c r="Q517" s="38">
        <v>490</v>
      </c>
      <c r="R517" s="38">
        <v>824</v>
      </c>
      <c r="S517" s="38">
        <v>465</v>
      </c>
      <c r="T517" s="38">
        <v>389</v>
      </c>
      <c r="U517" s="38">
        <v>313</v>
      </c>
      <c r="V517" s="38">
        <v>237</v>
      </c>
      <c r="W517" s="38">
        <v>213</v>
      </c>
      <c r="X517" s="38">
        <v>87</v>
      </c>
      <c r="Y517" s="38">
        <v>55</v>
      </c>
      <c r="Z517" s="38">
        <v>94</v>
      </c>
      <c r="AA517" s="38">
        <v>74</v>
      </c>
      <c r="AB517" s="38">
        <v>71</v>
      </c>
      <c r="AC517" s="38">
        <v>121</v>
      </c>
      <c r="AD517" s="38">
        <v>40</v>
      </c>
      <c r="AE517" s="38">
        <v>36</v>
      </c>
      <c r="AF517" s="38" t="s">
        <v>423</v>
      </c>
      <c r="AG517" s="38">
        <v>36</v>
      </c>
      <c r="AH517" s="38">
        <v>54</v>
      </c>
    </row>
    <row r="518" spans="1:34" x14ac:dyDescent="0.35">
      <c r="A518" s="37">
        <v>2339</v>
      </c>
      <c r="B518" s="38">
        <v>271</v>
      </c>
      <c r="C518" s="38">
        <v>594</v>
      </c>
      <c r="D518" s="38">
        <v>1073</v>
      </c>
      <c r="E518" s="38">
        <v>1080</v>
      </c>
      <c r="F518" s="38">
        <v>1415</v>
      </c>
      <c r="G518" s="38">
        <v>1822</v>
      </c>
      <c r="H518" s="38">
        <v>839</v>
      </c>
      <c r="I518" s="38">
        <v>767</v>
      </c>
      <c r="J518" s="38">
        <v>647</v>
      </c>
      <c r="K518" s="38">
        <v>495</v>
      </c>
      <c r="L518" s="38">
        <v>507</v>
      </c>
      <c r="M518" s="38" t="s">
        <v>423</v>
      </c>
      <c r="N518" s="38">
        <v>419</v>
      </c>
      <c r="O518" s="38">
        <v>830</v>
      </c>
      <c r="P518" s="38">
        <v>922</v>
      </c>
      <c r="Q518" s="38">
        <v>1215</v>
      </c>
      <c r="R518" s="38">
        <v>1596</v>
      </c>
      <c r="S518" s="38">
        <v>769</v>
      </c>
      <c r="T518" s="38">
        <v>692</v>
      </c>
      <c r="U518" s="38">
        <v>592</v>
      </c>
      <c r="V518" s="38">
        <v>445</v>
      </c>
      <c r="W518" s="38">
        <v>470</v>
      </c>
      <c r="X518" s="38">
        <v>270</v>
      </c>
      <c r="Y518" s="38">
        <v>175</v>
      </c>
      <c r="Z518" s="38">
        <v>243</v>
      </c>
      <c r="AA518" s="38">
        <v>158</v>
      </c>
      <c r="AB518" s="38">
        <v>200</v>
      </c>
      <c r="AC518" s="38">
        <v>226</v>
      </c>
      <c r="AD518" s="38">
        <v>70</v>
      </c>
      <c r="AE518" s="38">
        <v>75</v>
      </c>
      <c r="AF518" s="38">
        <v>55</v>
      </c>
      <c r="AG518" s="38">
        <v>50</v>
      </c>
      <c r="AH518" s="38">
        <v>37</v>
      </c>
    </row>
    <row r="519" spans="1:34" x14ac:dyDescent="0.35">
      <c r="A519" s="37">
        <v>2340</v>
      </c>
      <c r="B519" s="38" t="s">
        <v>423</v>
      </c>
      <c r="C519" s="38" t="s">
        <v>423</v>
      </c>
      <c r="D519" s="38" t="s">
        <v>423</v>
      </c>
      <c r="E519" s="38" t="s">
        <v>423</v>
      </c>
      <c r="F519" s="38" t="s">
        <v>423</v>
      </c>
      <c r="G519" s="38" t="s">
        <v>423</v>
      </c>
      <c r="H519" s="38" t="s">
        <v>423</v>
      </c>
      <c r="I519" s="38" t="s">
        <v>423</v>
      </c>
      <c r="J519" s="38" t="s">
        <v>423</v>
      </c>
      <c r="K519" s="38" t="s">
        <v>423</v>
      </c>
      <c r="L519" s="38" t="s">
        <v>423</v>
      </c>
      <c r="M519" s="38" t="s">
        <v>423</v>
      </c>
      <c r="N519" s="38" t="s">
        <v>423</v>
      </c>
      <c r="O519" s="38" t="s">
        <v>423</v>
      </c>
      <c r="P519" s="38" t="s">
        <v>423</v>
      </c>
      <c r="Q519" s="38" t="s">
        <v>423</v>
      </c>
      <c r="R519" s="38" t="s">
        <v>423</v>
      </c>
      <c r="S519" s="38" t="s">
        <v>423</v>
      </c>
      <c r="T519" s="38" t="s">
        <v>423</v>
      </c>
      <c r="U519" s="38" t="s">
        <v>423</v>
      </c>
      <c r="V519" s="38" t="s">
        <v>423</v>
      </c>
      <c r="W519" s="38" t="s">
        <v>423</v>
      </c>
      <c r="X519" s="38" t="s">
        <v>423</v>
      </c>
      <c r="Y519" s="38" t="s">
        <v>423</v>
      </c>
      <c r="Z519" s="38" t="s">
        <v>423</v>
      </c>
      <c r="AA519" s="38" t="s">
        <v>423</v>
      </c>
      <c r="AB519" s="38" t="s">
        <v>423</v>
      </c>
      <c r="AC519" s="38" t="s">
        <v>423</v>
      </c>
      <c r="AD519" s="38" t="s">
        <v>423</v>
      </c>
      <c r="AE519" s="38" t="s">
        <v>423</v>
      </c>
      <c r="AF519" s="38" t="s">
        <v>423</v>
      </c>
      <c r="AG519" s="38" t="s">
        <v>423</v>
      </c>
      <c r="AH519" s="38" t="s">
        <v>423</v>
      </c>
    </row>
    <row r="520" spans="1:34" x14ac:dyDescent="0.35">
      <c r="A520" s="37">
        <v>2341</v>
      </c>
      <c r="B520" s="38">
        <v>101</v>
      </c>
      <c r="C520" s="38">
        <v>294</v>
      </c>
      <c r="D520" s="38">
        <v>714</v>
      </c>
      <c r="E520" s="38">
        <v>744</v>
      </c>
      <c r="F520" s="38">
        <v>862</v>
      </c>
      <c r="G520" s="38">
        <v>1207</v>
      </c>
      <c r="H520" s="38">
        <v>661</v>
      </c>
      <c r="I520" s="38">
        <v>548</v>
      </c>
      <c r="J520" s="38">
        <v>486</v>
      </c>
      <c r="K520" s="38">
        <v>351</v>
      </c>
      <c r="L520" s="38">
        <v>312</v>
      </c>
      <c r="M520" s="38" t="s">
        <v>423</v>
      </c>
      <c r="N520" s="38">
        <v>232</v>
      </c>
      <c r="O520" s="38">
        <v>587</v>
      </c>
      <c r="P520" s="38">
        <v>604</v>
      </c>
      <c r="Q520" s="38">
        <v>744</v>
      </c>
      <c r="R520" s="38">
        <v>1061</v>
      </c>
      <c r="S520" s="38">
        <v>581</v>
      </c>
      <c r="T520" s="38">
        <v>507</v>
      </c>
      <c r="U520" s="38">
        <v>437</v>
      </c>
      <c r="V520" s="38">
        <v>312</v>
      </c>
      <c r="W520" s="38">
        <v>270</v>
      </c>
      <c r="X520" s="38">
        <v>101</v>
      </c>
      <c r="Y520" s="38">
        <v>62</v>
      </c>
      <c r="Z520" s="38">
        <v>127</v>
      </c>
      <c r="AA520" s="38">
        <v>140</v>
      </c>
      <c r="AB520" s="38">
        <v>118</v>
      </c>
      <c r="AC520" s="38">
        <v>146</v>
      </c>
      <c r="AD520" s="38">
        <v>80</v>
      </c>
      <c r="AE520" s="38">
        <v>41</v>
      </c>
      <c r="AF520" s="38">
        <v>49</v>
      </c>
      <c r="AG520" s="38">
        <v>39</v>
      </c>
      <c r="AH520" s="38">
        <v>42</v>
      </c>
    </row>
    <row r="521" spans="1:34" x14ac:dyDescent="0.35">
      <c r="A521" s="37">
        <v>2343</v>
      </c>
      <c r="B521" s="38">
        <v>134</v>
      </c>
      <c r="C521" s="38">
        <v>254</v>
      </c>
      <c r="D521" s="38">
        <v>756</v>
      </c>
      <c r="E521" s="38">
        <v>1008</v>
      </c>
      <c r="F521" s="38">
        <v>1028</v>
      </c>
      <c r="G521" s="38">
        <v>1300</v>
      </c>
      <c r="H521" s="38">
        <v>744</v>
      </c>
      <c r="I521" s="38">
        <v>576</v>
      </c>
      <c r="J521" s="38">
        <v>427</v>
      </c>
      <c r="K521" s="38">
        <v>278</v>
      </c>
      <c r="L521" s="38">
        <v>350</v>
      </c>
      <c r="M521" s="38" t="s">
        <v>423</v>
      </c>
      <c r="N521" s="38">
        <v>173</v>
      </c>
      <c r="O521" s="38">
        <v>602</v>
      </c>
      <c r="P521" s="38">
        <v>823</v>
      </c>
      <c r="Q521" s="38">
        <v>838</v>
      </c>
      <c r="R521" s="38">
        <v>1071</v>
      </c>
      <c r="S521" s="38">
        <v>626</v>
      </c>
      <c r="T521" s="38">
        <v>495</v>
      </c>
      <c r="U521" s="38">
        <v>385</v>
      </c>
      <c r="V521" s="38">
        <v>242</v>
      </c>
      <c r="W521" s="38">
        <v>296</v>
      </c>
      <c r="X521" s="38">
        <v>134</v>
      </c>
      <c r="Y521" s="38">
        <v>81</v>
      </c>
      <c r="Z521" s="38">
        <v>154</v>
      </c>
      <c r="AA521" s="38">
        <v>185</v>
      </c>
      <c r="AB521" s="38">
        <v>190</v>
      </c>
      <c r="AC521" s="38">
        <v>229</v>
      </c>
      <c r="AD521" s="38">
        <v>118</v>
      </c>
      <c r="AE521" s="38">
        <v>81</v>
      </c>
      <c r="AF521" s="38">
        <v>42</v>
      </c>
      <c r="AG521" s="38">
        <v>36</v>
      </c>
      <c r="AH521" s="38">
        <v>54</v>
      </c>
    </row>
    <row r="522" spans="1:34" x14ac:dyDescent="0.35">
      <c r="A522" s="37">
        <v>2344</v>
      </c>
      <c r="B522" s="38" t="s">
        <v>423</v>
      </c>
      <c r="C522" s="38" t="s">
        <v>423</v>
      </c>
      <c r="D522" s="38" t="s">
        <v>423</v>
      </c>
      <c r="E522" s="38" t="s">
        <v>423</v>
      </c>
      <c r="F522" s="38" t="s">
        <v>423</v>
      </c>
      <c r="G522" s="38" t="s">
        <v>423</v>
      </c>
      <c r="H522" s="38" t="s">
        <v>423</v>
      </c>
      <c r="I522" s="38" t="s">
        <v>423</v>
      </c>
      <c r="J522" s="38" t="s">
        <v>423</v>
      </c>
      <c r="K522" s="38" t="s">
        <v>423</v>
      </c>
      <c r="L522" s="38" t="s">
        <v>423</v>
      </c>
      <c r="M522" s="38" t="s">
        <v>423</v>
      </c>
      <c r="N522" s="38" t="s">
        <v>423</v>
      </c>
      <c r="O522" s="38" t="s">
        <v>423</v>
      </c>
      <c r="P522" s="38" t="s">
        <v>423</v>
      </c>
      <c r="Q522" s="38" t="s">
        <v>423</v>
      </c>
      <c r="R522" s="38" t="s">
        <v>423</v>
      </c>
      <c r="S522" s="38" t="s">
        <v>423</v>
      </c>
      <c r="T522" s="38" t="s">
        <v>423</v>
      </c>
      <c r="U522" s="38" t="s">
        <v>423</v>
      </c>
      <c r="V522" s="38" t="s">
        <v>423</v>
      </c>
      <c r="W522" s="38" t="s">
        <v>423</v>
      </c>
      <c r="X522" s="38" t="s">
        <v>423</v>
      </c>
      <c r="Y522" s="38" t="s">
        <v>423</v>
      </c>
      <c r="Z522" s="38" t="s">
        <v>423</v>
      </c>
      <c r="AA522" s="38" t="s">
        <v>423</v>
      </c>
      <c r="AB522" s="38" t="s">
        <v>423</v>
      </c>
      <c r="AC522" s="38" t="s">
        <v>423</v>
      </c>
      <c r="AD522" s="38" t="s">
        <v>423</v>
      </c>
      <c r="AE522" s="38" t="s">
        <v>423</v>
      </c>
      <c r="AF522" s="38" t="s">
        <v>423</v>
      </c>
      <c r="AG522" s="38" t="s">
        <v>423</v>
      </c>
      <c r="AH522" s="38" t="s">
        <v>423</v>
      </c>
    </row>
    <row r="523" spans="1:34" x14ac:dyDescent="0.35">
      <c r="A523" s="37">
        <v>2345</v>
      </c>
      <c r="B523" s="38" t="s">
        <v>423</v>
      </c>
      <c r="C523" s="38" t="s">
        <v>423</v>
      </c>
      <c r="D523" s="38">
        <v>31</v>
      </c>
      <c r="E523" s="38">
        <v>30</v>
      </c>
      <c r="F523" s="38">
        <v>34</v>
      </c>
      <c r="G523" s="38">
        <v>72</v>
      </c>
      <c r="H523" s="38">
        <v>53</v>
      </c>
      <c r="I523" s="38">
        <v>54</v>
      </c>
      <c r="J523" s="38">
        <v>57</v>
      </c>
      <c r="K523" s="38">
        <v>38</v>
      </c>
      <c r="L523" s="38">
        <v>32</v>
      </c>
      <c r="M523" s="38" t="s">
        <v>423</v>
      </c>
      <c r="N523" s="38" t="s">
        <v>423</v>
      </c>
      <c r="O523" s="38" t="s">
        <v>423</v>
      </c>
      <c r="P523" s="38" t="s">
        <v>423</v>
      </c>
      <c r="Q523" s="38" t="s">
        <v>423</v>
      </c>
      <c r="R523" s="38">
        <v>67</v>
      </c>
      <c r="S523" s="38">
        <v>48</v>
      </c>
      <c r="T523" s="38">
        <v>51</v>
      </c>
      <c r="U523" s="38">
        <v>52</v>
      </c>
      <c r="V523" s="38" t="s">
        <v>423</v>
      </c>
      <c r="W523" s="38">
        <v>30</v>
      </c>
      <c r="X523" s="38" t="s">
        <v>423</v>
      </c>
      <c r="Y523" s="38" t="s">
        <v>423</v>
      </c>
      <c r="Z523" s="38" t="s">
        <v>423</v>
      </c>
      <c r="AA523" s="38" t="s">
        <v>423</v>
      </c>
      <c r="AB523" s="38" t="s">
        <v>423</v>
      </c>
      <c r="AC523" s="38" t="s">
        <v>423</v>
      </c>
      <c r="AD523" s="38" t="s">
        <v>423</v>
      </c>
      <c r="AE523" s="38" t="s">
        <v>423</v>
      </c>
      <c r="AF523" s="38" t="s">
        <v>423</v>
      </c>
      <c r="AG523" s="38" t="s">
        <v>423</v>
      </c>
      <c r="AH523" s="38" t="s">
        <v>423</v>
      </c>
    </row>
    <row r="524" spans="1:34" x14ac:dyDescent="0.35">
      <c r="A524" s="37">
        <v>2346</v>
      </c>
      <c r="B524" s="38">
        <v>220</v>
      </c>
      <c r="C524" s="38">
        <v>504</v>
      </c>
      <c r="D524" s="38">
        <v>1266</v>
      </c>
      <c r="E524" s="38">
        <v>1356</v>
      </c>
      <c r="F524" s="38">
        <v>1509</v>
      </c>
      <c r="G524" s="38">
        <v>2399</v>
      </c>
      <c r="H524" s="38">
        <v>1269</v>
      </c>
      <c r="I524" s="38">
        <v>1250</v>
      </c>
      <c r="J524" s="38">
        <v>1116</v>
      </c>
      <c r="K524" s="38">
        <v>893</v>
      </c>
      <c r="L524" s="38">
        <v>962</v>
      </c>
      <c r="M524" s="38" t="s">
        <v>423</v>
      </c>
      <c r="N524" s="38">
        <v>365</v>
      </c>
      <c r="O524" s="38">
        <v>1018</v>
      </c>
      <c r="P524" s="38">
        <v>1110</v>
      </c>
      <c r="Q524" s="38">
        <v>1258</v>
      </c>
      <c r="R524" s="38">
        <v>2036</v>
      </c>
      <c r="S524" s="38">
        <v>1129</v>
      </c>
      <c r="T524" s="38">
        <v>1123</v>
      </c>
      <c r="U524" s="38">
        <v>976</v>
      </c>
      <c r="V524" s="38">
        <v>781</v>
      </c>
      <c r="W524" s="38">
        <v>854</v>
      </c>
      <c r="X524" s="38">
        <v>219</v>
      </c>
      <c r="Y524" s="38">
        <v>139</v>
      </c>
      <c r="Z524" s="38">
        <v>248</v>
      </c>
      <c r="AA524" s="38">
        <v>246</v>
      </c>
      <c r="AB524" s="38">
        <v>251</v>
      </c>
      <c r="AC524" s="38">
        <v>363</v>
      </c>
      <c r="AD524" s="38">
        <v>140</v>
      </c>
      <c r="AE524" s="38">
        <v>127</v>
      </c>
      <c r="AF524" s="38">
        <v>140</v>
      </c>
      <c r="AG524" s="38">
        <v>112</v>
      </c>
      <c r="AH524" s="38">
        <v>108</v>
      </c>
    </row>
    <row r="525" spans="1:34" x14ac:dyDescent="0.35">
      <c r="A525" s="37">
        <v>2347</v>
      </c>
      <c r="B525" s="38">
        <v>183</v>
      </c>
      <c r="C525" s="38">
        <v>301</v>
      </c>
      <c r="D525" s="38">
        <v>652</v>
      </c>
      <c r="E525" s="38">
        <v>673</v>
      </c>
      <c r="F525" s="38">
        <v>871</v>
      </c>
      <c r="G525" s="38">
        <v>1337</v>
      </c>
      <c r="H525" s="38">
        <v>749</v>
      </c>
      <c r="I525" s="38">
        <v>628</v>
      </c>
      <c r="J525" s="38">
        <v>485</v>
      </c>
      <c r="K525" s="38">
        <v>323</v>
      </c>
      <c r="L525" s="38">
        <v>313</v>
      </c>
      <c r="M525" s="38" t="s">
        <v>423</v>
      </c>
      <c r="N525" s="38">
        <v>214</v>
      </c>
      <c r="O525" s="38">
        <v>533</v>
      </c>
      <c r="P525" s="38">
        <v>582</v>
      </c>
      <c r="Q525" s="38">
        <v>755</v>
      </c>
      <c r="R525" s="38">
        <v>1179</v>
      </c>
      <c r="S525" s="38">
        <v>683</v>
      </c>
      <c r="T525" s="38">
        <v>578</v>
      </c>
      <c r="U525" s="38">
        <v>462</v>
      </c>
      <c r="V525" s="38">
        <v>296</v>
      </c>
      <c r="W525" s="38">
        <v>282</v>
      </c>
      <c r="X525" s="38">
        <v>183</v>
      </c>
      <c r="Y525" s="38">
        <v>87</v>
      </c>
      <c r="Z525" s="38">
        <v>119</v>
      </c>
      <c r="AA525" s="38">
        <v>91</v>
      </c>
      <c r="AB525" s="38">
        <v>116</v>
      </c>
      <c r="AC525" s="38">
        <v>158</v>
      </c>
      <c r="AD525" s="38">
        <v>66</v>
      </c>
      <c r="AE525" s="38">
        <v>50</v>
      </c>
      <c r="AF525" s="38" t="s">
        <v>423</v>
      </c>
      <c r="AG525" s="38" t="s">
        <v>423</v>
      </c>
      <c r="AH525" s="38">
        <v>31</v>
      </c>
    </row>
    <row r="526" spans="1:34" x14ac:dyDescent="0.35">
      <c r="A526" s="37">
        <v>2348</v>
      </c>
      <c r="B526" s="38" t="s">
        <v>423</v>
      </c>
      <c r="C526" s="38" t="s">
        <v>423</v>
      </c>
      <c r="D526" s="38" t="s">
        <v>423</v>
      </c>
      <c r="E526" s="38" t="s">
        <v>423</v>
      </c>
      <c r="F526" s="38" t="s">
        <v>423</v>
      </c>
      <c r="G526" s="38" t="s">
        <v>423</v>
      </c>
      <c r="H526" s="38" t="s">
        <v>423</v>
      </c>
      <c r="I526" s="38" t="s">
        <v>423</v>
      </c>
      <c r="J526" s="38" t="s">
        <v>423</v>
      </c>
      <c r="K526" s="38" t="s">
        <v>423</v>
      </c>
      <c r="L526" s="38" t="s">
        <v>423</v>
      </c>
      <c r="M526" s="38" t="s">
        <v>423</v>
      </c>
      <c r="N526" s="38" t="s">
        <v>423</v>
      </c>
      <c r="O526" s="38" t="s">
        <v>423</v>
      </c>
      <c r="P526" s="38" t="s">
        <v>423</v>
      </c>
      <c r="Q526" s="38" t="s">
        <v>423</v>
      </c>
      <c r="R526" s="38" t="s">
        <v>423</v>
      </c>
      <c r="S526" s="38" t="s">
        <v>423</v>
      </c>
      <c r="T526" s="38" t="s">
        <v>423</v>
      </c>
      <c r="U526" s="38" t="s">
        <v>423</v>
      </c>
      <c r="V526" s="38" t="s">
        <v>423</v>
      </c>
      <c r="W526" s="38" t="s">
        <v>423</v>
      </c>
      <c r="X526" s="38" t="s">
        <v>423</v>
      </c>
      <c r="Y526" s="38" t="s">
        <v>423</v>
      </c>
      <c r="Z526" s="38" t="s">
        <v>423</v>
      </c>
      <c r="AA526" s="38" t="s">
        <v>423</v>
      </c>
      <c r="AB526" s="38" t="s">
        <v>423</v>
      </c>
      <c r="AC526" s="38" t="s">
        <v>423</v>
      </c>
      <c r="AD526" s="38" t="s">
        <v>423</v>
      </c>
      <c r="AE526" s="38" t="s">
        <v>423</v>
      </c>
      <c r="AF526" s="38" t="s">
        <v>423</v>
      </c>
      <c r="AG526" s="38" t="s">
        <v>423</v>
      </c>
      <c r="AH526" s="38" t="s">
        <v>423</v>
      </c>
    </row>
    <row r="527" spans="1:34" x14ac:dyDescent="0.35">
      <c r="A527" s="37">
        <v>2349</v>
      </c>
      <c r="B527" s="38" t="s">
        <v>423</v>
      </c>
      <c r="C527" s="38" t="s">
        <v>423</v>
      </c>
      <c r="D527" s="38" t="s">
        <v>423</v>
      </c>
      <c r="E527" s="38" t="s">
        <v>423</v>
      </c>
      <c r="F527" s="38" t="s">
        <v>423</v>
      </c>
      <c r="G527" s="38" t="s">
        <v>423</v>
      </c>
      <c r="H527" s="38" t="s">
        <v>423</v>
      </c>
      <c r="I527" s="38" t="s">
        <v>423</v>
      </c>
      <c r="J527" s="38" t="s">
        <v>423</v>
      </c>
      <c r="K527" s="38" t="s">
        <v>423</v>
      </c>
      <c r="L527" s="38" t="s">
        <v>423</v>
      </c>
      <c r="M527" s="38" t="s">
        <v>423</v>
      </c>
      <c r="N527" s="38" t="s">
        <v>423</v>
      </c>
      <c r="O527" s="38" t="s">
        <v>423</v>
      </c>
      <c r="P527" s="38" t="s">
        <v>423</v>
      </c>
      <c r="Q527" s="38" t="s">
        <v>423</v>
      </c>
      <c r="R527" s="38" t="s">
        <v>423</v>
      </c>
      <c r="S527" s="38" t="s">
        <v>423</v>
      </c>
      <c r="T527" s="38" t="s">
        <v>423</v>
      </c>
      <c r="U527" s="38" t="s">
        <v>423</v>
      </c>
      <c r="V527" s="38" t="s">
        <v>423</v>
      </c>
      <c r="W527" s="38" t="s">
        <v>423</v>
      </c>
      <c r="X527" s="38" t="s">
        <v>423</v>
      </c>
      <c r="Y527" s="38" t="s">
        <v>423</v>
      </c>
      <c r="Z527" s="38" t="s">
        <v>423</v>
      </c>
      <c r="AA527" s="38" t="s">
        <v>423</v>
      </c>
      <c r="AB527" s="38" t="s">
        <v>423</v>
      </c>
      <c r="AC527" s="38" t="s">
        <v>423</v>
      </c>
      <c r="AD527" s="38" t="s">
        <v>423</v>
      </c>
      <c r="AE527" s="38" t="s">
        <v>423</v>
      </c>
      <c r="AF527" s="38" t="s">
        <v>423</v>
      </c>
      <c r="AG527" s="38" t="s">
        <v>423</v>
      </c>
      <c r="AH527" s="38" t="s">
        <v>423</v>
      </c>
    </row>
    <row r="528" spans="1:34" x14ac:dyDescent="0.35">
      <c r="A528" s="37">
        <v>2350</v>
      </c>
      <c r="B528" s="38" t="s">
        <v>423</v>
      </c>
      <c r="C528" s="38" t="s">
        <v>423</v>
      </c>
      <c r="D528" s="38" t="s">
        <v>423</v>
      </c>
      <c r="E528" s="38" t="s">
        <v>423</v>
      </c>
      <c r="F528" s="38" t="s">
        <v>423</v>
      </c>
      <c r="G528" s="38" t="s">
        <v>423</v>
      </c>
      <c r="H528" s="38" t="s">
        <v>423</v>
      </c>
      <c r="I528" s="38" t="s">
        <v>423</v>
      </c>
      <c r="J528" s="38" t="s">
        <v>423</v>
      </c>
      <c r="K528" s="38" t="s">
        <v>423</v>
      </c>
      <c r="L528" s="38" t="s">
        <v>423</v>
      </c>
      <c r="M528" s="38" t="s">
        <v>423</v>
      </c>
      <c r="N528" s="38" t="s">
        <v>423</v>
      </c>
      <c r="O528" s="38" t="s">
        <v>423</v>
      </c>
      <c r="P528" s="38" t="s">
        <v>423</v>
      </c>
      <c r="Q528" s="38" t="s">
        <v>423</v>
      </c>
      <c r="R528" s="38" t="s">
        <v>423</v>
      </c>
      <c r="S528" s="38" t="s">
        <v>423</v>
      </c>
      <c r="T528" s="38" t="s">
        <v>423</v>
      </c>
      <c r="U528" s="38" t="s">
        <v>423</v>
      </c>
      <c r="V528" s="38" t="s">
        <v>423</v>
      </c>
      <c r="W528" s="38" t="s">
        <v>423</v>
      </c>
      <c r="X528" s="38" t="s">
        <v>423</v>
      </c>
      <c r="Y528" s="38" t="s">
        <v>423</v>
      </c>
      <c r="Z528" s="38" t="s">
        <v>423</v>
      </c>
      <c r="AA528" s="38" t="s">
        <v>423</v>
      </c>
      <c r="AB528" s="38" t="s">
        <v>423</v>
      </c>
      <c r="AC528" s="38" t="s">
        <v>423</v>
      </c>
      <c r="AD528" s="38" t="s">
        <v>423</v>
      </c>
      <c r="AE528" s="38" t="s">
        <v>423</v>
      </c>
      <c r="AF528" s="38" t="s">
        <v>423</v>
      </c>
      <c r="AG528" s="38" t="s">
        <v>423</v>
      </c>
      <c r="AH528" s="38" t="s">
        <v>423</v>
      </c>
    </row>
    <row r="529" spans="1:34" x14ac:dyDescent="0.35">
      <c r="A529" s="37">
        <v>2351</v>
      </c>
      <c r="B529" s="38">
        <v>268</v>
      </c>
      <c r="C529" s="38">
        <v>468</v>
      </c>
      <c r="D529" s="38">
        <v>1207</v>
      </c>
      <c r="E529" s="38">
        <v>1729</v>
      </c>
      <c r="F529" s="38">
        <v>1512</v>
      </c>
      <c r="G529" s="38">
        <v>1933</v>
      </c>
      <c r="H529" s="38">
        <v>992</v>
      </c>
      <c r="I529" s="38">
        <v>811</v>
      </c>
      <c r="J529" s="38">
        <v>605</v>
      </c>
      <c r="K529" s="38">
        <v>446</v>
      </c>
      <c r="L529" s="38">
        <v>461</v>
      </c>
      <c r="M529" s="38" t="s">
        <v>423</v>
      </c>
      <c r="N529" s="38">
        <v>294</v>
      </c>
      <c r="O529" s="38">
        <v>943</v>
      </c>
      <c r="P529" s="38">
        <v>1437</v>
      </c>
      <c r="Q529" s="38">
        <v>1267</v>
      </c>
      <c r="R529" s="38">
        <v>1666</v>
      </c>
      <c r="S529" s="38">
        <v>887</v>
      </c>
      <c r="T529" s="38">
        <v>725</v>
      </c>
      <c r="U529" s="38">
        <v>540</v>
      </c>
      <c r="V529" s="38">
        <v>394</v>
      </c>
      <c r="W529" s="38">
        <v>411</v>
      </c>
      <c r="X529" s="38">
        <v>268</v>
      </c>
      <c r="Y529" s="38">
        <v>174</v>
      </c>
      <c r="Z529" s="38">
        <v>264</v>
      </c>
      <c r="AA529" s="38">
        <v>292</v>
      </c>
      <c r="AB529" s="38">
        <v>245</v>
      </c>
      <c r="AC529" s="38">
        <v>267</v>
      </c>
      <c r="AD529" s="38">
        <v>105</v>
      </c>
      <c r="AE529" s="38">
        <v>86</v>
      </c>
      <c r="AF529" s="38">
        <v>65</v>
      </c>
      <c r="AG529" s="38">
        <v>52</v>
      </c>
      <c r="AH529" s="38">
        <v>50</v>
      </c>
    </row>
    <row r="530" spans="1:34" x14ac:dyDescent="0.35">
      <c r="A530" s="37">
        <v>2355</v>
      </c>
      <c r="B530" s="38" t="s">
        <v>423</v>
      </c>
      <c r="C530" s="38" t="s">
        <v>423</v>
      </c>
      <c r="D530" s="38" t="s">
        <v>423</v>
      </c>
      <c r="E530" s="38" t="s">
        <v>423</v>
      </c>
      <c r="F530" s="38" t="s">
        <v>423</v>
      </c>
      <c r="G530" s="38" t="s">
        <v>423</v>
      </c>
      <c r="H530" s="38" t="s">
        <v>423</v>
      </c>
      <c r="I530" s="38" t="s">
        <v>423</v>
      </c>
      <c r="J530" s="38" t="s">
        <v>423</v>
      </c>
      <c r="K530" s="38" t="s">
        <v>423</v>
      </c>
      <c r="L530" s="38" t="s">
        <v>423</v>
      </c>
      <c r="M530" s="38" t="s">
        <v>423</v>
      </c>
      <c r="N530" s="38" t="s">
        <v>423</v>
      </c>
      <c r="O530" s="38" t="s">
        <v>423</v>
      </c>
      <c r="P530" s="38" t="s">
        <v>423</v>
      </c>
      <c r="Q530" s="38" t="s">
        <v>423</v>
      </c>
      <c r="R530" s="38" t="s">
        <v>423</v>
      </c>
      <c r="S530" s="38" t="s">
        <v>423</v>
      </c>
      <c r="T530" s="38" t="s">
        <v>423</v>
      </c>
      <c r="U530" s="38" t="s">
        <v>423</v>
      </c>
      <c r="V530" s="38" t="s">
        <v>423</v>
      </c>
      <c r="W530" s="38" t="s">
        <v>423</v>
      </c>
      <c r="X530" s="38" t="s">
        <v>423</v>
      </c>
      <c r="Y530" s="38" t="s">
        <v>423</v>
      </c>
      <c r="Z530" s="38" t="s">
        <v>423</v>
      </c>
      <c r="AA530" s="38" t="s">
        <v>423</v>
      </c>
      <c r="AB530" s="38" t="s">
        <v>423</v>
      </c>
      <c r="AC530" s="38" t="s">
        <v>423</v>
      </c>
      <c r="AD530" s="38" t="s">
        <v>423</v>
      </c>
      <c r="AE530" s="38" t="s">
        <v>423</v>
      </c>
      <c r="AF530" s="38" t="s">
        <v>423</v>
      </c>
      <c r="AG530" s="38" t="s">
        <v>423</v>
      </c>
      <c r="AH530" s="38" t="s">
        <v>423</v>
      </c>
    </row>
    <row r="531" spans="1:34" x14ac:dyDescent="0.35">
      <c r="A531" s="37">
        <v>2356</v>
      </c>
      <c r="B531" s="38">
        <v>315</v>
      </c>
      <c r="C531" s="38">
        <v>496</v>
      </c>
      <c r="D531" s="38">
        <v>965</v>
      </c>
      <c r="E531" s="38">
        <v>863</v>
      </c>
      <c r="F531" s="38">
        <v>1221</v>
      </c>
      <c r="G531" s="38">
        <v>1704</v>
      </c>
      <c r="H531" s="38">
        <v>786</v>
      </c>
      <c r="I531" s="38">
        <v>699</v>
      </c>
      <c r="J531" s="38">
        <v>529</v>
      </c>
      <c r="K531" s="38">
        <v>383</v>
      </c>
      <c r="L531" s="38">
        <v>442</v>
      </c>
      <c r="M531" s="38" t="s">
        <v>423</v>
      </c>
      <c r="N531" s="38">
        <v>369</v>
      </c>
      <c r="O531" s="38">
        <v>779</v>
      </c>
      <c r="P531" s="38">
        <v>746</v>
      </c>
      <c r="Q531" s="38">
        <v>1072</v>
      </c>
      <c r="R531" s="38">
        <v>1526</v>
      </c>
      <c r="S531" s="38">
        <v>713</v>
      </c>
      <c r="T531" s="38">
        <v>654</v>
      </c>
      <c r="U531" s="38">
        <v>483</v>
      </c>
      <c r="V531" s="38">
        <v>334</v>
      </c>
      <c r="W531" s="38">
        <v>395</v>
      </c>
      <c r="X531" s="38">
        <v>315</v>
      </c>
      <c r="Y531" s="38">
        <v>127</v>
      </c>
      <c r="Z531" s="38">
        <v>186</v>
      </c>
      <c r="AA531" s="38">
        <v>117</v>
      </c>
      <c r="AB531" s="38">
        <v>149</v>
      </c>
      <c r="AC531" s="38">
        <v>178</v>
      </c>
      <c r="AD531" s="38">
        <v>73</v>
      </c>
      <c r="AE531" s="38">
        <v>45</v>
      </c>
      <c r="AF531" s="38">
        <v>46</v>
      </c>
      <c r="AG531" s="38">
        <v>49</v>
      </c>
      <c r="AH531" s="38">
        <v>47</v>
      </c>
    </row>
    <row r="532" spans="1:34" x14ac:dyDescent="0.35">
      <c r="A532" s="37">
        <v>2357</v>
      </c>
      <c r="B532" s="38" t="s">
        <v>423</v>
      </c>
      <c r="C532" s="38" t="s">
        <v>423</v>
      </c>
      <c r="D532" s="38">
        <v>56</v>
      </c>
      <c r="E532" s="38" t="s">
        <v>423</v>
      </c>
      <c r="F532" s="38" t="s">
        <v>423</v>
      </c>
      <c r="G532" s="38" t="s">
        <v>423</v>
      </c>
      <c r="H532" s="38" t="s">
        <v>423</v>
      </c>
      <c r="I532" s="38" t="s">
        <v>423</v>
      </c>
      <c r="J532" s="38" t="s">
        <v>423</v>
      </c>
      <c r="K532" s="38" t="s">
        <v>423</v>
      </c>
      <c r="L532" s="38" t="s">
        <v>423</v>
      </c>
      <c r="M532" s="38" t="s">
        <v>423</v>
      </c>
      <c r="N532" s="38" t="s">
        <v>423</v>
      </c>
      <c r="O532" s="38">
        <v>45</v>
      </c>
      <c r="P532" s="38" t="s">
        <v>423</v>
      </c>
      <c r="Q532" s="38" t="s">
        <v>423</v>
      </c>
      <c r="R532" s="38" t="s">
        <v>423</v>
      </c>
      <c r="S532" s="38" t="s">
        <v>423</v>
      </c>
      <c r="T532" s="38" t="s">
        <v>423</v>
      </c>
      <c r="U532" s="38" t="s">
        <v>423</v>
      </c>
      <c r="V532" s="38" t="s">
        <v>423</v>
      </c>
      <c r="W532" s="38" t="s">
        <v>423</v>
      </c>
      <c r="X532" s="38" t="s">
        <v>423</v>
      </c>
      <c r="Y532" s="38" t="s">
        <v>423</v>
      </c>
      <c r="Z532" s="38" t="s">
        <v>423</v>
      </c>
      <c r="AA532" s="38" t="s">
        <v>423</v>
      </c>
      <c r="AB532" s="38" t="s">
        <v>423</v>
      </c>
      <c r="AC532" s="38" t="s">
        <v>423</v>
      </c>
      <c r="AD532" s="38" t="s">
        <v>423</v>
      </c>
      <c r="AE532" s="38" t="s">
        <v>423</v>
      </c>
      <c r="AF532" s="38" t="s">
        <v>423</v>
      </c>
      <c r="AG532" s="38" t="s">
        <v>423</v>
      </c>
      <c r="AH532" s="38" t="s">
        <v>423</v>
      </c>
    </row>
    <row r="533" spans="1:34" x14ac:dyDescent="0.35">
      <c r="A533" s="37">
        <v>2358</v>
      </c>
      <c r="B533" s="38" t="s">
        <v>423</v>
      </c>
      <c r="C533" s="38" t="s">
        <v>423</v>
      </c>
      <c r="D533" s="38" t="s">
        <v>423</v>
      </c>
      <c r="E533" s="38" t="s">
        <v>423</v>
      </c>
      <c r="F533" s="38" t="s">
        <v>423</v>
      </c>
      <c r="G533" s="38" t="s">
        <v>423</v>
      </c>
      <c r="H533" s="38" t="s">
        <v>423</v>
      </c>
      <c r="I533" s="38" t="s">
        <v>423</v>
      </c>
      <c r="J533" s="38" t="s">
        <v>423</v>
      </c>
      <c r="K533" s="38" t="s">
        <v>423</v>
      </c>
      <c r="L533" s="38" t="s">
        <v>423</v>
      </c>
      <c r="M533" s="38" t="s">
        <v>423</v>
      </c>
      <c r="N533" s="38" t="s">
        <v>423</v>
      </c>
      <c r="O533" s="38" t="s">
        <v>423</v>
      </c>
      <c r="P533" s="38" t="s">
        <v>423</v>
      </c>
      <c r="Q533" s="38" t="s">
        <v>423</v>
      </c>
      <c r="R533" s="38" t="s">
        <v>423</v>
      </c>
      <c r="S533" s="38" t="s">
        <v>423</v>
      </c>
      <c r="T533" s="38" t="s">
        <v>423</v>
      </c>
      <c r="U533" s="38" t="s">
        <v>423</v>
      </c>
      <c r="V533" s="38" t="s">
        <v>423</v>
      </c>
      <c r="W533" s="38" t="s">
        <v>423</v>
      </c>
      <c r="X533" s="38" t="s">
        <v>423</v>
      </c>
      <c r="Y533" s="38" t="s">
        <v>423</v>
      </c>
      <c r="Z533" s="38" t="s">
        <v>423</v>
      </c>
      <c r="AA533" s="38" t="s">
        <v>423</v>
      </c>
      <c r="AB533" s="38" t="s">
        <v>423</v>
      </c>
      <c r="AC533" s="38" t="s">
        <v>423</v>
      </c>
      <c r="AD533" s="38" t="s">
        <v>423</v>
      </c>
      <c r="AE533" s="38" t="s">
        <v>423</v>
      </c>
      <c r="AF533" s="38" t="s">
        <v>423</v>
      </c>
      <c r="AG533" s="38" t="s">
        <v>423</v>
      </c>
      <c r="AH533" s="38" t="s">
        <v>423</v>
      </c>
    </row>
    <row r="534" spans="1:34" x14ac:dyDescent="0.35">
      <c r="A534" s="37">
        <v>2359</v>
      </c>
      <c r="B534" s="38">
        <v>281</v>
      </c>
      <c r="C534" s="38">
        <v>592</v>
      </c>
      <c r="D534" s="38">
        <v>1294</v>
      </c>
      <c r="E534" s="38">
        <v>1388</v>
      </c>
      <c r="F534" s="38">
        <v>1597</v>
      </c>
      <c r="G534" s="38">
        <v>2293</v>
      </c>
      <c r="H534" s="38">
        <v>1119</v>
      </c>
      <c r="I534" s="38">
        <v>964</v>
      </c>
      <c r="J534" s="38">
        <v>664</v>
      </c>
      <c r="K534" s="38">
        <v>493</v>
      </c>
      <c r="L534" s="38">
        <v>532</v>
      </c>
      <c r="M534" s="38" t="s">
        <v>423</v>
      </c>
      <c r="N534" s="38">
        <v>405</v>
      </c>
      <c r="O534" s="38">
        <v>1028</v>
      </c>
      <c r="P534" s="38">
        <v>1165</v>
      </c>
      <c r="Q534" s="38">
        <v>1348</v>
      </c>
      <c r="R534" s="38">
        <v>1995</v>
      </c>
      <c r="S534" s="38">
        <v>981</v>
      </c>
      <c r="T534" s="38">
        <v>863</v>
      </c>
      <c r="U534" s="38">
        <v>588</v>
      </c>
      <c r="V534" s="38">
        <v>419</v>
      </c>
      <c r="W534" s="38">
        <v>389</v>
      </c>
      <c r="X534" s="38">
        <v>281</v>
      </c>
      <c r="Y534" s="38">
        <v>187</v>
      </c>
      <c r="Z534" s="38">
        <v>266</v>
      </c>
      <c r="AA534" s="38">
        <v>223</v>
      </c>
      <c r="AB534" s="38">
        <v>249</v>
      </c>
      <c r="AC534" s="38">
        <v>298</v>
      </c>
      <c r="AD534" s="38">
        <v>138</v>
      </c>
      <c r="AE534" s="38">
        <v>101</v>
      </c>
      <c r="AF534" s="38">
        <v>76</v>
      </c>
      <c r="AG534" s="38">
        <v>74</v>
      </c>
      <c r="AH534" s="38">
        <v>143</v>
      </c>
    </row>
    <row r="535" spans="1:34" x14ac:dyDescent="0.35">
      <c r="A535" s="37">
        <v>2360</v>
      </c>
      <c r="B535" s="38">
        <v>651</v>
      </c>
      <c r="C535" s="38">
        <v>1410</v>
      </c>
      <c r="D535" s="38">
        <v>3538</v>
      </c>
      <c r="E535" s="38">
        <v>4238</v>
      </c>
      <c r="F535" s="38">
        <v>4800</v>
      </c>
      <c r="G535" s="38">
        <v>6661</v>
      </c>
      <c r="H535" s="38">
        <v>3803</v>
      </c>
      <c r="I535" s="38">
        <v>4068</v>
      </c>
      <c r="J535" s="38">
        <v>3590</v>
      </c>
      <c r="K535" s="38">
        <v>2386</v>
      </c>
      <c r="L535" s="38">
        <v>2251</v>
      </c>
      <c r="M535" s="38" t="s">
        <v>423</v>
      </c>
      <c r="N535" s="38">
        <v>1000</v>
      </c>
      <c r="O535" s="38">
        <v>2820</v>
      </c>
      <c r="P535" s="38">
        <v>3562</v>
      </c>
      <c r="Q535" s="38">
        <v>4098</v>
      </c>
      <c r="R535" s="38">
        <v>5816</v>
      </c>
      <c r="S535" s="38">
        <v>3418</v>
      </c>
      <c r="T535" s="38">
        <v>3601</v>
      </c>
      <c r="U535" s="38">
        <v>3196</v>
      </c>
      <c r="V535" s="38">
        <v>2116</v>
      </c>
      <c r="W535" s="38">
        <v>1939</v>
      </c>
      <c r="X535" s="38">
        <v>649</v>
      </c>
      <c r="Y535" s="38">
        <v>410</v>
      </c>
      <c r="Z535" s="38">
        <v>718</v>
      </c>
      <c r="AA535" s="38">
        <v>676</v>
      </c>
      <c r="AB535" s="38">
        <v>702</v>
      </c>
      <c r="AC535" s="38">
        <v>845</v>
      </c>
      <c r="AD535" s="38">
        <v>385</v>
      </c>
      <c r="AE535" s="38">
        <v>467</v>
      </c>
      <c r="AF535" s="38">
        <v>394</v>
      </c>
      <c r="AG535" s="38">
        <v>270</v>
      </c>
      <c r="AH535" s="38">
        <v>312</v>
      </c>
    </row>
    <row r="536" spans="1:34" x14ac:dyDescent="0.35">
      <c r="A536" s="37">
        <v>2361</v>
      </c>
      <c r="B536" s="38" t="s">
        <v>423</v>
      </c>
      <c r="C536" s="38" t="s">
        <v>423</v>
      </c>
      <c r="D536" s="38" t="s">
        <v>423</v>
      </c>
      <c r="E536" s="38" t="s">
        <v>423</v>
      </c>
      <c r="F536" s="38" t="s">
        <v>423</v>
      </c>
      <c r="G536" s="38" t="s">
        <v>423</v>
      </c>
      <c r="H536" s="38" t="s">
        <v>423</v>
      </c>
      <c r="I536" s="38" t="s">
        <v>423</v>
      </c>
      <c r="J536" s="38" t="s">
        <v>423</v>
      </c>
      <c r="K536" s="38" t="s">
        <v>423</v>
      </c>
      <c r="L536" s="38" t="s">
        <v>423</v>
      </c>
      <c r="M536" s="38" t="s">
        <v>423</v>
      </c>
      <c r="N536" s="38" t="s">
        <v>423</v>
      </c>
      <c r="O536" s="38" t="s">
        <v>423</v>
      </c>
      <c r="P536" s="38" t="s">
        <v>423</v>
      </c>
      <c r="Q536" s="38" t="s">
        <v>423</v>
      </c>
      <c r="R536" s="38" t="s">
        <v>423</v>
      </c>
      <c r="S536" s="38" t="s">
        <v>423</v>
      </c>
      <c r="T536" s="38" t="s">
        <v>423</v>
      </c>
      <c r="U536" s="38" t="s">
        <v>423</v>
      </c>
      <c r="V536" s="38" t="s">
        <v>423</v>
      </c>
      <c r="W536" s="38" t="s">
        <v>423</v>
      </c>
      <c r="X536" s="38" t="s">
        <v>423</v>
      </c>
      <c r="Y536" s="38" t="s">
        <v>423</v>
      </c>
      <c r="Z536" s="38" t="s">
        <v>423</v>
      </c>
      <c r="AA536" s="38" t="s">
        <v>423</v>
      </c>
      <c r="AB536" s="38" t="s">
        <v>423</v>
      </c>
      <c r="AC536" s="38" t="s">
        <v>423</v>
      </c>
      <c r="AD536" s="38" t="s">
        <v>423</v>
      </c>
      <c r="AE536" s="38" t="s">
        <v>423</v>
      </c>
      <c r="AF536" s="38" t="s">
        <v>423</v>
      </c>
      <c r="AG536" s="38" t="s">
        <v>423</v>
      </c>
      <c r="AH536" s="38" t="s">
        <v>423</v>
      </c>
    </row>
    <row r="537" spans="1:34" x14ac:dyDescent="0.35">
      <c r="A537" s="37">
        <v>2362</v>
      </c>
      <c r="B537" s="38" t="s">
        <v>423</v>
      </c>
      <c r="C537" s="38" t="s">
        <v>423</v>
      </c>
      <c r="D537" s="38" t="s">
        <v>423</v>
      </c>
      <c r="E537" s="38" t="s">
        <v>423</v>
      </c>
      <c r="F537" s="38" t="s">
        <v>423</v>
      </c>
      <c r="G537" s="38">
        <v>45</v>
      </c>
      <c r="H537" s="38">
        <v>37</v>
      </c>
      <c r="I537" s="38">
        <v>33</v>
      </c>
      <c r="J537" s="38" t="s">
        <v>423</v>
      </c>
      <c r="K537" s="38" t="s">
        <v>423</v>
      </c>
      <c r="L537" s="38" t="s">
        <v>423</v>
      </c>
      <c r="M537" s="38" t="s">
        <v>423</v>
      </c>
      <c r="N537" s="38" t="s">
        <v>423</v>
      </c>
      <c r="O537" s="38" t="s">
        <v>423</v>
      </c>
      <c r="P537" s="38" t="s">
        <v>423</v>
      </c>
      <c r="Q537" s="38" t="s">
        <v>423</v>
      </c>
      <c r="R537" s="38">
        <v>32</v>
      </c>
      <c r="S537" s="38">
        <v>35</v>
      </c>
      <c r="T537" s="38" t="s">
        <v>423</v>
      </c>
      <c r="U537" s="38" t="s">
        <v>423</v>
      </c>
      <c r="V537" s="38" t="s">
        <v>423</v>
      </c>
      <c r="W537" s="38" t="s">
        <v>423</v>
      </c>
      <c r="X537" s="38" t="s">
        <v>423</v>
      </c>
      <c r="Y537" s="38" t="s">
        <v>423</v>
      </c>
      <c r="Z537" s="38" t="s">
        <v>423</v>
      </c>
      <c r="AA537" s="38" t="s">
        <v>423</v>
      </c>
      <c r="AB537" s="38" t="s">
        <v>423</v>
      </c>
      <c r="AC537" s="38" t="s">
        <v>423</v>
      </c>
      <c r="AD537" s="38" t="s">
        <v>423</v>
      </c>
      <c r="AE537" s="38" t="s">
        <v>423</v>
      </c>
      <c r="AF537" s="38" t="s">
        <v>423</v>
      </c>
      <c r="AG537" s="38" t="s">
        <v>423</v>
      </c>
      <c r="AH537" s="38" t="s">
        <v>423</v>
      </c>
    </row>
    <row r="538" spans="1:34" x14ac:dyDescent="0.35">
      <c r="A538" s="37">
        <v>2364</v>
      </c>
      <c r="B538" s="38">
        <v>220</v>
      </c>
      <c r="C538" s="38">
        <v>448</v>
      </c>
      <c r="D538" s="38">
        <v>884</v>
      </c>
      <c r="E538" s="38">
        <v>1054</v>
      </c>
      <c r="F538" s="38">
        <v>1166</v>
      </c>
      <c r="G538" s="38">
        <v>1666</v>
      </c>
      <c r="H538" s="38">
        <v>807</v>
      </c>
      <c r="I538" s="38">
        <v>744</v>
      </c>
      <c r="J538" s="38">
        <v>589</v>
      </c>
      <c r="K538" s="38">
        <v>441</v>
      </c>
      <c r="L538" s="38">
        <v>578</v>
      </c>
      <c r="M538" s="38" t="s">
        <v>423</v>
      </c>
      <c r="N538" s="38">
        <v>308</v>
      </c>
      <c r="O538" s="38">
        <v>698</v>
      </c>
      <c r="P538" s="38">
        <v>888</v>
      </c>
      <c r="Q538" s="38">
        <v>983</v>
      </c>
      <c r="R538" s="38">
        <v>1430</v>
      </c>
      <c r="S538" s="38">
        <v>694</v>
      </c>
      <c r="T538" s="38">
        <v>639</v>
      </c>
      <c r="U538" s="38">
        <v>509</v>
      </c>
      <c r="V538" s="38">
        <v>365</v>
      </c>
      <c r="W538" s="38">
        <v>462</v>
      </c>
      <c r="X538" s="38">
        <v>220</v>
      </c>
      <c r="Y538" s="38">
        <v>140</v>
      </c>
      <c r="Z538" s="38">
        <v>186</v>
      </c>
      <c r="AA538" s="38">
        <v>166</v>
      </c>
      <c r="AB538" s="38">
        <v>183</v>
      </c>
      <c r="AC538" s="38">
        <v>236</v>
      </c>
      <c r="AD538" s="38">
        <v>113</v>
      </c>
      <c r="AE538" s="38">
        <v>105</v>
      </c>
      <c r="AF538" s="38">
        <v>80</v>
      </c>
      <c r="AG538" s="38">
        <v>76</v>
      </c>
      <c r="AH538" s="38">
        <v>116</v>
      </c>
    </row>
    <row r="539" spans="1:34" x14ac:dyDescent="0.35">
      <c r="A539" s="37">
        <v>2366</v>
      </c>
      <c r="B539" s="38" t="s">
        <v>423</v>
      </c>
      <c r="C539" s="38" t="s">
        <v>423</v>
      </c>
      <c r="D539" s="38" t="s">
        <v>423</v>
      </c>
      <c r="E539" s="38" t="s">
        <v>423</v>
      </c>
      <c r="F539" s="38" t="s">
        <v>423</v>
      </c>
      <c r="G539" s="38" t="s">
        <v>423</v>
      </c>
      <c r="H539" s="38" t="s">
        <v>423</v>
      </c>
      <c r="I539" s="38" t="s">
        <v>423</v>
      </c>
      <c r="J539" s="38" t="s">
        <v>423</v>
      </c>
      <c r="K539" s="38" t="s">
        <v>423</v>
      </c>
      <c r="L539" s="38" t="s">
        <v>423</v>
      </c>
      <c r="M539" s="38" t="s">
        <v>423</v>
      </c>
      <c r="N539" s="38" t="s">
        <v>423</v>
      </c>
      <c r="O539" s="38" t="s">
        <v>423</v>
      </c>
      <c r="P539" s="38" t="s">
        <v>423</v>
      </c>
      <c r="Q539" s="38" t="s">
        <v>423</v>
      </c>
      <c r="R539" s="38" t="s">
        <v>423</v>
      </c>
      <c r="S539" s="38" t="s">
        <v>423</v>
      </c>
      <c r="T539" s="38" t="s">
        <v>423</v>
      </c>
      <c r="U539" s="38" t="s">
        <v>423</v>
      </c>
      <c r="V539" s="38" t="s">
        <v>423</v>
      </c>
      <c r="W539" s="38" t="s">
        <v>423</v>
      </c>
      <c r="X539" s="38" t="s">
        <v>423</v>
      </c>
      <c r="Y539" s="38" t="s">
        <v>423</v>
      </c>
      <c r="Z539" s="38" t="s">
        <v>423</v>
      </c>
      <c r="AA539" s="38" t="s">
        <v>423</v>
      </c>
      <c r="AB539" s="38" t="s">
        <v>423</v>
      </c>
      <c r="AC539" s="38" t="s">
        <v>423</v>
      </c>
      <c r="AD539" s="38" t="s">
        <v>423</v>
      </c>
      <c r="AE539" s="38" t="s">
        <v>423</v>
      </c>
      <c r="AF539" s="38" t="s">
        <v>423</v>
      </c>
      <c r="AG539" s="38" t="s">
        <v>423</v>
      </c>
      <c r="AH539" s="38" t="s">
        <v>423</v>
      </c>
    </row>
    <row r="540" spans="1:34" x14ac:dyDescent="0.35">
      <c r="A540" s="37">
        <v>2367</v>
      </c>
      <c r="B540" s="38">
        <v>35</v>
      </c>
      <c r="C540" s="38">
        <v>79</v>
      </c>
      <c r="D540" s="38">
        <v>167</v>
      </c>
      <c r="E540" s="38">
        <v>212</v>
      </c>
      <c r="F540" s="38">
        <v>197</v>
      </c>
      <c r="G540" s="38">
        <v>357</v>
      </c>
      <c r="H540" s="38">
        <v>167</v>
      </c>
      <c r="I540" s="38">
        <v>195</v>
      </c>
      <c r="J540" s="38">
        <v>129</v>
      </c>
      <c r="K540" s="38">
        <v>120</v>
      </c>
      <c r="L540" s="38">
        <v>88</v>
      </c>
      <c r="M540" s="38" t="s">
        <v>423</v>
      </c>
      <c r="N540" s="38">
        <v>53</v>
      </c>
      <c r="O540" s="38">
        <v>130</v>
      </c>
      <c r="P540" s="38">
        <v>176</v>
      </c>
      <c r="Q540" s="38">
        <v>168</v>
      </c>
      <c r="R540" s="38">
        <v>311</v>
      </c>
      <c r="S540" s="38">
        <v>145</v>
      </c>
      <c r="T540" s="38">
        <v>174</v>
      </c>
      <c r="U540" s="38">
        <v>126</v>
      </c>
      <c r="V540" s="38">
        <v>99</v>
      </c>
      <c r="W540" s="38">
        <v>75</v>
      </c>
      <c r="X540" s="38">
        <v>35</v>
      </c>
      <c r="Y540" s="38" t="s">
        <v>423</v>
      </c>
      <c r="Z540" s="38">
        <v>37</v>
      </c>
      <c r="AA540" s="38">
        <v>36</v>
      </c>
      <c r="AB540" s="38" t="s">
        <v>423</v>
      </c>
      <c r="AC540" s="38">
        <v>46</v>
      </c>
      <c r="AD540" s="38" t="s">
        <v>423</v>
      </c>
      <c r="AE540" s="38" t="s">
        <v>423</v>
      </c>
      <c r="AF540" s="38" t="s">
        <v>423</v>
      </c>
      <c r="AG540" s="38" t="s">
        <v>423</v>
      </c>
      <c r="AH540" s="38" t="s">
        <v>423</v>
      </c>
    </row>
    <row r="541" spans="1:34" x14ac:dyDescent="0.35">
      <c r="A541" s="37">
        <v>2368</v>
      </c>
      <c r="B541" s="38">
        <v>405</v>
      </c>
      <c r="C541" s="38">
        <v>861</v>
      </c>
      <c r="D541" s="38">
        <v>2405</v>
      </c>
      <c r="E541" s="38">
        <v>2645</v>
      </c>
      <c r="F541" s="38">
        <v>2883</v>
      </c>
      <c r="G541" s="38">
        <v>3931</v>
      </c>
      <c r="H541" s="38">
        <v>2230</v>
      </c>
      <c r="I541" s="38">
        <v>1909</v>
      </c>
      <c r="J541" s="38">
        <v>1485</v>
      </c>
      <c r="K541" s="38">
        <v>890</v>
      </c>
      <c r="L541" s="38">
        <v>1193</v>
      </c>
      <c r="M541" s="38" t="s">
        <v>423</v>
      </c>
      <c r="N541" s="38">
        <v>551</v>
      </c>
      <c r="O541" s="38">
        <v>1877</v>
      </c>
      <c r="P541" s="38">
        <v>2122</v>
      </c>
      <c r="Q541" s="38">
        <v>2418</v>
      </c>
      <c r="R541" s="38">
        <v>3276</v>
      </c>
      <c r="S541" s="38">
        <v>1873</v>
      </c>
      <c r="T541" s="38">
        <v>1640</v>
      </c>
      <c r="U541" s="38">
        <v>1241</v>
      </c>
      <c r="V541" s="38">
        <v>771</v>
      </c>
      <c r="W541" s="38">
        <v>992</v>
      </c>
      <c r="X541" s="38">
        <v>404</v>
      </c>
      <c r="Y541" s="38">
        <v>310</v>
      </c>
      <c r="Z541" s="38">
        <v>528</v>
      </c>
      <c r="AA541" s="38">
        <v>523</v>
      </c>
      <c r="AB541" s="38">
        <v>465</v>
      </c>
      <c r="AC541" s="38">
        <v>655</v>
      </c>
      <c r="AD541" s="38">
        <v>357</v>
      </c>
      <c r="AE541" s="38">
        <v>269</v>
      </c>
      <c r="AF541" s="38">
        <v>244</v>
      </c>
      <c r="AG541" s="38">
        <v>119</v>
      </c>
      <c r="AH541" s="38">
        <v>201</v>
      </c>
    </row>
    <row r="542" spans="1:34" x14ac:dyDescent="0.35">
      <c r="A542" s="37">
        <v>2370</v>
      </c>
      <c r="B542" s="38">
        <v>219</v>
      </c>
      <c r="C542" s="38">
        <v>419</v>
      </c>
      <c r="D542" s="38">
        <v>1170</v>
      </c>
      <c r="E542" s="38">
        <v>1563</v>
      </c>
      <c r="F542" s="38">
        <v>1499</v>
      </c>
      <c r="G542" s="38">
        <v>1980</v>
      </c>
      <c r="H542" s="38">
        <v>1044</v>
      </c>
      <c r="I542" s="38">
        <v>908</v>
      </c>
      <c r="J542" s="38">
        <v>716</v>
      </c>
      <c r="K542" s="38">
        <v>523</v>
      </c>
      <c r="L542" s="38">
        <v>547</v>
      </c>
      <c r="M542" s="38" t="s">
        <v>423</v>
      </c>
      <c r="N542" s="38">
        <v>283</v>
      </c>
      <c r="O542" s="38">
        <v>927</v>
      </c>
      <c r="P542" s="38">
        <v>1257</v>
      </c>
      <c r="Q542" s="38">
        <v>1253</v>
      </c>
      <c r="R542" s="38">
        <v>1696</v>
      </c>
      <c r="S542" s="38">
        <v>932</v>
      </c>
      <c r="T542" s="38">
        <v>825</v>
      </c>
      <c r="U542" s="38">
        <v>647</v>
      </c>
      <c r="V542" s="38">
        <v>485</v>
      </c>
      <c r="W542" s="38">
        <v>495</v>
      </c>
      <c r="X542" s="38">
        <v>219</v>
      </c>
      <c r="Y542" s="38">
        <v>136</v>
      </c>
      <c r="Z542" s="38">
        <v>243</v>
      </c>
      <c r="AA542" s="38">
        <v>306</v>
      </c>
      <c r="AB542" s="38">
        <v>246</v>
      </c>
      <c r="AC542" s="38">
        <v>284</v>
      </c>
      <c r="AD542" s="38">
        <v>112</v>
      </c>
      <c r="AE542" s="38">
        <v>83</v>
      </c>
      <c r="AF542" s="38">
        <v>69</v>
      </c>
      <c r="AG542" s="38">
        <v>38</v>
      </c>
      <c r="AH542" s="38">
        <v>52</v>
      </c>
    </row>
    <row r="543" spans="1:34" x14ac:dyDescent="0.35">
      <c r="A543" s="37">
        <v>2375</v>
      </c>
      <c r="B543" s="38">
        <v>172</v>
      </c>
      <c r="C543" s="38">
        <v>351</v>
      </c>
      <c r="D543" s="38">
        <v>765</v>
      </c>
      <c r="E543" s="38">
        <v>803</v>
      </c>
      <c r="F543" s="38">
        <v>959</v>
      </c>
      <c r="G543" s="38">
        <v>1264</v>
      </c>
      <c r="H543" s="38">
        <v>609</v>
      </c>
      <c r="I543" s="38">
        <v>561</v>
      </c>
      <c r="J543" s="38">
        <v>377</v>
      </c>
      <c r="K543" s="38">
        <v>294</v>
      </c>
      <c r="L543" s="38">
        <v>322</v>
      </c>
      <c r="M543" s="38" t="s">
        <v>423</v>
      </c>
      <c r="N543" s="38">
        <v>253</v>
      </c>
      <c r="O543" s="38">
        <v>613</v>
      </c>
      <c r="P543" s="38">
        <v>665</v>
      </c>
      <c r="Q543" s="38">
        <v>830</v>
      </c>
      <c r="R543" s="38">
        <v>1126</v>
      </c>
      <c r="S543" s="38">
        <v>549</v>
      </c>
      <c r="T543" s="38">
        <v>502</v>
      </c>
      <c r="U543" s="38">
        <v>352</v>
      </c>
      <c r="V543" s="38">
        <v>273</v>
      </c>
      <c r="W543" s="38">
        <v>307</v>
      </c>
      <c r="X543" s="38">
        <v>172</v>
      </c>
      <c r="Y543" s="38">
        <v>98</v>
      </c>
      <c r="Z543" s="38">
        <v>152</v>
      </c>
      <c r="AA543" s="38">
        <v>138</v>
      </c>
      <c r="AB543" s="38">
        <v>129</v>
      </c>
      <c r="AC543" s="38">
        <v>138</v>
      </c>
      <c r="AD543" s="38">
        <v>60</v>
      </c>
      <c r="AE543" s="38">
        <v>59</v>
      </c>
      <c r="AF543" s="38" t="s">
        <v>423</v>
      </c>
      <c r="AG543" s="38" t="s">
        <v>423</v>
      </c>
      <c r="AH543" s="38" t="s">
        <v>423</v>
      </c>
    </row>
    <row r="544" spans="1:34" x14ac:dyDescent="0.35">
      <c r="A544" s="37">
        <v>2379</v>
      </c>
      <c r="B544" s="38">
        <v>62</v>
      </c>
      <c r="C544" s="38">
        <v>175</v>
      </c>
      <c r="D544" s="38">
        <v>430</v>
      </c>
      <c r="E544" s="38">
        <v>564</v>
      </c>
      <c r="F544" s="38">
        <v>618</v>
      </c>
      <c r="G544" s="38">
        <v>764</v>
      </c>
      <c r="H544" s="38">
        <v>366</v>
      </c>
      <c r="I544" s="38">
        <v>390</v>
      </c>
      <c r="J544" s="38">
        <v>303</v>
      </c>
      <c r="K544" s="38">
        <v>249</v>
      </c>
      <c r="L544" s="38">
        <v>312</v>
      </c>
      <c r="M544" s="38" t="s">
        <v>423</v>
      </c>
      <c r="N544" s="38">
        <v>110</v>
      </c>
      <c r="O544" s="38">
        <v>342</v>
      </c>
      <c r="P544" s="38">
        <v>459</v>
      </c>
      <c r="Q544" s="38">
        <v>487</v>
      </c>
      <c r="R544" s="38">
        <v>642</v>
      </c>
      <c r="S544" s="38">
        <v>325</v>
      </c>
      <c r="T544" s="38">
        <v>350</v>
      </c>
      <c r="U544" s="38">
        <v>266</v>
      </c>
      <c r="V544" s="38">
        <v>231</v>
      </c>
      <c r="W544" s="38">
        <v>281</v>
      </c>
      <c r="X544" s="38">
        <v>62</v>
      </c>
      <c r="Y544" s="38">
        <v>65</v>
      </c>
      <c r="Z544" s="38">
        <v>88</v>
      </c>
      <c r="AA544" s="38">
        <v>105</v>
      </c>
      <c r="AB544" s="38">
        <v>131</v>
      </c>
      <c r="AC544" s="38">
        <v>122</v>
      </c>
      <c r="AD544" s="38">
        <v>41</v>
      </c>
      <c r="AE544" s="38">
        <v>40</v>
      </c>
      <c r="AF544" s="38">
        <v>37</v>
      </c>
      <c r="AG544" s="38" t="s">
        <v>423</v>
      </c>
      <c r="AH544" s="38">
        <v>31</v>
      </c>
    </row>
    <row r="545" spans="1:34" x14ac:dyDescent="0.35">
      <c r="A545" s="37">
        <v>2381</v>
      </c>
      <c r="B545" s="38" t="s">
        <v>423</v>
      </c>
      <c r="C545" s="38" t="s">
        <v>423</v>
      </c>
      <c r="D545" s="38" t="s">
        <v>423</v>
      </c>
      <c r="E545" s="38" t="s">
        <v>423</v>
      </c>
      <c r="F545" s="38" t="s">
        <v>423</v>
      </c>
      <c r="G545" s="38" t="s">
        <v>423</v>
      </c>
      <c r="H545" s="38" t="s">
        <v>423</v>
      </c>
      <c r="I545" s="38" t="s">
        <v>423</v>
      </c>
      <c r="J545" s="38" t="s">
        <v>423</v>
      </c>
      <c r="K545" s="38" t="s">
        <v>423</v>
      </c>
      <c r="L545" s="38" t="s">
        <v>423</v>
      </c>
      <c r="M545" s="38" t="s">
        <v>423</v>
      </c>
      <c r="N545" s="38" t="s">
        <v>423</v>
      </c>
      <c r="O545" s="38" t="s">
        <v>423</v>
      </c>
      <c r="P545" s="38" t="s">
        <v>423</v>
      </c>
      <c r="Q545" s="38" t="s">
        <v>423</v>
      </c>
      <c r="R545" s="38" t="s">
        <v>423</v>
      </c>
      <c r="S545" s="38" t="s">
        <v>423</v>
      </c>
      <c r="T545" s="38" t="s">
        <v>423</v>
      </c>
      <c r="U545" s="38" t="s">
        <v>423</v>
      </c>
      <c r="V545" s="38" t="s">
        <v>423</v>
      </c>
      <c r="W545" s="38" t="s">
        <v>423</v>
      </c>
      <c r="X545" s="38" t="s">
        <v>423</v>
      </c>
      <c r="Y545" s="38" t="s">
        <v>423</v>
      </c>
      <c r="Z545" s="38" t="s">
        <v>423</v>
      </c>
      <c r="AA545" s="38" t="s">
        <v>423</v>
      </c>
      <c r="AB545" s="38" t="s">
        <v>423</v>
      </c>
      <c r="AC545" s="38" t="s">
        <v>423</v>
      </c>
      <c r="AD545" s="38" t="s">
        <v>423</v>
      </c>
      <c r="AE545" s="38" t="s">
        <v>423</v>
      </c>
      <c r="AF545" s="38" t="s">
        <v>423</v>
      </c>
      <c r="AG545" s="38" t="s">
        <v>423</v>
      </c>
      <c r="AH545" s="38" t="s">
        <v>423</v>
      </c>
    </row>
    <row r="546" spans="1:34" x14ac:dyDescent="0.35">
      <c r="A546" s="37">
        <v>2382</v>
      </c>
      <c r="B546" s="38">
        <v>192</v>
      </c>
      <c r="C546" s="38">
        <v>414</v>
      </c>
      <c r="D546" s="38">
        <v>938</v>
      </c>
      <c r="E546" s="38">
        <v>1145</v>
      </c>
      <c r="F546" s="38">
        <v>1366</v>
      </c>
      <c r="G546" s="38">
        <v>1589</v>
      </c>
      <c r="H546" s="38">
        <v>866</v>
      </c>
      <c r="I546" s="38">
        <v>650</v>
      </c>
      <c r="J546" s="38">
        <v>556</v>
      </c>
      <c r="K546" s="38">
        <v>311</v>
      </c>
      <c r="L546" s="38">
        <v>300</v>
      </c>
      <c r="M546" s="38" t="s">
        <v>423</v>
      </c>
      <c r="N546" s="38">
        <v>279</v>
      </c>
      <c r="O546" s="38">
        <v>730</v>
      </c>
      <c r="P546" s="38">
        <v>925</v>
      </c>
      <c r="Q546" s="38">
        <v>1134</v>
      </c>
      <c r="R546" s="38">
        <v>1362</v>
      </c>
      <c r="S546" s="38">
        <v>765</v>
      </c>
      <c r="T546" s="38">
        <v>590</v>
      </c>
      <c r="U546" s="38">
        <v>506</v>
      </c>
      <c r="V546" s="38">
        <v>273</v>
      </c>
      <c r="W546" s="38">
        <v>266</v>
      </c>
      <c r="X546" s="38">
        <v>192</v>
      </c>
      <c r="Y546" s="38">
        <v>135</v>
      </c>
      <c r="Z546" s="38">
        <v>208</v>
      </c>
      <c r="AA546" s="38">
        <v>220</v>
      </c>
      <c r="AB546" s="38">
        <v>232</v>
      </c>
      <c r="AC546" s="38">
        <v>227</v>
      </c>
      <c r="AD546" s="38">
        <v>101</v>
      </c>
      <c r="AE546" s="38">
        <v>60</v>
      </c>
      <c r="AF546" s="38">
        <v>50</v>
      </c>
      <c r="AG546" s="38">
        <v>38</v>
      </c>
      <c r="AH546" s="38">
        <v>34</v>
      </c>
    </row>
    <row r="547" spans="1:34" x14ac:dyDescent="0.35">
      <c r="A547" s="37">
        <v>2420</v>
      </c>
      <c r="B547" s="38">
        <v>907</v>
      </c>
      <c r="C547" s="38">
        <v>958</v>
      </c>
      <c r="D547" s="38">
        <v>1110</v>
      </c>
      <c r="E547" s="38">
        <v>911</v>
      </c>
      <c r="F547" s="38">
        <v>2188</v>
      </c>
      <c r="G547" s="38">
        <v>2290</v>
      </c>
      <c r="H547" s="38">
        <v>969</v>
      </c>
      <c r="I547" s="38">
        <v>892</v>
      </c>
      <c r="J547" s="38">
        <v>767</v>
      </c>
      <c r="K547" s="38">
        <v>517</v>
      </c>
      <c r="L547" s="38">
        <v>788</v>
      </c>
      <c r="M547" s="38" t="s">
        <v>423</v>
      </c>
      <c r="N547" s="38">
        <v>737</v>
      </c>
      <c r="O547" s="38">
        <v>916</v>
      </c>
      <c r="P547" s="38">
        <v>773</v>
      </c>
      <c r="Q547" s="38">
        <v>1916</v>
      </c>
      <c r="R547" s="38">
        <v>2034</v>
      </c>
      <c r="S547" s="38">
        <v>916</v>
      </c>
      <c r="T547" s="38">
        <v>827</v>
      </c>
      <c r="U547" s="38">
        <v>703</v>
      </c>
      <c r="V547" s="38">
        <v>472</v>
      </c>
      <c r="W547" s="38">
        <v>718</v>
      </c>
      <c r="X547" s="38">
        <v>903</v>
      </c>
      <c r="Y547" s="38">
        <v>221</v>
      </c>
      <c r="Z547" s="38">
        <v>194</v>
      </c>
      <c r="AA547" s="38">
        <v>138</v>
      </c>
      <c r="AB547" s="38">
        <v>272</v>
      </c>
      <c r="AC547" s="38">
        <v>256</v>
      </c>
      <c r="AD547" s="38">
        <v>53</v>
      </c>
      <c r="AE547" s="38">
        <v>65</v>
      </c>
      <c r="AF547" s="38">
        <v>64</v>
      </c>
      <c r="AG547" s="38">
        <v>45</v>
      </c>
      <c r="AH547" s="38">
        <v>70</v>
      </c>
    </row>
    <row r="548" spans="1:34" x14ac:dyDescent="0.35">
      <c r="A548" s="37">
        <v>2421</v>
      </c>
      <c r="B548" s="38">
        <v>1076</v>
      </c>
      <c r="C548" s="38">
        <v>1080</v>
      </c>
      <c r="D548" s="38">
        <v>1248</v>
      </c>
      <c r="E548" s="38">
        <v>1103</v>
      </c>
      <c r="F548" s="38">
        <v>2576</v>
      </c>
      <c r="G548" s="38">
        <v>2556</v>
      </c>
      <c r="H548" s="38">
        <v>1004</v>
      </c>
      <c r="I548" s="38">
        <v>915</v>
      </c>
      <c r="J548" s="38">
        <v>797</v>
      </c>
      <c r="K548" s="38">
        <v>681</v>
      </c>
      <c r="L548" s="38">
        <v>1174</v>
      </c>
      <c r="M548" s="38" t="s">
        <v>423</v>
      </c>
      <c r="N548" s="38">
        <v>837</v>
      </c>
      <c r="O548" s="38">
        <v>1038</v>
      </c>
      <c r="P548" s="38">
        <v>966</v>
      </c>
      <c r="Q548" s="38">
        <v>2246</v>
      </c>
      <c r="R548" s="38">
        <v>2334</v>
      </c>
      <c r="S548" s="38">
        <v>935</v>
      </c>
      <c r="T548" s="38">
        <v>838</v>
      </c>
      <c r="U548" s="38">
        <v>735</v>
      </c>
      <c r="V548" s="38">
        <v>641</v>
      </c>
      <c r="W548" s="38">
        <v>1106</v>
      </c>
      <c r="X548" s="38">
        <v>1074</v>
      </c>
      <c r="Y548" s="38">
        <v>243</v>
      </c>
      <c r="Z548" s="38">
        <v>210</v>
      </c>
      <c r="AA548" s="38">
        <v>137</v>
      </c>
      <c r="AB548" s="38">
        <v>330</v>
      </c>
      <c r="AC548" s="38">
        <v>222</v>
      </c>
      <c r="AD548" s="38">
        <v>69</v>
      </c>
      <c r="AE548" s="38">
        <v>77</v>
      </c>
      <c r="AF548" s="38">
        <v>62</v>
      </c>
      <c r="AG548" s="38">
        <v>40</v>
      </c>
      <c r="AH548" s="38">
        <v>68</v>
      </c>
    </row>
    <row r="549" spans="1:34" x14ac:dyDescent="0.35">
      <c r="A549" s="37">
        <v>2445</v>
      </c>
      <c r="B549" s="38">
        <v>736</v>
      </c>
      <c r="C549" s="38">
        <v>795</v>
      </c>
      <c r="D549" s="38">
        <v>2824</v>
      </c>
      <c r="E549" s="38">
        <v>2651</v>
      </c>
      <c r="F549" s="38">
        <v>2288</v>
      </c>
      <c r="G549" s="38">
        <v>2118</v>
      </c>
      <c r="H549" s="38">
        <v>896</v>
      </c>
      <c r="I549" s="38">
        <v>858</v>
      </c>
      <c r="J549" s="38">
        <v>832</v>
      </c>
      <c r="K549" s="38">
        <v>588</v>
      </c>
      <c r="L549" s="38">
        <v>665</v>
      </c>
      <c r="M549" s="38" t="s">
        <v>423</v>
      </c>
      <c r="N549" s="38">
        <v>625</v>
      </c>
      <c r="O549" s="38">
        <v>2401</v>
      </c>
      <c r="P549" s="38">
        <v>2335</v>
      </c>
      <c r="Q549" s="38">
        <v>2039</v>
      </c>
      <c r="R549" s="38">
        <v>1914</v>
      </c>
      <c r="S549" s="38">
        <v>824</v>
      </c>
      <c r="T549" s="38">
        <v>757</v>
      </c>
      <c r="U549" s="38">
        <v>760</v>
      </c>
      <c r="V549" s="38">
        <v>521</v>
      </c>
      <c r="W549" s="38">
        <v>614</v>
      </c>
      <c r="X549" s="38">
        <v>732</v>
      </c>
      <c r="Y549" s="38">
        <v>170</v>
      </c>
      <c r="Z549" s="38">
        <v>423</v>
      </c>
      <c r="AA549" s="38">
        <v>316</v>
      </c>
      <c r="AB549" s="38">
        <v>249</v>
      </c>
      <c r="AC549" s="38">
        <v>204</v>
      </c>
      <c r="AD549" s="38">
        <v>72</v>
      </c>
      <c r="AE549" s="38">
        <v>101</v>
      </c>
      <c r="AF549" s="38">
        <v>72</v>
      </c>
      <c r="AG549" s="38">
        <v>67</v>
      </c>
      <c r="AH549" s="38">
        <v>51</v>
      </c>
    </row>
    <row r="550" spans="1:34" x14ac:dyDescent="0.35">
      <c r="A550" s="37">
        <v>2446</v>
      </c>
      <c r="B550" s="38">
        <v>597</v>
      </c>
      <c r="C550" s="38">
        <v>748</v>
      </c>
      <c r="D550" s="38">
        <v>5060</v>
      </c>
      <c r="E550" s="38">
        <v>4417</v>
      </c>
      <c r="F550" s="38">
        <v>2953</v>
      </c>
      <c r="G550" s="38">
        <v>2391</v>
      </c>
      <c r="H550" s="38">
        <v>1131</v>
      </c>
      <c r="I550" s="38">
        <v>1185</v>
      </c>
      <c r="J550" s="38">
        <v>1158</v>
      </c>
      <c r="K550" s="38">
        <v>846</v>
      </c>
      <c r="L550" s="38">
        <v>1214</v>
      </c>
      <c r="M550" s="38" t="s">
        <v>423</v>
      </c>
      <c r="N550" s="38">
        <v>592</v>
      </c>
      <c r="O550" s="38">
        <v>4330</v>
      </c>
      <c r="P550" s="38">
        <v>3921</v>
      </c>
      <c r="Q550" s="38">
        <v>2604</v>
      </c>
      <c r="R550" s="38">
        <v>2109</v>
      </c>
      <c r="S550" s="38">
        <v>1023</v>
      </c>
      <c r="T550" s="38">
        <v>1060</v>
      </c>
      <c r="U550" s="38">
        <v>1049</v>
      </c>
      <c r="V550" s="38">
        <v>760</v>
      </c>
      <c r="W550" s="38">
        <v>1065</v>
      </c>
      <c r="X550" s="38">
        <v>597</v>
      </c>
      <c r="Y550" s="38">
        <v>156</v>
      </c>
      <c r="Z550" s="38">
        <v>730</v>
      </c>
      <c r="AA550" s="38">
        <v>496</v>
      </c>
      <c r="AB550" s="38">
        <v>349</v>
      </c>
      <c r="AC550" s="38">
        <v>282</v>
      </c>
      <c r="AD550" s="38">
        <v>108</v>
      </c>
      <c r="AE550" s="38">
        <v>125</v>
      </c>
      <c r="AF550" s="38">
        <v>109</v>
      </c>
      <c r="AG550" s="38">
        <v>86</v>
      </c>
      <c r="AH550" s="38">
        <v>149</v>
      </c>
    </row>
    <row r="551" spans="1:34" x14ac:dyDescent="0.35">
      <c r="A551" s="37">
        <v>2447</v>
      </c>
      <c r="B551" s="38" t="s">
        <v>423</v>
      </c>
      <c r="C551" s="38" t="s">
        <v>423</v>
      </c>
      <c r="D551" s="38" t="s">
        <v>423</v>
      </c>
      <c r="E551" s="38" t="s">
        <v>423</v>
      </c>
      <c r="F551" s="38" t="s">
        <v>423</v>
      </c>
      <c r="G551" s="38" t="s">
        <v>423</v>
      </c>
      <c r="H551" s="38" t="s">
        <v>423</v>
      </c>
      <c r="I551" s="38" t="s">
        <v>423</v>
      </c>
      <c r="J551" s="38" t="s">
        <v>423</v>
      </c>
      <c r="K551" s="38" t="s">
        <v>423</v>
      </c>
      <c r="L551" s="38" t="s">
        <v>423</v>
      </c>
      <c r="M551" s="38" t="s">
        <v>423</v>
      </c>
      <c r="N551" s="38" t="s">
        <v>423</v>
      </c>
      <c r="O551" s="38" t="s">
        <v>423</v>
      </c>
      <c r="P551" s="38" t="s">
        <v>423</v>
      </c>
      <c r="Q551" s="38" t="s">
        <v>423</v>
      </c>
      <c r="R551" s="38" t="s">
        <v>423</v>
      </c>
      <c r="S551" s="38" t="s">
        <v>423</v>
      </c>
      <c r="T551" s="38" t="s">
        <v>423</v>
      </c>
      <c r="U551" s="38" t="s">
        <v>423</v>
      </c>
      <c r="V551" s="38" t="s">
        <v>423</v>
      </c>
      <c r="W551" s="38" t="s">
        <v>423</v>
      </c>
      <c r="X551" s="38" t="s">
        <v>423</v>
      </c>
      <c r="Y551" s="38" t="s">
        <v>423</v>
      </c>
      <c r="Z551" s="38" t="s">
        <v>423</v>
      </c>
      <c r="AA551" s="38" t="s">
        <v>423</v>
      </c>
      <c r="AB551" s="38" t="s">
        <v>423</v>
      </c>
      <c r="AC551" s="38" t="s">
        <v>423</v>
      </c>
      <c r="AD551" s="38" t="s">
        <v>423</v>
      </c>
      <c r="AE551" s="38" t="s">
        <v>423</v>
      </c>
      <c r="AF551" s="38" t="s">
        <v>423</v>
      </c>
      <c r="AG551" s="38" t="s">
        <v>423</v>
      </c>
      <c r="AH551" s="38" t="s">
        <v>423</v>
      </c>
    </row>
    <row r="552" spans="1:34" x14ac:dyDescent="0.35">
      <c r="A552" s="37">
        <v>2451</v>
      </c>
      <c r="B552" s="38">
        <v>291</v>
      </c>
      <c r="C552" s="38">
        <v>408</v>
      </c>
      <c r="D552" s="38">
        <v>1885</v>
      </c>
      <c r="E552" s="38">
        <v>2426</v>
      </c>
      <c r="F552" s="38">
        <v>1786</v>
      </c>
      <c r="G552" s="38">
        <v>1797</v>
      </c>
      <c r="H552" s="38">
        <v>979</v>
      </c>
      <c r="I552" s="38">
        <v>922</v>
      </c>
      <c r="J552" s="38">
        <v>698</v>
      </c>
      <c r="K552" s="38">
        <v>474</v>
      </c>
      <c r="L552" s="38">
        <v>682</v>
      </c>
      <c r="M552" s="38" t="s">
        <v>423</v>
      </c>
      <c r="N552" s="38">
        <v>260</v>
      </c>
      <c r="O552" s="38">
        <v>1493</v>
      </c>
      <c r="P552" s="38">
        <v>2054</v>
      </c>
      <c r="Q552" s="38">
        <v>1506</v>
      </c>
      <c r="R552" s="38">
        <v>1594</v>
      </c>
      <c r="S552" s="38">
        <v>898</v>
      </c>
      <c r="T552" s="38">
        <v>834</v>
      </c>
      <c r="U552" s="38">
        <v>644</v>
      </c>
      <c r="V552" s="38">
        <v>417</v>
      </c>
      <c r="W552" s="38">
        <v>616</v>
      </c>
      <c r="X552" s="38">
        <v>291</v>
      </c>
      <c r="Y552" s="38">
        <v>148</v>
      </c>
      <c r="Z552" s="38">
        <v>392</v>
      </c>
      <c r="AA552" s="38">
        <v>372</v>
      </c>
      <c r="AB552" s="38">
        <v>280</v>
      </c>
      <c r="AC552" s="38">
        <v>203</v>
      </c>
      <c r="AD552" s="38">
        <v>81</v>
      </c>
      <c r="AE552" s="38">
        <v>88</v>
      </c>
      <c r="AF552" s="38">
        <v>54</v>
      </c>
      <c r="AG552" s="38">
        <v>57</v>
      </c>
      <c r="AH552" s="38">
        <v>66</v>
      </c>
    </row>
    <row r="553" spans="1:34" x14ac:dyDescent="0.35">
      <c r="A553" s="37">
        <v>2452</v>
      </c>
      <c r="B553" s="38">
        <v>180</v>
      </c>
      <c r="C553" s="38">
        <v>308</v>
      </c>
      <c r="D553" s="38">
        <v>1209</v>
      </c>
      <c r="E553" s="38">
        <v>1410</v>
      </c>
      <c r="F553" s="38">
        <v>1114</v>
      </c>
      <c r="G553" s="38">
        <v>1157</v>
      </c>
      <c r="H553" s="38">
        <v>651</v>
      </c>
      <c r="I553" s="38">
        <v>663</v>
      </c>
      <c r="J553" s="38">
        <v>560</v>
      </c>
      <c r="K553" s="38">
        <v>385</v>
      </c>
      <c r="L553" s="38">
        <v>549</v>
      </c>
      <c r="M553" s="38" t="s">
        <v>423</v>
      </c>
      <c r="N553" s="38">
        <v>206</v>
      </c>
      <c r="O553" s="38">
        <v>940</v>
      </c>
      <c r="P553" s="38">
        <v>1170</v>
      </c>
      <c r="Q553" s="38">
        <v>953</v>
      </c>
      <c r="R553" s="38">
        <v>999</v>
      </c>
      <c r="S553" s="38">
        <v>591</v>
      </c>
      <c r="T553" s="38">
        <v>583</v>
      </c>
      <c r="U553" s="38">
        <v>503</v>
      </c>
      <c r="V553" s="38">
        <v>350</v>
      </c>
      <c r="W553" s="38">
        <v>494</v>
      </c>
      <c r="X553" s="38">
        <v>180</v>
      </c>
      <c r="Y553" s="38">
        <v>102</v>
      </c>
      <c r="Z553" s="38">
        <v>269</v>
      </c>
      <c r="AA553" s="38">
        <v>240</v>
      </c>
      <c r="AB553" s="38">
        <v>161</v>
      </c>
      <c r="AC553" s="38">
        <v>158</v>
      </c>
      <c r="AD553" s="38">
        <v>60</v>
      </c>
      <c r="AE553" s="38">
        <v>80</v>
      </c>
      <c r="AF553" s="38">
        <v>57</v>
      </c>
      <c r="AG553" s="38">
        <v>35</v>
      </c>
      <c r="AH553" s="38">
        <v>55</v>
      </c>
    </row>
    <row r="554" spans="1:34" x14ac:dyDescent="0.35">
      <c r="A554" s="37">
        <v>2453</v>
      </c>
      <c r="B554" s="38">
        <v>385</v>
      </c>
      <c r="C554" s="38">
        <v>730</v>
      </c>
      <c r="D554" s="38">
        <v>3997</v>
      </c>
      <c r="E554" s="38">
        <v>4144</v>
      </c>
      <c r="F554" s="38">
        <v>2720</v>
      </c>
      <c r="G554" s="38">
        <v>2546</v>
      </c>
      <c r="H554" s="38">
        <v>1193</v>
      </c>
      <c r="I554" s="38">
        <v>1023</v>
      </c>
      <c r="J554" s="38">
        <v>833</v>
      </c>
      <c r="K554" s="38">
        <v>582</v>
      </c>
      <c r="L554" s="38">
        <v>782</v>
      </c>
      <c r="M554" s="38" t="s">
        <v>423</v>
      </c>
      <c r="N554" s="38">
        <v>495</v>
      </c>
      <c r="O554" s="38">
        <v>3168</v>
      </c>
      <c r="P554" s="38">
        <v>3403</v>
      </c>
      <c r="Q554" s="38">
        <v>2275</v>
      </c>
      <c r="R554" s="38">
        <v>2183</v>
      </c>
      <c r="S554" s="38">
        <v>1042</v>
      </c>
      <c r="T554" s="38">
        <v>936</v>
      </c>
      <c r="U554" s="38">
        <v>759</v>
      </c>
      <c r="V554" s="38">
        <v>527</v>
      </c>
      <c r="W554" s="38">
        <v>718</v>
      </c>
      <c r="X554" s="38">
        <v>384</v>
      </c>
      <c r="Y554" s="38">
        <v>235</v>
      </c>
      <c r="Z554" s="38">
        <v>829</v>
      </c>
      <c r="AA554" s="38">
        <v>741</v>
      </c>
      <c r="AB554" s="38">
        <v>445</v>
      </c>
      <c r="AC554" s="38">
        <v>363</v>
      </c>
      <c r="AD554" s="38">
        <v>151</v>
      </c>
      <c r="AE554" s="38">
        <v>87</v>
      </c>
      <c r="AF554" s="38">
        <v>74</v>
      </c>
      <c r="AG554" s="38">
        <v>55</v>
      </c>
      <c r="AH554" s="38">
        <v>64</v>
      </c>
    </row>
    <row r="555" spans="1:34" x14ac:dyDescent="0.35">
      <c r="A555" s="37">
        <v>2454</v>
      </c>
      <c r="B555" s="38" t="s">
        <v>423</v>
      </c>
      <c r="C555" s="38">
        <v>39</v>
      </c>
      <c r="D555" s="38">
        <v>85</v>
      </c>
      <c r="E555" s="38" t="s">
        <v>423</v>
      </c>
      <c r="F555" s="38">
        <v>34</v>
      </c>
      <c r="G555" s="38">
        <v>43</v>
      </c>
      <c r="H555" s="38" t="s">
        <v>423</v>
      </c>
      <c r="I555" s="38">
        <v>31</v>
      </c>
      <c r="J555" s="38" t="s">
        <v>423</v>
      </c>
      <c r="K555" s="38" t="s">
        <v>423</v>
      </c>
      <c r="L555" s="38" t="s">
        <v>423</v>
      </c>
      <c r="M555" s="38" t="s">
        <v>423</v>
      </c>
      <c r="N555" s="38">
        <v>33</v>
      </c>
      <c r="O555" s="38">
        <v>65</v>
      </c>
      <c r="P555" s="38" t="s">
        <v>423</v>
      </c>
      <c r="Q555" s="38" t="s">
        <v>423</v>
      </c>
      <c r="R555" s="38">
        <v>34</v>
      </c>
      <c r="S555" s="38" t="s">
        <v>423</v>
      </c>
      <c r="T555" s="38" t="s">
        <v>423</v>
      </c>
      <c r="U555" s="38" t="s">
        <v>423</v>
      </c>
      <c r="V555" s="38" t="s">
        <v>423</v>
      </c>
      <c r="W555" s="38" t="s">
        <v>423</v>
      </c>
      <c r="X555" s="38" t="s">
        <v>423</v>
      </c>
      <c r="Y555" s="38" t="s">
        <v>423</v>
      </c>
      <c r="Z555" s="38" t="s">
        <v>423</v>
      </c>
      <c r="AA555" s="38" t="s">
        <v>423</v>
      </c>
      <c r="AB555" s="38" t="s">
        <v>423</v>
      </c>
      <c r="AC555" s="38" t="s">
        <v>423</v>
      </c>
      <c r="AD555" s="38" t="s">
        <v>423</v>
      </c>
      <c r="AE555" s="38" t="s">
        <v>423</v>
      </c>
      <c r="AF555" s="38" t="s">
        <v>423</v>
      </c>
      <c r="AG555" s="38" t="s">
        <v>423</v>
      </c>
      <c r="AH555" s="38" t="s">
        <v>423</v>
      </c>
    </row>
    <row r="556" spans="1:34" x14ac:dyDescent="0.35">
      <c r="A556" s="37">
        <v>2455</v>
      </c>
      <c r="B556" s="38" t="s">
        <v>423</v>
      </c>
      <c r="C556" s="38" t="s">
        <v>423</v>
      </c>
      <c r="D556" s="38" t="s">
        <v>423</v>
      </c>
      <c r="E556" s="38" t="s">
        <v>423</v>
      </c>
      <c r="F556" s="38" t="s">
        <v>423</v>
      </c>
      <c r="G556" s="38" t="s">
        <v>423</v>
      </c>
      <c r="H556" s="38" t="s">
        <v>423</v>
      </c>
      <c r="I556" s="38" t="s">
        <v>423</v>
      </c>
      <c r="J556" s="38" t="s">
        <v>423</v>
      </c>
      <c r="K556" s="38" t="s">
        <v>423</v>
      </c>
      <c r="L556" s="38" t="s">
        <v>423</v>
      </c>
      <c r="M556" s="38" t="s">
        <v>423</v>
      </c>
      <c r="N556" s="38" t="s">
        <v>423</v>
      </c>
      <c r="O556" s="38" t="s">
        <v>423</v>
      </c>
      <c r="P556" s="38" t="s">
        <v>423</v>
      </c>
      <c r="Q556" s="38" t="s">
        <v>423</v>
      </c>
      <c r="R556" s="38" t="s">
        <v>423</v>
      </c>
      <c r="S556" s="38" t="s">
        <v>423</v>
      </c>
      <c r="T556" s="38" t="s">
        <v>423</v>
      </c>
      <c r="U556" s="38" t="s">
        <v>423</v>
      </c>
      <c r="V556" s="38" t="s">
        <v>423</v>
      </c>
      <c r="W556" s="38" t="s">
        <v>423</v>
      </c>
      <c r="X556" s="38" t="s">
        <v>423</v>
      </c>
      <c r="Y556" s="38" t="s">
        <v>423</v>
      </c>
      <c r="Z556" s="38" t="s">
        <v>423</v>
      </c>
      <c r="AA556" s="38" t="s">
        <v>423</v>
      </c>
      <c r="AB556" s="38" t="s">
        <v>423</v>
      </c>
      <c r="AC556" s="38" t="s">
        <v>423</v>
      </c>
      <c r="AD556" s="38" t="s">
        <v>423</v>
      </c>
      <c r="AE556" s="38" t="s">
        <v>423</v>
      </c>
      <c r="AF556" s="38" t="s">
        <v>423</v>
      </c>
      <c r="AG556" s="38" t="s">
        <v>423</v>
      </c>
      <c r="AH556" s="38" t="s">
        <v>423</v>
      </c>
    </row>
    <row r="557" spans="1:34" x14ac:dyDescent="0.35">
      <c r="A557" s="37">
        <v>2456</v>
      </c>
      <c r="B557" s="38" t="s">
        <v>423</v>
      </c>
      <c r="C557" s="38" t="s">
        <v>423</v>
      </c>
      <c r="D557" s="38" t="s">
        <v>423</v>
      </c>
      <c r="E557" s="38" t="s">
        <v>423</v>
      </c>
      <c r="F557" s="38" t="s">
        <v>423</v>
      </c>
      <c r="G557" s="38" t="s">
        <v>423</v>
      </c>
      <c r="H557" s="38" t="s">
        <v>423</v>
      </c>
      <c r="I557" s="38" t="s">
        <v>423</v>
      </c>
      <c r="J557" s="38" t="s">
        <v>423</v>
      </c>
      <c r="K557" s="38" t="s">
        <v>423</v>
      </c>
      <c r="L557" s="38" t="s">
        <v>423</v>
      </c>
      <c r="M557" s="38" t="s">
        <v>423</v>
      </c>
      <c r="N557" s="38" t="s">
        <v>423</v>
      </c>
      <c r="O557" s="38" t="s">
        <v>423</v>
      </c>
      <c r="P557" s="38" t="s">
        <v>423</v>
      </c>
      <c r="Q557" s="38" t="s">
        <v>423</v>
      </c>
      <c r="R557" s="38" t="s">
        <v>423</v>
      </c>
      <c r="S557" s="38" t="s">
        <v>423</v>
      </c>
      <c r="T557" s="38" t="s">
        <v>423</v>
      </c>
      <c r="U557" s="38" t="s">
        <v>423</v>
      </c>
      <c r="V557" s="38" t="s">
        <v>423</v>
      </c>
      <c r="W557" s="38" t="s">
        <v>423</v>
      </c>
      <c r="X557" s="38" t="s">
        <v>423</v>
      </c>
      <c r="Y557" s="38" t="s">
        <v>423</v>
      </c>
      <c r="Z557" s="38" t="s">
        <v>423</v>
      </c>
      <c r="AA557" s="38" t="s">
        <v>423</v>
      </c>
      <c r="AB557" s="38" t="s">
        <v>423</v>
      </c>
      <c r="AC557" s="38" t="s">
        <v>423</v>
      </c>
      <c r="AD557" s="38" t="s">
        <v>423</v>
      </c>
      <c r="AE557" s="38" t="s">
        <v>423</v>
      </c>
      <c r="AF557" s="38" t="s">
        <v>423</v>
      </c>
      <c r="AG557" s="38" t="s">
        <v>423</v>
      </c>
      <c r="AH557" s="38" t="s">
        <v>423</v>
      </c>
    </row>
    <row r="558" spans="1:34" x14ac:dyDescent="0.35">
      <c r="A558" s="37">
        <v>2457</v>
      </c>
      <c r="B558" s="38" t="s">
        <v>423</v>
      </c>
      <c r="C558" s="38" t="s">
        <v>423</v>
      </c>
      <c r="D558" s="38">
        <v>228</v>
      </c>
      <c r="E558" s="38">
        <v>34</v>
      </c>
      <c r="F558" s="38" t="s">
        <v>423</v>
      </c>
      <c r="G558" s="38" t="s">
        <v>423</v>
      </c>
      <c r="H558" s="38" t="s">
        <v>423</v>
      </c>
      <c r="I558" s="38" t="s">
        <v>423</v>
      </c>
      <c r="J558" s="38" t="s">
        <v>423</v>
      </c>
      <c r="K558" s="38" t="s">
        <v>423</v>
      </c>
      <c r="L558" s="38" t="s">
        <v>423</v>
      </c>
      <c r="M558" s="38" t="s">
        <v>423</v>
      </c>
      <c r="N558" s="38" t="s">
        <v>423</v>
      </c>
      <c r="O558" s="38">
        <v>126</v>
      </c>
      <c r="P558" s="38" t="s">
        <v>423</v>
      </c>
      <c r="Q558" s="38" t="s">
        <v>423</v>
      </c>
      <c r="R558" s="38" t="s">
        <v>423</v>
      </c>
      <c r="S558" s="38" t="s">
        <v>423</v>
      </c>
      <c r="T558" s="38" t="s">
        <v>423</v>
      </c>
      <c r="U558" s="38" t="s">
        <v>423</v>
      </c>
      <c r="V558" s="38" t="s">
        <v>423</v>
      </c>
      <c r="W558" s="38" t="s">
        <v>423</v>
      </c>
      <c r="X558" s="38" t="s">
        <v>423</v>
      </c>
      <c r="Y558" s="38" t="s">
        <v>423</v>
      </c>
      <c r="Z558" s="38">
        <v>102</v>
      </c>
      <c r="AA558" s="38" t="s">
        <v>423</v>
      </c>
      <c r="AB558" s="38" t="s">
        <v>423</v>
      </c>
      <c r="AC558" s="38" t="s">
        <v>423</v>
      </c>
      <c r="AD558" s="38" t="s">
        <v>423</v>
      </c>
      <c r="AE558" s="38" t="s">
        <v>423</v>
      </c>
      <c r="AF558" s="38" t="s">
        <v>423</v>
      </c>
      <c r="AG558" s="38" t="s">
        <v>423</v>
      </c>
      <c r="AH558" s="38" t="s">
        <v>423</v>
      </c>
    </row>
    <row r="559" spans="1:34" x14ac:dyDescent="0.35">
      <c r="A559" s="37">
        <v>2458</v>
      </c>
      <c r="B559" s="38">
        <v>363</v>
      </c>
      <c r="C559" s="38">
        <v>524</v>
      </c>
      <c r="D559" s="38">
        <v>1180</v>
      </c>
      <c r="E559" s="38">
        <v>1484</v>
      </c>
      <c r="F559" s="38">
        <v>1369</v>
      </c>
      <c r="G559" s="38">
        <v>1526</v>
      </c>
      <c r="H559" s="38">
        <v>670</v>
      </c>
      <c r="I559" s="38">
        <v>635</v>
      </c>
      <c r="J559" s="38">
        <v>568</v>
      </c>
      <c r="K559" s="38">
        <v>355</v>
      </c>
      <c r="L559" s="38">
        <v>473</v>
      </c>
      <c r="M559" s="38" t="s">
        <v>423</v>
      </c>
      <c r="N559" s="38">
        <v>407</v>
      </c>
      <c r="O559" s="38">
        <v>1001</v>
      </c>
      <c r="P559" s="38">
        <v>1284</v>
      </c>
      <c r="Q559" s="38">
        <v>1168</v>
      </c>
      <c r="R559" s="38">
        <v>1374</v>
      </c>
      <c r="S559" s="38">
        <v>609</v>
      </c>
      <c r="T559" s="38">
        <v>587</v>
      </c>
      <c r="U559" s="38">
        <v>514</v>
      </c>
      <c r="V559" s="38">
        <v>320</v>
      </c>
      <c r="W559" s="38">
        <v>437</v>
      </c>
      <c r="X559" s="38">
        <v>362</v>
      </c>
      <c r="Y559" s="38">
        <v>117</v>
      </c>
      <c r="Z559" s="38">
        <v>179</v>
      </c>
      <c r="AA559" s="38">
        <v>200</v>
      </c>
      <c r="AB559" s="38">
        <v>201</v>
      </c>
      <c r="AC559" s="38">
        <v>152</v>
      </c>
      <c r="AD559" s="38">
        <v>61</v>
      </c>
      <c r="AE559" s="38">
        <v>48</v>
      </c>
      <c r="AF559" s="38">
        <v>54</v>
      </c>
      <c r="AG559" s="38">
        <v>35</v>
      </c>
      <c r="AH559" s="38">
        <v>36</v>
      </c>
    </row>
    <row r="560" spans="1:34" x14ac:dyDescent="0.35">
      <c r="A560" s="37">
        <v>2459</v>
      </c>
      <c r="B560" s="38">
        <v>738</v>
      </c>
      <c r="C560" s="38">
        <v>1028</v>
      </c>
      <c r="D560" s="38">
        <v>1385</v>
      </c>
      <c r="E560" s="38">
        <v>1278</v>
      </c>
      <c r="F560" s="38">
        <v>2135</v>
      </c>
      <c r="G560" s="38">
        <v>2504</v>
      </c>
      <c r="H560" s="38">
        <v>1133</v>
      </c>
      <c r="I560" s="38">
        <v>1168</v>
      </c>
      <c r="J560" s="38">
        <v>1120</v>
      </c>
      <c r="K560" s="38">
        <v>671</v>
      </c>
      <c r="L560" s="38">
        <v>863</v>
      </c>
      <c r="M560" s="38" t="s">
        <v>423</v>
      </c>
      <c r="N560" s="38">
        <v>817</v>
      </c>
      <c r="O560" s="38">
        <v>1169</v>
      </c>
      <c r="P560" s="38">
        <v>1116</v>
      </c>
      <c r="Q560" s="38">
        <v>1893</v>
      </c>
      <c r="R560" s="38">
        <v>2245</v>
      </c>
      <c r="S560" s="38">
        <v>1061</v>
      </c>
      <c r="T560" s="38">
        <v>1052</v>
      </c>
      <c r="U560" s="38">
        <v>1045</v>
      </c>
      <c r="V560" s="38">
        <v>615</v>
      </c>
      <c r="W560" s="38">
        <v>802</v>
      </c>
      <c r="X560" s="38">
        <v>732</v>
      </c>
      <c r="Y560" s="38">
        <v>211</v>
      </c>
      <c r="Z560" s="38">
        <v>216</v>
      </c>
      <c r="AA560" s="38">
        <v>162</v>
      </c>
      <c r="AB560" s="38">
        <v>242</v>
      </c>
      <c r="AC560" s="38">
        <v>259</v>
      </c>
      <c r="AD560" s="38">
        <v>72</v>
      </c>
      <c r="AE560" s="38">
        <v>116</v>
      </c>
      <c r="AF560" s="38">
        <v>75</v>
      </c>
      <c r="AG560" s="38">
        <v>56</v>
      </c>
      <c r="AH560" s="38">
        <v>61</v>
      </c>
    </row>
    <row r="561" spans="1:34" x14ac:dyDescent="0.35">
      <c r="A561" s="37">
        <v>2460</v>
      </c>
      <c r="B561" s="38">
        <v>309</v>
      </c>
      <c r="C561" s="38">
        <v>398</v>
      </c>
      <c r="D561" s="38">
        <v>756</v>
      </c>
      <c r="E561" s="38">
        <v>924</v>
      </c>
      <c r="F561" s="38">
        <v>1009</v>
      </c>
      <c r="G561" s="38">
        <v>1185</v>
      </c>
      <c r="H561" s="38">
        <v>550</v>
      </c>
      <c r="I561" s="38">
        <v>527</v>
      </c>
      <c r="J561" s="38">
        <v>479</v>
      </c>
      <c r="K561" s="38">
        <v>284</v>
      </c>
      <c r="L561" s="38">
        <v>399</v>
      </c>
      <c r="M561" s="38" t="s">
        <v>423</v>
      </c>
      <c r="N561" s="38">
        <v>318</v>
      </c>
      <c r="O561" s="38">
        <v>601</v>
      </c>
      <c r="P561" s="38">
        <v>801</v>
      </c>
      <c r="Q561" s="38">
        <v>916</v>
      </c>
      <c r="R561" s="38">
        <v>1083</v>
      </c>
      <c r="S561" s="38">
        <v>502</v>
      </c>
      <c r="T561" s="38">
        <v>472</v>
      </c>
      <c r="U561" s="38">
        <v>444</v>
      </c>
      <c r="V561" s="38">
        <v>261</v>
      </c>
      <c r="W561" s="38">
        <v>373</v>
      </c>
      <c r="X561" s="38">
        <v>309</v>
      </c>
      <c r="Y561" s="38">
        <v>80</v>
      </c>
      <c r="Z561" s="38">
        <v>155</v>
      </c>
      <c r="AA561" s="38">
        <v>123</v>
      </c>
      <c r="AB561" s="38">
        <v>93</v>
      </c>
      <c r="AC561" s="38">
        <v>102</v>
      </c>
      <c r="AD561" s="38">
        <v>48</v>
      </c>
      <c r="AE561" s="38">
        <v>55</v>
      </c>
      <c r="AF561" s="38">
        <v>35</v>
      </c>
      <c r="AG561" s="38" t="s">
        <v>423</v>
      </c>
      <c r="AH561" s="38" t="s">
        <v>423</v>
      </c>
    </row>
    <row r="562" spans="1:34" x14ac:dyDescent="0.35">
      <c r="A562" s="37">
        <v>2461</v>
      </c>
      <c r="B562" s="38">
        <v>278</v>
      </c>
      <c r="C562" s="38">
        <v>365</v>
      </c>
      <c r="D562" s="38">
        <v>648</v>
      </c>
      <c r="E562" s="38">
        <v>620</v>
      </c>
      <c r="F562" s="38">
        <v>888</v>
      </c>
      <c r="G562" s="38">
        <v>972</v>
      </c>
      <c r="H562" s="38">
        <v>476</v>
      </c>
      <c r="I562" s="38">
        <v>439</v>
      </c>
      <c r="J562" s="38">
        <v>413</v>
      </c>
      <c r="K562" s="38">
        <v>244</v>
      </c>
      <c r="L562" s="38">
        <v>244</v>
      </c>
      <c r="M562" s="38" t="s">
        <v>423</v>
      </c>
      <c r="N562" s="38">
        <v>292</v>
      </c>
      <c r="O562" s="38">
        <v>548</v>
      </c>
      <c r="P562" s="38">
        <v>531</v>
      </c>
      <c r="Q562" s="38">
        <v>780</v>
      </c>
      <c r="R562" s="38">
        <v>900</v>
      </c>
      <c r="S562" s="38">
        <v>439</v>
      </c>
      <c r="T562" s="38">
        <v>407</v>
      </c>
      <c r="U562" s="38">
        <v>378</v>
      </c>
      <c r="V562" s="38">
        <v>233</v>
      </c>
      <c r="W562" s="38">
        <v>226</v>
      </c>
      <c r="X562" s="38">
        <v>278</v>
      </c>
      <c r="Y562" s="38">
        <v>73</v>
      </c>
      <c r="Z562" s="38">
        <v>100</v>
      </c>
      <c r="AA562" s="38">
        <v>89</v>
      </c>
      <c r="AB562" s="38">
        <v>108</v>
      </c>
      <c r="AC562" s="38">
        <v>72</v>
      </c>
      <c r="AD562" s="38">
        <v>37</v>
      </c>
      <c r="AE562" s="38">
        <v>32</v>
      </c>
      <c r="AF562" s="38">
        <v>35</v>
      </c>
      <c r="AG562" s="38" t="s">
        <v>423</v>
      </c>
      <c r="AH562" s="38" t="s">
        <v>423</v>
      </c>
    </row>
    <row r="563" spans="1:34" x14ac:dyDescent="0.35">
      <c r="A563" s="37">
        <v>2462</v>
      </c>
      <c r="B563" s="38">
        <v>50</v>
      </c>
      <c r="C563" s="38">
        <v>54</v>
      </c>
      <c r="D563" s="38">
        <v>108</v>
      </c>
      <c r="E563" s="38">
        <v>124</v>
      </c>
      <c r="F563" s="38">
        <v>144</v>
      </c>
      <c r="G563" s="38">
        <v>203</v>
      </c>
      <c r="H563" s="38">
        <v>83</v>
      </c>
      <c r="I563" s="38">
        <v>122</v>
      </c>
      <c r="J563" s="38">
        <v>99</v>
      </c>
      <c r="K563" s="38">
        <v>79</v>
      </c>
      <c r="L563" s="38">
        <v>148</v>
      </c>
      <c r="M563" s="38" t="s">
        <v>423</v>
      </c>
      <c r="N563" s="38">
        <v>43</v>
      </c>
      <c r="O563" s="38">
        <v>90</v>
      </c>
      <c r="P563" s="38">
        <v>109</v>
      </c>
      <c r="Q563" s="38">
        <v>133</v>
      </c>
      <c r="R563" s="38">
        <v>184</v>
      </c>
      <c r="S563" s="38">
        <v>76</v>
      </c>
      <c r="T563" s="38">
        <v>106</v>
      </c>
      <c r="U563" s="38">
        <v>90</v>
      </c>
      <c r="V563" s="38">
        <v>69</v>
      </c>
      <c r="W563" s="38">
        <v>120</v>
      </c>
      <c r="X563" s="38">
        <v>50</v>
      </c>
      <c r="Y563" s="38" t="s">
        <v>423</v>
      </c>
      <c r="Z563" s="38" t="s">
        <v>423</v>
      </c>
      <c r="AA563" s="38" t="s">
        <v>423</v>
      </c>
      <c r="AB563" s="38" t="s">
        <v>423</v>
      </c>
      <c r="AC563" s="38" t="s">
        <v>423</v>
      </c>
      <c r="AD563" s="38" t="s">
        <v>423</v>
      </c>
      <c r="AE563" s="38" t="s">
        <v>423</v>
      </c>
      <c r="AF563" s="38" t="s">
        <v>423</v>
      </c>
      <c r="AG563" s="38" t="s">
        <v>423</v>
      </c>
      <c r="AH563" s="38" t="s">
        <v>423</v>
      </c>
    </row>
    <row r="564" spans="1:34" x14ac:dyDescent="0.35">
      <c r="A564" s="37">
        <v>2464</v>
      </c>
      <c r="B564" s="38">
        <v>78</v>
      </c>
      <c r="C564" s="38">
        <v>126</v>
      </c>
      <c r="D564" s="38">
        <v>261</v>
      </c>
      <c r="E564" s="38">
        <v>417</v>
      </c>
      <c r="F564" s="38">
        <v>389</v>
      </c>
      <c r="G564" s="38">
        <v>374</v>
      </c>
      <c r="H564" s="38">
        <v>188</v>
      </c>
      <c r="I564" s="38">
        <v>171</v>
      </c>
      <c r="J564" s="38">
        <v>147</v>
      </c>
      <c r="K564" s="38">
        <v>101</v>
      </c>
      <c r="L564" s="38">
        <v>156</v>
      </c>
      <c r="M564" s="38" t="s">
        <v>423</v>
      </c>
      <c r="N564" s="38">
        <v>103</v>
      </c>
      <c r="O564" s="38">
        <v>224</v>
      </c>
      <c r="P564" s="38">
        <v>365</v>
      </c>
      <c r="Q564" s="38">
        <v>362</v>
      </c>
      <c r="R564" s="38">
        <v>343</v>
      </c>
      <c r="S564" s="38">
        <v>168</v>
      </c>
      <c r="T564" s="38">
        <v>162</v>
      </c>
      <c r="U564" s="38">
        <v>134</v>
      </c>
      <c r="V564" s="38">
        <v>95</v>
      </c>
      <c r="W564" s="38">
        <v>149</v>
      </c>
      <c r="X564" s="38">
        <v>78</v>
      </c>
      <c r="Y564" s="38" t="s">
        <v>423</v>
      </c>
      <c r="Z564" s="38">
        <v>37</v>
      </c>
      <c r="AA564" s="38">
        <v>52</v>
      </c>
      <c r="AB564" s="38" t="s">
        <v>423</v>
      </c>
      <c r="AC564" s="38">
        <v>31</v>
      </c>
      <c r="AD564" s="38" t="s">
        <v>423</v>
      </c>
      <c r="AE564" s="38" t="s">
        <v>423</v>
      </c>
      <c r="AF564" s="38" t="s">
        <v>423</v>
      </c>
      <c r="AG564" s="38" t="s">
        <v>423</v>
      </c>
      <c r="AH564" s="38" t="s">
        <v>423</v>
      </c>
    </row>
    <row r="565" spans="1:34" x14ac:dyDescent="0.35">
      <c r="A565" s="37">
        <v>2465</v>
      </c>
      <c r="B565" s="38">
        <v>511</v>
      </c>
      <c r="C565" s="38">
        <v>567</v>
      </c>
      <c r="D565" s="38">
        <v>877</v>
      </c>
      <c r="E565" s="38">
        <v>1097</v>
      </c>
      <c r="F565" s="38">
        <v>1511</v>
      </c>
      <c r="G565" s="38">
        <v>1679</v>
      </c>
      <c r="H565" s="38">
        <v>713</v>
      </c>
      <c r="I565" s="38">
        <v>677</v>
      </c>
      <c r="J565" s="38">
        <v>540</v>
      </c>
      <c r="K565" s="38">
        <v>381</v>
      </c>
      <c r="L565" s="38">
        <v>455</v>
      </c>
      <c r="M565" s="38" t="s">
        <v>423</v>
      </c>
      <c r="N565" s="38">
        <v>442</v>
      </c>
      <c r="O565" s="38">
        <v>714</v>
      </c>
      <c r="P565" s="38">
        <v>964</v>
      </c>
      <c r="Q565" s="38">
        <v>1330</v>
      </c>
      <c r="R565" s="38">
        <v>1535</v>
      </c>
      <c r="S565" s="38">
        <v>675</v>
      </c>
      <c r="T565" s="38">
        <v>596</v>
      </c>
      <c r="U565" s="38">
        <v>501</v>
      </c>
      <c r="V565" s="38">
        <v>346</v>
      </c>
      <c r="W565" s="38">
        <v>423</v>
      </c>
      <c r="X565" s="38">
        <v>503</v>
      </c>
      <c r="Y565" s="38">
        <v>125</v>
      </c>
      <c r="Z565" s="38">
        <v>163</v>
      </c>
      <c r="AA565" s="38">
        <v>133</v>
      </c>
      <c r="AB565" s="38">
        <v>181</v>
      </c>
      <c r="AC565" s="38">
        <v>144</v>
      </c>
      <c r="AD565" s="38">
        <v>38</v>
      </c>
      <c r="AE565" s="38">
        <v>81</v>
      </c>
      <c r="AF565" s="38">
        <v>39</v>
      </c>
      <c r="AG565" s="38">
        <v>35</v>
      </c>
      <c r="AH565" s="38">
        <v>32</v>
      </c>
    </row>
    <row r="566" spans="1:34" x14ac:dyDescent="0.35">
      <c r="A566" s="37">
        <v>2466</v>
      </c>
      <c r="B566" s="38">
        <v>212</v>
      </c>
      <c r="C566" s="38">
        <v>296</v>
      </c>
      <c r="D566" s="38">
        <v>626</v>
      </c>
      <c r="E566" s="38">
        <v>697</v>
      </c>
      <c r="F566" s="38">
        <v>806</v>
      </c>
      <c r="G566" s="38">
        <v>858</v>
      </c>
      <c r="H566" s="38">
        <v>413</v>
      </c>
      <c r="I566" s="38">
        <v>326</v>
      </c>
      <c r="J566" s="38">
        <v>334</v>
      </c>
      <c r="K566" s="38">
        <v>217</v>
      </c>
      <c r="L566" s="38">
        <v>464</v>
      </c>
      <c r="M566" s="38" t="s">
        <v>423</v>
      </c>
      <c r="N566" s="38">
        <v>235</v>
      </c>
      <c r="O566" s="38">
        <v>524</v>
      </c>
      <c r="P566" s="38">
        <v>584</v>
      </c>
      <c r="Q566" s="38">
        <v>700</v>
      </c>
      <c r="R566" s="38">
        <v>787</v>
      </c>
      <c r="S566" s="38">
        <v>374</v>
      </c>
      <c r="T566" s="38">
        <v>314</v>
      </c>
      <c r="U566" s="38">
        <v>301</v>
      </c>
      <c r="V566" s="38">
        <v>194</v>
      </c>
      <c r="W566" s="38">
        <v>431</v>
      </c>
      <c r="X566" s="38">
        <v>211</v>
      </c>
      <c r="Y566" s="38">
        <v>61</v>
      </c>
      <c r="Z566" s="38">
        <v>102</v>
      </c>
      <c r="AA566" s="38">
        <v>113</v>
      </c>
      <c r="AB566" s="38">
        <v>106</v>
      </c>
      <c r="AC566" s="38">
        <v>71</v>
      </c>
      <c r="AD566" s="38">
        <v>39</v>
      </c>
      <c r="AE566" s="38" t="s">
        <v>423</v>
      </c>
      <c r="AF566" s="38">
        <v>33</v>
      </c>
      <c r="AG566" s="38" t="s">
        <v>423</v>
      </c>
      <c r="AH566" s="38">
        <v>33</v>
      </c>
    </row>
    <row r="567" spans="1:34" x14ac:dyDescent="0.35">
      <c r="A567" s="37">
        <v>2467</v>
      </c>
      <c r="B567" s="38">
        <v>569</v>
      </c>
      <c r="C567" s="38">
        <v>1170</v>
      </c>
      <c r="D567" s="38">
        <v>2212</v>
      </c>
      <c r="E567" s="38">
        <v>1382</v>
      </c>
      <c r="F567" s="38">
        <v>1770</v>
      </c>
      <c r="G567" s="38">
        <v>1862</v>
      </c>
      <c r="H567" s="38">
        <v>868</v>
      </c>
      <c r="I567" s="38">
        <v>866</v>
      </c>
      <c r="J567" s="38">
        <v>845</v>
      </c>
      <c r="K567" s="38">
        <v>642</v>
      </c>
      <c r="L567" s="38">
        <v>979</v>
      </c>
      <c r="M567" s="38" t="s">
        <v>423</v>
      </c>
      <c r="N567" s="38">
        <v>863</v>
      </c>
      <c r="O567" s="38">
        <v>1793</v>
      </c>
      <c r="P567" s="38">
        <v>1195</v>
      </c>
      <c r="Q567" s="38">
        <v>1562</v>
      </c>
      <c r="R567" s="38">
        <v>1655</v>
      </c>
      <c r="S567" s="38">
        <v>789</v>
      </c>
      <c r="T567" s="38">
        <v>792</v>
      </c>
      <c r="U567" s="38">
        <v>783</v>
      </c>
      <c r="V567" s="38">
        <v>582</v>
      </c>
      <c r="W567" s="38">
        <v>881</v>
      </c>
      <c r="X567" s="38">
        <v>567</v>
      </c>
      <c r="Y567" s="38">
        <v>307</v>
      </c>
      <c r="Z567" s="38">
        <v>419</v>
      </c>
      <c r="AA567" s="38">
        <v>187</v>
      </c>
      <c r="AB567" s="38">
        <v>208</v>
      </c>
      <c r="AC567" s="38">
        <v>207</v>
      </c>
      <c r="AD567" s="38">
        <v>79</v>
      </c>
      <c r="AE567" s="38">
        <v>74</v>
      </c>
      <c r="AF567" s="38">
        <v>62</v>
      </c>
      <c r="AG567" s="38">
        <v>60</v>
      </c>
      <c r="AH567" s="38">
        <v>98</v>
      </c>
    </row>
    <row r="568" spans="1:34" x14ac:dyDescent="0.35">
      <c r="A568" s="37">
        <v>2468</v>
      </c>
      <c r="B568" s="38">
        <v>288</v>
      </c>
      <c r="C568" s="38">
        <v>304</v>
      </c>
      <c r="D568" s="38">
        <v>333</v>
      </c>
      <c r="E568" s="38">
        <v>346</v>
      </c>
      <c r="F568" s="38">
        <v>714</v>
      </c>
      <c r="G568" s="38">
        <v>740</v>
      </c>
      <c r="H568" s="38">
        <v>368</v>
      </c>
      <c r="I568" s="38">
        <v>350</v>
      </c>
      <c r="J568" s="38">
        <v>371</v>
      </c>
      <c r="K568" s="38">
        <v>190</v>
      </c>
      <c r="L568" s="38">
        <v>203</v>
      </c>
      <c r="M568" s="38" t="s">
        <v>423</v>
      </c>
      <c r="N568" s="38">
        <v>242</v>
      </c>
      <c r="O568" s="38">
        <v>281</v>
      </c>
      <c r="P568" s="38">
        <v>305</v>
      </c>
      <c r="Q568" s="38">
        <v>635</v>
      </c>
      <c r="R568" s="38">
        <v>678</v>
      </c>
      <c r="S568" s="38">
        <v>343</v>
      </c>
      <c r="T568" s="38">
        <v>326</v>
      </c>
      <c r="U568" s="38">
        <v>342</v>
      </c>
      <c r="V568" s="38">
        <v>179</v>
      </c>
      <c r="W568" s="38">
        <v>190</v>
      </c>
      <c r="X568" s="38">
        <v>287</v>
      </c>
      <c r="Y568" s="38">
        <v>62</v>
      </c>
      <c r="Z568" s="38">
        <v>52</v>
      </c>
      <c r="AA568" s="38">
        <v>41</v>
      </c>
      <c r="AB568" s="38">
        <v>79</v>
      </c>
      <c r="AC568" s="38">
        <v>62</v>
      </c>
      <c r="AD568" s="38" t="s">
        <v>423</v>
      </c>
      <c r="AE568" s="38" t="s">
        <v>423</v>
      </c>
      <c r="AF568" s="38" t="s">
        <v>423</v>
      </c>
      <c r="AG568" s="38" t="s">
        <v>423</v>
      </c>
      <c r="AH568" s="38" t="s">
        <v>423</v>
      </c>
    </row>
    <row r="569" spans="1:34" x14ac:dyDescent="0.35">
      <c r="A569" s="37">
        <v>2471</v>
      </c>
      <c r="B569" s="38" t="s">
        <v>423</v>
      </c>
      <c r="C569" s="38" t="s">
        <v>423</v>
      </c>
      <c r="D569" s="38" t="s">
        <v>423</v>
      </c>
      <c r="E569" s="38" t="s">
        <v>423</v>
      </c>
      <c r="F569" s="38" t="s">
        <v>423</v>
      </c>
      <c r="G569" s="38" t="s">
        <v>423</v>
      </c>
      <c r="H569" s="38" t="s">
        <v>423</v>
      </c>
      <c r="I569" s="38" t="s">
        <v>423</v>
      </c>
      <c r="J569" s="38" t="s">
        <v>423</v>
      </c>
      <c r="K569" s="38" t="s">
        <v>423</v>
      </c>
      <c r="L569" s="38" t="s">
        <v>423</v>
      </c>
      <c r="M569" s="38" t="s">
        <v>423</v>
      </c>
      <c r="N569" s="38" t="s">
        <v>423</v>
      </c>
      <c r="O569" s="38" t="s">
        <v>423</v>
      </c>
      <c r="P569" s="38" t="s">
        <v>423</v>
      </c>
      <c r="Q569" s="38" t="s">
        <v>423</v>
      </c>
      <c r="R569" s="38" t="s">
        <v>423</v>
      </c>
      <c r="S569" s="38" t="s">
        <v>423</v>
      </c>
      <c r="T569" s="38" t="s">
        <v>423</v>
      </c>
      <c r="U569" s="38" t="s">
        <v>423</v>
      </c>
      <c r="V569" s="38" t="s">
        <v>423</v>
      </c>
      <c r="W569" s="38" t="s">
        <v>423</v>
      </c>
      <c r="X569" s="38" t="s">
        <v>423</v>
      </c>
      <c r="Y569" s="38" t="s">
        <v>423</v>
      </c>
      <c r="Z569" s="38" t="s">
        <v>423</v>
      </c>
      <c r="AA569" s="38" t="s">
        <v>423</v>
      </c>
      <c r="AB569" s="38" t="s">
        <v>423</v>
      </c>
      <c r="AC569" s="38" t="s">
        <v>423</v>
      </c>
      <c r="AD569" s="38" t="s">
        <v>423</v>
      </c>
      <c r="AE569" s="38" t="s">
        <v>423</v>
      </c>
      <c r="AF569" s="38" t="s">
        <v>423</v>
      </c>
      <c r="AG569" s="38" t="s">
        <v>423</v>
      </c>
      <c r="AH569" s="38" t="s">
        <v>423</v>
      </c>
    </row>
    <row r="570" spans="1:34" x14ac:dyDescent="0.35">
      <c r="A570" s="37">
        <v>2472</v>
      </c>
      <c r="B570" s="38">
        <v>444</v>
      </c>
      <c r="C570" s="38">
        <v>620</v>
      </c>
      <c r="D570" s="38">
        <v>3604</v>
      </c>
      <c r="E570" s="38">
        <v>5680</v>
      </c>
      <c r="F570" s="38">
        <v>3821</v>
      </c>
      <c r="G570" s="38">
        <v>3446</v>
      </c>
      <c r="H570" s="38">
        <v>1799</v>
      </c>
      <c r="I570" s="38">
        <v>1698</v>
      </c>
      <c r="J570" s="38">
        <v>1341</v>
      </c>
      <c r="K570" s="38">
        <v>953</v>
      </c>
      <c r="L570" s="38">
        <v>1304</v>
      </c>
      <c r="M570" s="38" t="s">
        <v>423</v>
      </c>
      <c r="N570" s="38">
        <v>431</v>
      </c>
      <c r="O570" s="38">
        <v>2974</v>
      </c>
      <c r="P570" s="38">
        <v>4902</v>
      </c>
      <c r="Q570" s="38">
        <v>3332</v>
      </c>
      <c r="R570" s="38">
        <v>2991</v>
      </c>
      <c r="S570" s="38">
        <v>1648</v>
      </c>
      <c r="T570" s="38">
        <v>1568</v>
      </c>
      <c r="U570" s="38">
        <v>1218</v>
      </c>
      <c r="V570" s="38">
        <v>868</v>
      </c>
      <c r="W570" s="38">
        <v>1204</v>
      </c>
      <c r="X570" s="38">
        <v>444</v>
      </c>
      <c r="Y570" s="38">
        <v>189</v>
      </c>
      <c r="Z570" s="38">
        <v>630</v>
      </c>
      <c r="AA570" s="38">
        <v>778</v>
      </c>
      <c r="AB570" s="38">
        <v>489</v>
      </c>
      <c r="AC570" s="38">
        <v>455</v>
      </c>
      <c r="AD570" s="38">
        <v>151</v>
      </c>
      <c r="AE570" s="38">
        <v>130</v>
      </c>
      <c r="AF570" s="38">
        <v>123</v>
      </c>
      <c r="AG570" s="38">
        <v>85</v>
      </c>
      <c r="AH570" s="38">
        <v>100</v>
      </c>
    </row>
    <row r="571" spans="1:34" x14ac:dyDescent="0.35">
      <c r="A571" s="37">
        <v>2474</v>
      </c>
      <c r="B571" s="38">
        <v>884</v>
      </c>
      <c r="C571" s="38">
        <v>894</v>
      </c>
      <c r="D571" s="38">
        <v>2196</v>
      </c>
      <c r="E571" s="38">
        <v>3837</v>
      </c>
      <c r="F571" s="38">
        <v>3765</v>
      </c>
      <c r="G571" s="38">
        <v>3309</v>
      </c>
      <c r="H571" s="38">
        <v>1544</v>
      </c>
      <c r="I571" s="38">
        <v>1367</v>
      </c>
      <c r="J571" s="38">
        <v>1138</v>
      </c>
      <c r="K571" s="38">
        <v>688</v>
      </c>
      <c r="L571" s="38">
        <v>1107</v>
      </c>
      <c r="M571" s="38" t="s">
        <v>423</v>
      </c>
      <c r="N571" s="38">
        <v>679</v>
      </c>
      <c r="O571" s="38">
        <v>1882</v>
      </c>
      <c r="P571" s="38">
        <v>3348</v>
      </c>
      <c r="Q571" s="38">
        <v>3351</v>
      </c>
      <c r="R571" s="38">
        <v>3001</v>
      </c>
      <c r="S571" s="38">
        <v>1441</v>
      </c>
      <c r="T571" s="38">
        <v>1250</v>
      </c>
      <c r="U571" s="38">
        <v>1040</v>
      </c>
      <c r="V571" s="38">
        <v>635</v>
      </c>
      <c r="W571" s="38">
        <v>1017</v>
      </c>
      <c r="X571" s="38">
        <v>884</v>
      </c>
      <c r="Y571" s="38">
        <v>215</v>
      </c>
      <c r="Z571" s="38">
        <v>314</v>
      </c>
      <c r="AA571" s="38">
        <v>489</v>
      </c>
      <c r="AB571" s="38">
        <v>414</v>
      </c>
      <c r="AC571" s="38">
        <v>308</v>
      </c>
      <c r="AD571" s="38">
        <v>103</v>
      </c>
      <c r="AE571" s="38">
        <v>117</v>
      </c>
      <c r="AF571" s="38">
        <v>98</v>
      </c>
      <c r="AG571" s="38">
        <v>53</v>
      </c>
      <c r="AH571" s="38">
        <v>90</v>
      </c>
    </row>
    <row r="572" spans="1:34" x14ac:dyDescent="0.35">
      <c r="A572" s="37">
        <v>2475</v>
      </c>
      <c r="B572" s="38" t="s">
        <v>423</v>
      </c>
      <c r="C572" s="38" t="s">
        <v>423</v>
      </c>
      <c r="D572" s="38" t="s">
        <v>423</v>
      </c>
      <c r="E572" s="38" t="s">
        <v>423</v>
      </c>
      <c r="F572" s="38" t="s">
        <v>423</v>
      </c>
      <c r="G572" s="38" t="s">
        <v>423</v>
      </c>
      <c r="H572" s="38" t="s">
        <v>423</v>
      </c>
      <c r="I572" s="38" t="s">
        <v>423</v>
      </c>
      <c r="J572" s="38" t="s">
        <v>423</v>
      </c>
      <c r="K572" s="38" t="s">
        <v>423</v>
      </c>
      <c r="L572" s="38" t="s">
        <v>423</v>
      </c>
      <c r="M572" s="38" t="s">
        <v>423</v>
      </c>
      <c r="N572" s="38" t="s">
        <v>423</v>
      </c>
      <c r="O572" s="38" t="s">
        <v>423</v>
      </c>
      <c r="P572" s="38" t="s">
        <v>423</v>
      </c>
      <c r="Q572" s="38" t="s">
        <v>423</v>
      </c>
      <c r="R572" s="38" t="s">
        <v>423</v>
      </c>
      <c r="S572" s="38" t="s">
        <v>423</v>
      </c>
      <c r="T572" s="38" t="s">
        <v>423</v>
      </c>
      <c r="U572" s="38" t="s">
        <v>423</v>
      </c>
      <c r="V572" s="38" t="s">
        <v>423</v>
      </c>
      <c r="W572" s="38" t="s">
        <v>423</v>
      </c>
      <c r="X572" s="38" t="s">
        <v>423</v>
      </c>
      <c r="Y572" s="38" t="s">
        <v>423</v>
      </c>
      <c r="Z572" s="38" t="s">
        <v>423</v>
      </c>
      <c r="AA572" s="38" t="s">
        <v>423</v>
      </c>
      <c r="AB572" s="38" t="s">
        <v>423</v>
      </c>
      <c r="AC572" s="38" t="s">
        <v>423</v>
      </c>
      <c r="AD572" s="38" t="s">
        <v>423</v>
      </c>
      <c r="AE572" s="38" t="s">
        <v>423</v>
      </c>
      <c r="AF572" s="38" t="s">
        <v>423</v>
      </c>
      <c r="AG572" s="38" t="s">
        <v>423</v>
      </c>
      <c r="AH572" s="38" t="s">
        <v>423</v>
      </c>
    </row>
    <row r="573" spans="1:34" x14ac:dyDescent="0.35">
      <c r="A573" s="37">
        <v>2476</v>
      </c>
      <c r="B573" s="38">
        <v>674</v>
      </c>
      <c r="C573" s="38">
        <v>645</v>
      </c>
      <c r="D573" s="38">
        <v>1182</v>
      </c>
      <c r="E573" s="38">
        <v>1836</v>
      </c>
      <c r="F573" s="38">
        <v>2359</v>
      </c>
      <c r="G573" s="38">
        <v>2401</v>
      </c>
      <c r="H573" s="38">
        <v>1121</v>
      </c>
      <c r="I573" s="38">
        <v>1002</v>
      </c>
      <c r="J573" s="38">
        <v>805</v>
      </c>
      <c r="K573" s="38">
        <v>557</v>
      </c>
      <c r="L573" s="38">
        <v>691</v>
      </c>
      <c r="M573" s="38" t="s">
        <v>423</v>
      </c>
      <c r="N573" s="38">
        <v>505</v>
      </c>
      <c r="O573" s="38">
        <v>1019</v>
      </c>
      <c r="P573" s="38">
        <v>1611</v>
      </c>
      <c r="Q573" s="38">
        <v>2141</v>
      </c>
      <c r="R573" s="38">
        <v>2192</v>
      </c>
      <c r="S573" s="38">
        <v>1040</v>
      </c>
      <c r="T573" s="38">
        <v>942</v>
      </c>
      <c r="U573" s="38">
        <v>743</v>
      </c>
      <c r="V573" s="38">
        <v>518</v>
      </c>
      <c r="W573" s="38">
        <v>636</v>
      </c>
      <c r="X573" s="38">
        <v>672</v>
      </c>
      <c r="Y573" s="38">
        <v>140</v>
      </c>
      <c r="Z573" s="38">
        <v>163</v>
      </c>
      <c r="AA573" s="38">
        <v>225</v>
      </c>
      <c r="AB573" s="38">
        <v>218</v>
      </c>
      <c r="AC573" s="38">
        <v>209</v>
      </c>
      <c r="AD573" s="38">
        <v>81</v>
      </c>
      <c r="AE573" s="38">
        <v>60</v>
      </c>
      <c r="AF573" s="38">
        <v>62</v>
      </c>
      <c r="AG573" s="38">
        <v>39</v>
      </c>
      <c r="AH573" s="38">
        <v>55</v>
      </c>
    </row>
    <row r="574" spans="1:34" x14ac:dyDescent="0.35">
      <c r="A574" s="37">
        <v>2477</v>
      </c>
      <c r="B574" s="38" t="s">
        <v>423</v>
      </c>
      <c r="C574" s="38" t="s">
        <v>423</v>
      </c>
      <c r="D574" s="38" t="s">
        <v>423</v>
      </c>
      <c r="E574" s="38" t="s">
        <v>423</v>
      </c>
      <c r="F574" s="38" t="s">
        <v>423</v>
      </c>
      <c r="G574" s="38" t="s">
        <v>423</v>
      </c>
      <c r="H574" s="38" t="s">
        <v>423</v>
      </c>
      <c r="I574" s="38" t="s">
        <v>423</v>
      </c>
      <c r="J574" s="38" t="s">
        <v>423</v>
      </c>
      <c r="K574" s="38" t="s">
        <v>423</v>
      </c>
      <c r="L574" s="38" t="s">
        <v>423</v>
      </c>
      <c r="M574" s="38" t="s">
        <v>423</v>
      </c>
      <c r="N574" s="38" t="s">
        <v>423</v>
      </c>
      <c r="O574" s="38" t="s">
        <v>423</v>
      </c>
      <c r="P574" s="38" t="s">
        <v>423</v>
      </c>
      <c r="Q574" s="38" t="s">
        <v>423</v>
      </c>
      <c r="R574" s="38" t="s">
        <v>423</v>
      </c>
      <c r="S574" s="38" t="s">
        <v>423</v>
      </c>
      <c r="T574" s="38" t="s">
        <v>423</v>
      </c>
      <c r="U574" s="38" t="s">
        <v>423</v>
      </c>
      <c r="V574" s="38" t="s">
        <v>423</v>
      </c>
      <c r="W574" s="38" t="s">
        <v>423</v>
      </c>
      <c r="X574" s="38" t="s">
        <v>423</v>
      </c>
      <c r="Y574" s="38" t="s">
        <v>423</v>
      </c>
      <c r="Z574" s="38" t="s">
        <v>423</v>
      </c>
      <c r="AA574" s="38" t="s">
        <v>423</v>
      </c>
      <c r="AB574" s="38" t="s">
        <v>423</v>
      </c>
      <c r="AC574" s="38" t="s">
        <v>423</v>
      </c>
      <c r="AD574" s="38" t="s">
        <v>423</v>
      </c>
      <c r="AE574" s="38" t="s">
        <v>423</v>
      </c>
      <c r="AF574" s="38" t="s">
        <v>423</v>
      </c>
      <c r="AG574" s="38" t="s">
        <v>423</v>
      </c>
      <c r="AH574" s="38" t="s">
        <v>423</v>
      </c>
    </row>
    <row r="575" spans="1:34" x14ac:dyDescent="0.35">
      <c r="A575" s="37">
        <v>2478</v>
      </c>
      <c r="B575" s="38">
        <v>997</v>
      </c>
      <c r="C575" s="38">
        <v>1161</v>
      </c>
      <c r="D575" s="38">
        <v>2071</v>
      </c>
      <c r="E575" s="38">
        <v>2608</v>
      </c>
      <c r="F575" s="38">
        <v>3517</v>
      </c>
      <c r="G575" s="38">
        <v>3522</v>
      </c>
      <c r="H575" s="38">
        <v>1456</v>
      </c>
      <c r="I575" s="38">
        <v>1234</v>
      </c>
      <c r="J575" s="38">
        <v>1071</v>
      </c>
      <c r="K575" s="38">
        <v>794</v>
      </c>
      <c r="L575" s="38">
        <v>1070</v>
      </c>
      <c r="M575" s="38" t="s">
        <v>423</v>
      </c>
      <c r="N575" s="38">
        <v>870</v>
      </c>
      <c r="O575" s="38">
        <v>1739</v>
      </c>
      <c r="P575" s="38">
        <v>2263</v>
      </c>
      <c r="Q575" s="38">
        <v>3080</v>
      </c>
      <c r="R575" s="38">
        <v>3187</v>
      </c>
      <c r="S575" s="38">
        <v>1352</v>
      </c>
      <c r="T575" s="38">
        <v>1165</v>
      </c>
      <c r="U575" s="38">
        <v>999</v>
      </c>
      <c r="V575" s="38">
        <v>743</v>
      </c>
      <c r="W575" s="38">
        <v>979</v>
      </c>
      <c r="X575" s="38">
        <v>995</v>
      </c>
      <c r="Y575" s="38">
        <v>291</v>
      </c>
      <c r="Z575" s="38">
        <v>332</v>
      </c>
      <c r="AA575" s="38">
        <v>345</v>
      </c>
      <c r="AB575" s="38">
        <v>437</v>
      </c>
      <c r="AC575" s="38">
        <v>335</v>
      </c>
      <c r="AD575" s="38">
        <v>104</v>
      </c>
      <c r="AE575" s="38">
        <v>69</v>
      </c>
      <c r="AF575" s="38">
        <v>72</v>
      </c>
      <c r="AG575" s="38">
        <v>51</v>
      </c>
      <c r="AH575" s="38">
        <v>91</v>
      </c>
    </row>
    <row r="576" spans="1:34" x14ac:dyDescent="0.35">
      <c r="A576" s="37">
        <v>2479</v>
      </c>
      <c r="B576" s="38" t="s">
        <v>423</v>
      </c>
      <c r="C576" s="38" t="s">
        <v>423</v>
      </c>
      <c r="D576" s="38" t="s">
        <v>423</v>
      </c>
      <c r="E576" s="38" t="s">
        <v>423</v>
      </c>
      <c r="F576" s="38" t="s">
        <v>423</v>
      </c>
      <c r="G576" s="38" t="s">
        <v>423</v>
      </c>
      <c r="H576" s="38" t="s">
        <v>423</v>
      </c>
      <c r="I576" s="38" t="s">
        <v>423</v>
      </c>
      <c r="J576" s="38" t="s">
        <v>423</v>
      </c>
      <c r="K576" s="38" t="s">
        <v>423</v>
      </c>
      <c r="L576" s="38" t="s">
        <v>423</v>
      </c>
      <c r="M576" s="38" t="s">
        <v>423</v>
      </c>
      <c r="N576" s="38" t="s">
        <v>423</v>
      </c>
      <c r="O576" s="38" t="s">
        <v>423</v>
      </c>
      <c r="P576" s="38" t="s">
        <v>423</v>
      </c>
      <c r="Q576" s="38" t="s">
        <v>423</v>
      </c>
      <c r="R576" s="38" t="s">
        <v>423</v>
      </c>
      <c r="S576" s="38" t="s">
        <v>423</v>
      </c>
      <c r="T576" s="38" t="s">
        <v>423</v>
      </c>
      <c r="U576" s="38" t="s">
        <v>423</v>
      </c>
      <c r="V576" s="38" t="s">
        <v>423</v>
      </c>
      <c r="W576" s="38" t="s">
        <v>423</v>
      </c>
      <c r="X576" s="38" t="s">
        <v>423</v>
      </c>
      <c r="Y576" s="38" t="s">
        <v>423</v>
      </c>
      <c r="Z576" s="38" t="s">
        <v>423</v>
      </c>
      <c r="AA576" s="38" t="s">
        <v>423</v>
      </c>
      <c r="AB576" s="38" t="s">
        <v>423</v>
      </c>
      <c r="AC576" s="38" t="s">
        <v>423</v>
      </c>
      <c r="AD576" s="38" t="s">
        <v>423</v>
      </c>
      <c r="AE576" s="38" t="s">
        <v>423</v>
      </c>
      <c r="AF576" s="38" t="s">
        <v>423</v>
      </c>
      <c r="AG576" s="38" t="s">
        <v>423</v>
      </c>
      <c r="AH576" s="38" t="s">
        <v>423</v>
      </c>
    </row>
    <row r="577" spans="1:34" x14ac:dyDescent="0.35">
      <c r="A577" s="37">
        <v>2481</v>
      </c>
      <c r="B577" s="38">
        <v>811</v>
      </c>
      <c r="C577" s="38">
        <v>1252</v>
      </c>
      <c r="D577" s="38">
        <v>1611</v>
      </c>
      <c r="E577" s="38">
        <v>963</v>
      </c>
      <c r="F577" s="38">
        <v>1818</v>
      </c>
      <c r="G577" s="38">
        <v>2262</v>
      </c>
      <c r="H577" s="38">
        <v>921</v>
      </c>
      <c r="I577" s="38">
        <v>671</v>
      </c>
      <c r="J577" s="38">
        <v>578</v>
      </c>
      <c r="K577" s="38">
        <v>442</v>
      </c>
      <c r="L577" s="38">
        <v>700</v>
      </c>
      <c r="M577" s="38" t="s">
        <v>423</v>
      </c>
      <c r="N577" s="38">
        <v>946</v>
      </c>
      <c r="O577" s="38">
        <v>1309</v>
      </c>
      <c r="P577" s="38">
        <v>858</v>
      </c>
      <c r="Q577" s="38">
        <v>1631</v>
      </c>
      <c r="R577" s="38">
        <v>2068</v>
      </c>
      <c r="S577" s="38">
        <v>862</v>
      </c>
      <c r="T577" s="38">
        <v>599</v>
      </c>
      <c r="U577" s="38">
        <v>524</v>
      </c>
      <c r="V577" s="38">
        <v>407</v>
      </c>
      <c r="W577" s="38">
        <v>654</v>
      </c>
      <c r="X577" s="38">
        <v>811</v>
      </c>
      <c r="Y577" s="38">
        <v>306</v>
      </c>
      <c r="Z577" s="38">
        <v>302</v>
      </c>
      <c r="AA577" s="38">
        <v>105</v>
      </c>
      <c r="AB577" s="38">
        <v>187</v>
      </c>
      <c r="AC577" s="38">
        <v>194</v>
      </c>
      <c r="AD577" s="38">
        <v>59</v>
      </c>
      <c r="AE577" s="38">
        <v>72</v>
      </c>
      <c r="AF577" s="38">
        <v>54</v>
      </c>
      <c r="AG577" s="38">
        <v>35</v>
      </c>
      <c r="AH577" s="38">
        <v>46</v>
      </c>
    </row>
    <row r="578" spans="1:34" x14ac:dyDescent="0.35">
      <c r="A578" s="37">
        <v>2482</v>
      </c>
      <c r="B578" s="38">
        <v>555</v>
      </c>
      <c r="C578" s="38">
        <v>627</v>
      </c>
      <c r="D578" s="38">
        <v>744</v>
      </c>
      <c r="E578" s="38">
        <v>687</v>
      </c>
      <c r="F578" s="38">
        <v>1240</v>
      </c>
      <c r="G578" s="38">
        <v>1587</v>
      </c>
      <c r="H578" s="38">
        <v>649</v>
      </c>
      <c r="I578" s="38">
        <v>479</v>
      </c>
      <c r="J578" s="38">
        <v>458</v>
      </c>
      <c r="K578" s="38">
        <v>377</v>
      </c>
      <c r="L578" s="38">
        <v>554</v>
      </c>
      <c r="M578" s="38" t="s">
        <v>423</v>
      </c>
      <c r="N578" s="38">
        <v>468</v>
      </c>
      <c r="O578" s="38">
        <v>605</v>
      </c>
      <c r="P578" s="38">
        <v>604</v>
      </c>
      <c r="Q578" s="38">
        <v>1093</v>
      </c>
      <c r="R578" s="38">
        <v>1468</v>
      </c>
      <c r="S578" s="38">
        <v>602</v>
      </c>
      <c r="T578" s="38">
        <v>451</v>
      </c>
      <c r="U578" s="38">
        <v>423</v>
      </c>
      <c r="V578" s="38">
        <v>350</v>
      </c>
      <c r="W578" s="38">
        <v>499</v>
      </c>
      <c r="X578" s="38">
        <v>555</v>
      </c>
      <c r="Y578" s="38">
        <v>159</v>
      </c>
      <c r="Z578" s="38">
        <v>139</v>
      </c>
      <c r="AA578" s="38">
        <v>83</v>
      </c>
      <c r="AB578" s="38">
        <v>147</v>
      </c>
      <c r="AC578" s="38">
        <v>119</v>
      </c>
      <c r="AD578" s="38">
        <v>47</v>
      </c>
      <c r="AE578" s="38" t="s">
        <v>423</v>
      </c>
      <c r="AF578" s="38">
        <v>35</v>
      </c>
      <c r="AG578" s="38" t="s">
        <v>423</v>
      </c>
      <c r="AH578" s="38">
        <v>55</v>
      </c>
    </row>
    <row r="579" spans="1:34" x14ac:dyDescent="0.35">
      <c r="A579" s="37">
        <v>2492</v>
      </c>
      <c r="B579" s="38">
        <v>972</v>
      </c>
      <c r="C579" s="38">
        <v>1210</v>
      </c>
      <c r="D579" s="38">
        <v>1533</v>
      </c>
      <c r="E579" s="38">
        <v>1542</v>
      </c>
      <c r="F579" s="38">
        <v>2711</v>
      </c>
      <c r="G579" s="38">
        <v>2989</v>
      </c>
      <c r="H579" s="38">
        <v>1323</v>
      </c>
      <c r="I579" s="38">
        <v>1045</v>
      </c>
      <c r="J579" s="38">
        <v>959</v>
      </c>
      <c r="K579" s="38">
        <v>720</v>
      </c>
      <c r="L579" s="38">
        <v>1270</v>
      </c>
      <c r="M579" s="38" t="s">
        <v>423</v>
      </c>
      <c r="N579" s="38">
        <v>917</v>
      </c>
      <c r="O579" s="38">
        <v>1262</v>
      </c>
      <c r="P579" s="38">
        <v>1377</v>
      </c>
      <c r="Q579" s="38">
        <v>2446</v>
      </c>
      <c r="R579" s="38">
        <v>2737</v>
      </c>
      <c r="S579" s="38">
        <v>1243</v>
      </c>
      <c r="T579" s="38">
        <v>968</v>
      </c>
      <c r="U579" s="38">
        <v>877</v>
      </c>
      <c r="V579" s="38">
        <v>641</v>
      </c>
      <c r="W579" s="38">
        <v>1129</v>
      </c>
      <c r="X579" s="38">
        <v>967</v>
      </c>
      <c r="Y579" s="38">
        <v>293</v>
      </c>
      <c r="Z579" s="38">
        <v>271</v>
      </c>
      <c r="AA579" s="38">
        <v>165</v>
      </c>
      <c r="AB579" s="38">
        <v>265</v>
      </c>
      <c r="AC579" s="38">
        <v>252</v>
      </c>
      <c r="AD579" s="38">
        <v>80</v>
      </c>
      <c r="AE579" s="38">
        <v>77</v>
      </c>
      <c r="AF579" s="38">
        <v>82</v>
      </c>
      <c r="AG579" s="38">
        <v>79</v>
      </c>
      <c r="AH579" s="38">
        <v>141</v>
      </c>
    </row>
    <row r="580" spans="1:34" x14ac:dyDescent="0.35">
      <c r="A580" s="37">
        <v>2493</v>
      </c>
      <c r="B580" s="38">
        <v>493</v>
      </c>
      <c r="C580" s="38">
        <v>671</v>
      </c>
      <c r="D580" s="38">
        <v>825</v>
      </c>
      <c r="E580" s="38">
        <v>629</v>
      </c>
      <c r="F580" s="38">
        <v>1150</v>
      </c>
      <c r="G580" s="38">
        <v>1557</v>
      </c>
      <c r="H580" s="38">
        <v>725</v>
      </c>
      <c r="I580" s="38">
        <v>543</v>
      </c>
      <c r="J580" s="38">
        <v>506</v>
      </c>
      <c r="K580" s="38">
        <v>354</v>
      </c>
      <c r="L580" s="38">
        <v>638</v>
      </c>
      <c r="M580" s="38" t="s">
        <v>423</v>
      </c>
      <c r="N580" s="38">
        <v>507</v>
      </c>
      <c r="O580" s="38">
        <v>666</v>
      </c>
      <c r="P580" s="38">
        <v>542</v>
      </c>
      <c r="Q580" s="38">
        <v>1007</v>
      </c>
      <c r="R580" s="38">
        <v>1390</v>
      </c>
      <c r="S580" s="38">
        <v>650</v>
      </c>
      <c r="T580" s="38">
        <v>509</v>
      </c>
      <c r="U580" s="38">
        <v>467</v>
      </c>
      <c r="V580" s="38">
        <v>310</v>
      </c>
      <c r="W580" s="38">
        <v>580</v>
      </c>
      <c r="X580" s="38">
        <v>490</v>
      </c>
      <c r="Y580" s="38">
        <v>164</v>
      </c>
      <c r="Z580" s="38">
        <v>159</v>
      </c>
      <c r="AA580" s="38">
        <v>87</v>
      </c>
      <c r="AB580" s="38">
        <v>143</v>
      </c>
      <c r="AC580" s="38">
        <v>167</v>
      </c>
      <c r="AD580" s="38">
        <v>75</v>
      </c>
      <c r="AE580" s="38">
        <v>34</v>
      </c>
      <c r="AF580" s="38">
        <v>39</v>
      </c>
      <c r="AG580" s="38">
        <v>44</v>
      </c>
      <c r="AH580" s="38">
        <v>58</v>
      </c>
    </row>
    <row r="581" spans="1:34" x14ac:dyDescent="0.35">
      <c r="A581" s="37">
        <v>2494</v>
      </c>
      <c r="B581" s="38">
        <v>382</v>
      </c>
      <c r="C581" s="38">
        <v>489</v>
      </c>
      <c r="D581" s="38">
        <v>802</v>
      </c>
      <c r="E581" s="38">
        <v>917</v>
      </c>
      <c r="F581" s="38">
        <v>1357</v>
      </c>
      <c r="G581" s="38">
        <v>1374</v>
      </c>
      <c r="H581" s="38">
        <v>646</v>
      </c>
      <c r="I581" s="38">
        <v>524</v>
      </c>
      <c r="J581" s="38">
        <v>427</v>
      </c>
      <c r="K581" s="38">
        <v>282</v>
      </c>
      <c r="L581" s="38">
        <v>548</v>
      </c>
      <c r="M581" s="38" t="s">
        <v>423</v>
      </c>
      <c r="N581" s="38">
        <v>374</v>
      </c>
      <c r="O581" s="38">
        <v>645</v>
      </c>
      <c r="P581" s="38">
        <v>789</v>
      </c>
      <c r="Q581" s="38">
        <v>1193</v>
      </c>
      <c r="R581" s="38">
        <v>1228</v>
      </c>
      <c r="S581" s="38">
        <v>610</v>
      </c>
      <c r="T581" s="38">
        <v>483</v>
      </c>
      <c r="U581" s="38">
        <v>394</v>
      </c>
      <c r="V581" s="38">
        <v>259</v>
      </c>
      <c r="W581" s="38">
        <v>499</v>
      </c>
      <c r="X581" s="38">
        <v>380</v>
      </c>
      <c r="Y581" s="38">
        <v>115</v>
      </c>
      <c r="Z581" s="38">
        <v>157</v>
      </c>
      <c r="AA581" s="38">
        <v>128</v>
      </c>
      <c r="AB581" s="38">
        <v>164</v>
      </c>
      <c r="AC581" s="38">
        <v>146</v>
      </c>
      <c r="AD581" s="38">
        <v>36</v>
      </c>
      <c r="AE581" s="38">
        <v>41</v>
      </c>
      <c r="AF581" s="38">
        <v>33</v>
      </c>
      <c r="AG581" s="38" t="s">
        <v>423</v>
      </c>
      <c r="AH581" s="38">
        <v>49</v>
      </c>
    </row>
    <row r="582" spans="1:34" x14ac:dyDescent="0.35">
      <c r="A582" s="37">
        <v>2495</v>
      </c>
      <c r="B582" s="38" t="s">
        <v>423</v>
      </c>
      <c r="C582" s="38" t="s">
        <v>423</v>
      </c>
      <c r="D582" s="38" t="s">
        <v>423</v>
      </c>
      <c r="E582" s="38" t="s">
        <v>423</v>
      </c>
      <c r="F582" s="38" t="s">
        <v>423</v>
      </c>
      <c r="G582" s="38" t="s">
        <v>423</v>
      </c>
      <c r="H582" s="38" t="s">
        <v>423</v>
      </c>
      <c r="I582" s="38" t="s">
        <v>423</v>
      </c>
      <c r="J582" s="38" t="s">
        <v>423</v>
      </c>
      <c r="K582" s="38" t="s">
        <v>423</v>
      </c>
      <c r="L582" s="38" t="s">
        <v>423</v>
      </c>
      <c r="M582" s="38" t="s">
        <v>423</v>
      </c>
      <c r="N582" s="38" t="s">
        <v>423</v>
      </c>
      <c r="O582" s="38" t="s">
        <v>423</v>
      </c>
      <c r="P582" s="38" t="s">
        <v>423</v>
      </c>
      <c r="Q582" s="38" t="s">
        <v>423</v>
      </c>
      <c r="R582" s="38" t="s">
        <v>423</v>
      </c>
      <c r="S582" s="38" t="s">
        <v>423</v>
      </c>
      <c r="T582" s="38" t="s">
        <v>423</v>
      </c>
      <c r="U582" s="38" t="s">
        <v>423</v>
      </c>
      <c r="V582" s="38" t="s">
        <v>423</v>
      </c>
      <c r="W582" s="38" t="s">
        <v>423</v>
      </c>
      <c r="X582" s="38" t="s">
        <v>423</v>
      </c>
      <c r="Y582" s="38" t="s">
        <v>423</v>
      </c>
      <c r="Z582" s="38" t="s">
        <v>423</v>
      </c>
      <c r="AA582" s="38" t="s">
        <v>423</v>
      </c>
      <c r="AB582" s="38" t="s">
        <v>423</v>
      </c>
      <c r="AC582" s="38" t="s">
        <v>423</v>
      </c>
      <c r="AD582" s="38" t="s">
        <v>423</v>
      </c>
      <c r="AE582" s="38" t="s">
        <v>423</v>
      </c>
      <c r="AF582" s="38" t="s">
        <v>423</v>
      </c>
      <c r="AG582" s="38" t="s">
        <v>423</v>
      </c>
      <c r="AH582" s="38" t="s">
        <v>423</v>
      </c>
    </row>
    <row r="583" spans="1:34" x14ac:dyDescent="0.35">
      <c r="A583" s="37">
        <v>2532</v>
      </c>
      <c r="B583" s="38">
        <v>111</v>
      </c>
      <c r="C583" s="38">
        <v>378</v>
      </c>
      <c r="D583" s="38">
        <v>831</v>
      </c>
      <c r="E583" s="38">
        <v>738</v>
      </c>
      <c r="F583" s="38">
        <v>762</v>
      </c>
      <c r="G583" s="38">
        <v>1373</v>
      </c>
      <c r="H583" s="38">
        <v>841</v>
      </c>
      <c r="I583" s="38">
        <v>797</v>
      </c>
      <c r="J583" s="38">
        <v>682</v>
      </c>
      <c r="K583" s="38">
        <v>509</v>
      </c>
      <c r="L583" s="38">
        <v>696</v>
      </c>
      <c r="M583" s="38" t="s">
        <v>423</v>
      </c>
      <c r="N583" s="38">
        <v>307</v>
      </c>
      <c r="O583" s="38">
        <v>687</v>
      </c>
      <c r="P583" s="38">
        <v>638</v>
      </c>
      <c r="Q583" s="38">
        <v>650</v>
      </c>
      <c r="R583" s="38">
        <v>1183</v>
      </c>
      <c r="S583" s="38">
        <v>767</v>
      </c>
      <c r="T583" s="38">
        <v>720</v>
      </c>
      <c r="U583" s="38">
        <v>620</v>
      </c>
      <c r="V583" s="38">
        <v>479</v>
      </c>
      <c r="W583" s="38">
        <v>626</v>
      </c>
      <c r="X583" s="38">
        <v>111</v>
      </c>
      <c r="Y583" s="38">
        <v>71</v>
      </c>
      <c r="Z583" s="38">
        <v>144</v>
      </c>
      <c r="AA583" s="38">
        <v>100</v>
      </c>
      <c r="AB583" s="38">
        <v>112</v>
      </c>
      <c r="AC583" s="38">
        <v>190</v>
      </c>
      <c r="AD583" s="38">
        <v>74</v>
      </c>
      <c r="AE583" s="38">
        <v>77</v>
      </c>
      <c r="AF583" s="38">
        <v>62</v>
      </c>
      <c r="AG583" s="38">
        <v>30</v>
      </c>
      <c r="AH583" s="38">
        <v>70</v>
      </c>
    </row>
    <row r="584" spans="1:34" x14ac:dyDescent="0.35">
      <c r="A584" s="37">
        <v>2534</v>
      </c>
      <c r="B584" s="38" t="s">
        <v>423</v>
      </c>
      <c r="C584" s="38" t="s">
        <v>423</v>
      </c>
      <c r="D584" s="38">
        <v>45</v>
      </c>
      <c r="E584" s="38">
        <v>53</v>
      </c>
      <c r="F584" s="38">
        <v>41</v>
      </c>
      <c r="G584" s="38">
        <v>85</v>
      </c>
      <c r="H584" s="38">
        <v>68</v>
      </c>
      <c r="I584" s="38">
        <v>90</v>
      </c>
      <c r="J584" s="38">
        <v>95</v>
      </c>
      <c r="K584" s="38">
        <v>57</v>
      </c>
      <c r="L584" s="38">
        <v>57</v>
      </c>
      <c r="M584" s="38" t="s">
        <v>423</v>
      </c>
      <c r="N584" s="38" t="s">
        <v>423</v>
      </c>
      <c r="O584" s="38">
        <v>31</v>
      </c>
      <c r="P584" s="38">
        <v>42</v>
      </c>
      <c r="Q584" s="38">
        <v>36</v>
      </c>
      <c r="R584" s="38">
        <v>75</v>
      </c>
      <c r="S584" s="38">
        <v>63</v>
      </c>
      <c r="T584" s="38">
        <v>83</v>
      </c>
      <c r="U584" s="38">
        <v>87</v>
      </c>
      <c r="V584" s="38">
        <v>52</v>
      </c>
      <c r="W584" s="38">
        <v>54</v>
      </c>
      <c r="X584" s="38" t="s">
        <v>423</v>
      </c>
      <c r="Y584" s="38" t="s">
        <v>423</v>
      </c>
      <c r="Z584" s="38" t="s">
        <v>423</v>
      </c>
      <c r="AA584" s="38" t="s">
        <v>423</v>
      </c>
      <c r="AB584" s="38" t="s">
        <v>423</v>
      </c>
      <c r="AC584" s="38" t="s">
        <v>423</v>
      </c>
      <c r="AD584" s="38" t="s">
        <v>423</v>
      </c>
      <c r="AE584" s="38" t="s">
        <v>423</v>
      </c>
      <c r="AF584" s="38" t="s">
        <v>423</v>
      </c>
      <c r="AG584" s="38" t="s">
        <v>423</v>
      </c>
      <c r="AH584" s="38" t="s">
        <v>423</v>
      </c>
    </row>
    <row r="585" spans="1:34" x14ac:dyDescent="0.35">
      <c r="A585" s="37">
        <v>2535</v>
      </c>
      <c r="B585" s="38" t="s">
        <v>423</v>
      </c>
      <c r="C585" s="38">
        <v>41</v>
      </c>
      <c r="D585" s="38">
        <v>84</v>
      </c>
      <c r="E585" s="38">
        <v>116</v>
      </c>
      <c r="F585" s="38">
        <v>129</v>
      </c>
      <c r="G585" s="38">
        <v>139</v>
      </c>
      <c r="H585" s="38">
        <v>98</v>
      </c>
      <c r="I585" s="38">
        <v>101</v>
      </c>
      <c r="J585" s="38">
        <v>147</v>
      </c>
      <c r="K585" s="38">
        <v>81</v>
      </c>
      <c r="L585" s="38">
        <v>67</v>
      </c>
      <c r="M585" s="38" t="s">
        <v>423</v>
      </c>
      <c r="N585" s="38">
        <v>32</v>
      </c>
      <c r="O585" s="38">
        <v>72</v>
      </c>
      <c r="P585" s="38">
        <v>103</v>
      </c>
      <c r="Q585" s="38">
        <v>117</v>
      </c>
      <c r="R585" s="38">
        <v>127</v>
      </c>
      <c r="S585" s="38">
        <v>85</v>
      </c>
      <c r="T585" s="38">
        <v>98</v>
      </c>
      <c r="U585" s="38">
        <v>144</v>
      </c>
      <c r="V585" s="38">
        <v>75</v>
      </c>
      <c r="W585" s="38">
        <v>67</v>
      </c>
      <c r="X585" s="38" t="s">
        <v>423</v>
      </c>
      <c r="Y585" s="38" t="s">
        <v>423</v>
      </c>
      <c r="Z585" s="38" t="s">
        <v>423</v>
      </c>
      <c r="AA585" s="38" t="s">
        <v>423</v>
      </c>
      <c r="AB585" s="38" t="s">
        <v>423</v>
      </c>
      <c r="AC585" s="38" t="s">
        <v>423</v>
      </c>
      <c r="AD585" s="38" t="s">
        <v>423</v>
      </c>
      <c r="AE585" s="38" t="s">
        <v>423</v>
      </c>
      <c r="AF585" s="38" t="s">
        <v>423</v>
      </c>
      <c r="AG585" s="38" t="s">
        <v>423</v>
      </c>
      <c r="AH585" s="38" t="s">
        <v>423</v>
      </c>
    </row>
    <row r="586" spans="1:34" x14ac:dyDescent="0.35">
      <c r="A586" s="37">
        <v>2536</v>
      </c>
      <c r="B586" s="38">
        <v>352</v>
      </c>
      <c r="C586" s="38">
        <v>500</v>
      </c>
      <c r="D586" s="38">
        <v>1066</v>
      </c>
      <c r="E586" s="38">
        <v>1132</v>
      </c>
      <c r="F586" s="38">
        <v>1258</v>
      </c>
      <c r="G586" s="38">
        <v>2197</v>
      </c>
      <c r="H586" s="38">
        <v>1554</v>
      </c>
      <c r="I586" s="38">
        <v>1497</v>
      </c>
      <c r="J586" s="38">
        <v>1271</v>
      </c>
      <c r="K586" s="38">
        <v>1020</v>
      </c>
      <c r="L586" s="38">
        <v>1046</v>
      </c>
      <c r="M586" s="38" t="s">
        <v>423</v>
      </c>
      <c r="N586" s="38">
        <v>349</v>
      </c>
      <c r="O586" s="38">
        <v>840</v>
      </c>
      <c r="P586" s="38">
        <v>948</v>
      </c>
      <c r="Q586" s="38">
        <v>1108</v>
      </c>
      <c r="R586" s="38">
        <v>1900</v>
      </c>
      <c r="S586" s="38">
        <v>1422</v>
      </c>
      <c r="T586" s="38">
        <v>1392</v>
      </c>
      <c r="U586" s="38">
        <v>1197</v>
      </c>
      <c r="V586" s="38">
        <v>938</v>
      </c>
      <c r="W586" s="38">
        <v>952</v>
      </c>
      <c r="X586" s="38">
        <v>352</v>
      </c>
      <c r="Y586" s="38">
        <v>151</v>
      </c>
      <c r="Z586" s="38">
        <v>226</v>
      </c>
      <c r="AA586" s="38">
        <v>184</v>
      </c>
      <c r="AB586" s="38">
        <v>150</v>
      </c>
      <c r="AC586" s="38">
        <v>297</v>
      </c>
      <c r="AD586" s="38">
        <v>132</v>
      </c>
      <c r="AE586" s="38">
        <v>105</v>
      </c>
      <c r="AF586" s="38">
        <v>74</v>
      </c>
      <c r="AG586" s="38">
        <v>82</v>
      </c>
      <c r="AH586" s="38">
        <v>94</v>
      </c>
    </row>
    <row r="587" spans="1:34" x14ac:dyDescent="0.35">
      <c r="A587" s="37">
        <v>2537</v>
      </c>
      <c r="B587" s="38">
        <v>96</v>
      </c>
      <c r="C587" s="38">
        <v>191</v>
      </c>
      <c r="D587" s="38">
        <v>339</v>
      </c>
      <c r="E587" s="38">
        <v>344</v>
      </c>
      <c r="F587" s="38">
        <v>392</v>
      </c>
      <c r="G587" s="38">
        <v>693</v>
      </c>
      <c r="H587" s="38">
        <v>483</v>
      </c>
      <c r="I587" s="38">
        <v>453</v>
      </c>
      <c r="J587" s="38">
        <v>365</v>
      </c>
      <c r="K587" s="38">
        <v>292</v>
      </c>
      <c r="L587" s="38">
        <v>261</v>
      </c>
      <c r="M587" s="38" t="s">
        <v>423</v>
      </c>
      <c r="N587" s="38">
        <v>152</v>
      </c>
      <c r="O587" s="38">
        <v>279</v>
      </c>
      <c r="P587" s="38">
        <v>285</v>
      </c>
      <c r="Q587" s="38">
        <v>334</v>
      </c>
      <c r="R587" s="38">
        <v>618</v>
      </c>
      <c r="S587" s="38">
        <v>444</v>
      </c>
      <c r="T587" s="38">
        <v>411</v>
      </c>
      <c r="U587" s="38">
        <v>336</v>
      </c>
      <c r="V587" s="38">
        <v>266</v>
      </c>
      <c r="W587" s="38">
        <v>254</v>
      </c>
      <c r="X587" s="38">
        <v>96</v>
      </c>
      <c r="Y587" s="38">
        <v>39</v>
      </c>
      <c r="Z587" s="38">
        <v>60</v>
      </c>
      <c r="AA587" s="38">
        <v>59</v>
      </c>
      <c r="AB587" s="38">
        <v>58</v>
      </c>
      <c r="AC587" s="38">
        <v>75</v>
      </c>
      <c r="AD587" s="38">
        <v>39</v>
      </c>
      <c r="AE587" s="38">
        <v>42</v>
      </c>
      <c r="AF587" s="38" t="s">
        <v>423</v>
      </c>
      <c r="AG587" s="38" t="s">
        <v>423</v>
      </c>
      <c r="AH587" s="38" t="s">
        <v>423</v>
      </c>
    </row>
    <row r="588" spans="1:34" x14ac:dyDescent="0.35">
      <c r="A588" s="37">
        <v>2538</v>
      </c>
      <c r="B588" s="38">
        <v>34</v>
      </c>
      <c r="C588" s="38">
        <v>62</v>
      </c>
      <c r="D588" s="38">
        <v>218</v>
      </c>
      <c r="E588" s="38">
        <v>264</v>
      </c>
      <c r="F588" s="38">
        <v>283</v>
      </c>
      <c r="G588" s="38">
        <v>404</v>
      </c>
      <c r="H588" s="38">
        <v>279</v>
      </c>
      <c r="I588" s="38">
        <v>235</v>
      </c>
      <c r="J588" s="38">
        <v>178</v>
      </c>
      <c r="K588" s="38">
        <v>128</v>
      </c>
      <c r="L588" s="38">
        <v>95</v>
      </c>
      <c r="M588" s="38" t="s">
        <v>423</v>
      </c>
      <c r="N588" s="38">
        <v>38</v>
      </c>
      <c r="O588" s="38">
        <v>177</v>
      </c>
      <c r="P588" s="38">
        <v>213</v>
      </c>
      <c r="Q588" s="38">
        <v>226</v>
      </c>
      <c r="R588" s="38">
        <v>344</v>
      </c>
      <c r="S588" s="38">
        <v>258</v>
      </c>
      <c r="T588" s="38">
        <v>219</v>
      </c>
      <c r="U588" s="38">
        <v>169</v>
      </c>
      <c r="V588" s="38">
        <v>115</v>
      </c>
      <c r="W588" s="38">
        <v>88</v>
      </c>
      <c r="X588" s="38">
        <v>34</v>
      </c>
      <c r="Y588" s="38" t="s">
        <v>423</v>
      </c>
      <c r="Z588" s="38">
        <v>41</v>
      </c>
      <c r="AA588" s="38">
        <v>51</v>
      </c>
      <c r="AB588" s="38">
        <v>57</v>
      </c>
      <c r="AC588" s="38">
        <v>60</v>
      </c>
      <c r="AD588" s="38" t="s">
        <v>423</v>
      </c>
      <c r="AE588" s="38" t="s">
        <v>423</v>
      </c>
      <c r="AF588" s="38" t="s">
        <v>423</v>
      </c>
      <c r="AG588" s="38" t="s">
        <v>423</v>
      </c>
      <c r="AH588" s="38" t="s">
        <v>423</v>
      </c>
    </row>
    <row r="589" spans="1:34" x14ac:dyDescent="0.35">
      <c r="A589" s="37">
        <v>2539</v>
      </c>
      <c r="B589" s="38">
        <v>95</v>
      </c>
      <c r="C589" s="38">
        <v>139</v>
      </c>
      <c r="D589" s="38">
        <v>442</v>
      </c>
      <c r="E589" s="38">
        <v>585</v>
      </c>
      <c r="F589" s="38">
        <v>538</v>
      </c>
      <c r="G589" s="38">
        <v>637</v>
      </c>
      <c r="H589" s="38">
        <v>359</v>
      </c>
      <c r="I589" s="38">
        <v>336</v>
      </c>
      <c r="J589" s="38">
        <v>285</v>
      </c>
      <c r="K589" s="38">
        <v>173</v>
      </c>
      <c r="L589" s="38">
        <v>194</v>
      </c>
      <c r="M589" s="38" t="s">
        <v>423</v>
      </c>
      <c r="N589" s="38">
        <v>96</v>
      </c>
      <c r="O589" s="38">
        <v>350</v>
      </c>
      <c r="P589" s="38">
        <v>478</v>
      </c>
      <c r="Q589" s="38">
        <v>458</v>
      </c>
      <c r="R589" s="38">
        <v>570</v>
      </c>
      <c r="S589" s="38">
        <v>318</v>
      </c>
      <c r="T589" s="38">
        <v>333</v>
      </c>
      <c r="U589" s="38">
        <v>283</v>
      </c>
      <c r="V589" s="38">
        <v>173</v>
      </c>
      <c r="W589" s="38">
        <v>189</v>
      </c>
      <c r="X589" s="38">
        <v>95</v>
      </c>
      <c r="Y589" s="38">
        <v>43</v>
      </c>
      <c r="Z589" s="38">
        <v>92</v>
      </c>
      <c r="AA589" s="38">
        <v>107</v>
      </c>
      <c r="AB589" s="38">
        <v>80</v>
      </c>
      <c r="AC589" s="38">
        <v>67</v>
      </c>
      <c r="AD589" s="38">
        <v>41</v>
      </c>
      <c r="AE589" s="38" t="s">
        <v>423</v>
      </c>
      <c r="AF589" s="38" t="s">
        <v>423</v>
      </c>
      <c r="AG589" s="38" t="s">
        <v>423</v>
      </c>
      <c r="AH589" s="38" t="s">
        <v>423</v>
      </c>
    </row>
    <row r="590" spans="1:34" x14ac:dyDescent="0.35">
      <c r="A590" s="37">
        <v>2540</v>
      </c>
      <c r="B590" s="38">
        <v>85</v>
      </c>
      <c r="C590" s="38">
        <v>169</v>
      </c>
      <c r="D590" s="38">
        <v>451</v>
      </c>
      <c r="E590" s="38">
        <v>463</v>
      </c>
      <c r="F590" s="38">
        <v>551</v>
      </c>
      <c r="G590" s="38">
        <v>842</v>
      </c>
      <c r="H590" s="38">
        <v>633</v>
      </c>
      <c r="I590" s="38">
        <v>724</v>
      </c>
      <c r="J590" s="38">
        <v>672</v>
      </c>
      <c r="K590" s="38">
        <v>558</v>
      </c>
      <c r="L590" s="38">
        <v>972</v>
      </c>
      <c r="M590" s="38" t="s">
        <v>423</v>
      </c>
      <c r="N590" s="38">
        <v>116</v>
      </c>
      <c r="O590" s="38">
        <v>353</v>
      </c>
      <c r="P590" s="38">
        <v>380</v>
      </c>
      <c r="Q590" s="38">
        <v>450</v>
      </c>
      <c r="R590" s="38">
        <v>733</v>
      </c>
      <c r="S590" s="38">
        <v>580</v>
      </c>
      <c r="T590" s="38">
        <v>663</v>
      </c>
      <c r="U590" s="38">
        <v>612</v>
      </c>
      <c r="V590" s="38">
        <v>527</v>
      </c>
      <c r="W590" s="38">
        <v>865</v>
      </c>
      <c r="X590" s="38">
        <v>85</v>
      </c>
      <c r="Y590" s="38">
        <v>53</v>
      </c>
      <c r="Z590" s="38">
        <v>98</v>
      </c>
      <c r="AA590" s="38">
        <v>83</v>
      </c>
      <c r="AB590" s="38">
        <v>101</v>
      </c>
      <c r="AC590" s="38">
        <v>109</v>
      </c>
      <c r="AD590" s="38">
        <v>53</v>
      </c>
      <c r="AE590" s="38">
        <v>61</v>
      </c>
      <c r="AF590" s="38">
        <v>60</v>
      </c>
      <c r="AG590" s="38">
        <v>31</v>
      </c>
      <c r="AH590" s="38">
        <v>107</v>
      </c>
    </row>
    <row r="591" spans="1:34" x14ac:dyDescent="0.35">
      <c r="A591" s="37">
        <v>2541</v>
      </c>
      <c r="B591" s="38" t="s">
        <v>423</v>
      </c>
      <c r="C591" s="38" t="s">
        <v>423</v>
      </c>
      <c r="D591" s="38" t="s">
        <v>423</v>
      </c>
      <c r="E591" s="38" t="s">
        <v>423</v>
      </c>
      <c r="F591" s="38" t="s">
        <v>423</v>
      </c>
      <c r="G591" s="38" t="s">
        <v>423</v>
      </c>
      <c r="H591" s="38" t="s">
        <v>423</v>
      </c>
      <c r="I591" s="38" t="s">
        <v>423</v>
      </c>
      <c r="J591" s="38" t="s">
        <v>423</v>
      </c>
      <c r="K591" s="38" t="s">
        <v>423</v>
      </c>
      <c r="L591" s="38" t="s">
        <v>423</v>
      </c>
      <c r="M591" s="38" t="s">
        <v>423</v>
      </c>
      <c r="N591" s="38" t="s">
        <v>423</v>
      </c>
      <c r="O591" s="38" t="s">
        <v>423</v>
      </c>
      <c r="P591" s="38" t="s">
        <v>423</v>
      </c>
      <c r="Q591" s="38" t="s">
        <v>423</v>
      </c>
      <c r="R591" s="38" t="s">
        <v>423</v>
      </c>
      <c r="S591" s="38" t="s">
        <v>423</v>
      </c>
      <c r="T591" s="38" t="s">
        <v>423</v>
      </c>
      <c r="U591" s="38" t="s">
        <v>423</v>
      </c>
      <c r="V591" s="38" t="s">
        <v>423</v>
      </c>
      <c r="W591" s="38" t="s">
        <v>423</v>
      </c>
      <c r="X591" s="38" t="s">
        <v>423</v>
      </c>
      <c r="Y591" s="38" t="s">
        <v>423</v>
      </c>
      <c r="Z591" s="38" t="s">
        <v>423</v>
      </c>
      <c r="AA591" s="38" t="s">
        <v>423</v>
      </c>
      <c r="AB591" s="38" t="s">
        <v>423</v>
      </c>
      <c r="AC591" s="38" t="s">
        <v>423</v>
      </c>
      <c r="AD591" s="38" t="s">
        <v>423</v>
      </c>
      <c r="AE591" s="38" t="s">
        <v>423</v>
      </c>
      <c r="AF591" s="38" t="s">
        <v>423</v>
      </c>
      <c r="AG591" s="38" t="s">
        <v>423</v>
      </c>
      <c r="AH591" s="38" t="s">
        <v>423</v>
      </c>
    </row>
    <row r="592" spans="1:34" x14ac:dyDescent="0.35">
      <c r="A592" s="37">
        <v>2542</v>
      </c>
      <c r="B592" s="38" t="s">
        <v>423</v>
      </c>
      <c r="C592" s="38" t="s">
        <v>423</v>
      </c>
      <c r="D592" s="38" t="s">
        <v>423</v>
      </c>
      <c r="E592" s="38" t="s">
        <v>423</v>
      </c>
      <c r="F592" s="38" t="s">
        <v>423</v>
      </c>
      <c r="G592" s="38" t="s">
        <v>423</v>
      </c>
      <c r="H592" s="38" t="s">
        <v>423</v>
      </c>
      <c r="I592" s="38" t="s">
        <v>423</v>
      </c>
      <c r="J592" s="38" t="s">
        <v>423</v>
      </c>
      <c r="K592" s="38" t="s">
        <v>423</v>
      </c>
      <c r="L592" s="38" t="s">
        <v>423</v>
      </c>
      <c r="M592" s="38" t="s">
        <v>423</v>
      </c>
      <c r="N592" s="38" t="s">
        <v>423</v>
      </c>
      <c r="O592" s="38" t="s">
        <v>423</v>
      </c>
      <c r="P592" s="38" t="s">
        <v>423</v>
      </c>
      <c r="Q592" s="38" t="s">
        <v>423</v>
      </c>
      <c r="R592" s="38" t="s">
        <v>423</v>
      </c>
      <c r="S592" s="38" t="s">
        <v>423</v>
      </c>
      <c r="T592" s="38" t="s">
        <v>423</v>
      </c>
      <c r="U592" s="38" t="s">
        <v>423</v>
      </c>
      <c r="V592" s="38" t="s">
        <v>423</v>
      </c>
      <c r="W592" s="38" t="s">
        <v>423</v>
      </c>
      <c r="X592" s="38" t="s">
        <v>423</v>
      </c>
      <c r="Y592" s="38" t="s">
        <v>423</v>
      </c>
      <c r="Z592" s="38" t="s">
        <v>423</v>
      </c>
      <c r="AA592" s="38" t="s">
        <v>423</v>
      </c>
      <c r="AB592" s="38" t="s">
        <v>423</v>
      </c>
      <c r="AC592" s="38" t="s">
        <v>423</v>
      </c>
      <c r="AD592" s="38" t="s">
        <v>423</v>
      </c>
      <c r="AE592" s="38" t="s">
        <v>423</v>
      </c>
      <c r="AF592" s="38" t="s">
        <v>423</v>
      </c>
      <c r="AG592" s="38" t="s">
        <v>423</v>
      </c>
      <c r="AH592" s="38" t="s">
        <v>423</v>
      </c>
    </row>
    <row r="593" spans="1:34" x14ac:dyDescent="0.35">
      <c r="A593" s="37">
        <v>2543</v>
      </c>
      <c r="B593" s="38" t="s">
        <v>423</v>
      </c>
      <c r="C593" s="38" t="s">
        <v>423</v>
      </c>
      <c r="D593" s="38">
        <v>88</v>
      </c>
      <c r="E593" s="38">
        <v>75</v>
      </c>
      <c r="F593" s="38">
        <v>58</v>
      </c>
      <c r="G593" s="38">
        <v>88</v>
      </c>
      <c r="H593" s="38">
        <v>60</v>
      </c>
      <c r="I593" s="38">
        <v>56</v>
      </c>
      <c r="J593" s="38">
        <v>62</v>
      </c>
      <c r="K593" s="38">
        <v>57</v>
      </c>
      <c r="L593" s="38">
        <v>62</v>
      </c>
      <c r="M593" s="38" t="s">
        <v>423</v>
      </c>
      <c r="N593" s="38" t="s">
        <v>423</v>
      </c>
      <c r="O593" s="38">
        <v>75</v>
      </c>
      <c r="P593" s="38">
        <v>64</v>
      </c>
      <c r="Q593" s="38">
        <v>47</v>
      </c>
      <c r="R593" s="38">
        <v>80</v>
      </c>
      <c r="S593" s="38">
        <v>55</v>
      </c>
      <c r="T593" s="38">
        <v>50</v>
      </c>
      <c r="U593" s="38">
        <v>51</v>
      </c>
      <c r="V593" s="38">
        <v>49</v>
      </c>
      <c r="W593" s="38">
        <v>54</v>
      </c>
      <c r="X593" s="38" t="s">
        <v>423</v>
      </c>
      <c r="Y593" s="38" t="s">
        <v>423</v>
      </c>
      <c r="Z593" s="38" t="s">
        <v>423</v>
      </c>
      <c r="AA593" s="38" t="s">
        <v>423</v>
      </c>
      <c r="AB593" s="38" t="s">
        <v>423</v>
      </c>
      <c r="AC593" s="38" t="s">
        <v>423</v>
      </c>
      <c r="AD593" s="38" t="s">
        <v>423</v>
      </c>
      <c r="AE593" s="38" t="s">
        <v>423</v>
      </c>
      <c r="AF593" s="38" t="s">
        <v>423</v>
      </c>
      <c r="AG593" s="38" t="s">
        <v>423</v>
      </c>
      <c r="AH593" s="38" t="s">
        <v>423</v>
      </c>
    </row>
    <row r="594" spans="1:34" x14ac:dyDescent="0.35">
      <c r="A594" s="37">
        <v>2552</v>
      </c>
      <c r="B594" s="38" t="s">
        <v>423</v>
      </c>
      <c r="C594" s="38" t="s">
        <v>423</v>
      </c>
      <c r="D594" s="38" t="s">
        <v>423</v>
      </c>
      <c r="E594" s="38" t="s">
        <v>423</v>
      </c>
      <c r="F594" s="38" t="s">
        <v>423</v>
      </c>
      <c r="G594" s="38" t="s">
        <v>423</v>
      </c>
      <c r="H594" s="38" t="s">
        <v>423</v>
      </c>
      <c r="I594" s="38" t="s">
        <v>423</v>
      </c>
      <c r="J594" s="38" t="s">
        <v>423</v>
      </c>
      <c r="K594" s="38" t="s">
        <v>423</v>
      </c>
      <c r="L594" s="38" t="s">
        <v>423</v>
      </c>
      <c r="M594" s="38" t="s">
        <v>423</v>
      </c>
      <c r="N594" s="38" t="s">
        <v>423</v>
      </c>
      <c r="O594" s="38" t="s">
        <v>423</v>
      </c>
      <c r="P594" s="38" t="s">
        <v>423</v>
      </c>
      <c r="Q594" s="38" t="s">
        <v>423</v>
      </c>
      <c r="R594" s="38" t="s">
        <v>423</v>
      </c>
      <c r="S594" s="38" t="s">
        <v>423</v>
      </c>
      <c r="T594" s="38" t="s">
        <v>423</v>
      </c>
      <c r="U594" s="38" t="s">
        <v>423</v>
      </c>
      <c r="V594" s="38" t="s">
        <v>423</v>
      </c>
      <c r="W594" s="38" t="s">
        <v>423</v>
      </c>
      <c r="X594" s="38" t="s">
        <v>423</v>
      </c>
      <c r="Y594" s="38" t="s">
        <v>423</v>
      </c>
      <c r="Z594" s="38" t="s">
        <v>423</v>
      </c>
      <c r="AA594" s="38" t="s">
        <v>423</v>
      </c>
      <c r="AB594" s="38" t="s">
        <v>423</v>
      </c>
      <c r="AC594" s="38" t="s">
        <v>423</v>
      </c>
      <c r="AD594" s="38" t="s">
        <v>423</v>
      </c>
      <c r="AE594" s="38" t="s">
        <v>423</v>
      </c>
      <c r="AF594" s="38" t="s">
        <v>423</v>
      </c>
      <c r="AG594" s="38" t="s">
        <v>423</v>
      </c>
      <c r="AH594" s="38" t="s">
        <v>423</v>
      </c>
    </row>
    <row r="595" spans="1:34" x14ac:dyDescent="0.35">
      <c r="A595" s="37">
        <v>2553</v>
      </c>
      <c r="B595" s="38" t="s">
        <v>423</v>
      </c>
      <c r="C595" s="38" t="s">
        <v>423</v>
      </c>
      <c r="D595" s="38">
        <v>31</v>
      </c>
      <c r="E595" s="38" t="s">
        <v>423</v>
      </c>
      <c r="F595" s="38">
        <v>33</v>
      </c>
      <c r="G595" s="38">
        <v>84</v>
      </c>
      <c r="H595" s="38">
        <v>68</v>
      </c>
      <c r="I595" s="38">
        <v>66</v>
      </c>
      <c r="J595" s="38">
        <v>75</v>
      </c>
      <c r="K595" s="38">
        <v>47</v>
      </c>
      <c r="L595" s="38">
        <v>49</v>
      </c>
      <c r="M595" s="38" t="s">
        <v>423</v>
      </c>
      <c r="N595" s="38" t="s">
        <v>423</v>
      </c>
      <c r="O595" s="38" t="s">
        <v>423</v>
      </c>
      <c r="P595" s="38" t="s">
        <v>423</v>
      </c>
      <c r="Q595" s="38" t="s">
        <v>423</v>
      </c>
      <c r="R595" s="38">
        <v>76</v>
      </c>
      <c r="S595" s="38">
        <v>65</v>
      </c>
      <c r="T595" s="38">
        <v>58</v>
      </c>
      <c r="U595" s="38">
        <v>72</v>
      </c>
      <c r="V595" s="38">
        <v>47</v>
      </c>
      <c r="W595" s="38">
        <v>44</v>
      </c>
      <c r="X595" s="38" t="s">
        <v>423</v>
      </c>
      <c r="Y595" s="38" t="s">
        <v>423</v>
      </c>
      <c r="Z595" s="38" t="s">
        <v>423</v>
      </c>
      <c r="AA595" s="38" t="s">
        <v>423</v>
      </c>
      <c r="AB595" s="38" t="s">
        <v>423</v>
      </c>
      <c r="AC595" s="38" t="s">
        <v>423</v>
      </c>
      <c r="AD595" s="38" t="s">
        <v>423</v>
      </c>
      <c r="AE595" s="38" t="s">
        <v>423</v>
      </c>
      <c r="AF595" s="38" t="s">
        <v>423</v>
      </c>
      <c r="AG595" s="38" t="s">
        <v>423</v>
      </c>
      <c r="AH595" s="38" t="s">
        <v>423</v>
      </c>
    </row>
    <row r="596" spans="1:34" x14ac:dyDescent="0.35">
      <c r="A596" s="37">
        <v>2554</v>
      </c>
      <c r="B596" s="38">
        <v>182</v>
      </c>
      <c r="C596" s="38">
        <v>306</v>
      </c>
      <c r="D596" s="38">
        <v>1210</v>
      </c>
      <c r="E596" s="38">
        <v>1632</v>
      </c>
      <c r="F596" s="38">
        <v>1582</v>
      </c>
      <c r="G596" s="38">
        <v>1419</v>
      </c>
      <c r="H596" s="38">
        <v>619</v>
      </c>
      <c r="I596" s="38">
        <v>497</v>
      </c>
      <c r="J596" s="38">
        <v>402</v>
      </c>
      <c r="K596" s="38">
        <v>225</v>
      </c>
      <c r="L596" s="38">
        <v>266</v>
      </c>
      <c r="M596" s="38" t="s">
        <v>423</v>
      </c>
      <c r="N596" s="38">
        <v>218</v>
      </c>
      <c r="O596" s="38">
        <v>920</v>
      </c>
      <c r="P596" s="38">
        <v>1342</v>
      </c>
      <c r="Q596" s="38">
        <v>1366</v>
      </c>
      <c r="R596" s="38">
        <v>1238</v>
      </c>
      <c r="S596" s="38">
        <v>570</v>
      </c>
      <c r="T596" s="38">
        <v>489</v>
      </c>
      <c r="U596" s="38">
        <v>392</v>
      </c>
      <c r="V596" s="38">
        <v>223</v>
      </c>
      <c r="W596" s="38">
        <v>261</v>
      </c>
      <c r="X596" s="38">
        <v>182</v>
      </c>
      <c r="Y596" s="38">
        <v>88</v>
      </c>
      <c r="Z596" s="38">
        <v>290</v>
      </c>
      <c r="AA596" s="38">
        <v>290</v>
      </c>
      <c r="AB596" s="38">
        <v>216</v>
      </c>
      <c r="AC596" s="38">
        <v>181</v>
      </c>
      <c r="AD596" s="38">
        <v>49</v>
      </c>
      <c r="AE596" s="38" t="s">
        <v>423</v>
      </c>
      <c r="AF596" s="38" t="s">
        <v>423</v>
      </c>
      <c r="AG596" s="38" t="s">
        <v>423</v>
      </c>
      <c r="AH596" s="38" t="s">
        <v>423</v>
      </c>
    </row>
    <row r="597" spans="1:34" x14ac:dyDescent="0.35">
      <c r="A597" s="37">
        <v>2556</v>
      </c>
      <c r="B597" s="38">
        <v>57</v>
      </c>
      <c r="C597" s="38">
        <v>65</v>
      </c>
      <c r="D597" s="38">
        <v>185</v>
      </c>
      <c r="E597" s="38">
        <v>190</v>
      </c>
      <c r="F597" s="38">
        <v>198</v>
      </c>
      <c r="G597" s="38">
        <v>362</v>
      </c>
      <c r="H597" s="38">
        <v>285</v>
      </c>
      <c r="I597" s="38">
        <v>309</v>
      </c>
      <c r="J597" s="38">
        <v>304</v>
      </c>
      <c r="K597" s="38">
        <v>217</v>
      </c>
      <c r="L597" s="38">
        <v>266</v>
      </c>
      <c r="M597" s="38" t="s">
        <v>423</v>
      </c>
      <c r="N597" s="38">
        <v>52</v>
      </c>
      <c r="O597" s="38">
        <v>157</v>
      </c>
      <c r="P597" s="38">
        <v>172</v>
      </c>
      <c r="Q597" s="38">
        <v>178</v>
      </c>
      <c r="R597" s="38">
        <v>317</v>
      </c>
      <c r="S597" s="38">
        <v>254</v>
      </c>
      <c r="T597" s="38">
        <v>296</v>
      </c>
      <c r="U597" s="38">
        <v>285</v>
      </c>
      <c r="V597" s="38">
        <v>192</v>
      </c>
      <c r="W597" s="38">
        <v>228</v>
      </c>
      <c r="X597" s="38">
        <v>57</v>
      </c>
      <c r="Y597" s="38" t="s">
        <v>423</v>
      </c>
      <c r="Z597" s="38" t="s">
        <v>423</v>
      </c>
      <c r="AA597" s="38" t="s">
        <v>423</v>
      </c>
      <c r="AB597" s="38" t="s">
        <v>423</v>
      </c>
      <c r="AC597" s="38">
        <v>45</v>
      </c>
      <c r="AD597" s="38">
        <v>31</v>
      </c>
      <c r="AE597" s="38" t="s">
        <v>423</v>
      </c>
      <c r="AF597" s="38" t="s">
        <v>423</v>
      </c>
      <c r="AG597" s="38" t="s">
        <v>423</v>
      </c>
      <c r="AH597" s="38">
        <v>38</v>
      </c>
    </row>
    <row r="598" spans="1:34" x14ac:dyDescent="0.35">
      <c r="A598" s="37">
        <v>2557</v>
      </c>
      <c r="B598" s="38">
        <v>53</v>
      </c>
      <c r="C598" s="38">
        <v>80</v>
      </c>
      <c r="D598" s="38">
        <v>261</v>
      </c>
      <c r="E598" s="38">
        <v>312</v>
      </c>
      <c r="F598" s="38">
        <v>338</v>
      </c>
      <c r="G598" s="38">
        <v>454</v>
      </c>
      <c r="H598" s="38">
        <v>254</v>
      </c>
      <c r="I598" s="38">
        <v>233</v>
      </c>
      <c r="J598" s="38">
        <v>204</v>
      </c>
      <c r="K598" s="38">
        <v>132</v>
      </c>
      <c r="L598" s="38">
        <v>214</v>
      </c>
      <c r="M598" s="38" t="s">
        <v>423</v>
      </c>
      <c r="N598" s="38">
        <v>69</v>
      </c>
      <c r="O598" s="38">
        <v>209</v>
      </c>
      <c r="P598" s="38">
        <v>263</v>
      </c>
      <c r="Q598" s="38">
        <v>293</v>
      </c>
      <c r="R598" s="38">
        <v>402</v>
      </c>
      <c r="S598" s="38">
        <v>237</v>
      </c>
      <c r="T598" s="38">
        <v>213</v>
      </c>
      <c r="U598" s="38">
        <v>198</v>
      </c>
      <c r="V598" s="38">
        <v>129</v>
      </c>
      <c r="W598" s="38">
        <v>213</v>
      </c>
      <c r="X598" s="38">
        <v>52</v>
      </c>
      <c r="Y598" s="38" t="s">
        <v>423</v>
      </c>
      <c r="Z598" s="38">
        <v>52</v>
      </c>
      <c r="AA598" s="38">
        <v>49</v>
      </c>
      <c r="AB598" s="38">
        <v>45</v>
      </c>
      <c r="AC598" s="38">
        <v>52</v>
      </c>
      <c r="AD598" s="38" t="s">
        <v>423</v>
      </c>
      <c r="AE598" s="38" t="s">
        <v>423</v>
      </c>
      <c r="AF598" s="38" t="s">
        <v>423</v>
      </c>
      <c r="AG598" s="38" t="s">
        <v>423</v>
      </c>
      <c r="AH598" s="38" t="s">
        <v>423</v>
      </c>
    </row>
    <row r="599" spans="1:34" x14ac:dyDescent="0.35">
      <c r="A599" s="37">
        <v>2558</v>
      </c>
      <c r="B599" s="38" t="s">
        <v>423</v>
      </c>
      <c r="C599" s="38" t="s">
        <v>423</v>
      </c>
      <c r="D599" s="38">
        <v>95</v>
      </c>
      <c r="E599" s="38">
        <v>87</v>
      </c>
      <c r="F599" s="38">
        <v>100</v>
      </c>
      <c r="G599" s="38">
        <v>211</v>
      </c>
      <c r="H599" s="38">
        <v>163</v>
      </c>
      <c r="I599" s="38">
        <v>178</v>
      </c>
      <c r="J599" s="38">
        <v>116</v>
      </c>
      <c r="K599" s="38">
        <v>84</v>
      </c>
      <c r="L599" s="38">
        <v>100</v>
      </c>
      <c r="M599" s="38" t="s">
        <v>423</v>
      </c>
      <c r="N599" s="38" t="s">
        <v>423</v>
      </c>
      <c r="O599" s="38">
        <v>68</v>
      </c>
      <c r="P599" s="38">
        <v>77</v>
      </c>
      <c r="Q599" s="38">
        <v>76</v>
      </c>
      <c r="R599" s="38">
        <v>186</v>
      </c>
      <c r="S599" s="38">
        <v>140</v>
      </c>
      <c r="T599" s="38">
        <v>164</v>
      </c>
      <c r="U599" s="38">
        <v>113</v>
      </c>
      <c r="V599" s="38">
        <v>77</v>
      </c>
      <c r="W599" s="38">
        <v>96</v>
      </c>
      <c r="X599" s="38" t="s">
        <v>423</v>
      </c>
      <c r="Y599" s="38" t="s">
        <v>423</v>
      </c>
      <c r="Z599" s="38" t="s">
        <v>423</v>
      </c>
      <c r="AA599" s="38" t="s">
        <v>423</v>
      </c>
      <c r="AB599" s="38" t="s">
        <v>423</v>
      </c>
      <c r="AC599" s="38" t="s">
        <v>423</v>
      </c>
      <c r="AD599" s="38" t="s">
        <v>423</v>
      </c>
      <c r="AE599" s="38" t="s">
        <v>423</v>
      </c>
      <c r="AF599" s="38" t="s">
        <v>423</v>
      </c>
      <c r="AG599" s="38" t="s">
        <v>423</v>
      </c>
      <c r="AH599" s="38" t="s">
        <v>423</v>
      </c>
    </row>
    <row r="600" spans="1:34" x14ac:dyDescent="0.35">
      <c r="A600" s="37">
        <v>2559</v>
      </c>
      <c r="B600" s="38" t="s">
        <v>423</v>
      </c>
      <c r="C600" s="38">
        <v>60</v>
      </c>
      <c r="D600" s="38">
        <v>138</v>
      </c>
      <c r="E600" s="38">
        <v>132</v>
      </c>
      <c r="F600" s="38">
        <v>169</v>
      </c>
      <c r="G600" s="38">
        <v>339</v>
      </c>
      <c r="H600" s="38">
        <v>276</v>
      </c>
      <c r="I600" s="38">
        <v>259</v>
      </c>
      <c r="J600" s="38">
        <v>245</v>
      </c>
      <c r="K600" s="38">
        <v>203</v>
      </c>
      <c r="L600" s="38">
        <v>326</v>
      </c>
      <c r="M600" s="38" t="s">
        <v>423</v>
      </c>
      <c r="N600" s="38">
        <v>42</v>
      </c>
      <c r="O600" s="38">
        <v>117</v>
      </c>
      <c r="P600" s="38">
        <v>109</v>
      </c>
      <c r="Q600" s="38">
        <v>142</v>
      </c>
      <c r="R600" s="38">
        <v>296</v>
      </c>
      <c r="S600" s="38">
        <v>247</v>
      </c>
      <c r="T600" s="38">
        <v>235</v>
      </c>
      <c r="U600" s="38">
        <v>231</v>
      </c>
      <c r="V600" s="38">
        <v>184</v>
      </c>
      <c r="W600" s="38">
        <v>288</v>
      </c>
      <c r="X600" s="38" t="s">
        <v>423</v>
      </c>
      <c r="Y600" s="38" t="s">
        <v>423</v>
      </c>
      <c r="Z600" s="38" t="s">
        <v>423</v>
      </c>
      <c r="AA600" s="38" t="s">
        <v>423</v>
      </c>
      <c r="AB600" s="38" t="s">
        <v>423</v>
      </c>
      <c r="AC600" s="38">
        <v>43</v>
      </c>
      <c r="AD600" s="38" t="s">
        <v>423</v>
      </c>
      <c r="AE600" s="38" t="s">
        <v>423</v>
      </c>
      <c r="AF600" s="38" t="s">
        <v>423</v>
      </c>
      <c r="AG600" s="38" t="s">
        <v>423</v>
      </c>
      <c r="AH600" s="38">
        <v>38</v>
      </c>
    </row>
    <row r="601" spans="1:34" x14ac:dyDescent="0.35">
      <c r="A601" s="37">
        <v>2561</v>
      </c>
      <c r="B601" s="38" t="s">
        <v>423</v>
      </c>
      <c r="C601" s="38" t="s">
        <v>423</v>
      </c>
      <c r="D601" s="38">
        <v>48</v>
      </c>
      <c r="E601" s="38">
        <v>40</v>
      </c>
      <c r="F601" s="38">
        <v>40</v>
      </c>
      <c r="G601" s="38">
        <v>80</v>
      </c>
      <c r="H601" s="38">
        <v>44</v>
      </c>
      <c r="I601" s="38">
        <v>45</v>
      </c>
      <c r="J601" s="38">
        <v>32</v>
      </c>
      <c r="K601" s="38">
        <v>30</v>
      </c>
      <c r="L601" s="38" t="s">
        <v>423</v>
      </c>
      <c r="M601" s="38" t="s">
        <v>423</v>
      </c>
      <c r="N601" s="38" t="s">
        <v>423</v>
      </c>
      <c r="O601" s="38">
        <v>40</v>
      </c>
      <c r="P601" s="38">
        <v>35</v>
      </c>
      <c r="Q601" s="38">
        <v>34</v>
      </c>
      <c r="R601" s="38">
        <v>70</v>
      </c>
      <c r="S601" s="38">
        <v>36</v>
      </c>
      <c r="T601" s="38">
        <v>38</v>
      </c>
      <c r="U601" s="38">
        <v>30</v>
      </c>
      <c r="V601" s="38" t="s">
        <v>423</v>
      </c>
      <c r="W601" s="38" t="s">
        <v>423</v>
      </c>
      <c r="X601" s="38" t="s">
        <v>423</v>
      </c>
      <c r="Y601" s="38" t="s">
        <v>423</v>
      </c>
      <c r="Z601" s="38" t="s">
        <v>423</v>
      </c>
      <c r="AA601" s="38" t="s">
        <v>423</v>
      </c>
      <c r="AB601" s="38" t="s">
        <v>423</v>
      </c>
      <c r="AC601" s="38" t="s">
        <v>423</v>
      </c>
      <c r="AD601" s="38" t="s">
        <v>423</v>
      </c>
      <c r="AE601" s="38" t="s">
        <v>423</v>
      </c>
      <c r="AF601" s="38" t="s">
        <v>423</v>
      </c>
      <c r="AG601" s="38" t="s">
        <v>423</v>
      </c>
      <c r="AH601" s="38" t="s">
        <v>423</v>
      </c>
    </row>
    <row r="602" spans="1:34" x14ac:dyDescent="0.35">
      <c r="A602" s="37">
        <v>2562</v>
      </c>
      <c r="B602" s="38" t="s">
        <v>423</v>
      </c>
      <c r="C602" s="38">
        <v>94</v>
      </c>
      <c r="D602" s="38">
        <v>197</v>
      </c>
      <c r="E602" s="38">
        <v>152</v>
      </c>
      <c r="F602" s="38">
        <v>199</v>
      </c>
      <c r="G602" s="38">
        <v>401</v>
      </c>
      <c r="H602" s="38">
        <v>253</v>
      </c>
      <c r="I602" s="38">
        <v>228</v>
      </c>
      <c r="J602" s="38">
        <v>189</v>
      </c>
      <c r="K602" s="38">
        <v>128</v>
      </c>
      <c r="L602" s="38">
        <v>130</v>
      </c>
      <c r="M602" s="38" t="s">
        <v>423</v>
      </c>
      <c r="N602" s="38">
        <v>73</v>
      </c>
      <c r="O602" s="38">
        <v>150</v>
      </c>
      <c r="P602" s="38">
        <v>133</v>
      </c>
      <c r="Q602" s="38">
        <v>164</v>
      </c>
      <c r="R602" s="38">
        <v>356</v>
      </c>
      <c r="S602" s="38">
        <v>227</v>
      </c>
      <c r="T602" s="38">
        <v>212</v>
      </c>
      <c r="U602" s="38">
        <v>174</v>
      </c>
      <c r="V602" s="38">
        <v>109</v>
      </c>
      <c r="W602" s="38">
        <v>114</v>
      </c>
      <c r="X602" s="38" t="s">
        <v>423</v>
      </c>
      <c r="Y602" s="38" t="s">
        <v>423</v>
      </c>
      <c r="Z602" s="38">
        <v>47</v>
      </c>
      <c r="AA602" s="38" t="s">
        <v>423</v>
      </c>
      <c r="AB602" s="38">
        <v>35</v>
      </c>
      <c r="AC602" s="38">
        <v>45</v>
      </c>
      <c r="AD602" s="38" t="s">
        <v>423</v>
      </c>
      <c r="AE602" s="38" t="s">
        <v>423</v>
      </c>
      <c r="AF602" s="38" t="s">
        <v>423</v>
      </c>
      <c r="AG602" s="38" t="s">
        <v>423</v>
      </c>
      <c r="AH602" s="38" t="s">
        <v>423</v>
      </c>
    </row>
    <row r="603" spans="1:34" x14ac:dyDescent="0.35">
      <c r="A603" s="37">
        <v>2563</v>
      </c>
      <c r="B603" s="38">
        <v>161</v>
      </c>
      <c r="C603" s="38">
        <v>303</v>
      </c>
      <c r="D603" s="38">
        <v>636</v>
      </c>
      <c r="E603" s="38">
        <v>587</v>
      </c>
      <c r="F603" s="38">
        <v>762</v>
      </c>
      <c r="G603" s="38">
        <v>1301</v>
      </c>
      <c r="H603" s="38">
        <v>879</v>
      </c>
      <c r="I603" s="38">
        <v>821</v>
      </c>
      <c r="J603" s="38">
        <v>633</v>
      </c>
      <c r="K603" s="38">
        <v>383</v>
      </c>
      <c r="L603" s="38">
        <v>473</v>
      </c>
      <c r="M603" s="38" t="s">
        <v>423</v>
      </c>
      <c r="N603" s="38">
        <v>223</v>
      </c>
      <c r="O603" s="38">
        <v>511</v>
      </c>
      <c r="P603" s="38">
        <v>492</v>
      </c>
      <c r="Q603" s="38">
        <v>677</v>
      </c>
      <c r="R603" s="38">
        <v>1140</v>
      </c>
      <c r="S603" s="38">
        <v>788</v>
      </c>
      <c r="T603" s="38">
        <v>750</v>
      </c>
      <c r="U603" s="38">
        <v>590</v>
      </c>
      <c r="V603" s="38">
        <v>349</v>
      </c>
      <c r="W603" s="38">
        <v>413</v>
      </c>
      <c r="X603" s="38">
        <v>161</v>
      </c>
      <c r="Y603" s="38">
        <v>80</v>
      </c>
      <c r="Z603" s="38">
        <v>125</v>
      </c>
      <c r="AA603" s="38">
        <v>95</v>
      </c>
      <c r="AB603" s="38">
        <v>85</v>
      </c>
      <c r="AC603" s="38">
        <v>161</v>
      </c>
      <c r="AD603" s="38">
        <v>91</v>
      </c>
      <c r="AE603" s="38">
        <v>71</v>
      </c>
      <c r="AF603" s="38">
        <v>43</v>
      </c>
      <c r="AG603" s="38">
        <v>34</v>
      </c>
      <c r="AH603" s="38">
        <v>60</v>
      </c>
    </row>
    <row r="604" spans="1:34" x14ac:dyDescent="0.35">
      <c r="A604" s="37">
        <v>2564</v>
      </c>
      <c r="B604" s="38" t="s">
        <v>423</v>
      </c>
      <c r="C604" s="38" t="s">
        <v>423</v>
      </c>
      <c r="D604" s="38" t="s">
        <v>423</v>
      </c>
      <c r="E604" s="38" t="s">
        <v>423</v>
      </c>
      <c r="F604" s="38">
        <v>35</v>
      </c>
      <c r="G604" s="38">
        <v>52</v>
      </c>
      <c r="H604" s="38">
        <v>36</v>
      </c>
      <c r="I604" s="38">
        <v>49</v>
      </c>
      <c r="J604" s="38" t="s">
        <v>423</v>
      </c>
      <c r="K604" s="38" t="s">
        <v>423</v>
      </c>
      <c r="L604" s="38" t="s">
        <v>423</v>
      </c>
      <c r="M604" s="38" t="s">
        <v>423</v>
      </c>
      <c r="N604" s="38" t="s">
        <v>423</v>
      </c>
      <c r="O604" s="38" t="s">
        <v>423</v>
      </c>
      <c r="P604" s="38" t="s">
        <v>423</v>
      </c>
      <c r="Q604" s="38">
        <v>34</v>
      </c>
      <c r="R604" s="38">
        <v>46</v>
      </c>
      <c r="S604" s="38">
        <v>37</v>
      </c>
      <c r="T604" s="38">
        <v>46</v>
      </c>
      <c r="U604" s="38" t="s">
        <v>423</v>
      </c>
      <c r="V604" s="38" t="s">
        <v>423</v>
      </c>
      <c r="W604" s="38" t="s">
        <v>423</v>
      </c>
      <c r="X604" s="38" t="s">
        <v>423</v>
      </c>
      <c r="Y604" s="38" t="s">
        <v>423</v>
      </c>
      <c r="Z604" s="38" t="s">
        <v>423</v>
      </c>
      <c r="AA604" s="38" t="s">
        <v>423</v>
      </c>
      <c r="AB604" s="38" t="s">
        <v>423</v>
      </c>
      <c r="AC604" s="38" t="s">
        <v>423</v>
      </c>
      <c r="AD604" s="38" t="s">
        <v>423</v>
      </c>
      <c r="AE604" s="38" t="s">
        <v>423</v>
      </c>
      <c r="AF604" s="38" t="s">
        <v>423</v>
      </c>
      <c r="AG604" s="38" t="s">
        <v>423</v>
      </c>
      <c r="AH604" s="38" t="s">
        <v>423</v>
      </c>
    </row>
    <row r="605" spans="1:34" x14ac:dyDescent="0.35">
      <c r="A605" s="37">
        <v>2565</v>
      </c>
      <c r="B605" s="38" t="s">
        <v>423</v>
      </c>
      <c r="C605" s="38" t="s">
        <v>423</v>
      </c>
      <c r="D605" s="38" t="s">
        <v>423</v>
      </c>
      <c r="E605" s="38" t="s">
        <v>423</v>
      </c>
      <c r="F605" s="38" t="s">
        <v>423</v>
      </c>
      <c r="G605" s="38" t="s">
        <v>423</v>
      </c>
      <c r="H605" s="38" t="s">
        <v>423</v>
      </c>
      <c r="I605" s="38" t="s">
        <v>423</v>
      </c>
      <c r="J605" s="38" t="s">
        <v>423</v>
      </c>
      <c r="K605" s="38" t="s">
        <v>423</v>
      </c>
      <c r="L605" s="38" t="s">
        <v>423</v>
      </c>
      <c r="M605" s="38" t="s">
        <v>423</v>
      </c>
      <c r="N605" s="38" t="s">
        <v>423</v>
      </c>
      <c r="O605" s="38" t="s">
        <v>423</v>
      </c>
      <c r="P605" s="38" t="s">
        <v>423</v>
      </c>
      <c r="Q605" s="38" t="s">
        <v>423</v>
      </c>
      <c r="R605" s="38" t="s">
        <v>423</v>
      </c>
      <c r="S605" s="38" t="s">
        <v>423</v>
      </c>
      <c r="T605" s="38" t="s">
        <v>423</v>
      </c>
      <c r="U605" s="38" t="s">
        <v>423</v>
      </c>
      <c r="V605" s="38" t="s">
        <v>423</v>
      </c>
      <c r="W605" s="38" t="s">
        <v>423</v>
      </c>
      <c r="X605" s="38" t="s">
        <v>423</v>
      </c>
      <c r="Y605" s="38" t="s">
        <v>423</v>
      </c>
      <c r="Z605" s="38" t="s">
        <v>423</v>
      </c>
      <c r="AA605" s="38" t="s">
        <v>423</v>
      </c>
      <c r="AB605" s="38" t="s">
        <v>423</v>
      </c>
      <c r="AC605" s="38" t="s">
        <v>423</v>
      </c>
      <c r="AD605" s="38" t="s">
        <v>423</v>
      </c>
      <c r="AE605" s="38" t="s">
        <v>423</v>
      </c>
      <c r="AF605" s="38" t="s">
        <v>423</v>
      </c>
      <c r="AG605" s="38" t="s">
        <v>423</v>
      </c>
      <c r="AH605" s="38" t="s">
        <v>423</v>
      </c>
    </row>
    <row r="606" spans="1:34" x14ac:dyDescent="0.35">
      <c r="A606" s="37">
        <v>2568</v>
      </c>
      <c r="B606" s="38">
        <v>153</v>
      </c>
      <c r="C606" s="38">
        <v>252</v>
      </c>
      <c r="D606" s="38">
        <v>605</v>
      </c>
      <c r="E606" s="38">
        <v>958</v>
      </c>
      <c r="F606" s="38">
        <v>792</v>
      </c>
      <c r="G606" s="38">
        <v>910</v>
      </c>
      <c r="H606" s="38">
        <v>457</v>
      </c>
      <c r="I606" s="38">
        <v>546</v>
      </c>
      <c r="J606" s="38">
        <v>434</v>
      </c>
      <c r="K606" s="38">
        <v>301</v>
      </c>
      <c r="L606" s="38">
        <v>259</v>
      </c>
      <c r="M606" s="38" t="s">
        <v>423</v>
      </c>
      <c r="N606" s="38">
        <v>193</v>
      </c>
      <c r="O606" s="38">
        <v>478</v>
      </c>
      <c r="P606" s="38">
        <v>817</v>
      </c>
      <c r="Q606" s="38">
        <v>681</v>
      </c>
      <c r="R606" s="38">
        <v>806</v>
      </c>
      <c r="S606" s="38">
        <v>428</v>
      </c>
      <c r="T606" s="38">
        <v>517</v>
      </c>
      <c r="U606" s="38">
        <v>428</v>
      </c>
      <c r="V606" s="38">
        <v>296</v>
      </c>
      <c r="W606" s="38">
        <v>253</v>
      </c>
      <c r="X606" s="38">
        <v>153</v>
      </c>
      <c r="Y606" s="38">
        <v>59</v>
      </c>
      <c r="Z606" s="38">
        <v>127</v>
      </c>
      <c r="AA606" s="38">
        <v>141</v>
      </c>
      <c r="AB606" s="38">
        <v>111</v>
      </c>
      <c r="AC606" s="38">
        <v>104</v>
      </c>
      <c r="AD606" s="38" t="s">
        <v>423</v>
      </c>
      <c r="AE606" s="38" t="s">
        <v>423</v>
      </c>
      <c r="AF606" s="38" t="s">
        <v>423</v>
      </c>
      <c r="AG606" s="38" t="s">
        <v>423</v>
      </c>
      <c r="AH606" s="38" t="s">
        <v>423</v>
      </c>
    </row>
    <row r="607" spans="1:34" x14ac:dyDescent="0.35">
      <c r="A607" s="37">
        <v>2571</v>
      </c>
      <c r="B607" s="38">
        <v>84</v>
      </c>
      <c r="C607" s="38">
        <v>198</v>
      </c>
      <c r="D607" s="38">
        <v>522</v>
      </c>
      <c r="E607" s="38">
        <v>562</v>
      </c>
      <c r="F607" s="38">
        <v>659</v>
      </c>
      <c r="G607" s="38">
        <v>1192</v>
      </c>
      <c r="H607" s="38">
        <v>708</v>
      </c>
      <c r="I607" s="38">
        <v>758</v>
      </c>
      <c r="J607" s="38">
        <v>560</v>
      </c>
      <c r="K607" s="38">
        <v>403</v>
      </c>
      <c r="L607" s="38">
        <v>474</v>
      </c>
      <c r="M607" s="38" t="s">
        <v>423</v>
      </c>
      <c r="N607" s="38">
        <v>132</v>
      </c>
      <c r="O607" s="38">
        <v>404</v>
      </c>
      <c r="P607" s="38">
        <v>459</v>
      </c>
      <c r="Q607" s="38">
        <v>558</v>
      </c>
      <c r="R607" s="38">
        <v>1035</v>
      </c>
      <c r="S607" s="38">
        <v>637</v>
      </c>
      <c r="T607" s="38">
        <v>709</v>
      </c>
      <c r="U607" s="38">
        <v>521</v>
      </c>
      <c r="V607" s="38">
        <v>380</v>
      </c>
      <c r="W607" s="38">
        <v>434</v>
      </c>
      <c r="X607" s="38">
        <v>84</v>
      </c>
      <c r="Y607" s="38">
        <v>66</v>
      </c>
      <c r="Z607" s="38">
        <v>118</v>
      </c>
      <c r="AA607" s="38">
        <v>103</v>
      </c>
      <c r="AB607" s="38">
        <v>101</v>
      </c>
      <c r="AC607" s="38">
        <v>157</v>
      </c>
      <c r="AD607" s="38">
        <v>71</v>
      </c>
      <c r="AE607" s="38">
        <v>49</v>
      </c>
      <c r="AF607" s="38">
        <v>39</v>
      </c>
      <c r="AG607" s="38" t="s">
        <v>423</v>
      </c>
      <c r="AH607" s="38">
        <v>40</v>
      </c>
    </row>
    <row r="608" spans="1:34" x14ac:dyDescent="0.35">
      <c r="A608" s="37">
        <v>2573</v>
      </c>
      <c r="B608" s="38" t="s">
        <v>423</v>
      </c>
      <c r="C608" s="38" t="s">
        <v>423</v>
      </c>
      <c r="D608" s="38" t="s">
        <v>423</v>
      </c>
      <c r="E608" s="38" t="s">
        <v>423</v>
      </c>
      <c r="F608" s="38" t="s">
        <v>423</v>
      </c>
      <c r="G608" s="38" t="s">
        <v>423</v>
      </c>
      <c r="H608" s="38" t="s">
        <v>423</v>
      </c>
      <c r="I608" s="38" t="s">
        <v>423</v>
      </c>
      <c r="J608" s="38" t="s">
        <v>423</v>
      </c>
      <c r="K608" s="38" t="s">
        <v>423</v>
      </c>
      <c r="L608" s="38" t="s">
        <v>423</v>
      </c>
      <c r="M608" s="38" t="s">
        <v>423</v>
      </c>
      <c r="N608" s="38" t="s">
        <v>423</v>
      </c>
      <c r="O608" s="38" t="s">
        <v>423</v>
      </c>
      <c r="P608" s="38" t="s">
        <v>423</v>
      </c>
      <c r="Q608" s="38" t="s">
        <v>423</v>
      </c>
      <c r="R608" s="38" t="s">
        <v>423</v>
      </c>
      <c r="S608" s="38" t="s">
        <v>423</v>
      </c>
      <c r="T608" s="38" t="s">
        <v>423</v>
      </c>
      <c r="U608" s="38" t="s">
        <v>423</v>
      </c>
      <c r="V608" s="38" t="s">
        <v>423</v>
      </c>
      <c r="W608" s="38" t="s">
        <v>423</v>
      </c>
      <c r="X608" s="38" t="s">
        <v>423</v>
      </c>
      <c r="Y608" s="38" t="s">
        <v>423</v>
      </c>
      <c r="Z608" s="38" t="s">
        <v>423</v>
      </c>
      <c r="AA608" s="38" t="s">
        <v>423</v>
      </c>
      <c r="AB608" s="38" t="s">
        <v>423</v>
      </c>
      <c r="AC608" s="38" t="s">
        <v>423</v>
      </c>
      <c r="AD608" s="38" t="s">
        <v>423</v>
      </c>
      <c r="AE608" s="38" t="s">
        <v>423</v>
      </c>
      <c r="AF608" s="38" t="s">
        <v>423</v>
      </c>
      <c r="AG608" s="38" t="s">
        <v>423</v>
      </c>
      <c r="AH608" s="38" t="s">
        <v>423</v>
      </c>
    </row>
    <row r="609" spans="1:34" x14ac:dyDescent="0.35">
      <c r="A609" s="37">
        <v>2574</v>
      </c>
      <c r="B609" s="38" t="s">
        <v>423</v>
      </c>
      <c r="C609" s="38" t="s">
        <v>423</v>
      </c>
      <c r="D609" s="38" t="s">
        <v>423</v>
      </c>
      <c r="E609" s="38" t="s">
        <v>423</v>
      </c>
      <c r="F609" s="38" t="s">
        <v>423</v>
      </c>
      <c r="G609" s="38">
        <v>53</v>
      </c>
      <c r="H609" s="38">
        <v>51</v>
      </c>
      <c r="I609" s="38">
        <v>53</v>
      </c>
      <c r="J609" s="38">
        <v>89</v>
      </c>
      <c r="K609" s="38">
        <v>61</v>
      </c>
      <c r="L609" s="38">
        <v>85</v>
      </c>
      <c r="M609" s="38" t="s">
        <v>423</v>
      </c>
      <c r="N609" s="38" t="s">
        <v>423</v>
      </c>
      <c r="O609" s="38" t="s">
        <v>423</v>
      </c>
      <c r="P609" s="38" t="s">
        <v>423</v>
      </c>
      <c r="Q609" s="38" t="s">
        <v>423</v>
      </c>
      <c r="R609" s="38">
        <v>48</v>
      </c>
      <c r="S609" s="38">
        <v>51</v>
      </c>
      <c r="T609" s="38">
        <v>52</v>
      </c>
      <c r="U609" s="38">
        <v>80</v>
      </c>
      <c r="V609" s="38">
        <v>59</v>
      </c>
      <c r="W609" s="38">
        <v>77</v>
      </c>
      <c r="X609" s="38" t="s">
        <v>423</v>
      </c>
      <c r="Y609" s="38" t="s">
        <v>423</v>
      </c>
      <c r="Z609" s="38" t="s">
        <v>423</v>
      </c>
      <c r="AA609" s="38" t="s">
        <v>423</v>
      </c>
      <c r="AB609" s="38" t="s">
        <v>423</v>
      </c>
      <c r="AC609" s="38" t="s">
        <v>423</v>
      </c>
      <c r="AD609" s="38" t="s">
        <v>423</v>
      </c>
      <c r="AE609" s="38" t="s">
        <v>423</v>
      </c>
      <c r="AF609" s="38" t="s">
        <v>423</v>
      </c>
      <c r="AG609" s="38" t="s">
        <v>423</v>
      </c>
      <c r="AH609" s="38" t="s">
        <v>423</v>
      </c>
    </row>
    <row r="610" spans="1:34" x14ac:dyDescent="0.35">
      <c r="A610" s="37">
        <v>2575</v>
      </c>
      <c r="B610" s="38">
        <v>46</v>
      </c>
      <c r="C610" s="38">
        <v>57</v>
      </c>
      <c r="D610" s="38">
        <v>134</v>
      </c>
      <c r="E610" s="38">
        <v>234</v>
      </c>
      <c r="F610" s="38">
        <v>213</v>
      </c>
      <c r="G610" s="38">
        <v>258</v>
      </c>
      <c r="H610" s="38">
        <v>145</v>
      </c>
      <c r="I610" s="38">
        <v>157</v>
      </c>
      <c r="J610" s="38">
        <v>180</v>
      </c>
      <c r="K610" s="38">
        <v>110</v>
      </c>
      <c r="L610" s="38">
        <v>74</v>
      </c>
      <c r="M610" s="38" t="s">
        <v>423</v>
      </c>
      <c r="N610" s="38">
        <v>40</v>
      </c>
      <c r="O610" s="38">
        <v>112</v>
      </c>
      <c r="P610" s="38">
        <v>203</v>
      </c>
      <c r="Q610" s="38">
        <v>192</v>
      </c>
      <c r="R610" s="38">
        <v>234</v>
      </c>
      <c r="S610" s="38">
        <v>137</v>
      </c>
      <c r="T610" s="38">
        <v>155</v>
      </c>
      <c r="U610" s="38">
        <v>175</v>
      </c>
      <c r="V610" s="38">
        <v>110</v>
      </c>
      <c r="W610" s="38">
        <v>74</v>
      </c>
      <c r="X610" s="38">
        <v>46</v>
      </c>
      <c r="Y610" s="38" t="s">
        <v>423</v>
      </c>
      <c r="Z610" s="38" t="s">
        <v>423</v>
      </c>
      <c r="AA610" s="38">
        <v>31</v>
      </c>
      <c r="AB610" s="38" t="s">
        <v>423</v>
      </c>
      <c r="AC610" s="38" t="s">
        <v>423</v>
      </c>
      <c r="AD610" s="38" t="s">
        <v>423</v>
      </c>
      <c r="AE610" s="38" t="s">
        <v>423</v>
      </c>
      <c r="AF610" s="38" t="s">
        <v>423</v>
      </c>
      <c r="AG610" s="38" t="s">
        <v>423</v>
      </c>
      <c r="AH610" s="38" t="s">
        <v>423</v>
      </c>
    </row>
    <row r="611" spans="1:34" x14ac:dyDescent="0.35">
      <c r="A611" s="37">
        <v>2576</v>
      </c>
      <c r="B611" s="38">
        <v>40</v>
      </c>
      <c r="C611" s="38">
        <v>76</v>
      </c>
      <c r="D611" s="38">
        <v>177</v>
      </c>
      <c r="E611" s="38">
        <v>166</v>
      </c>
      <c r="F611" s="38">
        <v>248</v>
      </c>
      <c r="G611" s="38">
        <v>429</v>
      </c>
      <c r="H611" s="38">
        <v>273</v>
      </c>
      <c r="I611" s="38">
        <v>278</v>
      </c>
      <c r="J611" s="38">
        <v>229</v>
      </c>
      <c r="K611" s="38">
        <v>157</v>
      </c>
      <c r="L611" s="38">
        <v>149</v>
      </c>
      <c r="M611" s="38" t="s">
        <v>423</v>
      </c>
      <c r="N611" s="38">
        <v>51</v>
      </c>
      <c r="O611" s="38">
        <v>141</v>
      </c>
      <c r="P611" s="38">
        <v>137</v>
      </c>
      <c r="Q611" s="38">
        <v>218</v>
      </c>
      <c r="R611" s="38">
        <v>378</v>
      </c>
      <c r="S611" s="38">
        <v>238</v>
      </c>
      <c r="T611" s="38">
        <v>257</v>
      </c>
      <c r="U611" s="38">
        <v>209</v>
      </c>
      <c r="V611" s="38">
        <v>138</v>
      </c>
      <c r="W611" s="38">
        <v>147</v>
      </c>
      <c r="X611" s="38">
        <v>40</v>
      </c>
      <c r="Y611" s="38" t="s">
        <v>423</v>
      </c>
      <c r="Z611" s="38">
        <v>36</v>
      </c>
      <c r="AA611" s="38" t="s">
        <v>423</v>
      </c>
      <c r="AB611" s="38">
        <v>30</v>
      </c>
      <c r="AC611" s="38">
        <v>51</v>
      </c>
      <c r="AD611" s="38">
        <v>35</v>
      </c>
      <c r="AE611" s="38" t="s">
        <v>423</v>
      </c>
      <c r="AF611" s="38" t="s">
        <v>423</v>
      </c>
      <c r="AG611" s="38" t="s">
        <v>423</v>
      </c>
      <c r="AH611" s="38" t="s">
        <v>423</v>
      </c>
    </row>
    <row r="612" spans="1:34" x14ac:dyDescent="0.35">
      <c r="A612" s="37">
        <v>2584</v>
      </c>
      <c r="B612" s="38">
        <v>32</v>
      </c>
      <c r="C612" s="38">
        <v>54</v>
      </c>
      <c r="D612" s="38">
        <v>92</v>
      </c>
      <c r="E612" s="38">
        <v>151</v>
      </c>
      <c r="F612" s="38">
        <v>214</v>
      </c>
      <c r="G612" s="38">
        <v>274</v>
      </c>
      <c r="H612" s="38">
        <v>109</v>
      </c>
      <c r="I612" s="38">
        <v>97</v>
      </c>
      <c r="J612" s="38">
        <v>45</v>
      </c>
      <c r="K612" s="38" t="s">
        <v>423</v>
      </c>
      <c r="L612" s="38" t="s">
        <v>423</v>
      </c>
      <c r="M612" s="38" t="s">
        <v>423</v>
      </c>
      <c r="N612" s="38">
        <v>49</v>
      </c>
      <c r="O612" s="38">
        <v>76</v>
      </c>
      <c r="P612" s="38">
        <v>134</v>
      </c>
      <c r="Q612" s="38">
        <v>203</v>
      </c>
      <c r="R612" s="38">
        <v>254</v>
      </c>
      <c r="S612" s="38">
        <v>110</v>
      </c>
      <c r="T612" s="38">
        <v>94</v>
      </c>
      <c r="U612" s="38">
        <v>46</v>
      </c>
      <c r="V612" s="38" t="s">
        <v>423</v>
      </c>
      <c r="W612" s="38" t="s">
        <v>423</v>
      </c>
      <c r="X612" s="38">
        <v>32</v>
      </c>
      <c r="Y612" s="38" t="s">
        <v>423</v>
      </c>
      <c r="Z612" s="38" t="s">
        <v>423</v>
      </c>
      <c r="AA612" s="38" t="s">
        <v>423</v>
      </c>
      <c r="AB612" s="38" t="s">
        <v>423</v>
      </c>
      <c r="AC612" s="38" t="s">
        <v>423</v>
      </c>
      <c r="AD612" s="38" t="s">
        <v>423</v>
      </c>
      <c r="AE612" s="38" t="s">
        <v>423</v>
      </c>
      <c r="AF612" s="38" t="s">
        <v>423</v>
      </c>
      <c r="AG612" s="38" t="s">
        <v>423</v>
      </c>
      <c r="AH612" s="38" t="s">
        <v>423</v>
      </c>
    </row>
    <row r="613" spans="1:34" x14ac:dyDescent="0.35">
      <c r="A613" s="37">
        <v>2601</v>
      </c>
      <c r="B613" s="38">
        <v>228</v>
      </c>
      <c r="C613" s="38">
        <v>376</v>
      </c>
      <c r="D613" s="38">
        <v>1362</v>
      </c>
      <c r="E613" s="38">
        <v>1853</v>
      </c>
      <c r="F613" s="38">
        <v>1615</v>
      </c>
      <c r="G613" s="38">
        <v>1817</v>
      </c>
      <c r="H613" s="38">
        <v>913</v>
      </c>
      <c r="I613" s="38">
        <v>803</v>
      </c>
      <c r="J613" s="38">
        <v>691</v>
      </c>
      <c r="K613" s="38">
        <v>434</v>
      </c>
      <c r="L613" s="38">
        <v>581</v>
      </c>
      <c r="M613" s="38" t="s">
        <v>423</v>
      </c>
      <c r="N613" s="38">
        <v>265</v>
      </c>
      <c r="O613" s="38">
        <v>1023</v>
      </c>
      <c r="P613" s="38">
        <v>1467</v>
      </c>
      <c r="Q613" s="38">
        <v>1328</v>
      </c>
      <c r="R613" s="38">
        <v>1556</v>
      </c>
      <c r="S613" s="38">
        <v>804</v>
      </c>
      <c r="T613" s="38">
        <v>730</v>
      </c>
      <c r="U613" s="38">
        <v>624</v>
      </c>
      <c r="V613" s="38">
        <v>388</v>
      </c>
      <c r="W613" s="38">
        <v>492</v>
      </c>
      <c r="X613" s="38">
        <v>228</v>
      </c>
      <c r="Y613" s="38">
        <v>111</v>
      </c>
      <c r="Z613" s="38">
        <v>339</v>
      </c>
      <c r="AA613" s="38">
        <v>386</v>
      </c>
      <c r="AB613" s="38">
        <v>287</v>
      </c>
      <c r="AC613" s="38">
        <v>261</v>
      </c>
      <c r="AD613" s="38">
        <v>109</v>
      </c>
      <c r="AE613" s="38">
        <v>73</v>
      </c>
      <c r="AF613" s="38">
        <v>67</v>
      </c>
      <c r="AG613" s="38">
        <v>46</v>
      </c>
      <c r="AH613" s="38">
        <v>89</v>
      </c>
    </row>
    <row r="614" spans="1:34" x14ac:dyDescent="0.35">
      <c r="A614" s="37">
        <v>2630</v>
      </c>
      <c r="B614" s="38">
        <v>33</v>
      </c>
      <c r="C614" s="38">
        <v>44</v>
      </c>
      <c r="D614" s="38">
        <v>87</v>
      </c>
      <c r="E614" s="38">
        <v>99</v>
      </c>
      <c r="F614" s="38">
        <v>132</v>
      </c>
      <c r="G614" s="38">
        <v>233</v>
      </c>
      <c r="H614" s="38">
        <v>149</v>
      </c>
      <c r="I614" s="38">
        <v>206</v>
      </c>
      <c r="J614" s="38">
        <v>170</v>
      </c>
      <c r="K614" s="38">
        <v>126</v>
      </c>
      <c r="L614" s="38">
        <v>135</v>
      </c>
      <c r="M614" s="38" t="s">
        <v>423</v>
      </c>
      <c r="N614" s="38">
        <v>30</v>
      </c>
      <c r="O614" s="38">
        <v>76</v>
      </c>
      <c r="P614" s="38">
        <v>92</v>
      </c>
      <c r="Q614" s="38">
        <v>106</v>
      </c>
      <c r="R614" s="38">
        <v>201</v>
      </c>
      <c r="S614" s="38">
        <v>126</v>
      </c>
      <c r="T614" s="38">
        <v>181</v>
      </c>
      <c r="U614" s="38">
        <v>155</v>
      </c>
      <c r="V614" s="38">
        <v>114</v>
      </c>
      <c r="W614" s="38">
        <v>129</v>
      </c>
      <c r="X614" s="38">
        <v>33</v>
      </c>
      <c r="Y614" s="38" t="s">
        <v>423</v>
      </c>
      <c r="Z614" s="38" t="s">
        <v>423</v>
      </c>
      <c r="AA614" s="38" t="s">
        <v>423</v>
      </c>
      <c r="AB614" s="38" t="s">
        <v>423</v>
      </c>
      <c r="AC614" s="38">
        <v>32</v>
      </c>
      <c r="AD614" s="38" t="s">
        <v>423</v>
      </c>
      <c r="AE614" s="38" t="s">
        <v>423</v>
      </c>
      <c r="AF614" s="38" t="s">
        <v>423</v>
      </c>
      <c r="AG614" s="38" t="s">
        <v>423</v>
      </c>
      <c r="AH614" s="38" t="s">
        <v>423</v>
      </c>
    </row>
    <row r="615" spans="1:34" x14ac:dyDescent="0.35">
      <c r="A615" s="37">
        <v>2631</v>
      </c>
      <c r="B615" s="38">
        <v>156</v>
      </c>
      <c r="C615" s="38">
        <v>220</v>
      </c>
      <c r="D615" s="38">
        <v>485</v>
      </c>
      <c r="E615" s="38">
        <v>544</v>
      </c>
      <c r="F615" s="38">
        <v>606</v>
      </c>
      <c r="G615" s="38">
        <v>1001</v>
      </c>
      <c r="H615" s="38">
        <v>827</v>
      </c>
      <c r="I615" s="38">
        <v>911</v>
      </c>
      <c r="J615" s="38">
        <v>971</v>
      </c>
      <c r="K615" s="38">
        <v>568</v>
      </c>
      <c r="L615" s="38">
        <v>829</v>
      </c>
      <c r="M615" s="38" t="s">
        <v>423</v>
      </c>
      <c r="N615" s="38">
        <v>153</v>
      </c>
      <c r="O615" s="38">
        <v>408</v>
      </c>
      <c r="P615" s="38">
        <v>449</v>
      </c>
      <c r="Q615" s="38">
        <v>521</v>
      </c>
      <c r="R615" s="38">
        <v>893</v>
      </c>
      <c r="S615" s="38">
        <v>753</v>
      </c>
      <c r="T615" s="38">
        <v>831</v>
      </c>
      <c r="U615" s="38">
        <v>911</v>
      </c>
      <c r="V615" s="38">
        <v>507</v>
      </c>
      <c r="W615" s="38">
        <v>757</v>
      </c>
      <c r="X615" s="38">
        <v>156</v>
      </c>
      <c r="Y615" s="38">
        <v>67</v>
      </c>
      <c r="Z615" s="38">
        <v>77</v>
      </c>
      <c r="AA615" s="38">
        <v>95</v>
      </c>
      <c r="AB615" s="38">
        <v>85</v>
      </c>
      <c r="AC615" s="38">
        <v>108</v>
      </c>
      <c r="AD615" s="38">
        <v>74</v>
      </c>
      <c r="AE615" s="38">
        <v>80</v>
      </c>
      <c r="AF615" s="38">
        <v>60</v>
      </c>
      <c r="AG615" s="38">
        <v>61</v>
      </c>
      <c r="AH615" s="38">
        <v>72</v>
      </c>
    </row>
    <row r="616" spans="1:34" x14ac:dyDescent="0.35">
      <c r="A616" s="37">
        <v>2632</v>
      </c>
      <c r="B616" s="38">
        <v>154</v>
      </c>
      <c r="C616" s="38">
        <v>259</v>
      </c>
      <c r="D616" s="38">
        <v>663</v>
      </c>
      <c r="E616" s="38">
        <v>781</v>
      </c>
      <c r="F616" s="38">
        <v>802</v>
      </c>
      <c r="G616" s="38">
        <v>1328</v>
      </c>
      <c r="H616" s="38">
        <v>882</v>
      </c>
      <c r="I616" s="38">
        <v>838</v>
      </c>
      <c r="J616" s="38">
        <v>653</v>
      </c>
      <c r="K616" s="38">
        <v>532</v>
      </c>
      <c r="L616" s="38">
        <v>704</v>
      </c>
      <c r="M616" s="38" t="s">
        <v>423</v>
      </c>
      <c r="N616" s="38">
        <v>189</v>
      </c>
      <c r="O616" s="38">
        <v>536</v>
      </c>
      <c r="P616" s="38">
        <v>650</v>
      </c>
      <c r="Q616" s="38">
        <v>700</v>
      </c>
      <c r="R616" s="38">
        <v>1165</v>
      </c>
      <c r="S616" s="38">
        <v>817</v>
      </c>
      <c r="T616" s="38">
        <v>771</v>
      </c>
      <c r="U616" s="38">
        <v>612</v>
      </c>
      <c r="V616" s="38">
        <v>475</v>
      </c>
      <c r="W616" s="38">
        <v>645</v>
      </c>
      <c r="X616" s="38">
        <v>154</v>
      </c>
      <c r="Y616" s="38">
        <v>70</v>
      </c>
      <c r="Z616" s="38">
        <v>127</v>
      </c>
      <c r="AA616" s="38">
        <v>131</v>
      </c>
      <c r="AB616" s="38">
        <v>102</v>
      </c>
      <c r="AC616" s="38">
        <v>163</v>
      </c>
      <c r="AD616" s="38">
        <v>65</v>
      </c>
      <c r="AE616" s="38">
        <v>67</v>
      </c>
      <c r="AF616" s="38">
        <v>41</v>
      </c>
      <c r="AG616" s="38">
        <v>57</v>
      </c>
      <c r="AH616" s="38">
        <v>59</v>
      </c>
    </row>
    <row r="617" spans="1:34" x14ac:dyDescent="0.35">
      <c r="A617" s="37">
        <v>2633</v>
      </c>
      <c r="B617" s="38">
        <v>42</v>
      </c>
      <c r="C617" s="38">
        <v>86</v>
      </c>
      <c r="D617" s="38">
        <v>208</v>
      </c>
      <c r="E617" s="38">
        <v>188</v>
      </c>
      <c r="F617" s="38">
        <v>214</v>
      </c>
      <c r="G617" s="38">
        <v>444</v>
      </c>
      <c r="H617" s="38">
        <v>327</v>
      </c>
      <c r="I617" s="38">
        <v>354</v>
      </c>
      <c r="J617" s="38">
        <v>391</v>
      </c>
      <c r="K617" s="38">
        <v>339</v>
      </c>
      <c r="L617" s="38">
        <v>413</v>
      </c>
      <c r="M617" s="38" t="s">
        <v>423</v>
      </c>
      <c r="N617" s="38">
        <v>58</v>
      </c>
      <c r="O617" s="38">
        <v>160</v>
      </c>
      <c r="P617" s="38">
        <v>154</v>
      </c>
      <c r="Q617" s="38">
        <v>179</v>
      </c>
      <c r="R617" s="38">
        <v>381</v>
      </c>
      <c r="S617" s="38">
        <v>301</v>
      </c>
      <c r="T617" s="38">
        <v>340</v>
      </c>
      <c r="U617" s="38">
        <v>358</v>
      </c>
      <c r="V617" s="38">
        <v>312</v>
      </c>
      <c r="W617" s="38">
        <v>379</v>
      </c>
      <c r="X617" s="38">
        <v>42</v>
      </c>
      <c r="Y617" s="38" t="s">
        <v>423</v>
      </c>
      <c r="Z617" s="38">
        <v>48</v>
      </c>
      <c r="AA617" s="38">
        <v>34</v>
      </c>
      <c r="AB617" s="38">
        <v>35</v>
      </c>
      <c r="AC617" s="38">
        <v>63</v>
      </c>
      <c r="AD617" s="38" t="s">
        <v>423</v>
      </c>
      <c r="AE617" s="38" t="s">
        <v>423</v>
      </c>
      <c r="AF617" s="38">
        <v>33</v>
      </c>
      <c r="AG617" s="38" t="s">
        <v>423</v>
      </c>
      <c r="AH617" s="38">
        <v>34</v>
      </c>
    </row>
    <row r="618" spans="1:34" x14ac:dyDescent="0.35">
      <c r="A618" s="37">
        <v>2634</v>
      </c>
      <c r="B618" s="38" t="s">
        <v>423</v>
      </c>
      <c r="C618" s="38" t="s">
        <v>423</v>
      </c>
      <c r="D618" s="38" t="s">
        <v>423</v>
      </c>
      <c r="E618" s="38" t="s">
        <v>423</v>
      </c>
      <c r="F618" s="38" t="s">
        <v>423</v>
      </c>
      <c r="G618" s="38" t="s">
        <v>423</v>
      </c>
      <c r="H618" s="38" t="s">
        <v>423</v>
      </c>
      <c r="I618" s="38" t="s">
        <v>423</v>
      </c>
      <c r="J618" s="38" t="s">
        <v>423</v>
      </c>
      <c r="K618" s="38" t="s">
        <v>423</v>
      </c>
      <c r="L618" s="38" t="s">
        <v>423</v>
      </c>
      <c r="M618" s="38" t="s">
        <v>423</v>
      </c>
      <c r="N618" s="38" t="s">
        <v>423</v>
      </c>
      <c r="O618" s="38" t="s">
        <v>423</v>
      </c>
      <c r="P618" s="38" t="s">
        <v>423</v>
      </c>
      <c r="Q618" s="38" t="s">
        <v>423</v>
      </c>
      <c r="R618" s="38" t="s">
        <v>423</v>
      </c>
      <c r="S618" s="38" t="s">
        <v>423</v>
      </c>
      <c r="T618" s="38" t="s">
        <v>423</v>
      </c>
      <c r="U618" s="38" t="s">
        <v>423</v>
      </c>
      <c r="V618" s="38" t="s">
        <v>423</v>
      </c>
      <c r="W618" s="38" t="s">
        <v>423</v>
      </c>
      <c r="X618" s="38" t="s">
        <v>423</v>
      </c>
      <c r="Y618" s="38" t="s">
        <v>423</v>
      </c>
      <c r="Z618" s="38" t="s">
        <v>423</v>
      </c>
      <c r="AA618" s="38" t="s">
        <v>423</v>
      </c>
      <c r="AB618" s="38" t="s">
        <v>423</v>
      </c>
      <c r="AC618" s="38" t="s">
        <v>423</v>
      </c>
      <c r="AD618" s="38" t="s">
        <v>423</v>
      </c>
      <c r="AE618" s="38" t="s">
        <v>423</v>
      </c>
      <c r="AF618" s="38" t="s">
        <v>423</v>
      </c>
      <c r="AG618" s="38" t="s">
        <v>423</v>
      </c>
      <c r="AH618" s="38" t="s">
        <v>423</v>
      </c>
    </row>
    <row r="619" spans="1:34" x14ac:dyDescent="0.35">
      <c r="A619" s="37">
        <v>2635</v>
      </c>
      <c r="B619" s="38">
        <v>46</v>
      </c>
      <c r="C619" s="38">
        <v>72</v>
      </c>
      <c r="D619" s="38">
        <v>186</v>
      </c>
      <c r="E619" s="38">
        <v>190</v>
      </c>
      <c r="F619" s="38">
        <v>196</v>
      </c>
      <c r="G619" s="38">
        <v>395</v>
      </c>
      <c r="H619" s="38">
        <v>283</v>
      </c>
      <c r="I619" s="38">
        <v>332</v>
      </c>
      <c r="J619" s="38">
        <v>300</v>
      </c>
      <c r="K619" s="38">
        <v>238</v>
      </c>
      <c r="L619" s="38">
        <v>254</v>
      </c>
      <c r="M619" s="38" t="s">
        <v>423</v>
      </c>
      <c r="N619" s="38">
        <v>47</v>
      </c>
      <c r="O619" s="38">
        <v>151</v>
      </c>
      <c r="P619" s="38">
        <v>162</v>
      </c>
      <c r="Q619" s="38">
        <v>161</v>
      </c>
      <c r="R619" s="38">
        <v>347</v>
      </c>
      <c r="S619" s="38">
        <v>249</v>
      </c>
      <c r="T619" s="38">
        <v>302</v>
      </c>
      <c r="U619" s="38">
        <v>284</v>
      </c>
      <c r="V619" s="38">
        <v>224</v>
      </c>
      <c r="W619" s="38">
        <v>232</v>
      </c>
      <c r="X619" s="38">
        <v>46</v>
      </c>
      <c r="Y619" s="38" t="s">
        <v>423</v>
      </c>
      <c r="Z619" s="38">
        <v>35</v>
      </c>
      <c r="AA619" s="38" t="s">
        <v>423</v>
      </c>
      <c r="AB619" s="38">
        <v>35</v>
      </c>
      <c r="AC619" s="38">
        <v>48</v>
      </c>
      <c r="AD619" s="38">
        <v>34</v>
      </c>
      <c r="AE619" s="38">
        <v>30</v>
      </c>
      <c r="AF619" s="38" t="s">
        <v>423</v>
      </c>
      <c r="AG619" s="38" t="s">
        <v>423</v>
      </c>
      <c r="AH619" s="38" t="s">
        <v>423</v>
      </c>
    </row>
    <row r="620" spans="1:34" x14ac:dyDescent="0.35">
      <c r="A620" s="37">
        <v>2636</v>
      </c>
      <c r="B620" s="38" t="s">
        <v>423</v>
      </c>
      <c r="C620" s="38" t="s">
        <v>423</v>
      </c>
      <c r="D620" s="38" t="s">
        <v>423</v>
      </c>
      <c r="E620" s="38" t="s">
        <v>423</v>
      </c>
      <c r="F620" s="38" t="s">
        <v>423</v>
      </c>
      <c r="G620" s="38" t="s">
        <v>423</v>
      </c>
      <c r="H620" s="38" t="s">
        <v>423</v>
      </c>
      <c r="I620" s="38" t="s">
        <v>423</v>
      </c>
      <c r="J620" s="38" t="s">
        <v>423</v>
      </c>
      <c r="K620" s="38" t="s">
        <v>423</v>
      </c>
      <c r="L620" s="38" t="s">
        <v>423</v>
      </c>
      <c r="M620" s="38" t="s">
        <v>423</v>
      </c>
      <c r="N620" s="38" t="s">
        <v>423</v>
      </c>
      <c r="O620" s="38" t="s">
        <v>423</v>
      </c>
      <c r="P620" s="38" t="s">
        <v>423</v>
      </c>
      <c r="Q620" s="38" t="s">
        <v>423</v>
      </c>
      <c r="R620" s="38" t="s">
        <v>423</v>
      </c>
      <c r="S620" s="38" t="s">
        <v>423</v>
      </c>
      <c r="T620" s="38" t="s">
        <v>423</v>
      </c>
      <c r="U620" s="38" t="s">
        <v>423</v>
      </c>
      <c r="V620" s="38" t="s">
        <v>423</v>
      </c>
      <c r="W620" s="38" t="s">
        <v>423</v>
      </c>
      <c r="X620" s="38" t="s">
        <v>423</v>
      </c>
      <c r="Y620" s="38" t="s">
        <v>423</v>
      </c>
      <c r="Z620" s="38" t="s">
        <v>423</v>
      </c>
      <c r="AA620" s="38" t="s">
        <v>423</v>
      </c>
      <c r="AB620" s="38" t="s">
        <v>423</v>
      </c>
      <c r="AC620" s="38" t="s">
        <v>423</v>
      </c>
      <c r="AD620" s="38" t="s">
        <v>423</v>
      </c>
      <c r="AE620" s="38" t="s">
        <v>423</v>
      </c>
      <c r="AF620" s="38" t="s">
        <v>423</v>
      </c>
      <c r="AG620" s="38" t="s">
        <v>423</v>
      </c>
      <c r="AH620" s="38" t="s">
        <v>423</v>
      </c>
    </row>
    <row r="621" spans="1:34" x14ac:dyDescent="0.35">
      <c r="A621" s="37">
        <v>2637</v>
      </c>
      <c r="B621" s="38" t="s">
        <v>423</v>
      </c>
      <c r="C621" s="38" t="s">
        <v>423</v>
      </c>
      <c r="D621" s="38" t="s">
        <v>423</v>
      </c>
      <c r="E621" s="38" t="s">
        <v>423</v>
      </c>
      <c r="F621" s="38" t="s">
        <v>423</v>
      </c>
      <c r="G621" s="38">
        <v>46</v>
      </c>
      <c r="H621" s="38" t="s">
        <v>423</v>
      </c>
      <c r="I621" s="38">
        <v>72</v>
      </c>
      <c r="J621" s="38">
        <v>51</v>
      </c>
      <c r="K621" s="38">
        <v>32</v>
      </c>
      <c r="L621" s="38">
        <v>57</v>
      </c>
      <c r="M621" s="38" t="s">
        <v>423</v>
      </c>
      <c r="N621" s="38" t="s">
        <v>423</v>
      </c>
      <c r="O621" s="38" t="s">
        <v>423</v>
      </c>
      <c r="P621" s="38" t="s">
        <v>423</v>
      </c>
      <c r="Q621" s="38" t="s">
        <v>423</v>
      </c>
      <c r="R621" s="38">
        <v>39</v>
      </c>
      <c r="S621" s="38" t="s">
        <v>423</v>
      </c>
      <c r="T621" s="38">
        <v>69</v>
      </c>
      <c r="U621" s="38">
        <v>49</v>
      </c>
      <c r="V621" s="38">
        <v>33</v>
      </c>
      <c r="W621" s="38">
        <v>53</v>
      </c>
      <c r="X621" s="38" t="s">
        <v>423</v>
      </c>
      <c r="Y621" s="38" t="s">
        <v>423</v>
      </c>
      <c r="Z621" s="38" t="s">
        <v>423</v>
      </c>
      <c r="AA621" s="38" t="s">
        <v>423</v>
      </c>
      <c r="AB621" s="38" t="s">
        <v>423</v>
      </c>
      <c r="AC621" s="38" t="s">
        <v>423</v>
      </c>
      <c r="AD621" s="38" t="s">
        <v>423</v>
      </c>
      <c r="AE621" s="38" t="s">
        <v>423</v>
      </c>
      <c r="AF621" s="38" t="s">
        <v>423</v>
      </c>
      <c r="AG621" s="38" t="s">
        <v>423</v>
      </c>
      <c r="AH621" s="38" t="s">
        <v>423</v>
      </c>
    </row>
    <row r="622" spans="1:34" x14ac:dyDescent="0.35">
      <c r="A622" s="37">
        <v>2638</v>
      </c>
      <c r="B622" s="38" t="s">
        <v>423</v>
      </c>
      <c r="C622" s="38">
        <v>50</v>
      </c>
      <c r="D622" s="38">
        <v>113</v>
      </c>
      <c r="E622" s="38">
        <v>142</v>
      </c>
      <c r="F622" s="38">
        <v>133</v>
      </c>
      <c r="G622" s="38">
        <v>252</v>
      </c>
      <c r="H622" s="38">
        <v>244</v>
      </c>
      <c r="I622" s="38">
        <v>309</v>
      </c>
      <c r="J622" s="38">
        <v>323</v>
      </c>
      <c r="K622" s="38">
        <v>274</v>
      </c>
      <c r="L622" s="38">
        <v>283</v>
      </c>
      <c r="M622" s="38" t="s">
        <v>423</v>
      </c>
      <c r="N622" s="38">
        <v>33</v>
      </c>
      <c r="O622" s="38">
        <v>85</v>
      </c>
      <c r="P622" s="38">
        <v>122</v>
      </c>
      <c r="Q622" s="38">
        <v>111</v>
      </c>
      <c r="R622" s="38">
        <v>217</v>
      </c>
      <c r="S622" s="38">
        <v>227</v>
      </c>
      <c r="T622" s="38">
        <v>285</v>
      </c>
      <c r="U622" s="38">
        <v>292</v>
      </c>
      <c r="V622" s="38">
        <v>260</v>
      </c>
      <c r="W622" s="38">
        <v>264</v>
      </c>
      <c r="X622" s="38" t="s">
        <v>423</v>
      </c>
      <c r="Y622" s="38" t="s">
        <v>423</v>
      </c>
      <c r="Z622" s="38" t="s">
        <v>423</v>
      </c>
      <c r="AA622" s="38" t="s">
        <v>423</v>
      </c>
      <c r="AB622" s="38" t="s">
        <v>423</v>
      </c>
      <c r="AC622" s="38">
        <v>35</v>
      </c>
      <c r="AD622" s="38" t="s">
        <v>423</v>
      </c>
      <c r="AE622" s="38" t="s">
        <v>423</v>
      </c>
      <c r="AF622" s="38">
        <v>31</v>
      </c>
      <c r="AG622" s="38" t="s">
        <v>423</v>
      </c>
      <c r="AH622" s="38" t="s">
        <v>423</v>
      </c>
    </row>
    <row r="623" spans="1:34" x14ac:dyDescent="0.35">
      <c r="A623" s="37">
        <v>2639</v>
      </c>
      <c r="B623" s="38" t="s">
        <v>423</v>
      </c>
      <c r="C623" s="38">
        <v>43</v>
      </c>
      <c r="D623" s="38">
        <v>137</v>
      </c>
      <c r="E623" s="38">
        <v>189</v>
      </c>
      <c r="F623" s="38">
        <v>184</v>
      </c>
      <c r="G623" s="38">
        <v>331</v>
      </c>
      <c r="H623" s="38">
        <v>223</v>
      </c>
      <c r="I623" s="38">
        <v>218</v>
      </c>
      <c r="J623" s="38">
        <v>184</v>
      </c>
      <c r="K623" s="38">
        <v>129</v>
      </c>
      <c r="L623" s="38">
        <v>159</v>
      </c>
      <c r="M623" s="38" t="s">
        <v>423</v>
      </c>
      <c r="N623" s="38" t="s">
        <v>423</v>
      </c>
      <c r="O623" s="38">
        <v>105</v>
      </c>
      <c r="P623" s="38">
        <v>158</v>
      </c>
      <c r="Q623" s="38">
        <v>163</v>
      </c>
      <c r="R623" s="38">
        <v>281</v>
      </c>
      <c r="S623" s="38">
        <v>192</v>
      </c>
      <c r="T623" s="38">
        <v>187</v>
      </c>
      <c r="U623" s="38">
        <v>174</v>
      </c>
      <c r="V623" s="38">
        <v>123</v>
      </c>
      <c r="W623" s="38">
        <v>137</v>
      </c>
      <c r="X623" s="38" t="s">
        <v>423</v>
      </c>
      <c r="Y623" s="38" t="s">
        <v>423</v>
      </c>
      <c r="Z623" s="38">
        <v>32</v>
      </c>
      <c r="AA623" s="38">
        <v>31</v>
      </c>
      <c r="AB623" s="38" t="s">
        <v>423</v>
      </c>
      <c r="AC623" s="38">
        <v>50</v>
      </c>
      <c r="AD623" s="38">
        <v>31</v>
      </c>
      <c r="AE623" s="38">
        <v>31</v>
      </c>
      <c r="AF623" s="38" t="s">
        <v>423</v>
      </c>
      <c r="AG623" s="38" t="s">
        <v>423</v>
      </c>
      <c r="AH623" s="38" t="s">
        <v>423</v>
      </c>
    </row>
    <row r="624" spans="1:34" x14ac:dyDescent="0.35">
      <c r="A624" s="37">
        <v>2641</v>
      </c>
      <c r="B624" s="38" t="s">
        <v>423</v>
      </c>
      <c r="C624" s="38" t="s">
        <v>423</v>
      </c>
      <c r="D624" s="38">
        <v>30</v>
      </c>
      <c r="E624" s="38" t="s">
        <v>423</v>
      </c>
      <c r="F624" s="38">
        <v>44</v>
      </c>
      <c r="G624" s="38">
        <v>88</v>
      </c>
      <c r="H624" s="38">
        <v>71</v>
      </c>
      <c r="I624" s="38">
        <v>90</v>
      </c>
      <c r="J624" s="38">
        <v>148</v>
      </c>
      <c r="K624" s="38">
        <v>136</v>
      </c>
      <c r="L624" s="38">
        <v>157</v>
      </c>
      <c r="M624" s="38" t="s">
        <v>423</v>
      </c>
      <c r="N624" s="38" t="s">
        <v>423</v>
      </c>
      <c r="O624" s="38" t="s">
        <v>423</v>
      </c>
      <c r="P624" s="38" t="s">
        <v>423</v>
      </c>
      <c r="Q624" s="38">
        <v>41</v>
      </c>
      <c r="R624" s="38">
        <v>76</v>
      </c>
      <c r="S624" s="38">
        <v>68</v>
      </c>
      <c r="T624" s="38">
        <v>87</v>
      </c>
      <c r="U624" s="38">
        <v>141</v>
      </c>
      <c r="V624" s="38">
        <v>124</v>
      </c>
      <c r="W624" s="38">
        <v>142</v>
      </c>
      <c r="X624" s="38" t="s">
        <v>423</v>
      </c>
      <c r="Y624" s="38" t="s">
        <v>423</v>
      </c>
      <c r="Z624" s="38" t="s">
        <v>423</v>
      </c>
      <c r="AA624" s="38" t="s">
        <v>423</v>
      </c>
      <c r="AB624" s="38" t="s">
        <v>423</v>
      </c>
      <c r="AC624" s="38" t="s">
        <v>423</v>
      </c>
      <c r="AD624" s="38" t="s">
        <v>423</v>
      </c>
      <c r="AE624" s="38" t="s">
        <v>423</v>
      </c>
      <c r="AF624" s="38" t="s">
        <v>423</v>
      </c>
      <c r="AG624" s="38" t="s">
        <v>423</v>
      </c>
      <c r="AH624" s="38" t="s">
        <v>423</v>
      </c>
    </row>
    <row r="625" spans="1:34" x14ac:dyDescent="0.35">
      <c r="A625" s="37">
        <v>2642</v>
      </c>
      <c r="B625" s="38">
        <v>42</v>
      </c>
      <c r="C625" s="38">
        <v>84</v>
      </c>
      <c r="D625" s="38">
        <v>221</v>
      </c>
      <c r="E625" s="38">
        <v>240</v>
      </c>
      <c r="F625" s="38">
        <v>259</v>
      </c>
      <c r="G625" s="38">
        <v>457</v>
      </c>
      <c r="H625" s="38">
        <v>324</v>
      </c>
      <c r="I625" s="38">
        <v>411</v>
      </c>
      <c r="J625" s="38">
        <v>415</v>
      </c>
      <c r="K625" s="38">
        <v>297</v>
      </c>
      <c r="L625" s="38">
        <v>324</v>
      </c>
      <c r="M625" s="38" t="s">
        <v>423</v>
      </c>
      <c r="N625" s="38">
        <v>66</v>
      </c>
      <c r="O625" s="38">
        <v>178</v>
      </c>
      <c r="P625" s="38">
        <v>201</v>
      </c>
      <c r="Q625" s="38">
        <v>220</v>
      </c>
      <c r="R625" s="38">
        <v>405</v>
      </c>
      <c r="S625" s="38">
        <v>308</v>
      </c>
      <c r="T625" s="38">
        <v>383</v>
      </c>
      <c r="U625" s="38">
        <v>375</v>
      </c>
      <c r="V625" s="38">
        <v>268</v>
      </c>
      <c r="W625" s="38">
        <v>283</v>
      </c>
      <c r="X625" s="38">
        <v>42</v>
      </c>
      <c r="Y625" s="38" t="s">
        <v>423</v>
      </c>
      <c r="Z625" s="38">
        <v>43</v>
      </c>
      <c r="AA625" s="38">
        <v>39</v>
      </c>
      <c r="AB625" s="38">
        <v>39</v>
      </c>
      <c r="AC625" s="38">
        <v>52</v>
      </c>
      <c r="AD625" s="38" t="s">
        <v>423</v>
      </c>
      <c r="AE625" s="38" t="s">
        <v>423</v>
      </c>
      <c r="AF625" s="38">
        <v>40</v>
      </c>
      <c r="AG625" s="38" t="s">
        <v>423</v>
      </c>
      <c r="AH625" s="38">
        <v>41</v>
      </c>
    </row>
    <row r="626" spans="1:34" x14ac:dyDescent="0.35">
      <c r="A626" s="37">
        <v>2643</v>
      </c>
      <c r="B626" s="38" t="s">
        <v>423</v>
      </c>
      <c r="C626" s="38" t="s">
        <v>423</v>
      </c>
      <c r="D626" s="38" t="s">
        <v>423</v>
      </c>
      <c r="E626" s="38" t="s">
        <v>423</v>
      </c>
      <c r="F626" s="38" t="s">
        <v>423</v>
      </c>
      <c r="G626" s="38">
        <v>50</v>
      </c>
      <c r="H626" s="38">
        <v>47</v>
      </c>
      <c r="I626" s="38">
        <v>74</v>
      </c>
      <c r="J626" s="38">
        <v>87</v>
      </c>
      <c r="K626" s="38">
        <v>101</v>
      </c>
      <c r="L626" s="38">
        <v>135</v>
      </c>
      <c r="M626" s="38" t="s">
        <v>423</v>
      </c>
      <c r="N626" s="38" t="s">
        <v>423</v>
      </c>
      <c r="O626" s="38" t="s">
        <v>423</v>
      </c>
      <c r="P626" s="38" t="s">
        <v>423</v>
      </c>
      <c r="Q626" s="38" t="s">
        <v>423</v>
      </c>
      <c r="R626" s="38">
        <v>45</v>
      </c>
      <c r="S626" s="38">
        <v>46</v>
      </c>
      <c r="T626" s="38">
        <v>69</v>
      </c>
      <c r="U626" s="38">
        <v>80</v>
      </c>
      <c r="V626" s="38">
        <v>85</v>
      </c>
      <c r="W626" s="38">
        <v>126</v>
      </c>
      <c r="X626" s="38" t="s">
        <v>423</v>
      </c>
      <c r="Y626" s="38" t="s">
        <v>423</v>
      </c>
      <c r="Z626" s="38" t="s">
        <v>423</v>
      </c>
      <c r="AA626" s="38" t="s">
        <v>423</v>
      </c>
      <c r="AB626" s="38" t="s">
        <v>423</v>
      </c>
      <c r="AC626" s="38" t="s">
        <v>423</v>
      </c>
      <c r="AD626" s="38" t="s">
        <v>423</v>
      </c>
      <c r="AE626" s="38" t="s">
        <v>423</v>
      </c>
      <c r="AF626" s="38" t="s">
        <v>423</v>
      </c>
      <c r="AG626" s="38" t="s">
        <v>423</v>
      </c>
      <c r="AH626" s="38" t="s">
        <v>423</v>
      </c>
    </row>
    <row r="627" spans="1:34" x14ac:dyDescent="0.35">
      <c r="A627" s="37">
        <v>2644</v>
      </c>
      <c r="B627" s="38">
        <v>107</v>
      </c>
      <c r="C627" s="38">
        <v>126</v>
      </c>
      <c r="D627" s="38">
        <v>258</v>
      </c>
      <c r="E627" s="38">
        <v>251</v>
      </c>
      <c r="F627" s="38">
        <v>341</v>
      </c>
      <c r="G627" s="38">
        <v>493</v>
      </c>
      <c r="H627" s="38">
        <v>284</v>
      </c>
      <c r="I627" s="38">
        <v>204</v>
      </c>
      <c r="J627" s="38">
        <v>164</v>
      </c>
      <c r="K627" s="38">
        <v>98</v>
      </c>
      <c r="L627" s="38">
        <v>82</v>
      </c>
      <c r="M627" s="38" t="s">
        <v>423</v>
      </c>
      <c r="N627" s="38">
        <v>90</v>
      </c>
      <c r="O627" s="38">
        <v>213</v>
      </c>
      <c r="P627" s="38">
        <v>217</v>
      </c>
      <c r="Q627" s="38">
        <v>290</v>
      </c>
      <c r="R627" s="38">
        <v>447</v>
      </c>
      <c r="S627" s="38">
        <v>268</v>
      </c>
      <c r="T627" s="38">
        <v>189</v>
      </c>
      <c r="U627" s="38">
        <v>141</v>
      </c>
      <c r="V627" s="38">
        <v>91</v>
      </c>
      <c r="W627" s="38">
        <v>78</v>
      </c>
      <c r="X627" s="38">
        <v>107</v>
      </c>
      <c r="Y627" s="38">
        <v>36</v>
      </c>
      <c r="Z627" s="38">
        <v>45</v>
      </c>
      <c r="AA627" s="38">
        <v>34</v>
      </c>
      <c r="AB627" s="38">
        <v>51</v>
      </c>
      <c r="AC627" s="38">
        <v>46</v>
      </c>
      <c r="AD627" s="38" t="s">
        <v>423</v>
      </c>
      <c r="AE627" s="38" t="s">
        <v>423</v>
      </c>
      <c r="AF627" s="38" t="s">
        <v>423</v>
      </c>
      <c r="AG627" s="38" t="s">
        <v>423</v>
      </c>
      <c r="AH627" s="38" t="s">
        <v>423</v>
      </c>
    </row>
    <row r="628" spans="1:34" x14ac:dyDescent="0.35">
      <c r="A628" s="37">
        <v>2645</v>
      </c>
      <c r="B628" s="38">
        <v>158</v>
      </c>
      <c r="C628" s="38">
        <v>248</v>
      </c>
      <c r="D628" s="38">
        <v>493</v>
      </c>
      <c r="E628" s="38">
        <v>613</v>
      </c>
      <c r="F628" s="38">
        <v>754</v>
      </c>
      <c r="G628" s="38">
        <v>1138</v>
      </c>
      <c r="H628" s="38">
        <v>765</v>
      </c>
      <c r="I628" s="38">
        <v>859</v>
      </c>
      <c r="J628" s="38">
        <v>825</v>
      </c>
      <c r="K628" s="38">
        <v>565</v>
      </c>
      <c r="L628" s="38">
        <v>687</v>
      </c>
      <c r="M628" s="38" t="s">
        <v>423</v>
      </c>
      <c r="N628" s="38">
        <v>174</v>
      </c>
      <c r="O628" s="38">
        <v>396</v>
      </c>
      <c r="P628" s="38">
        <v>513</v>
      </c>
      <c r="Q628" s="38">
        <v>631</v>
      </c>
      <c r="R628" s="38">
        <v>1002</v>
      </c>
      <c r="S628" s="38">
        <v>674</v>
      </c>
      <c r="T628" s="38">
        <v>805</v>
      </c>
      <c r="U628" s="38">
        <v>776</v>
      </c>
      <c r="V628" s="38">
        <v>509</v>
      </c>
      <c r="W628" s="38">
        <v>636</v>
      </c>
      <c r="X628" s="38">
        <v>158</v>
      </c>
      <c r="Y628" s="38">
        <v>74</v>
      </c>
      <c r="Z628" s="38">
        <v>97</v>
      </c>
      <c r="AA628" s="38">
        <v>100</v>
      </c>
      <c r="AB628" s="38">
        <v>123</v>
      </c>
      <c r="AC628" s="38">
        <v>136</v>
      </c>
      <c r="AD628" s="38">
        <v>91</v>
      </c>
      <c r="AE628" s="38">
        <v>54</v>
      </c>
      <c r="AF628" s="38">
        <v>49</v>
      </c>
      <c r="AG628" s="38">
        <v>56</v>
      </c>
      <c r="AH628" s="38">
        <v>51</v>
      </c>
    </row>
    <row r="629" spans="1:34" x14ac:dyDescent="0.35">
      <c r="A629" s="37">
        <v>2646</v>
      </c>
      <c r="B629" s="38" t="s">
        <v>423</v>
      </c>
      <c r="C629" s="38" t="s">
        <v>423</v>
      </c>
      <c r="D629" s="38">
        <v>88</v>
      </c>
      <c r="E629" s="38">
        <v>98</v>
      </c>
      <c r="F629" s="38">
        <v>89</v>
      </c>
      <c r="G629" s="38">
        <v>193</v>
      </c>
      <c r="H629" s="38">
        <v>154</v>
      </c>
      <c r="I629" s="38">
        <v>187</v>
      </c>
      <c r="J629" s="38">
        <v>180</v>
      </c>
      <c r="K629" s="38">
        <v>169</v>
      </c>
      <c r="L629" s="38">
        <v>194</v>
      </c>
      <c r="M629" s="38" t="s">
        <v>423</v>
      </c>
      <c r="N629" s="38" t="s">
        <v>423</v>
      </c>
      <c r="O629" s="38">
        <v>74</v>
      </c>
      <c r="P629" s="38">
        <v>79</v>
      </c>
      <c r="Q629" s="38">
        <v>74</v>
      </c>
      <c r="R629" s="38">
        <v>166</v>
      </c>
      <c r="S629" s="38">
        <v>135</v>
      </c>
      <c r="T629" s="38">
        <v>179</v>
      </c>
      <c r="U629" s="38">
        <v>165</v>
      </c>
      <c r="V629" s="38">
        <v>155</v>
      </c>
      <c r="W629" s="38">
        <v>174</v>
      </c>
      <c r="X629" s="38" t="s">
        <v>423</v>
      </c>
      <c r="Y629" s="38" t="s">
        <v>423</v>
      </c>
      <c r="Z629" s="38" t="s">
        <v>423</v>
      </c>
      <c r="AA629" s="38" t="s">
        <v>423</v>
      </c>
      <c r="AB629" s="38" t="s">
        <v>423</v>
      </c>
      <c r="AC629" s="38" t="s">
        <v>423</v>
      </c>
      <c r="AD629" s="38" t="s">
        <v>423</v>
      </c>
      <c r="AE629" s="38" t="s">
        <v>423</v>
      </c>
      <c r="AF629" s="38" t="s">
        <v>423</v>
      </c>
      <c r="AG629" s="38" t="s">
        <v>423</v>
      </c>
      <c r="AH629" s="38" t="s">
        <v>423</v>
      </c>
    </row>
    <row r="630" spans="1:34" x14ac:dyDescent="0.35">
      <c r="A630" s="37">
        <v>2647</v>
      </c>
      <c r="B630" s="38" t="s">
        <v>423</v>
      </c>
      <c r="C630" s="38" t="s">
        <v>423</v>
      </c>
      <c r="D630" s="38" t="s">
        <v>423</v>
      </c>
      <c r="E630" s="38" t="s">
        <v>423</v>
      </c>
      <c r="F630" s="38" t="s">
        <v>423</v>
      </c>
      <c r="G630" s="38">
        <v>34</v>
      </c>
      <c r="H630" s="38" t="s">
        <v>423</v>
      </c>
      <c r="I630" s="38" t="s">
        <v>423</v>
      </c>
      <c r="J630" s="38">
        <v>39</v>
      </c>
      <c r="K630" s="38" t="s">
        <v>423</v>
      </c>
      <c r="L630" s="38" t="s">
        <v>423</v>
      </c>
      <c r="M630" s="38" t="s">
        <v>423</v>
      </c>
      <c r="N630" s="38" t="s">
        <v>423</v>
      </c>
      <c r="O630" s="38" t="s">
        <v>423</v>
      </c>
      <c r="P630" s="38" t="s">
        <v>423</v>
      </c>
      <c r="Q630" s="38" t="s">
        <v>423</v>
      </c>
      <c r="R630" s="38">
        <v>32</v>
      </c>
      <c r="S630" s="38" t="s">
        <v>423</v>
      </c>
      <c r="T630" s="38" t="s">
        <v>423</v>
      </c>
      <c r="U630" s="38">
        <v>36</v>
      </c>
      <c r="V630" s="38" t="s">
        <v>423</v>
      </c>
      <c r="W630" s="38" t="s">
        <v>423</v>
      </c>
      <c r="X630" s="38" t="s">
        <v>423</v>
      </c>
      <c r="Y630" s="38" t="s">
        <v>423</v>
      </c>
      <c r="Z630" s="38" t="s">
        <v>423</v>
      </c>
      <c r="AA630" s="38" t="s">
        <v>423</v>
      </c>
      <c r="AB630" s="38" t="s">
        <v>423</v>
      </c>
      <c r="AC630" s="38" t="s">
        <v>423</v>
      </c>
      <c r="AD630" s="38" t="s">
        <v>423</v>
      </c>
      <c r="AE630" s="38" t="s">
        <v>423</v>
      </c>
      <c r="AF630" s="38" t="s">
        <v>423</v>
      </c>
      <c r="AG630" s="38" t="s">
        <v>423</v>
      </c>
      <c r="AH630" s="38" t="s">
        <v>423</v>
      </c>
    </row>
    <row r="631" spans="1:34" x14ac:dyDescent="0.35">
      <c r="A631" s="37">
        <v>2648</v>
      </c>
      <c r="B631" s="38">
        <v>108</v>
      </c>
      <c r="C631" s="38">
        <v>219</v>
      </c>
      <c r="D631" s="38">
        <v>474</v>
      </c>
      <c r="E631" s="38">
        <v>474</v>
      </c>
      <c r="F631" s="38">
        <v>515</v>
      </c>
      <c r="G631" s="38">
        <v>882</v>
      </c>
      <c r="H631" s="38">
        <v>609</v>
      </c>
      <c r="I631" s="38">
        <v>622</v>
      </c>
      <c r="J631" s="38">
        <v>446</v>
      </c>
      <c r="K631" s="38">
        <v>247</v>
      </c>
      <c r="L631" s="38">
        <v>283</v>
      </c>
      <c r="M631" s="38" t="s">
        <v>423</v>
      </c>
      <c r="N631" s="38">
        <v>173</v>
      </c>
      <c r="O631" s="38">
        <v>381</v>
      </c>
      <c r="P631" s="38">
        <v>408</v>
      </c>
      <c r="Q631" s="38">
        <v>448</v>
      </c>
      <c r="R631" s="38">
        <v>780</v>
      </c>
      <c r="S631" s="38">
        <v>551</v>
      </c>
      <c r="T631" s="38">
        <v>569</v>
      </c>
      <c r="U631" s="38">
        <v>426</v>
      </c>
      <c r="V631" s="38">
        <v>218</v>
      </c>
      <c r="W631" s="38">
        <v>267</v>
      </c>
      <c r="X631" s="38">
        <v>108</v>
      </c>
      <c r="Y631" s="38">
        <v>46</v>
      </c>
      <c r="Z631" s="38">
        <v>93</v>
      </c>
      <c r="AA631" s="38">
        <v>66</v>
      </c>
      <c r="AB631" s="38">
        <v>67</v>
      </c>
      <c r="AC631" s="38">
        <v>102</v>
      </c>
      <c r="AD631" s="38">
        <v>58</v>
      </c>
      <c r="AE631" s="38">
        <v>53</v>
      </c>
      <c r="AF631" s="38" t="s">
        <v>423</v>
      </c>
      <c r="AG631" s="38" t="s">
        <v>423</v>
      </c>
      <c r="AH631" s="38" t="s">
        <v>423</v>
      </c>
    </row>
    <row r="632" spans="1:34" x14ac:dyDescent="0.35">
      <c r="A632" s="37">
        <v>2649</v>
      </c>
      <c r="B632" s="38">
        <v>152</v>
      </c>
      <c r="C632" s="38">
        <v>307</v>
      </c>
      <c r="D632" s="38">
        <v>690</v>
      </c>
      <c r="E632" s="38">
        <v>857</v>
      </c>
      <c r="F632" s="38">
        <v>853</v>
      </c>
      <c r="G632" s="38">
        <v>1564</v>
      </c>
      <c r="H632" s="38">
        <v>1095</v>
      </c>
      <c r="I632" s="38">
        <v>1157</v>
      </c>
      <c r="J632" s="38">
        <v>1095</v>
      </c>
      <c r="K632" s="38">
        <v>832</v>
      </c>
      <c r="L632" s="38">
        <v>1079</v>
      </c>
      <c r="M632" s="38" t="s">
        <v>423</v>
      </c>
      <c r="N632" s="38">
        <v>211</v>
      </c>
      <c r="O632" s="38">
        <v>559</v>
      </c>
      <c r="P632" s="38">
        <v>713</v>
      </c>
      <c r="Q632" s="38">
        <v>731</v>
      </c>
      <c r="R632" s="38">
        <v>1342</v>
      </c>
      <c r="S632" s="38">
        <v>974</v>
      </c>
      <c r="T632" s="38">
        <v>1095</v>
      </c>
      <c r="U632" s="38">
        <v>1002</v>
      </c>
      <c r="V632" s="38">
        <v>781</v>
      </c>
      <c r="W632" s="38">
        <v>979</v>
      </c>
      <c r="X632" s="38">
        <v>152</v>
      </c>
      <c r="Y632" s="38">
        <v>96</v>
      </c>
      <c r="Z632" s="38">
        <v>131</v>
      </c>
      <c r="AA632" s="38">
        <v>144</v>
      </c>
      <c r="AB632" s="38">
        <v>122</v>
      </c>
      <c r="AC632" s="38">
        <v>222</v>
      </c>
      <c r="AD632" s="38">
        <v>121</v>
      </c>
      <c r="AE632" s="38">
        <v>62</v>
      </c>
      <c r="AF632" s="38">
        <v>93</v>
      </c>
      <c r="AG632" s="38">
        <v>51</v>
      </c>
      <c r="AH632" s="38">
        <v>100</v>
      </c>
    </row>
    <row r="633" spans="1:34" x14ac:dyDescent="0.35">
      <c r="A633" s="37">
        <v>2650</v>
      </c>
      <c r="B633" s="38" t="s">
        <v>423</v>
      </c>
      <c r="C633" s="38" t="s">
        <v>423</v>
      </c>
      <c r="D633" s="38">
        <v>34</v>
      </c>
      <c r="E633" s="38">
        <v>45</v>
      </c>
      <c r="F633" s="38">
        <v>37</v>
      </c>
      <c r="G633" s="38">
        <v>100</v>
      </c>
      <c r="H633" s="38">
        <v>66</v>
      </c>
      <c r="I633" s="38">
        <v>61</v>
      </c>
      <c r="J633" s="38">
        <v>85</v>
      </c>
      <c r="K633" s="38">
        <v>64</v>
      </c>
      <c r="L633" s="38">
        <v>225</v>
      </c>
      <c r="M633" s="38" t="s">
        <v>423</v>
      </c>
      <c r="N633" s="38" t="s">
        <v>423</v>
      </c>
      <c r="O633" s="38" t="s">
        <v>423</v>
      </c>
      <c r="P633" s="38">
        <v>37</v>
      </c>
      <c r="Q633" s="38" t="s">
        <v>423</v>
      </c>
      <c r="R633" s="38">
        <v>85</v>
      </c>
      <c r="S633" s="38">
        <v>55</v>
      </c>
      <c r="T633" s="38">
        <v>55</v>
      </c>
      <c r="U633" s="38">
        <v>74</v>
      </c>
      <c r="V633" s="38">
        <v>52</v>
      </c>
      <c r="W633" s="38">
        <v>180</v>
      </c>
      <c r="X633" s="38" t="s">
        <v>423</v>
      </c>
      <c r="Y633" s="38" t="s">
        <v>423</v>
      </c>
      <c r="Z633" s="38" t="s">
        <v>423</v>
      </c>
      <c r="AA633" s="38" t="s">
        <v>423</v>
      </c>
      <c r="AB633" s="38" t="s">
        <v>423</v>
      </c>
      <c r="AC633" s="38" t="s">
        <v>423</v>
      </c>
      <c r="AD633" s="38" t="s">
        <v>423</v>
      </c>
      <c r="AE633" s="38" t="s">
        <v>423</v>
      </c>
      <c r="AF633" s="38" t="s">
        <v>423</v>
      </c>
      <c r="AG633" s="38" t="s">
        <v>423</v>
      </c>
      <c r="AH633" s="38">
        <v>45</v>
      </c>
    </row>
    <row r="634" spans="1:34" x14ac:dyDescent="0.35">
      <c r="A634" s="37">
        <v>2651</v>
      </c>
      <c r="B634" s="38" t="s">
        <v>423</v>
      </c>
      <c r="C634" s="38" t="s">
        <v>423</v>
      </c>
      <c r="D634" s="38" t="s">
        <v>423</v>
      </c>
      <c r="E634" s="38" t="s">
        <v>423</v>
      </c>
      <c r="F634" s="38">
        <v>46</v>
      </c>
      <c r="G634" s="38">
        <v>111</v>
      </c>
      <c r="H634" s="38">
        <v>92</v>
      </c>
      <c r="I634" s="38">
        <v>107</v>
      </c>
      <c r="J634" s="38">
        <v>115</v>
      </c>
      <c r="K634" s="38">
        <v>82</v>
      </c>
      <c r="L634" s="38">
        <v>126</v>
      </c>
      <c r="M634" s="38" t="s">
        <v>423</v>
      </c>
      <c r="N634" s="38" t="s">
        <v>423</v>
      </c>
      <c r="O634" s="38" t="s">
        <v>423</v>
      </c>
      <c r="P634" s="38" t="s">
        <v>423</v>
      </c>
      <c r="Q634" s="38">
        <v>41</v>
      </c>
      <c r="R634" s="38">
        <v>96</v>
      </c>
      <c r="S634" s="38">
        <v>81</v>
      </c>
      <c r="T634" s="38">
        <v>97</v>
      </c>
      <c r="U634" s="38">
        <v>103</v>
      </c>
      <c r="V634" s="38">
        <v>77</v>
      </c>
      <c r="W634" s="38">
        <v>110</v>
      </c>
      <c r="X634" s="38" t="s">
        <v>423</v>
      </c>
      <c r="Y634" s="38" t="s">
        <v>423</v>
      </c>
      <c r="Z634" s="38" t="s">
        <v>423</v>
      </c>
      <c r="AA634" s="38" t="s">
        <v>423</v>
      </c>
      <c r="AB634" s="38" t="s">
        <v>423</v>
      </c>
      <c r="AC634" s="38" t="s">
        <v>423</v>
      </c>
      <c r="AD634" s="38" t="s">
        <v>423</v>
      </c>
      <c r="AE634" s="38" t="s">
        <v>423</v>
      </c>
      <c r="AF634" s="38" t="s">
        <v>423</v>
      </c>
      <c r="AG634" s="38" t="s">
        <v>423</v>
      </c>
      <c r="AH634" s="38" t="s">
        <v>423</v>
      </c>
    </row>
    <row r="635" spans="1:34" x14ac:dyDescent="0.35">
      <c r="A635" s="37">
        <v>2652</v>
      </c>
      <c r="B635" s="38" t="s">
        <v>423</v>
      </c>
      <c r="C635" s="38" t="s">
        <v>423</v>
      </c>
      <c r="D635" s="38">
        <v>39</v>
      </c>
      <c r="E635" s="38">
        <v>90</v>
      </c>
      <c r="F635" s="38">
        <v>83</v>
      </c>
      <c r="G635" s="38">
        <v>140</v>
      </c>
      <c r="H635" s="38">
        <v>93</v>
      </c>
      <c r="I635" s="38">
        <v>120</v>
      </c>
      <c r="J635" s="38">
        <v>106</v>
      </c>
      <c r="K635" s="38">
        <v>73</v>
      </c>
      <c r="L635" s="38">
        <v>81</v>
      </c>
      <c r="M635" s="38" t="s">
        <v>423</v>
      </c>
      <c r="N635" s="38" t="s">
        <v>423</v>
      </c>
      <c r="O635" s="38">
        <v>35</v>
      </c>
      <c r="P635" s="38">
        <v>76</v>
      </c>
      <c r="Q635" s="38">
        <v>67</v>
      </c>
      <c r="R635" s="38">
        <v>125</v>
      </c>
      <c r="S635" s="38">
        <v>93</v>
      </c>
      <c r="T635" s="38">
        <v>114</v>
      </c>
      <c r="U635" s="38">
        <v>99</v>
      </c>
      <c r="V635" s="38">
        <v>65</v>
      </c>
      <c r="W635" s="38">
        <v>76</v>
      </c>
      <c r="X635" s="38" t="s">
        <v>423</v>
      </c>
      <c r="Y635" s="38" t="s">
        <v>423</v>
      </c>
      <c r="Z635" s="38" t="s">
        <v>423</v>
      </c>
      <c r="AA635" s="38" t="s">
        <v>423</v>
      </c>
      <c r="AB635" s="38" t="s">
        <v>423</v>
      </c>
      <c r="AC635" s="38" t="s">
        <v>423</v>
      </c>
      <c r="AD635" s="38" t="s">
        <v>423</v>
      </c>
      <c r="AE635" s="38" t="s">
        <v>423</v>
      </c>
      <c r="AF635" s="38" t="s">
        <v>423</v>
      </c>
      <c r="AG635" s="38" t="s">
        <v>423</v>
      </c>
      <c r="AH635" s="38" t="s">
        <v>423</v>
      </c>
    </row>
    <row r="636" spans="1:34" x14ac:dyDescent="0.35">
      <c r="A636" s="37">
        <v>2653</v>
      </c>
      <c r="B636" s="38">
        <v>66</v>
      </c>
      <c r="C636" s="38">
        <v>100</v>
      </c>
      <c r="D636" s="38">
        <v>268</v>
      </c>
      <c r="E636" s="38">
        <v>297</v>
      </c>
      <c r="F636" s="38">
        <v>362</v>
      </c>
      <c r="G636" s="38">
        <v>561</v>
      </c>
      <c r="H636" s="38">
        <v>471</v>
      </c>
      <c r="I636" s="38">
        <v>555</v>
      </c>
      <c r="J636" s="38">
        <v>502</v>
      </c>
      <c r="K636" s="38">
        <v>417</v>
      </c>
      <c r="L636" s="38">
        <v>531</v>
      </c>
      <c r="M636" s="38" t="s">
        <v>423</v>
      </c>
      <c r="N636" s="38">
        <v>68</v>
      </c>
      <c r="O636" s="38">
        <v>220</v>
      </c>
      <c r="P636" s="38">
        <v>249</v>
      </c>
      <c r="Q636" s="38">
        <v>319</v>
      </c>
      <c r="R636" s="38">
        <v>478</v>
      </c>
      <c r="S636" s="38">
        <v>415</v>
      </c>
      <c r="T636" s="38">
        <v>508</v>
      </c>
      <c r="U636" s="38">
        <v>449</v>
      </c>
      <c r="V636" s="38">
        <v>360</v>
      </c>
      <c r="W636" s="38">
        <v>456</v>
      </c>
      <c r="X636" s="38">
        <v>66</v>
      </c>
      <c r="Y636" s="38">
        <v>32</v>
      </c>
      <c r="Z636" s="38">
        <v>48</v>
      </c>
      <c r="AA636" s="38">
        <v>48</v>
      </c>
      <c r="AB636" s="38">
        <v>43</v>
      </c>
      <c r="AC636" s="38">
        <v>83</v>
      </c>
      <c r="AD636" s="38">
        <v>56</v>
      </c>
      <c r="AE636" s="38">
        <v>47</v>
      </c>
      <c r="AF636" s="38">
        <v>53</v>
      </c>
      <c r="AG636" s="38">
        <v>57</v>
      </c>
      <c r="AH636" s="38">
        <v>75</v>
      </c>
    </row>
    <row r="637" spans="1:34" x14ac:dyDescent="0.35">
      <c r="A637" s="37">
        <v>2655</v>
      </c>
      <c r="B637" s="38">
        <v>38</v>
      </c>
      <c r="C637" s="38">
        <v>73</v>
      </c>
      <c r="D637" s="38">
        <v>203</v>
      </c>
      <c r="E637" s="38">
        <v>208</v>
      </c>
      <c r="F637" s="38">
        <v>227</v>
      </c>
      <c r="G637" s="38">
        <v>374</v>
      </c>
      <c r="H637" s="38">
        <v>263</v>
      </c>
      <c r="I637" s="38">
        <v>250</v>
      </c>
      <c r="J637" s="38">
        <v>263</v>
      </c>
      <c r="K637" s="38">
        <v>213</v>
      </c>
      <c r="L637" s="38">
        <v>292</v>
      </c>
      <c r="M637" s="38" t="s">
        <v>423</v>
      </c>
      <c r="N637" s="38">
        <v>50</v>
      </c>
      <c r="O637" s="38">
        <v>160</v>
      </c>
      <c r="P637" s="38">
        <v>178</v>
      </c>
      <c r="Q637" s="38">
        <v>196</v>
      </c>
      <c r="R637" s="38">
        <v>329</v>
      </c>
      <c r="S637" s="38">
        <v>234</v>
      </c>
      <c r="T637" s="38">
        <v>225</v>
      </c>
      <c r="U637" s="38">
        <v>242</v>
      </c>
      <c r="V637" s="38">
        <v>192</v>
      </c>
      <c r="W637" s="38">
        <v>274</v>
      </c>
      <c r="X637" s="38">
        <v>38</v>
      </c>
      <c r="Y637" s="38" t="s">
        <v>423</v>
      </c>
      <c r="Z637" s="38">
        <v>43</v>
      </c>
      <c r="AA637" s="38">
        <v>30</v>
      </c>
      <c r="AB637" s="38">
        <v>31</v>
      </c>
      <c r="AC637" s="38">
        <v>45</v>
      </c>
      <c r="AD637" s="38" t="s">
        <v>423</v>
      </c>
      <c r="AE637" s="38" t="s">
        <v>423</v>
      </c>
      <c r="AF637" s="38" t="s">
        <v>423</v>
      </c>
      <c r="AG637" s="38" t="s">
        <v>423</v>
      </c>
      <c r="AH637" s="38" t="s">
        <v>423</v>
      </c>
    </row>
    <row r="638" spans="1:34" x14ac:dyDescent="0.35">
      <c r="A638" s="37">
        <v>2657</v>
      </c>
      <c r="B638" s="38" t="s">
        <v>423</v>
      </c>
      <c r="C638" s="38">
        <v>37</v>
      </c>
      <c r="D638" s="38">
        <v>194</v>
      </c>
      <c r="E638" s="38">
        <v>279</v>
      </c>
      <c r="F638" s="38">
        <v>326</v>
      </c>
      <c r="G638" s="38">
        <v>748</v>
      </c>
      <c r="H638" s="38">
        <v>417</v>
      </c>
      <c r="I638" s="38">
        <v>348</v>
      </c>
      <c r="J638" s="38">
        <v>285</v>
      </c>
      <c r="K638" s="38">
        <v>193</v>
      </c>
      <c r="L638" s="38">
        <v>193</v>
      </c>
      <c r="M638" s="38" t="s">
        <v>423</v>
      </c>
      <c r="N638" s="38" t="s">
        <v>423</v>
      </c>
      <c r="O638" s="38">
        <v>138</v>
      </c>
      <c r="P638" s="38">
        <v>233</v>
      </c>
      <c r="Q638" s="38">
        <v>286</v>
      </c>
      <c r="R638" s="38">
        <v>689</v>
      </c>
      <c r="S638" s="38">
        <v>389</v>
      </c>
      <c r="T638" s="38">
        <v>325</v>
      </c>
      <c r="U638" s="38">
        <v>272</v>
      </c>
      <c r="V638" s="38">
        <v>185</v>
      </c>
      <c r="W638" s="38">
        <v>184</v>
      </c>
      <c r="X638" s="38" t="s">
        <v>423</v>
      </c>
      <c r="Y638" s="38" t="s">
        <v>423</v>
      </c>
      <c r="Z638" s="38">
        <v>56</v>
      </c>
      <c r="AA638" s="38">
        <v>46</v>
      </c>
      <c r="AB638" s="38">
        <v>40</v>
      </c>
      <c r="AC638" s="38">
        <v>59</v>
      </c>
      <c r="AD638" s="38" t="s">
        <v>423</v>
      </c>
      <c r="AE638" s="38" t="s">
        <v>423</v>
      </c>
      <c r="AF638" s="38" t="s">
        <v>423</v>
      </c>
      <c r="AG638" s="38" t="s">
        <v>423</v>
      </c>
      <c r="AH638" s="38" t="s">
        <v>423</v>
      </c>
    </row>
    <row r="639" spans="1:34" x14ac:dyDescent="0.35">
      <c r="A639" s="37">
        <v>2659</v>
      </c>
      <c r="B639" s="38" t="s">
        <v>423</v>
      </c>
      <c r="C639" s="38" t="s">
        <v>423</v>
      </c>
      <c r="D639" s="38">
        <v>57</v>
      </c>
      <c r="E639" s="38">
        <v>44</v>
      </c>
      <c r="F639" s="38">
        <v>73</v>
      </c>
      <c r="G639" s="38">
        <v>122</v>
      </c>
      <c r="H639" s="38">
        <v>76</v>
      </c>
      <c r="I639" s="38">
        <v>100</v>
      </c>
      <c r="J639" s="38">
        <v>111</v>
      </c>
      <c r="K639" s="38">
        <v>84</v>
      </c>
      <c r="L639" s="38">
        <v>93</v>
      </c>
      <c r="M639" s="38" t="s">
        <v>423</v>
      </c>
      <c r="N639" s="38" t="s">
        <v>423</v>
      </c>
      <c r="O639" s="38">
        <v>46</v>
      </c>
      <c r="P639" s="38">
        <v>36</v>
      </c>
      <c r="Q639" s="38">
        <v>66</v>
      </c>
      <c r="R639" s="38">
        <v>109</v>
      </c>
      <c r="S639" s="38">
        <v>72</v>
      </c>
      <c r="T639" s="38">
        <v>98</v>
      </c>
      <c r="U639" s="38">
        <v>103</v>
      </c>
      <c r="V639" s="38">
        <v>74</v>
      </c>
      <c r="W639" s="38">
        <v>93</v>
      </c>
      <c r="X639" s="38" t="s">
        <v>423</v>
      </c>
      <c r="Y639" s="38" t="s">
        <v>423</v>
      </c>
      <c r="Z639" s="38" t="s">
        <v>423</v>
      </c>
      <c r="AA639" s="38" t="s">
        <v>423</v>
      </c>
      <c r="AB639" s="38" t="s">
        <v>423</v>
      </c>
      <c r="AC639" s="38" t="s">
        <v>423</v>
      </c>
      <c r="AD639" s="38" t="s">
        <v>423</v>
      </c>
      <c r="AE639" s="38" t="s">
        <v>423</v>
      </c>
      <c r="AF639" s="38" t="s">
        <v>423</v>
      </c>
      <c r="AG639" s="38" t="s">
        <v>423</v>
      </c>
      <c r="AH639" s="38" t="s">
        <v>423</v>
      </c>
    </row>
    <row r="640" spans="1:34" x14ac:dyDescent="0.35">
      <c r="A640" s="37">
        <v>2660</v>
      </c>
      <c r="B640" s="38">
        <v>58</v>
      </c>
      <c r="C640" s="38">
        <v>109</v>
      </c>
      <c r="D640" s="38">
        <v>292</v>
      </c>
      <c r="E640" s="38">
        <v>341</v>
      </c>
      <c r="F640" s="38">
        <v>377</v>
      </c>
      <c r="G640" s="38">
        <v>623</v>
      </c>
      <c r="H640" s="38">
        <v>477</v>
      </c>
      <c r="I640" s="38">
        <v>560</v>
      </c>
      <c r="J640" s="38">
        <v>505</v>
      </c>
      <c r="K640" s="38">
        <v>364</v>
      </c>
      <c r="L640" s="38">
        <v>446</v>
      </c>
      <c r="M640" s="38" t="s">
        <v>423</v>
      </c>
      <c r="N640" s="38">
        <v>74</v>
      </c>
      <c r="O640" s="38">
        <v>234</v>
      </c>
      <c r="P640" s="38">
        <v>291</v>
      </c>
      <c r="Q640" s="38">
        <v>313</v>
      </c>
      <c r="R640" s="38">
        <v>551</v>
      </c>
      <c r="S640" s="38">
        <v>427</v>
      </c>
      <c r="T640" s="38">
        <v>512</v>
      </c>
      <c r="U640" s="38">
        <v>475</v>
      </c>
      <c r="V640" s="38">
        <v>328</v>
      </c>
      <c r="W640" s="38">
        <v>400</v>
      </c>
      <c r="X640" s="38">
        <v>58</v>
      </c>
      <c r="Y640" s="38">
        <v>35</v>
      </c>
      <c r="Z640" s="38">
        <v>58</v>
      </c>
      <c r="AA640" s="38">
        <v>50</v>
      </c>
      <c r="AB640" s="38">
        <v>64</v>
      </c>
      <c r="AC640" s="38">
        <v>72</v>
      </c>
      <c r="AD640" s="38">
        <v>50</v>
      </c>
      <c r="AE640" s="38">
        <v>48</v>
      </c>
      <c r="AF640" s="38">
        <v>30</v>
      </c>
      <c r="AG640" s="38">
        <v>36</v>
      </c>
      <c r="AH640" s="38">
        <v>46</v>
      </c>
    </row>
    <row r="641" spans="1:34" x14ac:dyDescent="0.35">
      <c r="A641" s="37">
        <v>2661</v>
      </c>
      <c r="B641" s="38" t="s">
        <v>423</v>
      </c>
      <c r="C641" s="38" t="s">
        <v>423</v>
      </c>
      <c r="D641" s="38" t="s">
        <v>423</v>
      </c>
      <c r="E641" s="38" t="s">
        <v>423</v>
      </c>
      <c r="F641" s="38" t="s">
        <v>423</v>
      </c>
      <c r="G641" s="38" t="s">
        <v>423</v>
      </c>
      <c r="H641" s="38" t="s">
        <v>423</v>
      </c>
      <c r="I641" s="38" t="s">
        <v>423</v>
      </c>
      <c r="J641" s="38" t="s">
        <v>423</v>
      </c>
      <c r="K641" s="38" t="s">
        <v>423</v>
      </c>
      <c r="L641" s="38" t="s">
        <v>423</v>
      </c>
      <c r="M641" s="38" t="s">
        <v>423</v>
      </c>
      <c r="N641" s="38" t="s">
        <v>423</v>
      </c>
      <c r="O641" s="38" t="s">
        <v>423</v>
      </c>
      <c r="P641" s="38" t="s">
        <v>423</v>
      </c>
      <c r="Q641" s="38" t="s">
        <v>423</v>
      </c>
      <c r="R641" s="38" t="s">
        <v>423</v>
      </c>
      <c r="S641" s="38" t="s">
        <v>423</v>
      </c>
      <c r="T641" s="38" t="s">
        <v>423</v>
      </c>
      <c r="U641" s="38" t="s">
        <v>423</v>
      </c>
      <c r="V641" s="38" t="s">
        <v>423</v>
      </c>
      <c r="W641" s="38" t="s">
        <v>423</v>
      </c>
      <c r="X641" s="38" t="s">
        <v>423</v>
      </c>
      <c r="Y641" s="38" t="s">
        <v>423</v>
      </c>
      <c r="Z641" s="38" t="s">
        <v>423</v>
      </c>
      <c r="AA641" s="38" t="s">
        <v>423</v>
      </c>
      <c r="AB641" s="38" t="s">
        <v>423</v>
      </c>
      <c r="AC641" s="38" t="s">
        <v>423</v>
      </c>
      <c r="AD641" s="38" t="s">
        <v>423</v>
      </c>
      <c r="AE641" s="38" t="s">
        <v>423</v>
      </c>
      <c r="AF641" s="38" t="s">
        <v>423</v>
      </c>
      <c r="AG641" s="38" t="s">
        <v>423</v>
      </c>
      <c r="AH641" s="38" t="s">
        <v>423</v>
      </c>
    </row>
    <row r="642" spans="1:34" x14ac:dyDescent="0.35">
      <c r="A642" s="37">
        <v>2662</v>
      </c>
      <c r="B642" s="38" t="s">
        <v>423</v>
      </c>
      <c r="C642" s="38" t="s">
        <v>423</v>
      </c>
      <c r="D642" s="38" t="s">
        <v>423</v>
      </c>
      <c r="E642" s="38" t="s">
        <v>423</v>
      </c>
      <c r="F642" s="38" t="s">
        <v>423</v>
      </c>
      <c r="G642" s="38">
        <v>40</v>
      </c>
      <c r="H642" s="38">
        <v>37</v>
      </c>
      <c r="I642" s="38">
        <v>59</v>
      </c>
      <c r="J642" s="38">
        <v>71</v>
      </c>
      <c r="K642" s="38">
        <v>75</v>
      </c>
      <c r="L642" s="38">
        <v>65</v>
      </c>
      <c r="M642" s="38" t="s">
        <v>423</v>
      </c>
      <c r="N642" s="38" t="s">
        <v>423</v>
      </c>
      <c r="O642" s="38" t="s">
        <v>423</v>
      </c>
      <c r="P642" s="38" t="s">
        <v>423</v>
      </c>
      <c r="Q642" s="38" t="s">
        <v>423</v>
      </c>
      <c r="R642" s="38">
        <v>36</v>
      </c>
      <c r="S642" s="38">
        <v>33</v>
      </c>
      <c r="T642" s="38">
        <v>55</v>
      </c>
      <c r="U642" s="38">
        <v>62</v>
      </c>
      <c r="V642" s="38">
        <v>66</v>
      </c>
      <c r="W642" s="38">
        <v>57</v>
      </c>
      <c r="X642" s="38" t="s">
        <v>423</v>
      </c>
      <c r="Y642" s="38" t="s">
        <v>423</v>
      </c>
      <c r="Z642" s="38" t="s">
        <v>423</v>
      </c>
      <c r="AA642" s="38" t="s">
        <v>423</v>
      </c>
      <c r="AB642" s="38" t="s">
        <v>423</v>
      </c>
      <c r="AC642" s="38" t="s">
        <v>423</v>
      </c>
      <c r="AD642" s="38" t="s">
        <v>423</v>
      </c>
      <c r="AE642" s="38" t="s">
        <v>423</v>
      </c>
      <c r="AF642" s="38" t="s">
        <v>423</v>
      </c>
      <c r="AG642" s="38" t="s">
        <v>423</v>
      </c>
      <c r="AH642" s="38" t="s">
        <v>423</v>
      </c>
    </row>
    <row r="643" spans="1:34" x14ac:dyDescent="0.35">
      <c r="A643" s="37">
        <v>2663</v>
      </c>
      <c r="B643" s="38" t="s">
        <v>423</v>
      </c>
      <c r="C643" s="38" t="s">
        <v>423</v>
      </c>
      <c r="D643" s="38" t="s">
        <v>423</v>
      </c>
      <c r="E643" s="38" t="s">
        <v>423</v>
      </c>
      <c r="F643" s="38" t="s">
        <v>423</v>
      </c>
      <c r="G643" s="38">
        <v>37</v>
      </c>
      <c r="H643" s="38">
        <v>41</v>
      </c>
      <c r="I643" s="38">
        <v>37</v>
      </c>
      <c r="J643" s="38">
        <v>62</v>
      </c>
      <c r="K643" s="38">
        <v>31</v>
      </c>
      <c r="L643" s="38">
        <v>54</v>
      </c>
      <c r="M643" s="38" t="s">
        <v>423</v>
      </c>
      <c r="N643" s="38" t="s">
        <v>423</v>
      </c>
      <c r="O643" s="38" t="s">
        <v>423</v>
      </c>
      <c r="P643" s="38" t="s">
        <v>423</v>
      </c>
      <c r="Q643" s="38" t="s">
        <v>423</v>
      </c>
      <c r="R643" s="38">
        <v>35</v>
      </c>
      <c r="S643" s="38">
        <v>39</v>
      </c>
      <c r="T643" s="38">
        <v>34</v>
      </c>
      <c r="U643" s="38">
        <v>57</v>
      </c>
      <c r="V643" s="38" t="s">
        <v>423</v>
      </c>
      <c r="W643" s="38">
        <v>54</v>
      </c>
      <c r="X643" s="38" t="s">
        <v>423</v>
      </c>
      <c r="Y643" s="38" t="s">
        <v>423</v>
      </c>
      <c r="Z643" s="38" t="s">
        <v>423</v>
      </c>
      <c r="AA643" s="38" t="s">
        <v>423</v>
      </c>
      <c r="AB643" s="38" t="s">
        <v>423</v>
      </c>
      <c r="AC643" s="38" t="s">
        <v>423</v>
      </c>
      <c r="AD643" s="38" t="s">
        <v>423</v>
      </c>
      <c r="AE643" s="38" t="s">
        <v>423</v>
      </c>
      <c r="AF643" s="38" t="s">
        <v>423</v>
      </c>
      <c r="AG643" s="38" t="s">
        <v>423</v>
      </c>
      <c r="AH643" s="38" t="s">
        <v>423</v>
      </c>
    </row>
    <row r="644" spans="1:34" x14ac:dyDescent="0.35">
      <c r="A644" s="37">
        <v>2664</v>
      </c>
      <c r="B644" s="38">
        <v>97</v>
      </c>
      <c r="C644" s="38">
        <v>210</v>
      </c>
      <c r="D644" s="38">
        <v>498</v>
      </c>
      <c r="E644" s="38">
        <v>569</v>
      </c>
      <c r="F644" s="38">
        <v>652</v>
      </c>
      <c r="G644" s="38">
        <v>1008</v>
      </c>
      <c r="H644" s="38">
        <v>686</v>
      </c>
      <c r="I644" s="38">
        <v>766</v>
      </c>
      <c r="J644" s="38">
        <v>671</v>
      </c>
      <c r="K644" s="38">
        <v>540</v>
      </c>
      <c r="L644" s="38">
        <v>763</v>
      </c>
      <c r="M644" s="38" t="s">
        <v>423</v>
      </c>
      <c r="N644" s="38">
        <v>141</v>
      </c>
      <c r="O644" s="38">
        <v>383</v>
      </c>
      <c r="P644" s="38">
        <v>463</v>
      </c>
      <c r="Q644" s="38">
        <v>541</v>
      </c>
      <c r="R644" s="38">
        <v>863</v>
      </c>
      <c r="S644" s="38">
        <v>597</v>
      </c>
      <c r="T644" s="38">
        <v>713</v>
      </c>
      <c r="U644" s="38">
        <v>629</v>
      </c>
      <c r="V644" s="38">
        <v>488</v>
      </c>
      <c r="W644" s="38">
        <v>690</v>
      </c>
      <c r="X644" s="38">
        <v>97</v>
      </c>
      <c r="Y644" s="38">
        <v>69</v>
      </c>
      <c r="Z644" s="38">
        <v>115</v>
      </c>
      <c r="AA644" s="38">
        <v>106</v>
      </c>
      <c r="AB644" s="38">
        <v>111</v>
      </c>
      <c r="AC644" s="38">
        <v>145</v>
      </c>
      <c r="AD644" s="38">
        <v>89</v>
      </c>
      <c r="AE644" s="38">
        <v>53</v>
      </c>
      <c r="AF644" s="38">
        <v>42</v>
      </c>
      <c r="AG644" s="38">
        <v>52</v>
      </c>
      <c r="AH644" s="38">
        <v>73</v>
      </c>
    </row>
    <row r="645" spans="1:34" x14ac:dyDescent="0.35">
      <c r="A645" s="37">
        <v>2666</v>
      </c>
      <c r="B645" s="38" t="s">
        <v>423</v>
      </c>
      <c r="C645" s="38" t="s">
        <v>423</v>
      </c>
      <c r="D645" s="38">
        <v>55</v>
      </c>
      <c r="E645" s="38">
        <v>72</v>
      </c>
      <c r="F645" s="38">
        <v>54</v>
      </c>
      <c r="G645" s="38">
        <v>145</v>
      </c>
      <c r="H645" s="38">
        <v>107</v>
      </c>
      <c r="I645" s="38">
        <v>113</v>
      </c>
      <c r="J645" s="38">
        <v>121</v>
      </c>
      <c r="K645" s="38">
        <v>73</v>
      </c>
      <c r="L645" s="38">
        <v>82</v>
      </c>
      <c r="M645" s="38" t="s">
        <v>423</v>
      </c>
      <c r="N645" s="38" t="s">
        <v>423</v>
      </c>
      <c r="O645" s="38">
        <v>47</v>
      </c>
      <c r="P645" s="38">
        <v>62</v>
      </c>
      <c r="Q645" s="38">
        <v>41</v>
      </c>
      <c r="R645" s="38">
        <v>126</v>
      </c>
      <c r="S645" s="38">
        <v>101</v>
      </c>
      <c r="T645" s="38">
        <v>110</v>
      </c>
      <c r="U645" s="38">
        <v>108</v>
      </c>
      <c r="V645" s="38">
        <v>64</v>
      </c>
      <c r="W645" s="38">
        <v>74</v>
      </c>
      <c r="X645" s="38" t="s">
        <v>423</v>
      </c>
      <c r="Y645" s="38" t="s">
        <v>423</v>
      </c>
      <c r="Z645" s="38" t="s">
        <v>423</v>
      </c>
      <c r="AA645" s="38" t="s">
        <v>423</v>
      </c>
      <c r="AB645" s="38" t="s">
        <v>423</v>
      </c>
      <c r="AC645" s="38" t="s">
        <v>423</v>
      </c>
      <c r="AD645" s="38" t="s">
        <v>423</v>
      </c>
      <c r="AE645" s="38" t="s">
        <v>423</v>
      </c>
      <c r="AF645" s="38" t="s">
        <v>423</v>
      </c>
      <c r="AG645" s="38" t="s">
        <v>423</v>
      </c>
      <c r="AH645" s="38" t="s">
        <v>423</v>
      </c>
    </row>
    <row r="646" spans="1:34" x14ac:dyDescent="0.35">
      <c r="A646" s="37">
        <v>2667</v>
      </c>
      <c r="B646" s="38">
        <v>31</v>
      </c>
      <c r="C646" s="38">
        <v>76</v>
      </c>
      <c r="D646" s="38">
        <v>173</v>
      </c>
      <c r="E646" s="38">
        <v>196</v>
      </c>
      <c r="F646" s="38">
        <v>195</v>
      </c>
      <c r="G646" s="38">
        <v>335</v>
      </c>
      <c r="H646" s="38">
        <v>247</v>
      </c>
      <c r="I646" s="38">
        <v>295</v>
      </c>
      <c r="J646" s="38">
        <v>280</v>
      </c>
      <c r="K646" s="38">
        <v>156</v>
      </c>
      <c r="L646" s="38">
        <v>157</v>
      </c>
      <c r="M646" s="38" t="s">
        <v>423</v>
      </c>
      <c r="N646" s="38">
        <v>48</v>
      </c>
      <c r="O646" s="38">
        <v>136</v>
      </c>
      <c r="P646" s="38">
        <v>161</v>
      </c>
      <c r="Q646" s="38">
        <v>163</v>
      </c>
      <c r="R646" s="38">
        <v>292</v>
      </c>
      <c r="S646" s="38">
        <v>229</v>
      </c>
      <c r="T646" s="38">
        <v>273</v>
      </c>
      <c r="U646" s="38">
        <v>273</v>
      </c>
      <c r="V646" s="38">
        <v>143</v>
      </c>
      <c r="W646" s="38">
        <v>148</v>
      </c>
      <c r="X646" s="38">
        <v>31</v>
      </c>
      <c r="Y646" s="38" t="s">
        <v>423</v>
      </c>
      <c r="Z646" s="38">
        <v>37</v>
      </c>
      <c r="AA646" s="38">
        <v>35</v>
      </c>
      <c r="AB646" s="38">
        <v>32</v>
      </c>
      <c r="AC646" s="38">
        <v>43</v>
      </c>
      <c r="AD646" s="38" t="s">
        <v>423</v>
      </c>
      <c r="AE646" s="38" t="s">
        <v>423</v>
      </c>
      <c r="AF646" s="38" t="s">
        <v>423</v>
      </c>
      <c r="AG646" s="38" t="s">
        <v>423</v>
      </c>
      <c r="AH646" s="38" t="s">
        <v>423</v>
      </c>
    </row>
    <row r="647" spans="1:34" x14ac:dyDescent="0.35">
      <c r="A647" s="37">
        <v>2668</v>
      </c>
      <c r="B647" s="38">
        <v>51</v>
      </c>
      <c r="C647" s="38">
        <v>93</v>
      </c>
      <c r="D647" s="38">
        <v>215</v>
      </c>
      <c r="E647" s="38">
        <v>170</v>
      </c>
      <c r="F647" s="38">
        <v>252</v>
      </c>
      <c r="G647" s="38">
        <v>369</v>
      </c>
      <c r="H647" s="38">
        <v>286</v>
      </c>
      <c r="I647" s="38">
        <v>291</v>
      </c>
      <c r="J647" s="38">
        <v>199</v>
      </c>
      <c r="K647" s="38">
        <v>151</v>
      </c>
      <c r="L647" s="38">
        <v>128</v>
      </c>
      <c r="M647" s="38" t="s">
        <v>423</v>
      </c>
      <c r="N647" s="38">
        <v>69</v>
      </c>
      <c r="O647" s="38">
        <v>181</v>
      </c>
      <c r="P647" s="38">
        <v>148</v>
      </c>
      <c r="Q647" s="38">
        <v>221</v>
      </c>
      <c r="R647" s="38">
        <v>335</v>
      </c>
      <c r="S647" s="38">
        <v>264</v>
      </c>
      <c r="T647" s="38">
        <v>274</v>
      </c>
      <c r="U647" s="38">
        <v>190</v>
      </c>
      <c r="V647" s="38">
        <v>141</v>
      </c>
      <c r="W647" s="38">
        <v>121</v>
      </c>
      <c r="X647" s="38">
        <v>51</v>
      </c>
      <c r="Y647" s="38" t="s">
        <v>423</v>
      </c>
      <c r="Z647" s="38">
        <v>34</v>
      </c>
      <c r="AA647" s="38" t="s">
        <v>423</v>
      </c>
      <c r="AB647" s="38">
        <v>31</v>
      </c>
      <c r="AC647" s="38">
        <v>34</v>
      </c>
      <c r="AD647" s="38" t="s">
        <v>423</v>
      </c>
      <c r="AE647" s="38" t="s">
        <v>423</v>
      </c>
      <c r="AF647" s="38" t="s">
        <v>423</v>
      </c>
      <c r="AG647" s="38" t="s">
        <v>423</v>
      </c>
      <c r="AH647" s="38" t="s">
        <v>423</v>
      </c>
    </row>
    <row r="648" spans="1:34" x14ac:dyDescent="0.35">
      <c r="A648" s="37">
        <v>2669</v>
      </c>
      <c r="B648" s="38" t="s">
        <v>423</v>
      </c>
      <c r="C648" s="38" t="s">
        <v>423</v>
      </c>
      <c r="D648" s="38" t="s">
        <v>423</v>
      </c>
      <c r="E648" s="38" t="s">
        <v>423</v>
      </c>
      <c r="F648" s="38" t="s">
        <v>423</v>
      </c>
      <c r="G648" s="38">
        <v>50</v>
      </c>
      <c r="H648" s="38">
        <v>44</v>
      </c>
      <c r="I648" s="38">
        <v>52</v>
      </c>
      <c r="J648" s="38">
        <v>55</v>
      </c>
      <c r="K648" s="38">
        <v>40</v>
      </c>
      <c r="L648" s="38">
        <v>45</v>
      </c>
      <c r="M648" s="38" t="s">
        <v>423</v>
      </c>
      <c r="N648" s="38" t="s">
        <v>423</v>
      </c>
      <c r="O648" s="38" t="s">
        <v>423</v>
      </c>
      <c r="P648" s="38" t="s">
        <v>423</v>
      </c>
      <c r="Q648" s="38" t="s">
        <v>423</v>
      </c>
      <c r="R648" s="38">
        <v>46</v>
      </c>
      <c r="S648" s="38">
        <v>42</v>
      </c>
      <c r="T648" s="38">
        <v>43</v>
      </c>
      <c r="U648" s="38">
        <v>53</v>
      </c>
      <c r="V648" s="38">
        <v>39</v>
      </c>
      <c r="W648" s="38">
        <v>44</v>
      </c>
      <c r="X648" s="38" t="s">
        <v>423</v>
      </c>
      <c r="Y648" s="38" t="s">
        <v>423</v>
      </c>
      <c r="Z648" s="38" t="s">
        <v>423</v>
      </c>
      <c r="AA648" s="38" t="s">
        <v>423</v>
      </c>
      <c r="AB648" s="38" t="s">
        <v>423</v>
      </c>
      <c r="AC648" s="38" t="s">
        <v>423</v>
      </c>
      <c r="AD648" s="38" t="s">
        <v>423</v>
      </c>
      <c r="AE648" s="38" t="s">
        <v>423</v>
      </c>
      <c r="AF648" s="38" t="s">
        <v>423</v>
      </c>
      <c r="AG648" s="38" t="s">
        <v>423</v>
      </c>
      <c r="AH648" s="38" t="s">
        <v>423</v>
      </c>
    </row>
    <row r="649" spans="1:34" x14ac:dyDescent="0.35">
      <c r="A649" s="37">
        <v>2670</v>
      </c>
      <c r="B649" s="38" t="s">
        <v>423</v>
      </c>
      <c r="C649" s="38" t="s">
        <v>423</v>
      </c>
      <c r="D649" s="38">
        <v>55</v>
      </c>
      <c r="E649" s="38">
        <v>61</v>
      </c>
      <c r="F649" s="38">
        <v>64</v>
      </c>
      <c r="G649" s="38">
        <v>171</v>
      </c>
      <c r="H649" s="38">
        <v>129</v>
      </c>
      <c r="I649" s="38">
        <v>138</v>
      </c>
      <c r="J649" s="38">
        <v>117</v>
      </c>
      <c r="K649" s="38">
        <v>101</v>
      </c>
      <c r="L649" s="38">
        <v>128</v>
      </c>
      <c r="M649" s="38" t="s">
        <v>423</v>
      </c>
      <c r="N649" s="38" t="s">
        <v>423</v>
      </c>
      <c r="O649" s="38">
        <v>43</v>
      </c>
      <c r="P649" s="38">
        <v>48</v>
      </c>
      <c r="Q649" s="38">
        <v>53</v>
      </c>
      <c r="R649" s="38">
        <v>148</v>
      </c>
      <c r="S649" s="38">
        <v>111</v>
      </c>
      <c r="T649" s="38">
        <v>124</v>
      </c>
      <c r="U649" s="38">
        <v>115</v>
      </c>
      <c r="V649" s="38">
        <v>89</v>
      </c>
      <c r="W649" s="38">
        <v>123</v>
      </c>
      <c r="X649" s="38" t="s">
        <v>423</v>
      </c>
      <c r="Y649" s="38" t="s">
        <v>423</v>
      </c>
      <c r="Z649" s="38" t="s">
        <v>423</v>
      </c>
      <c r="AA649" s="38" t="s">
        <v>423</v>
      </c>
      <c r="AB649" s="38" t="s">
        <v>423</v>
      </c>
      <c r="AC649" s="38" t="s">
        <v>423</v>
      </c>
      <c r="AD649" s="38" t="s">
        <v>423</v>
      </c>
      <c r="AE649" s="38" t="s">
        <v>423</v>
      </c>
      <c r="AF649" s="38" t="s">
        <v>423</v>
      </c>
      <c r="AG649" s="38" t="s">
        <v>423</v>
      </c>
      <c r="AH649" s="38" t="s">
        <v>423</v>
      </c>
    </row>
    <row r="650" spans="1:34" x14ac:dyDescent="0.35">
      <c r="A650" s="37">
        <v>2671</v>
      </c>
      <c r="B650" s="38" t="s">
        <v>423</v>
      </c>
      <c r="C650" s="38" t="s">
        <v>423</v>
      </c>
      <c r="D650" s="38">
        <v>49</v>
      </c>
      <c r="E650" s="38">
        <v>53</v>
      </c>
      <c r="F650" s="38">
        <v>44</v>
      </c>
      <c r="G650" s="38">
        <v>106</v>
      </c>
      <c r="H650" s="38">
        <v>89</v>
      </c>
      <c r="I650" s="38">
        <v>93</v>
      </c>
      <c r="J650" s="38">
        <v>89</v>
      </c>
      <c r="K650" s="38">
        <v>69</v>
      </c>
      <c r="L650" s="38">
        <v>100</v>
      </c>
      <c r="M650" s="38" t="s">
        <v>423</v>
      </c>
      <c r="N650" s="38" t="s">
        <v>423</v>
      </c>
      <c r="O650" s="38">
        <v>36</v>
      </c>
      <c r="P650" s="38">
        <v>45</v>
      </c>
      <c r="Q650" s="38">
        <v>40</v>
      </c>
      <c r="R650" s="38">
        <v>91</v>
      </c>
      <c r="S650" s="38">
        <v>78</v>
      </c>
      <c r="T650" s="38">
        <v>88</v>
      </c>
      <c r="U650" s="38">
        <v>85</v>
      </c>
      <c r="V650" s="38">
        <v>62</v>
      </c>
      <c r="W650" s="38">
        <v>90</v>
      </c>
      <c r="X650" s="38" t="s">
        <v>423</v>
      </c>
      <c r="Y650" s="38" t="s">
        <v>423</v>
      </c>
      <c r="Z650" s="38" t="s">
        <v>423</v>
      </c>
      <c r="AA650" s="38" t="s">
        <v>423</v>
      </c>
      <c r="AB650" s="38" t="s">
        <v>423</v>
      </c>
      <c r="AC650" s="38" t="s">
        <v>423</v>
      </c>
      <c r="AD650" s="38" t="s">
        <v>423</v>
      </c>
      <c r="AE650" s="38" t="s">
        <v>423</v>
      </c>
      <c r="AF650" s="38" t="s">
        <v>423</v>
      </c>
      <c r="AG650" s="38" t="s">
        <v>423</v>
      </c>
      <c r="AH650" s="38" t="s">
        <v>423</v>
      </c>
    </row>
    <row r="651" spans="1:34" x14ac:dyDescent="0.35">
      <c r="A651" s="37">
        <v>2672</v>
      </c>
      <c r="B651" s="38" t="s">
        <v>423</v>
      </c>
      <c r="C651" s="38" t="s">
        <v>423</v>
      </c>
      <c r="D651" s="38" t="s">
        <v>423</v>
      </c>
      <c r="E651" s="38" t="s">
        <v>423</v>
      </c>
      <c r="F651" s="38" t="s">
        <v>423</v>
      </c>
      <c r="G651" s="38">
        <v>37</v>
      </c>
      <c r="H651" s="38">
        <v>38</v>
      </c>
      <c r="I651" s="38">
        <v>39</v>
      </c>
      <c r="J651" s="38" t="s">
        <v>423</v>
      </c>
      <c r="K651" s="38" t="s">
        <v>423</v>
      </c>
      <c r="L651" s="38">
        <v>32</v>
      </c>
      <c r="M651" s="38" t="s">
        <v>423</v>
      </c>
      <c r="N651" s="38" t="s">
        <v>423</v>
      </c>
      <c r="O651" s="38" t="s">
        <v>423</v>
      </c>
      <c r="P651" s="38" t="s">
        <v>423</v>
      </c>
      <c r="Q651" s="38" t="s">
        <v>423</v>
      </c>
      <c r="R651" s="38">
        <v>31</v>
      </c>
      <c r="S651" s="38">
        <v>35</v>
      </c>
      <c r="T651" s="38">
        <v>34</v>
      </c>
      <c r="U651" s="38" t="s">
        <v>423</v>
      </c>
      <c r="V651" s="38" t="s">
        <v>423</v>
      </c>
      <c r="W651" s="38">
        <v>32</v>
      </c>
      <c r="X651" s="38" t="s">
        <v>423</v>
      </c>
      <c r="Y651" s="38" t="s">
        <v>423</v>
      </c>
      <c r="Z651" s="38" t="s">
        <v>423</v>
      </c>
      <c r="AA651" s="38" t="s">
        <v>423</v>
      </c>
      <c r="AB651" s="38" t="s">
        <v>423</v>
      </c>
      <c r="AC651" s="38" t="s">
        <v>423</v>
      </c>
      <c r="AD651" s="38" t="s">
        <v>423</v>
      </c>
      <c r="AE651" s="38" t="s">
        <v>423</v>
      </c>
      <c r="AF651" s="38" t="s">
        <v>423</v>
      </c>
      <c r="AG651" s="38" t="s">
        <v>423</v>
      </c>
      <c r="AH651" s="38" t="s">
        <v>423</v>
      </c>
    </row>
    <row r="652" spans="1:34" x14ac:dyDescent="0.35">
      <c r="A652" s="37">
        <v>2673</v>
      </c>
      <c r="B652" s="38">
        <v>120</v>
      </c>
      <c r="C652" s="38">
        <v>180</v>
      </c>
      <c r="D652" s="38">
        <v>465</v>
      </c>
      <c r="E652" s="38">
        <v>692</v>
      </c>
      <c r="F652" s="38">
        <v>643</v>
      </c>
      <c r="G652" s="38">
        <v>921</v>
      </c>
      <c r="H652" s="38">
        <v>568</v>
      </c>
      <c r="I652" s="38">
        <v>523</v>
      </c>
      <c r="J652" s="38">
        <v>466</v>
      </c>
      <c r="K652" s="38">
        <v>372</v>
      </c>
      <c r="L652" s="38">
        <v>576</v>
      </c>
      <c r="M652" s="38" t="s">
        <v>423</v>
      </c>
      <c r="N652" s="38">
        <v>113</v>
      </c>
      <c r="O652" s="38">
        <v>354</v>
      </c>
      <c r="P652" s="38">
        <v>581</v>
      </c>
      <c r="Q652" s="38">
        <v>549</v>
      </c>
      <c r="R652" s="38">
        <v>796</v>
      </c>
      <c r="S652" s="38">
        <v>521</v>
      </c>
      <c r="T652" s="38">
        <v>493</v>
      </c>
      <c r="U652" s="38">
        <v>436</v>
      </c>
      <c r="V652" s="38">
        <v>348</v>
      </c>
      <c r="W652" s="38">
        <v>510</v>
      </c>
      <c r="X652" s="38">
        <v>120</v>
      </c>
      <c r="Y652" s="38">
        <v>67</v>
      </c>
      <c r="Z652" s="38">
        <v>111</v>
      </c>
      <c r="AA652" s="38">
        <v>111</v>
      </c>
      <c r="AB652" s="38">
        <v>94</v>
      </c>
      <c r="AC652" s="38">
        <v>125</v>
      </c>
      <c r="AD652" s="38">
        <v>47</v>
      </c>
      <c r="AE652" s="38">
        <v>30</v>
      </c>
      <c r="AF652" s="38">
        <v>30</v>
      </c>
      <c r="AG652" s="38" t="s">
        <v>423</v>
      </c>
      <c r="AH652" s="38">
        <v>66</v>
      </c>
    </row>
    <row r="653" spans="1:34" x14ac:dyDescent="0.35">
      <c r="A653" s="37">
        <v>2675</v>
      </c>
      <c r="B653" s="38">
        <v>63</v>
      </c>
      <c r="C653" s="38">
        <v>107</v>
      </c>
      <c r="D653" s="38">
        <v>255</v>
      </c>
      <c r="E653" s="38">
        <v>320</v>
      </c>
      <c r="F653" s="38">
        <v>356</v>
      </c>
      <c r="G653" s="38">
        <v>622</v>
      </c>
      <c r="H653" s="38">
        <v>480</v>
      </c>
      <c r="I653" s="38">
        <v>542</v>
      </c>
      <c r="J653" s="38">
        <v>658</v>
      </c>
      <c r="K653" s="38">
        <v>526</v>
      </c>
      <c r="L653" s="38">
        <v>737</v>
      </c>
      <c r="M653" s="38" t="s">
        <v>423</v>
      </c>
      <c r="N653" s="38">
        <v>70</v>
      </c>
      <c r="O653" s="38">
        <v>208</v>
      </c>
      <c r="P653" s="38">
        <v>274</v>
      </c>
      <c r="Q653" s="38">
        <v>293</v>
      </c>
      <c r="R653" s="38">
        <v>545</v>
      </c>
      <c r="S653" s="38">
        <v>430</v>
      </c>
      <c r="T653" s="38">
        <v>513</v>
      </c>
      <c r="U653" s="38">
        <v>620</v>
      </c>
      <c r="V653" s="38">
        <v>473</v>
      </c>
      <c r="W653" s="38">
        <v>669</v>
      </c>
      <c r="X653" s="38">
        <v>63</v>
      </c>
      <c r="Y653" s="38">
        <v>37</v>
      </c>
      <c r="Z653" s="38">
        <v>47</v>
      </c>
      <c r="AA653" s="38">
        <v>46</v>
      </c>
      <c r="AB653" s="38">
        <v>63</v>
      </c>
      <c r="AC653" s="38">
        <v>77</v>
      </c>
      <c r="AD653" s="38">
        <v>50</v>
      </c>
      <c r="AE653" s="38" t="s">
        <v>423</v>
      </c>
      <c r="AF653" s="38">
        <v>38</v>
      </c>
      <c r="AG653" s="38">
        <v>53</v>
      </c>
      <c r="AH653" s="38">
        <v>68</v>
      </c>
    </row>
    <row r="654" spans="1:34" x14ac:dyDescent="0.35">
      <c r="A654" s="37">
        <v>2702</v>
      </c>
      <c r="B654" s="38">
        <v>46</v>
      </c>
      <c r="C654" s="38">
        <v>127</v>
      </c>
      <c r="D654" s="38">
        <v>223</v>
      </c>
      <c r="E654" s="38">
        <v>267</v>
      </c>
      <c r="F654" s="38">
        <v>356</v>
      </c>
      <c r="G654" s="38">
        <v>470</v>
      </c>
      <c r="H654" s="38">
        <v>256</v>
      </c>
      <c r="I654" s="38">
        <v>266</v>
      </c>
      <c r="J654" s="38">
        <v>223</v>
      </c>
      <c r="K654" s="38">
        <v>122</v>
      </c>
      <c r="L654" s="38">
        <v>91</v>
      </c>
      <c r="M654" s="38" t="s">
        <v>423</v>
      </c>
      <c r="N654" s="38">
        <v>92</v>
      </c>
      <c r="O654" s="38">
        <v>195</v>
      </c>
      <c r="P654" s="38">
        <v>247</v>
      </c>
      <c r="Q654" s="38">
        <v>316</v>
      </c>
      <c r="R654" s="38">
        <v>419</v>
      </c>
      <c r="S654" s="38">
        <v>230</v>
      </c>
      <c r="T654" s="38">
        <v>248</v>
      </c>
      <c r="U654" s="38">
        <v>214</v>
      </c>
      <c r="V654" s="38">
        <v>112</v>
      </c>
      <c r="W654" s="38">
        <v>83</v>
      </c>
      <c r="X654" s="38">
        <v>46</v>
      </c>
      <c r="Y654" s="38">
        <v>35</v>
      </c>
      <c r="Z654" s="38" t="s">
        <v>423</v>
      </c>
      <c r="AA654" s="38" t="s">
        <v>423</v>
      </c>
      <c r="AB654" s="38">
        <v>40</v>
      </c>
      <c r="AC654" s="38">
        <v>51</v>
      </c>
      <c r="AD654" s="38" t="s">
        <v>423</v>
      </c>
      <c r="AE654" s="38" t="s">
        <v>423</v>
      </c>
      <c r="AF654" s="38" t="s">
        <v>423</v>
      </c>
      <c r="AG654" s="38" t="s">
        <v>423</v>
      </c>
      <c r="AH654" s="38" t="s">
        <v>423</v>
      </c>
    </row>
    <row r="655" spans="1:34" x14ac:dyDescent="0.35">
      <c r="A655" s="37">
        <v>2703</v>
      </c>
      <c r="B655" s="38">
        <v>625</v>
      </c>
      <c r="C655" s="38">
        <v>1119</v>
      </c>
      <c r="D655" s="38">
        <v>2811</v>
      </c>
      <c r="E655" s="38">
        <v>3724</v>
      </c>
      <c r="F655" s="38">
        <v>3732</v>
      </c>
      <c r="G655" s="38">
        <v>4800</v>
      </c>
      <c r="H655" s="38">
        <v>2591</v>
      </c>
      <c r="I655" s="38">
        <v>2038</v>
      </c>
      <c r="J655" s="38">
        <v>1514</v>
      </c>
      <c r="K655" s="38">
        <v>1067</v>
      </c>
      <c r="L655" s="38">
        <v>1414</v>
      </c>
      <c r="M655" s="38" t="s">
        <v>423</v>
      </c>
      <c r="N655" s="38">
        <v>751</v>
      </c>
      <c r="O655" s="38">
        <v>2204</v>
      </c>
      <c r="P655" s="38">
        <v>3040</v>
      </c>
      <c r="Q655" s="38">
        <v>3086</v>
      </c>
      <c r="R655" s="38">
        <v>4074</v>
      </c>
      <c r="S655" s="38">
        <v>2313</v>
      </c>
      <c r="T655" s="38">
        <v>1847</v>
      </c>
      <c r="U655" s="38">
        <v>1348</v>
      </c>
      <c r="V655" s="38">
        <v>970</v>
      </c>
      <c r="W655" s="38">
        <v>1304</v>
      </c>
      <c r="X655" s="38">
        <v>624</v>
      </c>
      <c r="Y655" s="38">
        <v>368</v>
      </c>
      <c r="Z655" s="38">
        <v>607</v>
      </c>
      <c r="AA655" s="38">
        <v>684</v>
      </c>
      <c r="AB655" s="38">
        <v>646</v>
      </c>
      <c r="AC655" s="38">
        <v>726</v>
      </c>
      <c r="AD655" s="38">
        <v>278</v>
      </c>
      <c r="AE655" s="38">
        <v>191</v>
      </c>
      <c r="AF655" s="38">
        <v>166</v>
      </c>
      <c r="AG655" s="38">
        <v>97</v>
      </c>
      <c r="AH655" s="38">
        <v>110</v>
      </c>
    </row>
    <row r="656" spans="1:34" x14ac:dyDescent="0.35">
      <c r="A656" s="37">
        <v>2712</v>
      </c>
      <c r="B656" s="38" t="s">
        <v>423</v>
      </c>
      <c r="C656" s="38" t="s">
        <v>423</v>
      </c>
      <c r="D656" s="38" t="s">
        <v>423</v>
      </c>
      <c r="E656" s="38" t="s">
        <v>423</v>
      </c>
      <c r="F656" s="38" t="s">
        <v>423</v>
      </c>
      <c r="G656" s="38" t="s">
        <v>423</v>
      </c>
      <c r="H656" s="38" t="s">
        <v>423</v>
      </c>
      <c r="I656" s="38" t="s">
        <v>423</v>
      </c>
      <c r="J656" s="38" t="s">
        <v>423</v>
      </c>
      <c r="K656" s="38" t="s">
        <v>423</v>
      </c>
      <c r="L656" s="38" t="s">
        <v>423</v>
      </c>
      <c r="M656" s="38" t="s">
        <v>423</v>
      </c>
      <c r="N656" s="38" t="s">
        <v>423</v>
      </c>
      <c r="O656" s="38" t="s">
        <v>423</v>
      </c>
      <c r="P656" s="38" t="s">
        <v>423</v>
      </c>
      <c r="Q656" s="38" t="s">
        <v>423</v>
      </c>
      <c r="R656" s="38" t="s">
        <v>423</v>
      </c>
      <c r="S656" s="38" t="s">
        <v>423</v>
      </c>
      <c r="T656" s="38" t="s">
        <v>423</v>
      </c>
      <c r="U656" s="38" t="s">
        <v>423</v>
      </c>
      <c r="V656" s="38" t="s">
        <v>423</v>
      </c>
      <c r="W656" s="38" t="s">
        <v>423</v>
      </c>
      <c r="X656" s="38" t="s">
        <v>423</v>
      </c>
      <c r="Y656" s="38" t="s">
        <v>423</v>
      </c>
      <c r="Z656" s="38" t="s">
        <v>423</v>
      </c>
      <c r="AA656" s="38" t="s">
        <v>423</v>
      </c>
      <c r="AB656" s="38" t="s">
        <v>423</v>
      </c>
      <c r="AC656" s="38" t="s">
        <v>423</v>
      </c>
      <c r="AD656" s="38" t="s">
        <v>423</v>
      </c>
      <c r="AE656" s="38" t="s">
        <v>423</v>
      </c>
      <c r="AF656" s="38" t="s">
        <v>423</v>
      </c>
      <c r="AG656" s="38" t="s">
        <v>423</v>
      </c>
      <c r="AH656" s="38" t="s">
        <v>423</v>
      </c>
    </row>
    <row r="657" spans="1:34" x14ac:dyDescent="0.35">
      <c r="A657" s="37">
        <v>2713</v>
      </c>
      <c r="B657" s="38" t="s">
        <v>423</v>
      </c>
      <c r="C657" s="38" t="s">
        <v>423</v>
      </c>
      <c r="D657" s="38" t="s">
        <v>423</v>
      </c>
      <c r="E657" s="38" t="s">
        <v>423</v>
      </c>
      <c r="F657" s="38" t="s">
        <v>423</v>
      </c>
      <c r="G657" s="38" t="s">
        <v>423</v>
      </c>
      <c r="H657" s="38" t="s">
        <v>423</v>
      </c>
      <c r="I657" s="38" t="s">
        <v>423</v>
      </c>
      <c r="J657" s="38" t="s">
        <v>423</v>
      </c>
      <c r="K657" s="38" t="s">
        <v>423</v>
      </c>
      <c r="L657" s="38" t="s">
        <v>423</v>
      </c>
      <c r="M657" s="38" t="s">
        <v>423</v>
      </c>
      <c r="N657" s="38" t="s">
        <v>423</v>
      </c>
      <c r="O657" s="38" t="s">
        <v>423</v>
      </c>
      <c r="P657" s="38" t="s">
        <v>423</v>
      </c>
      <c r="Q657" s="38" t="s">
        <v>423</v>
      </c>
      <c r="R657" s="38" t="s">
        <v>423</v>
      </c>
      <c r="S657" s="38" t="s">
        <v>423</v>
      </c>
      <c r="T657" s="38" t="s">
        <v>423</v>
      </c>
      <c r="U657" s="38" t="s">
        <v>423</v>
      </c>
      <c r="V657" s="38" t="s">
        <v>423</v>
      </c>
      <c r="W657" s="38" t="s">
        <v>423</v>
      </c>
      <c r="X657" s="38" t="s">
        <v>423</v>
      </c>
      <c r="Y657" s="38" t="s">
        <v>423</v>
      </c>
      <c r="Z657" s="38" t="s">
        <v>423</v>
      </c>
      <c r="AA657" s="38" t="s">
        <v>423</v>
      </c>
      <c r="AB657" s="38" t="s">
        <v>423</v>
      </c>
      <c r="AC657" s="38" t="s">
        <v>423</v>
      </c>
      <c r="AD657" s="38" t="s">
        <v>423</v>
      </c>
      <c r="AE657" s="38" t="s">
        <v>423</v>
      </c>
      <c r="AF657" s="38" t="s">
        <v>423</v>
      </c>
      <c r="AG657" s="38" t="s">
        <v>423</v>
      </c>
      <c r="AH657" s="38" t="s">
        <v>423</v>
      </c>
    </row>
    <row r="658" spans="1:34" x14ac:dyDescent="0.35">
      <c r="A658" s="37">
        <v>2714</v>
      </c>
      <c r="B658" s="38" t="s">
        <v>423</v>
      </c>
      <c r="C658" s="38" t="s">
        <v>423</v>
      </c>
      <c r="D658" s="38" t="s">
        <v>423</v>
      </c>
      <c r="E658" s="38" t="s">
        <v>423</v>
      </c>
      <c r="F658" s="38" t="s">
        <v>423</v>
      </c>
      <c r="G658" s="38" t="s">
        <v>423</v>
      </c>
      <c r="H658" s="38" t="s">
        <v>423</v>
      </c>
      <c r="I658" s="38" t="s">
        <v>423</v>
      </c>
      <c r="J658" s="38" t="s">
        <v>423</v>
      </c>
      <c r="K658" s="38" t="s">
        <v>423</v>
      </c>
      <c r="L658" s="38" t="s">
        <v>423</v>
      </c>
      <c r="M658" s="38" t="s">
        <v>423</v>
      </c>
      <c r="N658" s="38" t="s">
        <v>423</v>
      </c>
      <c r="O658" s="38" t="s">
        <v>423</v>
      </c>
      <c r="P658" s="38" t="s">
        <v>423</v>
      </c>
      <c r="Q658" s="38" t="s">
        <v>423</v>
      </c>
      <c r="R658" s="38" t="s">
        <v>423</v>
      </c>
      <c r="S658" s="38" t="s">
        <v>423</v>
      </c>
      <c r="T658" s="38" t="s">
        <v>423</v>
      </c>
      <c r="U658" s="38" t="s">
        <v>423</v>
      </c>
      <c r="V658" s="38" t="s">
        <v>423</v>
      </c>
      <c r="W658" s="38" t="s">
        <v>423</v>
      </c>
      <c r="X658" s="38" t="s">
        <v>423</v>
      </c>
      <c r="Y658" s="38" t="s">
        <v>423</v>
      </c>
      <c r="Z658" s="38" t="s">
        <v>423</v>
      </c>
      <c r="AA658" s="38" t="s">
        <v>423</v>
      </c>
      <c r="AB658" s="38" t="s">
        <v>423</v>
      </c>
      <c r="AC658" s="38" t="s">
        <v>423</v>
      </c>
      <c r="AD658" s="38" t="s">
        <v>423</v>
      </c>
      <c r="AE658" s="38" t="s">
        <v>423</v>
      </c>
      <c r="AF658" s="38" t="s">
        <v>423</v>
      </c>
      <c r="AG658" s="38" t="s">
        <v>423</v>
      </c>
      <c r="AH658" s="38" t="s">
        <v>423</v>
      </c>
    </row>
    <row r="659" spans="1:34" x14ac:dyDescent="0.35">
      <c r="A659" s="37">
        <v>2715</v>
      </c>
      <c r="B659" s="38">
        <v>51</v>
      </c>
      <c r="C659" s="38">
        <v>99</v>
      </c>
      <c r="D659" s="38">
        <v>194</v>
      </c>
      <c r="E659" s="38">
        <v>270</v>
      </c>
      <c r="F659" s="38">
        <v>309</v>
      </c>
      <c r="G659" s="38">
        <v>375</v>
      </c>
      <c r="H659" s="38">
        <v>187</v>
      </c>
      <c r="I659" s="38">
        <v>165</v>
      </c>
      <c r="J659" s="38">
        <v>130</v>
      </c>
      <c r="K659" s="38">
        <v>82</v>
      </c>
      <c r="L659" s="38">
        <v>97</v>
      </c>
      <c r="M659" s="38" t="s">
        <v>423</v>
      </c>
      <c r="N659" s="38">
        <v>63</v>
      </c>
      <c r="O659" s="38">
        <v>164</v>
      </c>
      <c r="P659" s="38">
        <v>227</v>
      </c>
      <c r="Q659" s="38">
        <v>279</v>
      </c>
      <c r="R659" s="38">
        <v>337</v>
      </c>
      <c r="S659" s="38">
        <v>172</v>
      </c>
      <c r="T659" s="38">
        <v>159</v>
      </c>
      <c r="U659" s="38">
        <v>126</v>
      </c>
      <c r="V659" s="38">
        <v>69</v>
      </c>
      <c r="W659" s="38">
        <v>86</v>
      </c>
      <c r="X659" s="38">
        <v>51</v>
      </c>
      <c r="Y659" s="38">
        <v>36</v>
      </c>
      <c r="Z659" s="38">
        <v>30</v>
      </c>
      <c r="AA659" s="38">
        <v>43</v>
      </c>
      <c r="AB659" s="38">
        <v>30</v>
      </c>
      <c r="AC659" s="38">
        <v>38</v>
      </c>
      <c r="AD659" s="38" t="s">
        <v>423</v>
      </c>
      <c r="AE659" s="38" t="s">
        <v>423</v>
      </c>
      <c r="AF659" s="38" t="s">
        <v>423</v>
      </c>
      <c r="AG659" s="38" t="s">
        <v>423</v>
      </c>
      <c r="AH659" s="38" t="s">
        <v>423</v>
      </c>
    </row>
    <row r="660" spans="1:34" x14ac:dyDescent="0.35">
      <c r="A660" s="37">
        <v>2717</v>
      </c>
      <c r="B660" s="38">
        <v>62</v>
      </c>
      <c r="C660" s="38">
        <v>127</v>
      </c>
      <c r="D660" s="38">
        <v>248</v>
      </c>
      <c r="E660" s="38">
        <v>308</v>
      </c>
      <c r="F660" s="38">
        <v>348</v>
      </c>
      <c r="G660" s="38">
        <v>524</v>
      </c>
      <c r="H660" s="38">
        <v>273</v>
      </c>
      <c r="I660" s="38">
        <v>278</v>
      </c>
      <c r="J660" s="38">
        <v>220</v>
      </c>
      <c r="K660" s="38">
        <v>197</v>
      </c>
      <c r="L660" s="38">
        <v>133</v>
      </c>
      <c r="M660" s="38" t="s">
        <v>423</v>
      </c>
      <c r="N660" s="38">
        <v>100</v>
      </c>
      <c r="O660" s="38">
        <v>200</v>
      </c>
      <c r="P660" s="38">
        <v>275</v>
      </c>
      <c r="Q660" s="38">
        <v>288</v>
      </c>
      <c r="R660" s="38">
        <v>466</v>
      </c>
      <c r="S660" s="38">
        <v>233</v>
      </c>
      <c r="T660" s="38">
        <v>260</v>
      </c>
      <c r="U660" s="38">
        <v>201</v>
      </c>
      <c r="V660" s="38">
        <v>171</v>
      </c>
      <c r="W660" s="38">
        <v>119</v>
      </c>
      <c r="X660" s="38">
        <v>62</v>
      </c>
      <c r="Y660" s="38" t="s">
        <v>423</v>
      </c>
      <c r="Z660" s="38">
        <v>48</v>
      </c>
      <c r="AA660" s="38">
        <v>33</v>
      </c>
      <c r="AB660" s="38">
        <v>60</v>
      </c>
      <c r="AC660" s="38">
        <v>58</v>
      </c>
      <c r="AD660" s="38">
        <v>40</v>
      </c>
      <c r="AE660" s="38" t="s">
        <v>423</v>
      </c>
      <c r="AF660" s="38" t="s">
        <v>423</v>
      </c>
      <c r="AG660" s="38" t="s">
        <v>423</v>
      </c>
      <c r="AH660" s="38" t="s">
        <v>423</v>
      </c>
    </row>
    <row r="661" spans="1:34" x14ac:dyDescent="0.35">
      <c r="A661" s="37">
        <v>2718</v>
      </c>
      <c r="B661" s="38">
        <v>59</v>
      </c>
      <c r="C661" s="38">
        <v>169</v>
      </c>
      <c r="D661" s="38">
        <v>438</v>
      </c>
      <c r="E661" s="38">
        <v>402</v>
      </c>
      <c r="F661" s="38">
        <v>542</v>
      </c>
      <c r="G661" s="38">
        <v>855</v>
      </c>
      <c r="H661" s="38">
        <v>385</v>
      </c>
      <c r="I661" s="38">
        <v>303</v>
      </c>
      <c r="J661" s="38">
        <v>218</v>
      </c>
      <c r="K661" s="38">
        <v>141</v>
      </c>
      <c r="L661" s="38">
        <v>142</v>
      </c>
      <c r="M661" s="38" t="s">
        <v>423</v>
      </c>
      <c r="N661" s="38">
        <v>118</v>
      </c>
      <c r="O661" s="38">
        <v>362</v>
      </c>
      <c r="P661" s="38">
        <v>333</v>
      </c>
      <c r="Q661" s="38">
        <v>448</v>
      </c>
      <c r="R661" s="38">
        <v>743</v>
      </c>
      <c r="S661" s="38">
        <v>356</v>
      </c>
      <c r="T661" s="38">
        <v>283</v>
      </c>
      <c r="U661" s="38">
        <v>195</v>
      </c>
      <c r="V661" s="38">
        <v>110</v>
      </c>
      <c r="W661" s="38">
        <v>116</v>
      </c>
      <c r="X661" s="38">
        <v>59</v>
      </c>
      <c r="Y661" s="38">
        <v>51</v>
      </c>
      <c r="Z661" s="38">
        <v>76</v>
      </c>
      <c r="AA661" s="38">
        <v>69</v>
      </c>
      <c r="AB661" s="38">
        <v>94</v>
      </c>
      <c r="AC661" s="38">
        <v>112</v>
      </c>
      <c r="AD661" s="38" t="s">
        <v>423</v>
      </c>
      <c r="AE661" s="38" t="s">
        <v>423</v>
      </c>
      <c r="AF661" s="38" t="s">
        <v>423</v>
      </c>
      <c r="AG661" s="38">
        <v>31</v>
      </c>
      <c r="AH661" s="38" t="s">
        <v>423</v>
      </c>
    </row>
    <row r="662" spans="1:34" x14ac:dyDescent="0.35">
      <c r="A662" s="37">
        <v>2719</v>
      </c>
      <c r="B662" s="38">
        <v>191</v>
      </c>
      <c r="C662" s="38">
        <v>322</v>
      </c>
      <c r="D662" s="38">
        <v>762</v>
      </c>
      <c r="E662" s="38">
        <v>962</v>
      </c>
      <c r="F662" s="38">
        <v>1172</v>
      </c>
      <c r="G662" s="38">
        <v>1633</v>
      </c>
      <c r="H662" s="38">
        <v>1013</v>
      </c>
      <c r="I662" s="38">
        <v>964</v>
      </c>
      <c r="J662" s="38">
        <v>790</v>
      </c>
      <c r="K662" s="38">
        <v>573</v>
      </c>
      <c r="L662" s="38">
        <v>951</v>
      </c>
      <c r="M662" s="38" t="s">
        <v>423</v>
      </c>
      <c r="N662" s="38">
        <v>237</v>
      </c>
      <c r="O662" s="38">
        <v>611</v>
      </c>
      <c r="P662" s="38">
        <v>793</v>
      </c>
      <c r="Q662" s="38">
        <v>1016</v>
      </c>
      <c r="R662" s="38">
        <v>1424</v>
      </c>
      <c r="S662" s="38">
        <v>889</v>
      </c>
      <c r="T662" s="38">
        <v>886</v>
      </c>
      <c r="U662" s="38">
        <v>736</v>
      </c>
      <c r="V662" s="38">
        <v>508</v>
      </c>
      <c r="W662" s="38">
        <v>876</v>
      </c>
      <c r="X662" s="38">
        <v>191</v>
      </c>
      <c r="Y662" s="38">
        <v>85</v>
      </c>
      <c r="Z662" s="38">
        <v>151</v>
      </c>
      <c r="AA662" s="38">
        <v>169</v>
      </c>
      <c r="AB662" s="38">
        <v>156</v>
      </c>
      <c r="AC662" s="38">
        <v>209</v>
      </c>
      <c r="AD662" s="38">
        <v>124</v>
      </c>
      <c r="AE662" s="38">
        <v>78</v>
      </c>
      <c r="AF662" s="38">
        <v>54</v>
      </c>
      <c r="AG662" s="38">
        <v>65</v>
      </c>
      <c r="AH662" s="38">
        <v>75</v>
      </c>
    </row>
    <row r="663" spans="1:34" x14ac:dyDescent="0.35">
      <c r="A663" s="37">
        <v>2720</v>
      </c>
      <c r="B663" s="38">
        <v>222</v>
      </c>
      <c r="C663" s="38">
        <v>450</v>
      </c>
      <c r="D663" s="38">
        <v>1647</v>
      </c>
      <c r="E663" s="38">
        <v>1949</v>
      </c>
      <c r="F663" s="38">
        <v>2158</v>
      </c>
      <c r="G663" s="38">
        <v>2777</v>
      </c>
      <c r="H663" s="38">
        <v>1600</v>
      </c>
      <c r="I663" s="38">
        <v>1367</v>
      </c>
      <c r="J663" s="38">
        <v>1150</v>
      </c>
      <c r="K663" s="38">
        <v>871</v>
      </c>
      <c r="L663" s="38">
        <v>1130</v>
      </c>
      <c r="M663" s="38" t="s">
        <v>423</v>
      </c>
      <c r="N663" s="38">
        <v>309</v>
      </c>
      <c r="O663" s="38">
        <v>1290</v>
      </c>
      <c r="P663" s="38">
        <v>1574</v>
      </c>
      <c r="Q663" s="38">
        <v>1806</v>
      </c>
      <c r="R663" s="38">
        <v>2413</v>
      </c>
      <c r="S663" s="38">
        <v>1451</v>
      </c>
      <c r="T663" s="38">
        <v>1281</v>
      </c>
      <c r="U663" s="38">
        <v>1085</v>
      </c>
      <c r="V663" s="38">
        <v>797</v>
      </c>
      <c r="W663" s="38">
        <v>1032</v>
      </c>
      <c r="X663" s="38">
        <v>222</v>
      </c>
      <c r="Y663" s="38">
        <v>141</v>
      </c>
      <c r="Z663" s="38">
        <v>357</v>
      </c>
      <c r="AA663" s="38">
        <v>375</v>
      </c>
      <c r="AB663" s="38">
        <v>352</v>
      </c>
      <c r="AC663" s="38">
        <v>364</v>
      </c>
      <c r="AD663" s="38">
        <v>149</v>
      </c>
      <c r="AE663" s="38">
        <v>86</v>
      </c>
      <c r="AF663" s="38">
        <v>65</v>
      </c>
      <c r="AG663" s="38">
        <v>74</v>
      </c>
      <c r="AH663" s="38">
        <v>98</v>
      </c>
    </row>
    <row r="664" spans="1:34" x14ac:dyDescent="0.35">
      <c r="A664" s="37">
        <v>2721</v>
      </c>
      <c r="B664" s="38">
        <v>185</v>
      </c>
      <c r="C664" s="38">
        <v>397</v>
      </c>
      <c r="D664" s="38">
        <v>1247</v>
      </c>
      <c r="E664" s="38">
        <v>1697</v>
      </c>
      <c r="F664" s="38">
        <v>1799</v>
      </c>
      <c r="G664" s="38">
        <v>2244</v>
      </c>
      <c r="H664" s="38">
        <v>1209</v>
      </c>
      <c r="I664" s="38">
        <v>1074</v>
      </c>
      <c r="J664" s="38">
        <v>843</v>
      </c>
      <c r="K664" s="38">
        <v>632</v>
      </c>
      <c r="L664" s="38">
        <v>769</v>
      </c>
      <c r="M664" s="38" t="s">
        <v>423</v>
      </c>
      <c r="N664" s="38">
        <v>255</v>
      </c>
      <c r="O664" s="38">
        <v>915</v>
      </c>
      <c r="P664" s="38">
        <v>1340</v>
      </c>
      <c r="Q664" s="38">
        <v>1469</v>
      </c>
      <c r="R664" s="38">
        <v>1910</v>
      </c>
      <c r="S664" s="38">
        <v>1046</v>
      </c>
      <c r="T664" s="38">
        <v>974</v>
      </c>
      <c r="U664" s="38">
        <v>761</v>
      </c>
      <c r="V664" s="38">
        <v>591</v>
      </c>
      <c r="W664" s="38">
        <v>714</v>
      </c>
      <c r="X664" s="38">
        <v>185</v>
      </c>
      <c r="Y664" s="38">
        <v>142</v>
      </c>
      <c r="Z664" s="38">
        <v>332</v>
      </c>
      <c r="AA664" s="38">
        <v>357</v>
      </c>
      <c r="AB664" s="38">
        <v>330</v>
      </c>
      <c r="AC664" s="38">
        <v>334</v>
      </c>
      <c r="AD664" s="38">
        <v>163</v>
      </c>
      <c r="AE664" s="38">
        <v>100</v>
      </c>
      <c r="AF664" s="38">
        <v>82</v>
      </c>
      <c r="AG664" s="38">
        <v>41</v>
      </c>
      <c r="AH664" s="38">
        <v>55</v>
      </c>
    </row>
    <row r="665" spans="1:34" x14ac:dyDescent="0.35">
      <c r="A665" s="37">
        <v>2722</v>
      </c>
      <c r="B665" s="38" t="s">
        <v>423</v>
      </c>
      <c r="C665" s="38" t="s">
        <v>423</v>
      </c>
      <c r="D665" s="38" t="s">
        <v>423</v>
      </c>
      <c r="E665" s="38" t="s">
        <v>423</v>
      </c>
      <c r="F665" s="38" t="s">
        <v>423</v>
      </c>
      <c r="G665" s="38" t="s">
        <v>423</v>
      </c>
      <c r="H665" s="38" t="s">
        <v>423</v>
      </c>
      <c r="I665" s="38" t="s">
        <v>423</v>
      </c>
      <c r="J665" s="38" t="s">
        <v>423</v>
      </c>
      <c r="K665" s="38" t="s">
        <v>423</v>
      </c>
      <c r="L665" s="38" t="s">
        <v>423</v>
      </c>
      <c r="M665" s="38" t="s">
        <v>423</v>
      </c>
      <c r="N665" s="38" t="s">
        <v>423</v>
      </c>
      <c r="O665" s="38" t="s">
        <v>423</v>
      </c>
      <c r="P665" s="38" t="s">
        <v>423</v>
      </c>
      <c r="Q665" s="38" t="s">
        <v>423</v>
      </c>
      <c r="R665" s="38" t="s">
        <v>423</v>
      </c>
      <c r="S665" s="38" t="s">
        <v>423</v>
      </c>
      <c r="T665" s="38" t="s">
        <v>423</v>
      </c>
      <c r="U665" s="38" t="s">
        <v>423</v>
      </c>
      <c r="V665" s="38" t="s">
        <v>423</v>
      </c>
      <c r="W665" s="38" t="s">
        <v>423</v>
      </c>
      <c r="X665" s="38" t="s">
        <v>423</v>
      </c>
      <c r="Y665" s="38" t="s">
        <v>423</v>
      </c>
      <c r="Z665" s="38" t="s">
        <v>423</v>
      </c>
      <c r="AA665" s="38" t="s">
        <v>423</v>
      </c>
      <c r="AB665" s="38" t="s">
        <v>423</v>
      </c>
      <c r="AC665" s="38" t="s">
        <v>423</v>
      </c>
      <c r="AD665" s="38" t="s">
        <v>423</v>
      </c>
      <c r="AE665" s="38" t="s">
        <v>423</v>
      </c>
      <c r="AF665" s="38" t="s">
        <v>423</v>
      </c>
      <c r="AG665" s="38" t="s">
        <v>423</v>
      </c>
      <c r="AH665" s="38" t="s">
        <v>423</v>
      </c>
    </row>
    <row r="666" spans="1:34" x14ac:dyDescent="0.35">
      <c r="A666" s="37">
        <v>2723</v>
      </c>
      <c r="B666" s="38">
        <v>90</v>
      </c>
      <c r="C666" s="38">
        <v>223</v>
      </c>
      <c r="D666" s="38">
        <v>768</v>
      </c>
      <c r="E666" s="38">
        <v>938</v>
      </c>
      <c r="F666" s="38">
        <v>1045</v>
      </c>
      <c r="G666" s="38">
        <v>1167</v>
      </c>
      <c r="H666" s="38">
        <v>651</v>
      </c>
      <c r="I666" s="38">
        <v>604</v>
      </c>
      <c r="J666" s="38">
        <v>497</v>
      </c>
      <c r="K666" s="38">
        <v>345</v>
      </c>
      <c r="L666" s="38">
        <v>424</v>
      </c>
      <c r="M666" s="38" t="s">
        <v>423</v>
      </c>
      <c r="N666" s="38">
        <v>138</v>
      </c>
      <c r="O666" s="38">
        <v>568</v>
      </c>
      <c r="P666" s="38">
        <v>717</v>
      </c>
      <c r="Q666" s="38">
        <v>833</v>
      </c>
      <c r="R666" s="38">
        <v>979</v>
      </c>
      <c r="S666" s="38">
        <v>588</v>
      </c>
      <c r="T666" s="38">
        <v>551</v>
      </c>
      <c r="U666" s="38">
        <v>455</v>
      </c>
      <c r="V666" s="38">
        <v>320</v>
      </c>
      <c r="W666" s="38">
        <v>392</v>
      </c>
      <c r="X666" s="38">
        <v>90</v>
      </c>
      <c r="Y666" s="38">
        <v>85</v>
      </c>
      <c r="Z666" s="38">
        <v>200</v>
      </c>
      <c r="AA666" s="38">
        <v>221</v>
      </c>
      <c r="AB666" s="38">
        <v>212</v>
      </c>
      <c r="AC666" s="38">
        <v>188</v>
      </c>
      <c r="AD666" s="38">
        <v>63</v>
      </c>
      <c r="AE666" s="38">
        <v>53</v>
      </c>
      <c r="AF666" s="38">
        <v>42</v>
      </c>
      <c r="AG666" s="38" t="s">
        <v>423</v>
      </c>
      <c r="AH666" s="38">
        <v>32</v>
      </c>
    </row>
    <row r="667" spans="1:34" x14ac:dyDescent="0.35">
      <c r="A667" s="37">
        <v>2724</v>
      </c>
      <c r="B667" s="38">
        <v>123</v>
      </c>
      <c r="C667" s="38">
        <v>257</v>
      </c>
      <c r="D667" s="38">
        <v>784</v>
      </c>
      <c r="E667" s="38">
        <v>983</v>
      </c>
      <c r="F667" s="38">
        <v>1069</v>
      </c>
      <c r="G667" s="38">
        <v>1370</v>
      </c>
      <c r="H667" s="38">
        <v>744</v>
      </c>
      <c r="I667" s="38">
        <v>665</v>
      </c>
      <c r="J667" s="38">
        <v>499</v>
      </c>
      <c r="K667" s="38">
        <v>398</v>
      </c>
      <c r="L667" s="38">
        <v>405</v>
      </c>
      <c r="M667" s="38" t="s">
        <v>423</v>
      </c>
      <c r="N667" s="38">
        <v>174</v>
      </c>
      <c r="O667" s="38">
        <v>613</v>
      </c>
      <c r="P667" s="38">
        <v>792</v>
      </c>
      <c r="Q667" s="38">
        <v>879</v>
      </c>
      <c r="R667" s="38">
        <v>1176</v>
      </c>
      <c r="S667" s="38">
        <v>665</v>
      </c>
      <c r="T667" s="38">
        <v>615</v>
      </c>
      <c r="U667" s="38">
        <v>460</v>
      </c>
      <c r="V667" s="38">
        <v>363</v>
      </c>
      <c r="W667" s="38">
        <v>387</v>
      </c>
      <c r="X667" s="38">
        <v>123</v>
      </c>
      <c r="Y667" s="38">
        <v>83</v>
      </c>
      <c r="Z667" s="38">
        <v>171</v>
      </c>
      <c r="AA667" s="38">
        <v>191</v>
      </c>
      <c r="AB667" s="38">
        <v>190</v>
      </c>
      <c r="AC667" s="38">
        <v>194</v>
      </c>
      <c r="AD667" s="38">
        <v>79</v>
      </c>
      <c r="AE667" s="38">
        <v>50</v>
      </c>
      <c r="AF667" s="38">
        <v>39</v>
      </c>
      <c r="AG667" s="38">
        <v>35</v>
      </c>
      <c r="AH667" s="38" t="s">
        <v>423</v>
      </c>
    </row>
    <row r="668" spans="1:34" x14ac:dyDescent="0.35">
      <c r="A668" s="37">
        <v>2725</v>
      </c>
      <c r="B668" s="38" t="s">
        <v>423</v>
      </c>
      <c r="C668" s="38">
        <v>51</v>
      </c>
      <c r="D668" s="38">
        <v>98</v>
      </c>
      <c r="E668" s="38">
        <v>153</v>
      </c>
      <c r="F668" s="38">
        <v>155</v>
      </c>
      <c r="G668" s="38">
        <v>230</v>
      </c>
      <c r="H668" s="38">
        <v>142</v>
      </c>
      <c r="I668" s="38">
        <v>116</v>
      </c>
      <c r="J668" s="38">
        <v>88</v>
      </c>
      <c r="K668" s="38">
        <v>91</v>
      </c>
      <c r="L668" s="38">
        <v>220</v>
      </c>
      <c r="M668" s="38" t="s">
        <v>423</v>
      </c>
      <c r="N668" s="38">
        <v>40</v>
      </c>
      <c r="O668" s="38">
        <v>82</v>
      </c>
      <c r="P668" s="38">
        <v>128</v>
      </c>
      <c r="Q668" s="38">
        <v>134</v>
      </c>
      <c r="R668" s="38">
        <v>207</v>
      </c>
      <c r="S668" s="38">
        <v>131</v>
      </c>
      <c r="T668" s="38">
        <v>104</v>
      </c>
      <c r="U668" s="38">
        <v>82</v>
      </c>
      <c r="V668" s="38">
        <v>77</v>
      </c>
      <c r="W668" s="38">
        <v>211</v>
      </c>
      <c r="X668" s="38" t="s">
        <v>423</v>
      </c>
      <c r="Y668" s="38" t="s">
        <v>423</v>
      </c>
      <c r="Z668" s="38" t="s">
        <v>423</v>
      </c>
      <c r="AA668" s="38" t="s">
        <v>423</v>
      </c>
      <c r="AB668" s="38" t="s">
        <v>423</v>
      </c>
      <c r="AC668" s="38" t="s">
        <v>423</v>
      </c>
      <c r="AD668" s="38" t="s">
        <v>423</v>
      </c>
      <c r="AE668" s="38" t="s">
        <v>423</v>
      </c>
      <c r="AF668" s="38" t="s">
        <v>423</v>
      </c>
      <c r="AG668" s="38" t="s">
        <v>423</v>
      </c>
      <c r="AH668" s="38" t="s">
        <v>423</v>
      </c>
    </row>
    <row r="669" spans="1:34" x14ac:dyDescent="0.35">
      <c r="A669" s="37">
        <v>2726</v>
      </c>
      <c r="B669" s="38">
        <v>170</v>
      </c>
      <c r="C669" s="38">
        <v>395</v>
      </c>
      <c r="D669" s="38">
        <v>783</v>
      </c>
      <c r="E669" s="38">
        <v>918</v>
      </c>
      <c r="F669" s="38">
        <v>1136</v>
      </c>
      <c r="G669" s="38">
        <v>1629</v>
      </c>
      <c r="H669" s="38">
        <v>848</v>
      </c>
      <c r="I669" s="38">
        <v>889</v>
      </c>
      <c r="J669" s="38">
        <v>773</v>
      </c>
      <c r="K669" s="38">
        <v>625</v>
      </c>
      <c r="L669" s="38">
        <v>850</v>
      </c>
      <c r="M669" s="38" t="s">
        <v>423</v>
      </c>
      <c r="N669" s="38">
        <v>286</v>
      </c>
      <c r="O669" s="38">
        <v>652</v>
      </c>
      <c r="P669" s="38">
        <v>779</v>
      </c>
      <c r="Q669" s="38">
        <v>985</v>
      </c>
      <c r="R669" s="38">
        <v>1443</v>
      </c>
      <c r="S669" s="38">
        <v>788</v>
      </c>
      <c r="T669" s="38">
        <v>827</v>
      </c>
      <c r="U669" s="38">
        <v>740</v>
      </c>
      <c r="V669" s="38">
        <v>564</v>
      </c>
      <c r="W669" s="38">
        <v>775</v>
      </c>
      <c r="X669" s="38">
        <v>170</v>
      </c>
      <c r="Y669" s="38">
        <v>109</v>
      </c>
      <c r="Z669" s="38">
        <v>131</v>
      </c>
      <c r="AA669" s="38">
        <v>139</v>
      </c>
      <c r="AB669" s="38">
        <v>151</v>
      </c>
      <c r="AC669" s="38">
        <v>186</v>
      </c>
      <c r="AD669" s="38">
        <v>60</v>
      </c>
      <c r="AE669" s="38">
        <v>62</v>
      </c>
      <c r="AF669" s="38">
        <v>33</v>
      </c>
      <c r="AG669" s="38">
        <v>61</v>
      </c>
      <c r="AH669" s="38">
        <v>75</v>
      </c>
    </row>
    <row r="670" spans="1:34" x14ac:dyDescent="0.35">
      <c r="A670" s="37">
        <v>2738</v>
      </c>
      <c r="B670" s="38">
        <v>143</v>
      </c>
      <c r="C670" s="38">
        <v>275</v>
      </c>
      <c r="D670" s="38">
        <v>314</v>
      </c>
      <c r="E670" s="38">
        <v>283</v>
      </c>
      <c r="F670" s="38">
        <v>389</v>
      </c>
      <c r="G670" s="38">
        <v>657</v>
      </c>
      <c r="H670" s="38">
        <v>363</v>
      </c>
      <c r="I670" s="38">
        <v>311</v>
      </c>
      <c r="J670" s="38">
        <v>317</v>
      </c>
      <c r="K670" s="38">
        <v>262</v>
      </c>
      <c r="L670" s="38">
        <v>303</v>
      </c>
      <c r="M670" s="38" t="s">
        <v>423</v>
      </c>
      <c r="N670" s="38">
        <v>220</v>
      </c>
      <c r="O670" s="38">
        <v>269</v>
      </c>
      <c r="P670" s="38">
        <v>249</v>
      </c>
      <c r="Q670" s="38">
        <v>340</v>
      </c>
      <c r="R670" s="38">
        <v>583</v>
      </c>
      <c r="S670" s="38">
        <v>331</v>
      </c>
      <c r="T670" s="38">
        <v>291</v>
      </c>
      <c r="U670" s="38">
        <v>291</v>
      </c>
      <c r="V670" s="38">
        <v>233</v>
      </c>
      <c r="W670" s="38">
        <v>275</v>
      </c>
      <c r="X670" s="38">
        <v>142</v>
      </c>
      <c r="Y670" s="38">
        <v>55</v>
      </c>
      <c r="Z670" s="38">
        <v>45</v>
      </c>
      <c r="AA670" s="38">
        <v>34</v>
      </c>
      <c r="AB670" s="38">
        <v>49</v>
      </c>
      <c r="AC670" s="38">
        <v>74</v>
      </c>
      <c r="AD670" s="38">
        <v>32</v>
      </c>
      <c r="AE670" s="38" t="s">
        <v>423</v>
      </c>
      <c r="AF670" s="38" t="s">
        <v>423</v>
      </c>
      <c r="AG670" s="38" t="s">
        <v>423</v>
      </c>
      <c r="AH670" s="38" t="s">
        <v>423</v>
      </c>
    </row>
    <row r="671" spans="1:34" x14ac:dyDescent="0.35">
      <c r="A671" s="37">
        <v>2739</v>
      </c>
      <c r="B671" s="38">
        <v>132</v>
      </c>
      <c r="C671" s="38">
        <v>216</v>
      </c>
      <c r="D671" s="38">
        <v>343</v>
      </c>
      <c r="E671" s="38">
        <v>322</v>
      </c>
      <c r="F671" s="38">
        <v>431</v>
      </c>
      <c r="G671" s="38">
        <v>907</v>
      </c>
      <c r="H671" s="38">
        <v>505</v>
      </c>
      <c r="I671" s="38">
        <v>507</v>
      </c>
      <c r="J671" s="38">
        <v>431</v>
      </c>
      <c r="K671" s="38">
        <v>319</v>
      </c>
      <c r="L671" s="38">
        <v>381</v>
      </c>
      <c r="M671" s="38" t="s">
        <v>423</v>
      </c>
      <c r="N671" s="38">
        <v>176</v>
      </c>
      <c r="O671" s="38">
        <v>278</v>
      </c>
      <c r="P671" s="38">
        <v>277</v>
      </c>
      <c r="Q671" s="38">
        <v>380</v>
      </c>
      <c r="R671" s="38">
        <v>801</v>
      </c>
      <c r="S671" s="38">
        <v>457</v>
      </c>
      <c r="T671" s="38">
        <v>475</v>
      </c>
      <c r="U671" s="38">
        <v>412</v>
      </c>
      <c r="V671" s="38">
        <v>285</v>
      </c>
      <c r="W671" s="38">
        <v>334</v>
      </c>
      <c r="X671" s="38">
        <v>132</v>
      </c>
      <c r="Y671" s="38">
        <v>40</v>
      </c>
      <c r="Z671" s="38">
        <v>65</v>
      </c>
      <c r="AA671" s="38">
        <v>45</v>
      </c>
      <c r="AB671" s="38">
        <v>51</v>
      </c>
      <c r="AC671" s="38">
        <v>106</v>
      </c>
      <c r="AD671" s="38">
        <v>48</v>
      </c>
      <c r="AE671" s="38">
        <v>32</v>
      </c>
      <c r="AF671" s="38" t="s">
        <v>423</v>
      </c>
      <c r="AG671" s="38">
        <v>34</v>
      </c>
      <c r="AH671" s="38">
        <v>47</v>
      </c>
    </row>
    <row r="672" spans="1:34" x14ac:dyDescent="0.35">
      <c r="A672" s="37">
        <v>2740</v>
      </c>
      <c r="B672" s="38">
        <v>271</v>
      </c>
      <c r="C672" s="38">
        <v>612</v>
      </c>
      <c r="D672" s="38">
        <v>2134</v>
      </c>
      <c r="E672" s="38">
        <v>2671</v>
      </c>
      <c r="F672" s="38">
        <v>2752</v>
      </c>
      <c r="G672" s="38">
        <v>3504</v>
      </c>
      <c r="H672" s="38">
        <v>1988</v>
      </c>
      <c r="I672" s="38">
        <v>1852</v>
      </c>
      <c r="J672" s="38">
        <v>1616</v>
      </c>
      <c r="K672" s="38">
        <v>1130</v>
      </c>
      <c r="L672" s="38">
        <v>1429</v>
      </c>
      <c r="M672" s="38" t="s">
        <v>423</v>
      </c>
      <c r="N672" s="38">
        <v>408</v>
      </c>
      <c r="O672" s="38">
        <v>1587</v>
      </c>
      <c r="P672" s="38">
        <v>2026</v>
      </c>
      <c r="Q672" s="38">
        <v>2128</v>
      </c>
      <c r="R672" s="38">
        <v>2847</v>
      </c>
      <c r="S672" s="38">
        <v>1628</v>
      </c>
      <c r="T672" s="38">
        <v>1640</v>
      </c>
      <c r="U672" s="38">
        <v>1394</v>
      </c>
      <c r="V672" s="38">
        <v>955</v>
      </c>
      <c r="W672" s="38">
        <v>1204</v>
      </c>
      <c r="X672" s="38">
        <v>271</v>
      </c>
      <c r="Y672" s="38">
        <v>204</v>
      </c>
      <c r="Z672" s="38">
        <v>547</v>
      </c>
      <c r="AA672" s="38">
        <v>645</v>
      </c>
      <c r="AB672" s="38">
        <v>624</v>
      </c>
      <c r="AC672" s="38">
        <v>657</v>
      </c>
      <c r="AD672" s="38">
        <v>360</v>
      </c>
      <c r="AE672" s="38">
        <v>212</v>
      </c>
      <c r="AF672" s="38">
        <v>222</v>
      </c>
      <c r="AG672" s="38">
        <v>175</v>
      </c>
      <c r="AH672" s="38">
        <v>225</v>
      </c>
    </row>
    <row r="673" spans="1:34" x14ac:dyDescent="0.35">
      <c r="A673" s="37">
        <v>2741</v>
      </c>
      <c r="B673" s="38" t="s">
        <v>423</v>
      </c>
      <c r="C673" s="38" t="s">
        <v>423</v>
      </c>
      <c r="D673" s="38" t="s">
        <v>423</v>
      </c>
      <c r="E673" s="38" t="s">
        <v>423</v>
      </c>
      <c r="F673" s="38" t="s">
        <v>423</v>
      </c>
      <c r="G673" s="38" t="s">
        <v>423</v>
      </c>
      <c r="H673" s="38" t="s">
        <v>423</v>
      </c>
      <c r="I673" s="38" t="s">
        <v>423</v>
      </c>
      <c r="J673" s="38" t="s">
        <v>423</v>
      </c>
      <c r="K673" s="38" t="s">
        <v>423</v>
      </c>
      <c r="L673" s="38" t="s">
        <v>423</v>
      </c>
      <c r="M673" s="38" t="s">
        <v>423</v>
      </c>
      <c r="N673" s="38" t="s">
        <v>423</v>
      </c>
      <c r="O673" s="38" t="s">
        <v>423</v>
      </c>
      <c r="P673" s="38" t="s">
        <v>423</v>
      </c>
      <c r="Q673" s="38" t="s">
        <v>423</v>
      </c>
      <c r="R673" s="38" t="s">
        <v>423</v>
      </c>
      <c r="S673" s="38" t="s">
        <v>423</v>
      </c>
      <c r="T673" s="38" t="s">
        <v>423</v>
      </c>
      <c r="U673" s="38" t="s">
        <v>423</v>
      </c>
      <c r="V673" s="38" t="s">
        <v>423</v>
      </c>
      <c r="W673" s="38" t="s">
        <v>423</v>
      </c>
      <c r="X673" s="38" t="s">
        <v>423</v>
      </c>
      <c r="Y673" s="38" t="s">
        <v>423</v>
      </c>
      <c r="Z673" s="38" t="s">
        <v>423</v>
      </c>
      <c r="AA673" s="38" t="s">
        <v>423</v>
      </c>
      <c r="AB673" s="38" t="s">
        <v>423</v>
      </c>
      <c r="AC673" s="38" t="s">
        <v>423</v>
      </c>
      <c r="AD673" s="38" t="s">
        <v>423</v>
      </c>
      <c r="AE673" s="38" t="s">
        <v>423</v>
      </c>
      <c r="AF673" s="38" t="s">
        <v>423</v>
      </c>
      <c r="AG673" s="38" t="s">
        <v>423</v>
      </c>
      <c r="AH673" s="38" t="s">
        <v>423</v>
      </c>
    </row>
    <row r="674" spans="1:34" x14ac:dyDescent="0.35">
      <c r="A674" s="37">
        <v>2742</v>
      </c>
      <c r="B674" s="38" t="s">
        <v>423</v>
      </c>
      <c r="C674" s="38" t="s">
        <v>423</v>
      </c>
      <c r="D674" s="38" t="s">
        <v>423</v>
      </c>
      <c r="E674" s="38" t="s">
        <v>423</v>
      </c>
      <c r="F674" s="38" t="s">
        <v>423</v>
      </c>
      <c r="G674" s="38" t="s">
        <v>423</v>
      </c>
      <c r="H674" s="38" t="s">
        <v>423</v>
      </c>
      <c r="I674" s="38" t="s">
        <v>423</v>
      </c>
      <c r="J674" s="38" t="s">
        <v>423</v>
      </c>
      <c r="K674" s="38" t="s">
        <v>423</v>
      </c>
      <c r="L674" s="38" t="s">
        <v>423</v>
      </c>
      <c r="M674" s="38" t="s">
        <v>423</v>
      </c>
      <c r="N674" s="38" t="s">
        <v>423</v>
      </c>
      <c r="O674" s="38" t="s">
        <v>423</v>
      </c>
      <c r="P674" s="38" t="s">
        <v>423</v>
      </c>
      <c r="Q674" s="38" t="s">
        <v>423</v>
      </c>
      <c r="R674" s="38" t="s">
        <v>423</v>
      </c>
      <c r="S674" s="38" t="s">
        <v>423</v>
      </c>
      <c r="T674" s="38" t="s">
        <v>423</v>
      </c>
      <c r="U674" s="38" t="s">
        <v>423</v>
      </c>
      <c r="V674" s="38" t="s">
        <v>423</v>
      </c>
      <c r="W674" s="38" t="s">
        <v>423</v>
      </c>
      <c r="X674" s="38" t="s">
        <v>423</v>
      </c>
      <c r="Y674" s="38" t="s">
        <v>423</v>
      </c>
      <c r="Z674" s="38" t="s">
        <v>423</v>
      </c>
      <c r="AA674" s="38" t="s">
        <v>423</v>
      </c>
      <c r="AB674" s="38" t="s">
        <v>423</v>
      </c>
      <c r="AC674" s="38" t="s">
        <v>423</v>
      </c>
      <c r="AD674" s="38" t="s">
        <v>423</v>
      </c>
      <c r="AE674" s="38" t="s">
        <v>423</v>
      </c>
      <c r="AF674" s="38" t="s">
        <v>423</v>
      </c>
      <c r="AG674" s="38" t="s">
        <v>423</v>
      </c>
      <c r="AH674" s="38" t="s">
        <v>423</v>
      </c>
    </row>
    <row r="675" spans="1:34" x14ac:dyDescent="0.35">
      <c r="A675" s="37">
        <v>2743</v>
      </c>
      <c r="B675" s="38">
        <v>92</v>
      </c>
      <c r="C675" s="38">
        <v>197</v>
      </c>
      <c r="D675" s="38">
        <v>486</v>
      </c>
      <c r="E675" s="38">
        <v>596</v>
      </c>
      <c r="F675" s="38">
        <v>729</v>
      </c>
      <c r="G675" s="38">
        <v>1088</v>
      </c>
      <c r="H675" s="38">
        <v>646</v>
      </c>
      <c r="I675" s="38">
        <v>581</v>
      </c>
      <c r="J675" s="38">
        <v>513</v>
      </c>
      <c r="K675" s="38">
        <v>350</v>
      </c>
      <c r="L675" s="38">
        <v>384</v>
      </c>
      <c r="M675" s="38" t="s">
        <v>423</v>
      </c>
      <c r="N675" s="38">
        <v>144</v>
      </c>
      <c r="O675" s="38">
        <v>392</v>
      </c>
      <c r="P675" s="38">
        <v>517</v>
      </c>
      <c r="Q675" s="38">
        <v>638</v>
      </c>
      <c r="R675" s="38">
        <v>939</v>
      </c>
      <c r="S675" s="38">
        <v>583</v>
      </c>
      <c r="T675" s="38">
        <v>550</v>
      </c>
      <c r="U675" s="38">
        <v>468</v>
      </c>
      <c r="V675" s="38">
        <v>306</v>
      </c>
      <c r="W675" s="38">
        <v>340</v>
      </c>
      <c r="X675" s="38">
        <v>92</v>
      </c>
      <c r="Y675" s="38">
        <v>53</v>
      </c>
      <c r="Z675" s="38">
        <v>94</v>
      </c>
      <c r="AA675" s="38">
        <v>79</v>
      </c>
      <c r="AB675" s="38">
        <v>91</v>
      </c>
      <c r="AC675" s="38">
        <v>149</v>
      </c>
      <c r="AD675" s="38">
        <v>63</v>
      </c>
      <c r="AE675" s="38">
        <v>31</v>
      </c>
      <c r="AF675" s="38">
        <v>45</v>
      </c>
      <c r="AG675" s="38">
        <v>44</v>
      </c>
      <c r="AH675" s="38">
        <v>44</v>
      </c>
    </row>
    <row r="676" spans="1:34" x14ac:dyDescent="0.35">
      <c r="A676" s="37">
        <v>2744</v>
      </c>
      <c r="B676" s="38">
        <v>61</v>
      </c>
      <c r="C676" s="38">
        <v>160</v>
      </c>
      <c r="D676" s="38">
        <v>473</v>
      </c>
      <c r="E676" s="38">
        <v>684</v>
      </c>
      <c r="F676" s="38">
        <v>736</v>
      </c>
      <c r="G676" s="38">
        <v>922</v>
      </c>
      <c r="H676" s="38">
        <v>513</v>
      </c>
      <c r="I676" s="38">
        <v>428</v>
      </c>
      <c r="J676" s="38">
        <v>311</v>
      </c>
      <c r="K676" s="38">
        <v>216</v>
      </c>
      <c r="L676" s="38">
        <v>275</v>
      </c>
      <c r="M676" s="38" t="s">
        <v>423</v>
      </c>
      <c r="N676" s="38">
        <v>99</v>
      </c>
      <c r="O676" s="38">
        <v>312</v>
      </c>
      <c r="P676" s="38">
        <v>457</v>
      </c>
      <c r="Q676" s="38">
        <v>552</v>
      </c>
      <c r="R676" s="38">
        <v>727</v>
      </c>
      <c r="S676" s="38">
        <v>419</v>
      </c>
      <c r="T676" s="38">
        <v>357</v>
      </c>
      <c r="U676" s="38">
        <v>260</v>
      </c>
      <c r="V676" s="38">
        <v>190</v>
      </c>
      <c r="W676" s="38">
        <v>239</v>
      </c>
      <c r="X676" s="38">
        <v>61</v>
      </c>
      <c r="Y676" s="38">
        <v>61</v>
      </c>
      <c r="Z676" s="38">
        <v>161</v>
      </c>
      <c r="AA676" s="38">
        <v>227</v>
      </c>
      <c r="AB676" s="38">
        <v>184</v>
      </c>
      <c r="AC676" s="38">
        <v>195</v>
      </c>
      <c r="AD676" s="38">
        <v>94</v>
      </c>
      <c r="AE676" s="38">
        <v>71</v>
      </c>
      <c r="AF676" s="38">
        <v>51</v>
      </c>
      <c r="AG676" s="38" t="s">
        <v>423</v>
      </c>
      <c r="AH676" s="38">
        <v>36</v>
      </c>
    </row>
    <row r="677" spans="1:34" x14ac:dyDescent="0.35">
      <c r="A677" s="37">
        <v>2745</v>
      </c>
      <c r="B677" s="38">
        <v>176</v>
      </c>
      <c r="C677" s="38">
        <v>395</v>
      </c>
      <c r="D677" s="38">
        <v>1204</v>
      </c>
      <c r="E677" s="38">
        <v>1575</v>
      </c>
      <c r="F677" s="38">
        <v>1694</v>
      </c>
      <c r="G677" s="38">
        <v>2247</v>
      </c>
      <c r="H677" s="38">
        <v>1290</v>
      </c>
      <c r="I677" s="38">
        <v>1146</v>
      </c>
      <c r="J677" s="38">
        <v>912</v>
      </c>
      <c r="K677" s="38">
        <v>685</v>
      </c>
      <c r="L677" s="38">
        <v>926</v>
      </c>
      <c r="M677" s="38" t="s">
        <v>423</v>
      </c>
      <c r="N677" s="38">
        <v>262</v>
      </c>
      <c r="O677" s="38">
        <v>915</v>
      </c>
      <c r="P677" s="38">
        <v>1264</v>
      </c>
      <c r="Q677" s="38">
        <v>1381</v>
      </c>
      <c r="R677" s="38">
        <v>1865</v>
      </c>
      <c r="S677" s="38">
        <v>1150</v>
      </c>
      <c r="T677" s="38">
        <v>1029</v>
      </c>
      <c r="U677" s="38">
        <v>819</v>
      </c>
      <c r="V677" s="38">
        <v>618</v>
      </c>
      <c r="W677" s="38">
        <v>833</v>
      </c>
      <c r="X677" s="38">
        <v>176</v>
      </c>
      <c r="Y677" s="38">
        <v>133</v>
      </c>
      <c r="Z677" s="38">
        <v>289</v>
      </c>
      <c r="AA677" s="38">
        <v>311</v>
      </c>
      <c r="AB677" s="38">
        <v>313</v>
      </c>
      <c r="AC677" s="38">
        <v>382</v>
      </c>
      <c r="AD677" s="38">
        <v>140</v>
      </c>
      <c r="AE677" s="38">
        <v>117</v>
      </c>
      <c r="AF677" s="38">
        <v>93</v>
      </c>
      <c r="AG677" s="38">
        <v>67</v>
      </c>
      <c r="AH677" s="38">
        <v>93</v>
      </c>
    </row>
    <row r="678" spans="1:34" x14ac:dyDescent="0.35">
      <c r="A678" s="37">
        <v>2746</v>
      </c>
      <c r="B678" s="38">
        <v>72</v>
      </c>
      <c r="C678" s="38">
        <v>158</v>
      </c>
      <c r="D678" s="38">
        <v>668</v>
      </c>
      <c r="E678" s="38">
        <v>900</v>
      </c>
      <c r="F678" s="38">
        <v>931</v>
      </c>
      <c r="G678" s="38">
        <v>1008</v>
      </c>
      <c r="H678" s="38">
        <v>543</v>
      </c>
      <c r="I678" s="38">
        <v>461</v>
      </c>
      <c r="J678" s="38">
        <v>335</v>
      </c>
      <c r="K678" s="38">
        <v>273</v>
      </c>
      <c r="L678" s="38">
        <v>403</v>
      </c>
      <c r="M678" s="38" t="s">
        <v>423</v>
      </c>
      <c r="N678" s="38">
        <v>93</v>
      </c>
      <c r="O678" s="38">
        <v>404</v>
      </c>
      <c r="P678" s="38">
        <v>585</v>
      </c>
      <c r="Q678" s="38">
        <v>651</v>
      </c>
      <c r="R678" s="38">
        <v>754</v>
      </c>
      <c r="S678" s="38">
        <v>416</v>
      </c>
      <c r="T678" s="38">
        <v>381</v>
      </c>
      <c r="U678" s="38">
        <v>280</v>
      </c>
      <c r="V678" s="38">
        <v>213</v>
      </c>
      <c r="W678" s="38">
        <v>334</v>
      </c>
      <c r="X678" s="38">
        <v>72</v>
      </c>
      <c r="Y678" s="38">
        <v>65</v>
      </c>
      <c r="Z678" s="38">
        <v>264</v>
      </c>
      <c r="AA678" s="38">
        <v>315</v>
      </c>
      <c r="AB678" s="38">
        <v>280</v>
      </c>
      <c r="AC678" s="38">
        <v>254</v>
      </c>
      <c r="AD678" s="38">
        <v>127</v>
      </c>
      <c r="AE678" s="38">
        <v>80</v>
      </c>
      <c r="AF678" s="38">
        <v>55</v>
      </c>
      <c r="AG678" s="38">
        <v>60</v>
      </c>
      <c r="AH678" s="38">
        <v>69</v>
      </c>
    </row>
    <row r="679" spans="1:34" x14ac:dyDescent="0.35">
      <c r="A679" s="37">
        <v>2747</v>
      </c>
      <c r="B679" s="38">
        <v>208</v>
      </c>
      <c r="C679" s="38">
        <v>485</v>
      </c>
      <c r="D679" s="38">
        <v>1150</v>
      </c>
      <c r="E679" s="38">
        <v>1155</v>
      </c>
      <c r="F679" s="38">
        <v>1555</v>
      </c>
      <c r="G679" s="38">
        <v>2125</v>
      </c>
      <c r="H679" s="38">
        <v>1129</v>
      </c>
      <c r="I679" s="38">
        <v>989</v>
      </c>
      <c r="J679" s="38">
        <v>980</v>
      </c>
      <c r="K679" s="38">
        <v>672</v>
      </c>
      <c r="L679" s="38">
        <v>859</v>
      </c>
      <c r="M679" s="38" t="s">
        <v>423</v>
      </c>
      <c r="N679" s="38">
        <v>363</v>
      </c>
      <c r="O679" s="38">
        <v>922</v>
      </c>
      <c r="P679" s="38">
        <v>977</v>
      </c>
      <c r="Q679" s="38">
        <v>1338</v>
      </c>
      <c r="R679" s="38">
        <v>1868</v>
      </c>
      <c r="S679" s="38">
        <v>1021</v>
      </c>
      <c r="T679" s="38">
        <v>918</v>
      </c>
      <c r="U679" s="38">
        <v>886</v>
      </c>
      <c r="V679" s="38">
        <v>586</v>
      </c>
      <c r="W679" s="38">
        <v>778</v>
      </c>
      <c r="X679" s="38">
        <v>208</v>
      </c>
      <c r="Y679" s="38">
        <v>122</v>
      </c>
      <c r="Z679" s="38">
        <v>228</v>
      </c>
      <c r="AA679" s="38">
        <v>178</v>
      </c>
      <c r="AB679" s="38">
        <v>217</v>
      </c>
      <c r="AC679" s="38">
        <v>257</v>
      </c>
      <c r="AD679" s="38">
        <v>108</v>
      </c>
      <c r="AE679" s="38">
        <v>71</v>
      </c>
      <c r="AF679" s="38">
        <v>94</v>
      </c>
      <c r="AG679" s="38">
        <v>86</v>
      </c>
      <c r="AH679" s="38">
        <v>81</v>
      </c>
    </row>
    <row r="680" spans="1:34" x14ac:dyDescent="0.35">
      <c r="A680" s="37">
        <v>2748</v>
      </c>
      <c r="B680" s="38">
        <v>147</v>
      </c>
      <c r="C680" s="38">
        <v>304</v>
      </c>
      <c r="D680" s="38">
        <v>548</v>
      </c>
      <c r="E680" s="38">
        <v>626</v>
      </c>
      <c r="F680" s="38">
        <v>835</v>
      </c>
      <c r="G680" s="38">
        <v>1236</v>
      </c>
      <c r="H680" s="38">
        <v>773</v>
      </c>
      <c r="I680" s="38">
        <v>904</v>
      </c>
      <c r="J680" s="38">
        <v>792</v>
      </c>
      <c r="K680" s="38">
        <v>598</v>
      </c>
      <c r="L680" s="38">
        <v>753</v>
      </c>
      <c r="M680" s="38" t="s">
        <v>423</v>
      </c>
      <c r="N680" s="38">
        <v>231</v>
      </c>
      <c r="O680" s="38">
        <v>461</v>
      </c>
      <c r="P680" s="38">
        <v>547</v>
      </c>
      <c r="Q680" s="38">
        <v>730</v>
      </c>
      <c r="R680" s="38">
        <v>1099</v>
      </c>
      <c r="S680" s="38">
        <v>689</v>
      </c>
      <c r="T680" s="38">
        <v>810</v>
      </c>
      <c r="U680" s="38">
        <v>724</v>
      </c>
      <c r="V680" s="38">
        <v>524</v>
      </c>
      <c r="W680" s="38">
        <v>657</v>
      </c>
      <c r="X680" s="38">
        <v>147</v>
      </c>
      <c r="Y680" s="38">
        <v>73</v>
      </c>
      <c r="Z680" s="38">
        <v>87</v>
      </c>
      <c r="AA680" s="38">
        <v>79</v>
      </c>
      <c r="AB680" s="38">
        <v>105</v>
      </c>
      <c r="AC680" s="38">
        <v>137</v>
      </c>
      <c r="AD680" s="38">
        <v>84</v>
      </c>
      <c r="AE680" s="38">
        <v>94</v>
      </c>
      <c r="AF680" s="38">
        <v>68</v>
      </c>
      <c r="AG680" s="38">
        <v>74</v>
      </c>
      <c r="AH680" s="38">
        <v>96</v>
      </c>
    </row>
    <row r="681" spans="1:34" x14ac:dyDescent="0.35">
      <c r="A681" s="37">
        <v>2760</v>
      </c>
      <c r="B681" s="38">
        <v>384</v>
      </c>
      <c r="C681" s="38">
        <v>854</v>
      </c>
      <c r="D681" s="38">
        <v>1966</v>
      </c>
      <c r="E681" s="38">
        <v>2132</v>
      </c>
      <c r="F681" s="38">
        <v>2572</v>
      </c>
      <c r="G681" s="38">
        <v>3237</v>
      </c>
      <c r="H681" s="38">
        <v>1560</v>
      </c>
      <c r="I681" s="38">
        <v>1228</v>
      </c>
      <c r="J681" s="38">
        <v>980</v>
      </c>
      <c r="K681" s="38">
        <v>696</v>
      </c>
      <c r="L681" s="38">
        <v>704</v>
      </c>
      <c r="M681" s="38" t="s">
        <v>423</v>
      </c>
      <c r="N681" s="38">
        <v>580</v>
      </c>
      <c r="O681" s="38">
        <v>1582</v>
      </c>
      <c r="P681" s="38">
        <v>1792</v>
      </c>
      <c r="Q681" s="38">
        <v>2202</v>
      </c>
      <c r="R681" s="38">
        <v>2795</v>
      </c>
      <c r="S681" s="38">
        <v>1430</v>
      </c>
      <c r="T681" s="38">
        <v>1110</v>
      </c>
      <c r="U681" s="38">
        <v>878</v>
      </c>
      <c r="V681" s="38">
        <v>610</v>
      </c>
      <c r="W681" s="38">
        <v>618</v>
      </c>
      <c r="X681" s="38">
        <v>384</v>
      </c>
      <c r="Y681" s="38">
        <v>274</v>
      </c>
      <c r="Z681" s="38">
        <v>384</v>
      </c>
      <c r="AA681" s="38">
        <v>340</v>
      </c>
      <c r="AB681" s="38">
        <v>370</v>
      </c>
      <c r="AC681" s="38">
        <v>442</v>
      </c>
      <c r="AD681" s="38">
        <v>130</v>
      </c>
      <c r="AE681" s="38">
        <v>118</v>
      </c>
      <c r="AF681" s="38">
        <v>102</v>
      </c>
      <c r="AG681" s="38">
        <v>86</v>
      </c>
      <c r="AH681" s="38">
        <v>86</v>
      </c>
    </row>
    <row r="682" spans="1:34" x14ac:dyDescent="0.35">
      <c r="A682" s="37">
        <v>2761</v>
      </c>
      <c r="B682" s="38" t="s">
        <v>423</v>
      </c>
      <c r="C682" s="38" t="s">
        <v>423</v>
      </c>
      <c r="D682" s="38" t="s">
        <v>423</v>
      </c>
      <c r="E682" s="38" t="s">
        <v>423</v>
      </c>
      <c r="F682" s="38" t="s">
        <v>423</v>
      </c>
      <c r="G682" s="38" t="s">
        <v>423</v>
      </c>
      <c r="H682" s="38" t="s">
        <v>423</v>
      </c>
      <c r="I682" s="38" t="s">
        <v>423</v>
      </c>
      <c r="J682" s="38" t="s">
        <v>423</v>
      </c>
      <c r="K682" s="38" t="s">
        <v>423</v>
      </c>
      <c r="L682" s="38" t="s">
        <v>423</v>
      </c>
      <c r="M682" s="38" t="s">
        <v>423</v>
      </c>
      <c r="N682" s="38" t="s">
        <v>423</v>
      </c>
      <c r="O682" s="38" t="s">
        <v>423</v>
      </c>
      <c r="P682" s="38" t="s">
        <v>423</v>
      </c>
      <c r="Q682" s="38" t="s">
        <v>423</v>
      </c>
      <c r="R682" s="38" t="s">
        <v>423</v>
      </c>
      <c r="S682" s="38" t="s">
        <v>423</v>
      </c>
      <c r="T682" s="38" t="s">
        <v>423</v>
      </c>
      <c r="U682" s="38" t="s">
        <v>423</v>
      </c>
      <c r="V682" s="38" t="s">
        <v>423</v>
      </c>
      <c r="W682" s="38" t="s">
        <v>423</v>
      </c>
      <c r="X682" s="38" t="s">
        <v>423</v>
      </c>
      <c r="Y682" s="38" t="s">
        <v>423</v>
      </c>
      <c r="Z682" s="38" t="s">
        <v>423</v>
      </c>
      <c r="AA682" s="38" t="s">
        <v>423</v>
      </c>
      <c r="AB682" s="38" t="s">
        <v>423</v>
      </c>
      <c r="AC682" s="38" t="s">
        <v>423</v>
      </c>
      <c r="AD682" s="38" t="s">
        <v>423</v>
      </c>
      <c r="AE682" s="38" t="s">
        <v>423</v>
      </c>
      <c r="AF682" s="38" t="s">
        <v>423</v>
      </c>
      <c r="AG682" s="38" t="s">
        <v>423</v>
      </c>
      <c r="AH682" s="38" t="s">
        <v>423</v>
      </c>
    </row>
    <row r="683" spans="1:34" x14ac:dyDescent="0.35">
      <c r="A683" s="37">
        <v>2762</v>
      </c>
      <c r="B683" s="38">
        <v>137</v>
      </c>
      <c r="C683" s="38">
        <v>263</v>
      </c>
      <c r="D683" s="38">
        <v>742</v>
      </c>
      <c r="E683" s="38">
        <v>790</v>
      </c>
      <c r="F683" s="38">
        <v>858</v>
      </c>
      <c r="G683" s="38">
        <v>1094</v>
      </c>
      <c r="H683" s="38">
        <v>570</v>
      </c>
      <c r="I683" s="38">
        <v>513</v>
      </c>
      <c r="J683" s="38">
        <v>358</v>
      </c>
      <c r="K683" s="38">
        <v>304</v>
      </c>
      <c r="L683" s="38">
        <v>325</v>
      </c>
      <c r="M683" s="38" t="s">
        <v>423</v>
      </c>
      <c r="N683" s="38">
        <v>176</v>
      </c>
      <c r="O683" s="38">
        <v>596</v>
      </c>
      <c r="P683" s="38">
        <v>671</v>
      </c>
      <c r="Q683" s="38">
        <v>740</v>
      </c>
      <c r="R683" s="38">
        <v>953</v>
      </c>
      <c r="S683" s="38">
        <v>511</v>
      </c>
      <c r="T683" s="38">
        <v>469</v>
      </c>
      <c r="U683" s="38">
        <v>324</v>
      </c>
      <c r="V683" s="38">
        <v>261</v>
      </c>
      <c r="W683" s="38">
        <v>275</v>
      </c>
      <c r="X683" s="38">
        <v>137</v>
      </c>
      <c r="Y683" s="38">
        <v>87</v>
      </c>
      <c r="Z683" s="38">
        <v>146</v>
      </c>
      <c r="AA683" s="38">
        <v>119</v>
      </c>
      <c r="AB683" s="38">
        <v>118</v>
      </c>
      <c r="AC683" s="38">
        <v>141</v>
      </c>
      <c r="AD683" s="38">
        <v>59</v>
      </c>
      <c r="AE683" s="38">
        <v>44</v>
      </c>
      <c r="AF683" s="38">
        <v>34</v>
      </c>
      <c r="AG683" s="38">
        <v>43</v>
      </c>
      <c r="AH683" s="38">
        <v>50</v>
      </c>
    </row>
    <row r="684" spans="1:34" x14ac:dyDescent="0.35">
      <c r="A684" s="37">
        <v>2763</v>
      </c>
      <c r="B684" s="38">
        <v>34</v>
      </c>
      <c r="C684" s="38">
        <v>85</v>
      </c>
      <c r="D684" s="38">
        <v>139</v>
      </c>
      <c r="E684" s="38">
        <v>148</v>
      </c>
      <c r="F684" s="38">
        <v>204</v>
      </c>
      <c r="G684" s="38">
        <v>236</v>
      </c>
      <c r="H684" s="38">
        <v>145</v>
      </c>
      <c r="I684" s="38">
        <v>96</v>
      </c>
      <c r="J684" s="38">
        <v>79</v>
      </c>
      <c r="K684" s="38">
        <v>70</v>
      </c>
      <c r="L684" s="38">
        <v>145</v>
      </c>
      <c r="M684" s="38" t="s">
        <v>423</v>
      </c>
      <c r="N684" s="38">
        <v>50</v>
      </c>
      <c r="O684" s="38">
        <v>115</v>
      </c>
      <c r="P684" s="38">
        <v>127</v>
      </c>
      <c r="Q684" s="38">
        <v>182</v>
      </c>
      <c r="R684" s="38">
        <v>207</v>
      </c>
      <c r="S684" s="38">
        <v>133</v>
      </c>
      <c r="T684" s="38">
        <v>88</v>
      </c>
      <c r="U684" s="38">
        <v>74</v>
      </c>
      <c r="V684" s="38">
        <v>67</v>
      </c>
      <c r="W684" s="38">
        <v>136</v>
      </c>
      <c r="X684" s="38">
        <v>34</v>
      </c>
      <c r="Y684" s="38">
        <v>35</v>
      </c>
      <c r="Z684" s="38" t="s">
        <v>423</v>
      </c>
      <c r="AA684" s="38" t="s">
        <v>423</v>
      </c>
      <c r="AB684" s="38" t="s">
        <v>423</v>
      </c>
      <c r="AC684" s="38" t="s">
        <v>423</v>
      </c>
      <c r="AD684" s="38" t="s">
        <v>423</v>
      </c>
      <c r="AE684" s="38" t="s">
        <v>423</v>
      </c>
      <c r="AF684" s="38" t="s">
        <v>423</v>
      </c>
      <c r="AG684" s="38" t="s">
        <v>423</v>
      </c>
      <c r="AH684" s="38" t="s">
        <v>423</v>
      </c>
    </row>
    <row r="685" spans="1:34" x14ac:dyDescent="0.35">
      <c r="A685" s="37">
        <v>2764</v>
      </c>
      <c r="B685" s="38">
        <v>52</v>
      </c>
      <c r="C685" s="38">
        <v>88</v>
      </c>
      <c r="D685" s="38">
        <v>226</v>
      </c>
      <c r="E685" s="38">
        <v>248</v>
      </c>
      <c r="F685" s="38">
        <v>296</v>
      </c>
      <c r="G685" s="38">
        <v>403</v>
      </c>
      <c r="H685" s="38">
        <v>254</v>
      </c>
      <c r="I685" s="38">
        <v>177</v>
      </c>
      <c r="J685" s="38">
        <v>179</v>
      </c>
      <c r="K685" s="38">
        <v>123</v>
      </c>
      <c r="L685" s="38">
        <v>118</v>
      </c>
      <c r="M685" s="38" t="s">
        <v>423</v>
      </c>
      <c r="N685" s="38">
        <v>54</v>
      </c>
      <c r="O685" s="38">
        <v>175</v>
      </c>
      <c r="P685" s="38">
        <v>209</v>
      </c>
      <c r="Q685" s="38">
        <v>259</v>
      </c>
      <c r="R685" s="38">
        <v>354</v>
      </c>
      <c r="S685" s="38">
        <v>236</v>
      </c>
      <c r="T685" s="38">
        <v>160</v>
      </c>
      <c r="U685" s="38">
        <v>172</v>
      </c>
      <c r="V685" s="38">
        <v>111</v>
      </c>
      <c r="W685" s="38">
        <v>115</v>
      </c>
      <c r="X685" s="38">
        <v>52</v>
      </c>
      <c r="Y685" s="38">
        <v>34</v>
      </c>
      <c r="Z685" s="38">
        <v>51</v>
      </c>
      <c r="AA685" s="38">
        <v>39</v>
      </c>
      <c r="AB685" s="38">
        <v>37</v>
      </c>
      <c r="AC685" s="38">
        <v>49</v>
      </c>
      <c r="AD685" s="38" t="s">
        <v>423</v>
      </c>
      <c r="AE685" s="38" t="s">
        <v>423</v>
      </c>
      <c r="AF685" s="38" t="s">
        <v>423</v>
      </c>
      <c r="AG685" s="38" t="s">
        <v>423</v>
      </c>
      <c r="AH685" s="38" t="s">
        <v>423</v>
      </c>
    </row>
    <row r="686" spans="1:34" x14ac:dyDescent="0.35">
      <c r="A686" s="37">
        <v>2766</v>
      </c>
      <c r="B686" s="38">
        <v>233</v>
      </c>
      <c r="C686" s="38">
        <v>565</v>
      </c>
      <c r="D686" s="38">
        <v>1419</v>
      </c>
      <c r="E686" s="38">
        <v>1341</v>
      </c>
      <c r="F686" s="38">
        <v>1471</v>
      </c>
      <c r="G686" s="38">
        <v>2229</v>
      </c>
      <c r="H686" s="38">
        <v>1136</v>
      </c>
      <c r="I686" s="38">
        <v>1003</v>
      </c>
      <c r="J686" s="38">
        <v>677</v>
      </c>
      <c r="K686" s="38">
        <v>521</v>
      </c>
      <c r="L686" s="38">
        <v>504</v>
      </c>
      <c r="M686" s="38" t="s">
        <v>423</v>
      </c>
      <c r="N686" s="38">
        <v>413</v>
      </c>
      <c r="O686" s="38">
        <v>1104</v>
      </c>
      <c r="P686" s="38">
        <v>1130</v>
      </c>
      <c r="Q686" s="38">
        <v>1264</v>
      </c>
      <c r="R686" s="38">
        <v>1962</v>
      </c>
      <c r="S686" s="38">
        <v>1032</v>
      </c>
      <c r="T686" s="38">
        <v>903</v>
      </c>
      <c r="U686" s="38">
        <v>586</v>
      </c>
      <c r="V686" s="38">
        <v>458</v>
      </c>
      <c r="W686" s="38">
        <v>426</v>
      </c>
      <c r="X686" s="38">
        <v>233</v>
      </c>
      <c r="Y686" s="38">
        <v>152</v>
      </c>
      <c r="Z686" s="38">
        <v>315</v>
      </c>
      <c r="AA686" s="38">
        <v>211</v>
      </c>
      <c r="AB686" s="38">
        <v>207</v>
      </c>
      <c r="AC686" s="38">
        <v>267</v>
      </c>
      <c r="AD686" s="38">
        <v>104</v>
      </c>
      <c r="AE686" s="38">
        <v>100</v>
      </c>
      <c r="AF686" s="38">
        <v>91</v>
      </c>
      <c r="AG686" s="38">
        <v>63</v>
      </c>
      <c r="AH686" s="38">
        <v>78</v>
      </c>
    </row>
    <row r="687" spans="1:34" x14ac:dyDescent="0.35">
      <c r="A687" s="37">
        <v>2767</v>
      </c>
      <c r="B687" s="38">
        <v>169</v>
      </c>
      <c r="C687" s="38">
        <v>412</v>
      </c>
      <c r="D687" s="38">
        <v>892</v>
      </c>
      <c r="E687" s="38">
        <v>1125</v>
      </c>
      <c r="F687" s="38">
        <v>1222</v>
      </c>
      <c r="G687" s="38">
        <v>1656</v>
      </c>
      <c r="H687" s="38">
        <v>821</v>
      </c>
      <c r="I687" s="38">
        <v>758</v>
      </c>
      <c r="J687" s="38">
        <v>707</v>
      </c>
      <c r="K687" s="38">
        <v>491</v>
      </c>
      <c r="L687" s="38">
        <v>558</v>
      </c>
      <c r="M687" s="38" t="s">
        <v>423</v>
      </c>
      <c r="N687" s="38">
        <v>292</v>
      </c>
      <c r="O687" s="38">
        <v>722</v>
      </c>
      <c r="P687" s="38">
        <v>946</v>
      </c>
      <c r="Q687" s="38">
        <v>1055</v>
      </c>
      <c r="R687" s="38">
        <v>1453</v>
      </c>
      <c r="S687" s="38">
        <v>752</v>
      </c>
      <c r="T687" s="38">
        <v>694</v>
      </c>
      <c r="U687" s="38">
        <v>669</v>
      </c>
      <c r="V687" s="38">
        <v>454</v>
      </c>
      <c r="W687" s="38">
        <v>490</v>
      </c>
      <c r="X687" s="38">
        <v>169</v>
      </c>
      <c r="Y687" s="38">
        <v>120</v>
      </c>
      <c r="Z687" s="38">
        <v>170</v>
      </c>
      <c r="AA687" s="38">
        <v>179</v>
      </c>
      <c r="AB687" s="38">
        <v>167</v>
      </c>
      <c r="AC687" s="38">
        <v>203</v>
      </c>
      <c r="AD687" s="38">
        <v>69</v>
      </c>
      <c r="AE687" s="38">
        <v>64</v>
      </c>
      <c r="AF687" s="38">
        <v>38</v>
      </c>
      <c r="AG687" s="38">
        <v>37</v>
      </c>
      <c r="AH687" s="38">
        <v>68</v>
      </c>
    </row>
    <row r="688" spans="1:34" x14ac:dyDescent="0.35">
      <c r="A688" s="37">
        <v>2768</v>
      </c>
      <c r="B688" s="38" t="s">
        <v>423</v>
      </c>
      <c r="C688" s="38" t="s">
        <v>423</v>
      </c>
      <c r="D688" s="38" t="s">
        <v>423</v>
      </c>
      <c r="E688" s="38" t="s">
        <v>423</v>
      </c>
      <c r="F688" s="38" t="s">
        <v>423</v>
      </c>
      <c r="G688" s="38" t="s">
        <v>423</v>
      </c>
      <c r="H688" s="38" t="s">
        <v>423</v>
      </c>
      <c r="I688" s="38" t="s">
        <v>423</v>
      </c>
      <c r="J688" s="38" t="s">
        <v>423</v>
      </c>
      <c r="K688" s="38" t="s">
        <v>423</v>
      </c>
      <c r="L688" s="38" t="s">
        <v>423</v>
      </c>
      <c r="M688" s="38" t="s">
        <v>423</v>
      </c>
      <c r="N688" s="38" t="s">
        <v>423</v>
      </c>
      <c r="O688" s="38" t="s">
        <v>423</v>
      </c>
      <c r="P688" s="38" t="s">
        <v>423</v>
      </c>
      <c r="Q688" s="38" t="s">
        <v>423</v>
      </c>
      <c r="R688" s="38" t="s">
        <v>423</v>
      </c>
      <c r="S688" s="38" t="s">
        <v>423</v>
      </c>
      <c r="T688" s="38" t="s">
        <v>423</v>
      </c>
      <c r="U688" s="38" t="s">
        <v>423</v>
      </c>
      <c r="V688" s="38" t="s">
        <v>423</v>
      </c>
      <c r="W688" s="38" t="s">
        <v>423</v>
      </c>
      <c r="X688" s="38" t="s">
        <v>423</v>
      </c>
      <c r="Y688" s="38" t="s">
        <v>423</v>
      </c>
      <c r="Z688" s="38" t="s">
        <v>423</v>
      </c>
      <c r="AA688" s="38" t="s">
        <v>423</v>
      </c>
      <c r="AB688" s="38" t="s">
        <v>423</v>
      </c>
      <c r="AC688" s="38" t="s">
        <v>423</v>
      </c>
      <c r="AD688" s="38" t="s">
        <v>423</v>
      </c>
      <c r="AE688" s="38" t="s">
        <v>423</v>
      </c>
      <c r="AF688" s="38" t="s">
        <v>423</v>
      </c>
      <c r="AG688" s="38" t="s">
        <v>423</v>
      </c>
      <c r="AH688" s="38" t="s">
        <v>423</v>
      </c>
    </row>
    <row r="689" spans="1:34" x14ac:dyDescent="0.35">
      <c r="A689" s="37">
        <v>2769</v>
      </c>
      <c r="B689" s="38">
        <v>162</v>
      </c>
      <c r="C689" s="38">
        <v>279</v>
      </c>
      <c r="D689" s="38">
        <v>577</v>
      </c>
      <c r="E689" s="38">
        <v>631</v>
      </c>
      <c r="F689" s="38">
        <v>733</v>
      </c>
      <c r="G689" s="38">
        <v>1179</v>
      </c>
      <c r="H689" s="38">
        <v>668</v>
      </c>
      <c r="I689" s="38">
        <v>635</v>
      </c>
      <c r="J689" s="38">
        <v>548</v>
      </c>
      <c r="K689" s="38">
        <v>378</v>
      </c>
      <c r="L689" s="38">
        <v>335</v>
      </c>
      <c r="M689" s="38" t="s">
        <v>423</v>
      </c>
      <c r="N689" s="38">
        <v>168</v>
      </c>
      <c r="O689" s="38">
        <v>461</v>
      </c>
      <c r="P689" s="38">
        <v>536</v>
      </c>
      <c r="Q689" s="38">
        <v>620</v>
      </c>
      <c r="R689" s="38">
        <v>982</v>
      </c>
      <c r="S689" s="38">
        <v>606</v>
      </c>
      <c r="T689" s="38">
        <v>585</v>
      </c>
      <c r="U689" s="38">
        <v>501</v>
      </c>
      <c r="V689" s="38">
        <v>356</v>
      </c>
      <c r="W689" s="38">
        <v>306</v>
      </c>
      <c r="X689" s="38">
        <v>162</v>
      </c>
      <c r="Y689" s="38">
        <v>111</v>
      </c>
      <c r="Z689" s="38">
        <v>116</v>
      </c>
      <c r="AA689" s="38">
        <v>95</v>
      </c>
      <c r="AB689" s="38">
        <v>113</v>
      </c>
      <c r="AC689" s="38">
        <v>197</v>
      </c>
      <c r="AD689" s="38">
        <v>62</v>
      </c>
      <c r="AE689" s="38">
        <v>50</v>
      </c>
      <c r="AF689" s="38">
        <v>47</v>
      </c>
      <c r="AG689" s="38" t="s">
        <v>423</v>
      </c>
      <c r="AH689" s="38" t="s">
        <v>423</v>
      </c>
    </row>
    <row r="690" spans="1:34" x14ac:dyDescent="0.35">
      <c r="A690" s="37">
        <v>2770</v>
      </c>
      <c r="B690" s="38">
        <v>105</v>
      </c>
      <c r="C690" s="38">
        <v>180</v>
      </c>
      <c r="D690" s="38">
        <v>347</v>
      </c>
      <c r="E690" s="38">
        <v>308</v>
      </c>
      <c r="F690" s="38">
        <v>421</v>
      </c>
      <c r="G690" s="38">
        <v>665</v>
      </c>
      <c r="H690" s="38">
        <v>344</v>
      </c>
      <c r="I690" s="38">
        <v>289</v>
      </c>
      <c r="J690" s="38">
        <v>296</v>
      </c>
      <c r="K690" s="38">
        <v>184</v>
      </c>
      <c r="L690" s="38">
        <v>154</v>
      </c>
      <c r="M690" s="38" t="s">
        <v>423</v>
      </c>
      <c r="N690" s="38">
        <v>144</v>
      </c>
      <c r="O690" s="38">
        <v>278</v>
      </c>
      <c r="P690" s="38">
        <v>270</v>
      </c>
      <c r="Q690" s="38">
        <v>366</v>
      </c>
      <c r="R690" s="38">
        <v>594</v>
      </c>
      <c r="S690" s="38">
        <v>308</v>
      </c>
      <c r="T690" s="38">
        <v>267</v>
      </c>
      <c r="U690" s="38">
        <v>274</v>
      </c>
      <c r="V690" s="38">
        <v>163</v>
      </c>
      <c r="W690" s="38">
        <v>144</v>
      </c>
      <c r="X690" s="38">
        <v>105</v>
      </c>
      <c r="Y690" s="38">
        <v>36</v>
      </c>
      <c r="Z690" s="38">
        <v>69</v>
      </c>
      <c r="AA690" s="38">
        <v>38</v>
      </c>
      <c r="AB690" s="38">
        <v>55</v>
      </c>
      <c r="AC690" s="38">
        <v>71</v>
      </c>
      <c r="AD690" s="38">
        <v>36</v>
      </c>
      <c r="AE690" s="38" t="s">
        <v>423</v>
      </c>
      <c r="AF690" s="38" t="s">
        <v>423</v>
      </c>
      <c r="AG690" s="38" t="s">
        <v>423</v>
      </c>
      <c r="AH690" s="38" t="s">
        <v>423</v>
      </c>
    </row>
    <row r="691" spans="1:34" x14ac:dyDescent="0.35">
      <c r="A691" s="37">
        <v>2771</v>
      </c>
      <c r="B691" s="38">
        <v>166</v>
      </c>
      <c r="C691" s="38">
        <v>337</v>
      </c>
      <c r="D691" s="38">
        <v>686</v>
      </c>
      <c r="E691" s="38">
        <v>751</v>
      </c>
      <c r="F691" s="38">
        <v>904</v>
      </c>
      <c r="G691" s="38">
        <v>1222</v>
      </c>
      <c r="H691" s="38">
        <v>664</v>
      </c>
      <c r="I691" s="38">
        <v>723</v>
      </c>
      <c r="J691" s="38">
        <v>559</v>
      </c>
      <c r="K691" s="38">
        <v>457</v>
      </c>
      <c r="L691" s="38">
        <v>519</v>
      </c>
      <c r="M691" s="38" t="s">
        <v>423</v>
      </c>
      <c r="N691" s="38">
        <v>224</v>
      </c>
      <c r="O691" s="38">
        <v>536</v>
      </c>
      <c r="P691" s="38">
        <v>615</v>
      </c>
      <c r="Q691" s="38">
        <v>764</v>
      </c>
      <c r="R691" s="38">
        <v>1039</v>
      </c>
      <c r="S691" s="38">
        <v>595</v>
      </c>
      <c r="T691" s="38">
        <v>654</v>
      </c>
      <c r="U691" s="38">
        <v>524</v>
      </c>
      <c r="V691" s="38">
        <v>409</v>
      </c>
      <c r="W691" s="38">
        <v>467</v>
      </c>
      <c r="X691" s="38">
        <v>166</v>
      </c>
      <c r="Y691" s="38">
        <v>113</v>
      </c>
      <c r="Z691" s="38">
        <v>150</v>
      </c>
      <c r="AA691" s="38">
        <v>136</v>
      </c>
      <c r="AB691" s="38">
        <v>140</v>
      </c>
      <c r="AC691" s="38">
        <v>183</v>
      </c>
      <c r="AD691" s="38">
        <v>69</v>
      </c>
      <c r="AE691" s="38">
        <v>69</v>
      </c>
      <c r="AF691" s="38">
        <v>35</v>
      </c>
      <c r="AG691" s="38">
        <v>48</v>
      </c>
      <c r="AH691" s="38">
        <v>52</v>
      </c>
    </row>
    <row r="692" spans="1:34" x14ac:dyDescent="0.35">
      <c r="A692" s="37">
        <v>2777</v>
      </c>
      <c r="B692" s="38">
        <v>195</v>
      </c>
      <c r="C692" s="38">
        <v>360</v>
      </c>
      <c r="D692" s="38">
        <v>718</v>
      </c>
      <c r="E692" s="38">
        <v>895</v>
      </c>
      <c r="F692" s="38">
        <v>1120</v>
      </c>
      <c r="G692" s="38">
        <v>1586</v>
      </c>
      <c r="H692" s="38">
        <v>890</v>
      </c>
      <c r="I692" s="38">
        <v>889</v>
      </c>
      <c r="J692" s="38">
        <v>855</v>
      </c>
      <c r="K692" s="38">
        <v>661</v>
      </c>
      <c r="L692" s="38">
        <v>672</v>
      </c>
      <c r="M692" s="38" t="s">
        <v>423</v>
      </c>
      <c r="N692" s="38">
        <v>240</v>
      </c>
      <c r="O692" s="38">
        <v>587</v>
      </c>
      <c r="P692" s="38">
        <v>761</v>
      </c>
      <c r="Q692" s="38">
        <v>956</v>
      </c>
      <c r="R692" s="38">
        <v>1381</v>
      </c>
      <c r="S692" s="38">
        <v>800</v>
      </c>
      <c r="T692" s="38">
        <v>818</v>
      </c>
      <c r="U692" s="38">
        <v>798</v>
      </c>
      <c r="V692" s="38">
        <v>602</v>
      </c>
      <c r="W692" s="38">
        <v>613</v>
      </c>
      <c r="X692" s="38">
        <v>195</v>
      </c>
      <c r="Y692" s="38">
        <v>120</v>
      </c>
      <c r="Z692" s="38">
        <v>131</v>
      </c>
      <c r="AA692" s="38">
        <v>134</v>
      </c>
      <c r="AB692" s="38">
        <v>164</v>
      </c>
      <c r="AC692" s="38">
        <v>205</v>
      </c>
      <c r="AD692" s="38">
        <v>90</v>
      </c>
      <c r="AE692" s="38">
        <v>71</v>
      </c>
      <c r="AF692" s="38">
        <v>57</v>
      </c>
      <c r="AG692" s="38">
        <v>59</v>
      </c>
      <c r="AH692" s="38">
        <v>59</v>
      </c>
    </row>
    <row r="693" spans="1:34" x14ac:dyDescent="0.35">
      <c r="A693" s="37">
        <v>2779</v>
      </c>
      <c r="B693" s="38">
        <v>72</v>
      </c>
      <c r="C693" s="38">
        <v>183</v>
      </c>
      <c r="D693" s="38">
        <v>414</v>
      </c>
      <c r="E693" s="38">
        <v>377</v>
      </c>
      <c r="F693" s="38">
        <v>501</v>
      </c>
      <c r="G693" s="38">
        <v>890</v>
      </c>
      <c r="H693" s="38">
        <v>354</v>
      </c>
      <c r="I693" s="38">
        <v>306</v>
      </c>
      <c r="J693" s="38">
        <v>210</v>
      </c>
      <c r="K693" s="38">
        <v>140</v>
      </c>
      <c r="L693" s="38">
        <v>137</v>
      </c>
      <c r="M693" s="38" t="s">
        <v>423</v>
      </c>
      <c r="N693" s="38">
        <v>127</v>
      </c>
      <c r="O693" s="38">
        <v>342</v>
      </c>
      <c r="P693" s="38">
        <v>323</v>
      </c>
      <c r="Q693" s="38">
        <v>429</v>
      </c>
      <c r="R693" s="38">
        <v>789</v>
      </c>
      <c r="S693" s="38">
        <v>318</v>
      </c>
      <c r="T693" s="38">
        <v>285</v>
      </c>
      <c r="U693" s="38">
        <v>195</v>
      </c>
      <c r="V693" s="38">
        <v>132</v>
      </c>
      <c r="W693" s="38">
        <v>127</v>
      </c>
      <c r="X693" s="38">
        <v>72</v>
      </c>
      <c r="Y693" s="38">
        <v>56</v>
      </c>
      <c r="Z693" s="38">
        <v>72</v>
      </c>
      <c r="AA693" s="38">
        <v>54</v>
      </c>
      <c r="AB693" s="38">
        <v>72</v>
      </c>
      <c r="AC693" s="38">
        <v>101</v>
      </c>
      <c r="AD693" s="38">
        <v>36</v>
      </c>
      <c r="AE693" s="38" t="s">
        <v>423</v>
      </c>
      <c r="AF693" s="38" t="s">
        <v>423</v>
      </c>
      <c r="AG693" s="38" t="s">
        <v>423</v>
      </c>
      <c r="AH693" s="38" t="s">
        <v>423</v>
      </c>
    </row>
    <row r="694" spans="1:34" x14ac:dyDescent="0.35">
      <c r="A694" s="37">
        <v>2780</v>
      </c>
      <c r="B694" s="38">
        <v>422</v>
      </c>
      <c r="C694" s="38">
        <v>1035</v>
      </c>
      <c r="D694" s="38">
        <v>2803</v>
      </c>
      <c r="E694" s="38">
        <v>3346</v>
      </c>
      <c r="F694" s="38">
        <v>3564</v>
      </c>
      <c r="G694" s="38">
        <v>5126</v>
      </c>
      <c r="H694" s="38">
        <v>2815</v>
      </c>
      <c r="I694" s="38">
        <v>2378</v>
      </c>
      <c r="J694" s="38">
        <v>1764</v>
      </c>
      <c r="K694" s="38">
        <v>1278</v>
      </c>
      <c r="L694" s="38">
        <v>1668</v>
      </c>
      <c r="M694" s="38" t="s">
        <v>423</v>
      </c>
      <c r="N694" s="38">
        <v>643</v>
      </c>
      <c r="O694" s="38">
        <v>2142</v>
      </c>
      <c r="P694" s="38">
        <v>2661</v>
      </c>
      <c r="Q694" s="38">
        <v>2902</v>
      </c>
      <c r="R694" s="38">
        <v>4303</v>
      </c>
      <c r="S694" s="38">
        <v>2509</v>
      </c>
      <c r="T694" s="38">
        <v>2123</v>
      </c>
      <c r="U694" s="38">
        <v>1566</v>
      </c>
      <c r="V694" s="38">
        <v>1075</v>
      </c>
      <c r="W694" s="38">
        <v>1374</v>
      </c>
      <c r="X694" s="38">
        <v>422</v>
      </c>
      <c r="Y694" s="38">
        <v>392</v>
      </c>
      <c r="Z694" s="38">
        <v>661</v>
      </c>
      <c r="AA694" s="38">
        <v>685</v>
      </c>
      <c r="AB694" s="38">
        <v>662</v>
      </c>
      <c r="AC694" s="38">
        <v>823</v>
      </c>
      <c r="AD694" s="38">
        <v>306</v>
      </c>
      <c r="AE694" s="38">
        <v>255</v>
      </c>
      <c r="AF694" s="38">
        <v>198</v>
      </c>
      <c r="AG694" s="38">
        <v>203</v>
      </c>
      <c r="AH694" s="38">
        <v>294</v>
      </c>
    </row>
    <row r="695" spans="1:34" x14ac:dyDescent="0.35">
      <c r="A695" s="37">
        <v>2783</v>
      </c>
      <c r="B695" s="38" t="s">
        <v>423</v>
      </c>
      <c r="C695" s="38" t="s">
        <v>423</v>
      </c>
      <c r="D695" s="38" t="s">
        <v>423</v>
      </c>
      <c r="E695" s="38" t="s">
        <v>423</v>
      </c>
      <c r="F695" s="38" t="s">
        <v>423</v>
      </c>
      <c r="G695" s="38" t="s">
        <v>423</v>
      </c>
      <c r="H695" s="38" t="s">
        <v>423</v>
      </c>
      <c r="I695" s="38" t="s">
        <v>423</v>
      </c>
      <c r="J695" s="38" t="s">
        <v>423</v>
      </c>
      <c r="K695" s="38" t="s">
        <v>423</v>
      </c>
      <c r="L695" s="38" t="s">
        <v>423</v>
      </c>
      <c r="M695" s="38" t="s">
        <v>423</v>
      </c>
      <c r="N695" s="38" t="s">
        <v>423</v>
      </c>
      <c r="O695" s="38" t="s">
        <v>423</v>
      </c>
      <c r="P695" s="38" t="s">
        <v>423</v>
      </c>
      <c r="Q695" s="38" t="s">
        <v>423</v>
      </c>
      <c r="R695" s="38" t="s">
        <v>423</v>
      </c>
      <c r="S695" s="38" t="s">
        <v>423</v>
      </c>
      <c r="T695" s="38" t="s">
        <v>423</v>
      </c>
      <c r="U695" s="38" t="s">
        <v>423</v>
      </c>
      <c r="V695" s="38" t="s">
        <v>423</v>
      </c>
      <c r="W695" s="38" t="s">
        <v>423</v>
      </c>
      <c r="X695" s="38" t="s">
        <v>423</v>
      </c>
      <c r="Y695" s="38" t="s">
        <v>423</v>
      </c>
      <c r="Z695" s="38" t="s">
        <v>423</v>
      </c>
      <c r="AA695" s="38" t="s">
        <v>423</v>
      </c>
      <c r="AB695" s="38" t="s">
        <v>423</v>
      </c>
      <c r="AC695" s="38" t="s">
        <v>423</v>
      </c>
      <c r="AD695" s="38" t="s">
        <v>423</v>
      </c>
      <c r="AE695" s="38" t="s">
        <v>423</v>
      </c>
      <c r="AF695" s="38" t="s">
        <v>423</v>
      </c>
      <c r="AG695" s="38" t="s">
        <v>423</v>
      </c>
      <c r="AH695" s="38" t="s">
        <v>423</v>
      </c>
    </row>
    <row r="696" spans="1:34" x14ac:dyDescent="0.35">
      <c r="A696" s="37">
        <v>2790</v>
      </c>
      <c r="B696" s="38">
        <v>176</v>
      </c>
      <c r="C696" s="38">
        <v>349</v>
      </c>
      <c r="D696" s="38">
        <v>799</v>
      </c>
      <c r="E696" s="38">
        <v>820</v>
      </c>
      <c r="F696" s="38">
        <v>1221</v>
      </c>
      <c r="G696" s="38">
        <v>1805</v>
      </c>
      <c r="H696" s="38">
        <v>1034</v>
      </c>
      <c r="I696" s="38">
        <v>1034</v>
      </c>
      <c r="J696" s="38">
        <v>976</v>
      </c>
      <c r="K696" s="38">
        <v>836</v>
      </c>
      <c r="L696" s="38">
        <v>753</v>
      </c>
      <c r="M696" s="38" t="s">
        <v>423</v>
      </c>
      <c r="N696" s="38">
        <v>262</v>
      </c>
      <c r="O696" s="38">
        <v>657</v>
      </c>
      <c r="P696" s="38">
        <v>717</v>
      </c>
      <c r="Q696" s="38">
        <v>1077</v>
      </c>
      <c r="R696" s="38">
        <v>1643</v>
      </c>
      <c r="S696" s="38">
        <v>949</v>
      </c>
      <c r="T696" s="38">
        <v>967</v>
      </c>
      <c r="U696" s="38">
        <v>917</v>
      </c>
      <c r="V696" s="38">
        <v>787</v>
      </c>
      <c r="W696" s="38">
        <v>700</v>
      </c>
      <c r="X696" s="38">
        <v>176</v>
      </c>
      <c r="Y696" s="38">
        <v>87</v>
      </c>
      <c r="Z696" s="38">
        <v>142</v>
      </c>
      <c r="AA696" s="38">
        <v>103</v>
      </c>
      <c r="AB696" s="38">
        <v>144</v>
      </c>
      <c r="AC696" s="38">
        <v>162</v>
      </c>
      <c r="AD696" s="38">
        <v>85</v>
      </c>
      <c r="AE696" s="38">
        <v>67</v>
      </c>
      <c r="AF696" s="38">
        <v>59</v>
      </c>
      <c r="AG696" s="38">
        <v>49</v>
      </c>
      <c r="AH696" s="38">
        <v>53</v>
      </c>
    </row>
    <row r="697" spans="1:34" x14ac:dyDescent="0.35">
      <c r="A697" s="37">
        <v>2791</v>
      </c>
      <c r="B697" s="38" t="s">
        <v>423</v>
      </c>
      <c r="C697" s="38" t="s">
        <v>423</v>
      </c>
      <c r="D697" s="38" t="s">
        <v>423</v>
      </c>
      <c r="E697" s="38" t="s">
        <v>423</v>
      </c>
      <c r="F697" s="38" t="s">
        <v>423</v>
      </c>
      <c r="G697" s="38">
        <v>40</v>
      </c>
      <c r="H697" s="38" t="s">
        <v>423</v>
      </c>
      <c r="I697" s="38" t="s">
        <v>423</v>
      </c>
      <c r="J697" s="38">
        <v>35</v>
      </c>
      <c r="K697" s="38" t="s">
        <v>423</v>
      </c>
      <c r="L697" s="38">
        <v>31</v>
      </c>
      <c r="M697" s="38" t="s">
        <v>423</v>
      </c>
      <c r="N697" s="38" t="s">
        <v>423</v>
      </c>
      <c r="O697" s="38" t="s">
        <v>423</v>
      </c>
      <c r="P697" s="38" t="s">
        <v>423</v>
      </c>
      <c r="Q697" s="38" t="s">
        <v>423</v>
      </c>
      <c r="R697" s="38">
        <v>40</v>
      </c>
      <c r="S697" s="38" t="s">
        <v>423</v>
      </c>
      <c r="T697" s="38" t="s">
        <v>423</v>
      </c>
      <c r="U697" s="38">
        <v>34</v>
      </c>
      <c r="V697" s="38" t="s">
        <v>423</v>
      </c>
      <c r="W697" s="38" t="s">
        <v>423</v>
      </c>
      <c r="X697" s="38" t="s">
        <v>423</v>
      </c>
      <c r="Y697" s="38" t="s">
        <v>423</v>
      </c>
      <c r="Z697" s="38" t="s">
        <v>423</v>
      </c>
      <c r="AA697" s="38" t="s">
        <v>423</v>
      </c>
      <c r="AB697" s="38" t="s">
        <v>423</v>
      </c>
      <c r="AC697" s="38" t="s">
        <v>423</v>
      </c>
      <c r="AD697" s="38" t="s">
        <v>423</v>
      </c>
      <c r="AE697" s="38" t="s">
        <v>423</v>
      </c>
      <c r="AF697" s="38" t="s">
        <v>423</v>
      </c>
      <c r="AG697" s="38" t="s">
        <v>423</v>
      </c>
      <c r="AH697" s="38" t="s">
        <v>423</v>
      </c>
    </row>
    <row r="698" spans="1:34" x14ac:dyDescent="0.35">
      <c r="A698" s="37" t="s">
        <v>300</v>
      </c>
      <c r="B698" s="38">
        <v>1048</v>
      </c>
      <c r="C698" s="38">
        <v>8579</v>
      </c>
      <c r="D698" s="38">
        <v>41219</v>
      </c>
      <c r="E698" s="38">
        <v>28877</v>
      </c>
      <c r="F698" s="38">
        <v>20698</v>
      </c>
      <c r="G698" s="38">
        <v>21883</v>
      </c>
      <c r="H698" s="38">
        <v>9925</v>
      </c>
      <c r="I698" s="38">
        <v>5815</v>
      </c>
      <c r="J698" s="38">
        <v>3812</v>
      </c>
      <c r="K698" s="38">
        <v>3397</v>
      </c>
      <c r="L698" s="38">
        <v>3788</v>
      </c>
      <c r="M698" s="38" t="s">
        <v>423</v>
      </c>
      <c r="N698" s="38">
        <v>4731</v>
      </c>
      <c r="O698" s="38">
        <v>29127</v>
      </c>
      <c r="P698" s="38">
        <v>21697</v>
      </c>
      <c r="Q698" s="38">
        <v>15559</v>
      </c>
      <c r="R698" s="38">
        <v>16604</v>
      </c>
      <c r="S698" s="38">
        <v>7900</v>
      </c>
      <c r="T698" s="38">
        <v>4676</v>
      </c>
      <c r="U698" s="38">
        <v>3045</v>
      </c>
      <c r="V698" s="38">
        <v>2850</v>
      </c>
      <c r="W698" s="38">
        <v>3130</v>
      </c>
      <c r="X698" s="38">
        <v>1047</v>
      </c>
      <c r="Y698" s="38">
        <v>3848</v>
      </c>
      <c r="Z698" s="38">
        <v>12092</v>
      </c>
      <c r="AA698" s="38">
        <v>7180</v>
      </c>
      <c r="AB698" s="38">
        <v>5139</v>
      </c>
      <c r="AC698" s="38">
        <v>5279</v>
      </c>
      <c r="AD698" s="38">
        <v>2025</v>
      </c>
      <c r="AE698" s="38">
        <v>1139</v>
      </c>
      <c r="AF698" s="38">
        <v>767</v>
      </c>
      <c r="AG698" s="38">
        <v>547</v>
      </c>
      <c r="AH698" s="38">
        <v>658</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topLeftCell="A3" workbookViewId="0">
      <selection activeCell="G3" sqref="G3"/>
    </sheetView>
  </sheetViews>
  <sheetFormatPr defaultRowHeight="14.5" x14ac:dyDescent="0.35"/>
  <cols>
    <col min="1" max="1" width="13.7265625" customWidth="1"/>
    <col min="2" max="28" width="10.7265625" customWidth="1"/>
  </cols>
  <sheetData>
    <row r="1" spans="1:28" x14ac:dyDescent="0.35">
      <c r="A1" s="3" t="s">
        <v>422</v>
      </c>
      <c r="B1" s="3"/>
    </row>
    <row r="2" spans="1:28" x14ac:dyDescent="0.3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35">
      <c r="A3" s="49"/>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35">
      <c r="A4" s="37">
        <v>1001</v>
      </c>
      <c r="B4" s="38" t="s">
        <v>423</v>
      </c>
      <c r="C4" s="33">
        <v>276</v>
      </c>
      <c r="D4" s="33">
        <v>132</v>
      </c>
      <c r="E4" s="33">
        <v>311</v>
      </c>
      <c r="F4" s="33">
        <v>111</v>
      </c>
      <c r="G4" s="33" t="s">
        <v>423</v>
      </c>
      <c r="H4" s="33">
        <v>536</v>
      </c>
      <c r="I4" s="33">
        <v>7606</v>
      </c>
      <c r="J4" s="33">
        <v>302</v>
      </c>
      <c r="K4" s="33" t="s">
        <v>423</v>
      </c>
      <c r="L4" s="33">
        <v>204</v>
      </c>
      <c r="M4" s="33">
        <v>106</v>
      </c>
      <c r="N4" s="33">
        <v>240</v>
      </c>
      <c r="O4" s="33">
        <v>99</v>
      </c>
      <c r="P4" s="33" t="s">
        <v>423</v>
      </c>
      <c r="Q4" s="33">
        <v>437</v>
      </c>
      <c r="R4" s="33">
        <v>6435</v>
      </c>
      <c r="S4" s="33">
        <v>229</v>
      </c>
      <c r="T4" s="33" t="s">
        <v>423</v>
      </c>
      <c r="U4" s="33">
        <v>72</v>
      </c>
      <c r="V4" s="33" t="s">
        <v>423</v>
      </c>
      <c r="W4" s="33">
        <v>71</v>
      </c>
      <c r="X4" s="33" t="s">
        <v>423</v>
      </c>
      <c r="Y4" s="33" t="s">
        <v>423</v>
      </c>
      <c r="Z4" s="33">
        <v>99</v>
      </c>
      <c r="AA4" s="33">
        <v>1171</v>
      </c>
      <c r="AB4" s="33">
        <v>73</v>
      </c>
    </row>
    <row r="5" spans="1:28" x14ac:dyDescent="0.35">
      <c r="A5" s="37">
        <v>1002</v>
      </c>
      <c r="B5" s="38" t="s">
        <v>423</v>
      </c>
      <c r="C5" s="33">
        <v>1903</v>
      </c>
      <c r="D5" s="33">
        <v>648</v>
      </c>
      <c r="E5" s="33">
        <v>950</v>
      </c>
      <c r="F5" s="33">
        <v>240</v>
      </c>
      <c r="G5" s="33" t="s">
        <v>423</v>
      </c>
      <c r="H5" s="33">
        <v>628</v>
      </c>
      <c r="I5" s="33">
        <v>10488</v>
      </c>
      <c r="J5" s="33">
        <v>1096</v>
      </c>
      <c r="K5" s="33" t="s">
        <v>423</v>
      </c>
      <c r="L5" s="33">
        <v>1174</v>
      </c>
      <c r="M5" s="33">
        <v>483</v>
      </c>
      <c r="N5" s="33">
        <v>689</v>
      </c>
      <c r="O5" s="33">
        <v>190</v>
      </c>
      <c r="P5" s="33" t="s">
        <v>423</v>
      </c>
      <c r="Q5" s="33">
        <v>457</v>
      </c>
      <c r="R5" s="33">
        <v>8852</v>
      </c>
      <c r="S5" s="33">
        <v>520</v>
      </c>
      <c r="T5" s="33" t="s">
        <v>423</v>
      </c>
      <c r="U5" s="33">
        <v>729</v>
      </c>
      <c r="V5" s="33">
        <v>165</v>
      </c>
      <c r="W5" s="33">
        <v>261</v>
      </c>
      <c r="X5" s="33">
        <v>50</v>
      </c>
      <c r="Y5" s="33" t="s">
        <v>423</v>
      </c>
      <c r="Z5" s="33">
        <v>171</v>
      </c>
      <c r="AA5" s="33">
        <v>1636</v>
      </c>
      <c r="AB5" s="33">
        <v>576</v>
      </c>
    </row>
    <row r="6" spans="1:28" x14ac:dyDescent="0.35">
      <c r="A6" s="37">
        <v>1003</v>
      </c>
      <c r="B6" s="38" t="s">
        <v>423</v>
      </c>
      <c r="C6" s="33">
        <v>349</v>
      </c>
      <c r="D6" s="33">
        <v>68</v>
      </c>
      <c r="E6" s="33">
        <v>124</v>
      </c>
      <c r="F6" s="33">
        <v>38</v>
      </c>
      <c r="G6" s="33" t="s">
        <v>423</v>
      </c>
      <c r="H6" s="33" t="s">
        <v>423</v>
      </c>
      <c r="I6" s="33">
        <v>852</v>
      </c>
      <c r="J6" s="33">
        <v>76</v>
      </c>
      <c r="K6" s="33" t="s">
        <v>423</v>
      </c>
      <c r="L6" s="33">
        <v>173</v>
      </c>
      <c r="M6" s="33" t="s">
        <v>423</v>
      </c>
      <c r="N6" s="33">
        <v>55</v>
      </c>
      <c r="O6" s="33">
        <v>31</v>
      </c>
      <c r="P6" s="33" t="s">
        <v>423</v>
      </c>
      <c r="Q6" s="33" t="s">
        <v>423</v>
      </c>
      <c r="R6" s="33">
        <v>527</v>
      </c>
      <c r="S6" s="33">
        <v>30</v>
      </c>
      <c r="T6" s="33" t="s">
        <v>423</v>
      </c>
      <c r="U6" s="33">
        <v>176</v>
      </c>
      <c r="V6" s="33">
        <v>39</v>
      </c>
      <c r="W6" s="33">
        <v>69</v>
      </c>
      <c r="X6" s="33" t="s">
        <v>423</v>
      </c>
      <c r="Y6" s="33" t="s">
        <v>423</v>
      </c>
      <c r="Z6" s="33" t="s">
        <v>423</v>
      </c>
      <c r="AA6" s="33">
        <v>325</v>
      </c>
      <c r="AB6" s="33">
        <v>46</v>
      </c>
    </row>
    <row r="7" spans="1:28" x14ac:dyDescent="0.35">
      <c r="A7" s="37">
        <v>1004</v>
      </c>
      <c r="B7" s="38" t="s">
        <v>423</v>
      </c>
      <c r="C7" s="33" t="s">
        <v>423</v>
      </c>
      <c r="D7" s="33" t="s">
        <v>423</v>
      </c>
      <c r="E7" s="33" t="s">
        <v>423</v>
      </c>
      <c r="F7" s="33" t="s">
        <v>423</v>
      </c>
      <c r="G7" s="33" t="s">
        <v>423</v>
      </c>
      <c r="H7" s="33" t="s">
        <v>423</v>
      </c>
      <c r="I7" s="33">
        <v>188</v>
      </c>
      <c r="J7" s="33" t="s">
        <v>423</v>
      </c>
      <c r="K7" s="33" t="s">
        <v>423</v>
      </c>
      <c r="L7" s="33" t="s">
        <v>423</v>
      </c>
      <c r="M7" s="33" t="s">
        <v>423</v>
      </c>
      <c r="N7" s="33" t="s">
        <v>423</v>
      </c>
      <c r="O7" s="33" t="s">
        <v>423</v>
      </c>
      <c r="P7" s="33" t="s">
        <v>423</v>
      </c>
      <c r="Q7" s="33" t="s">
        <v>423</v>
      </c>
      <c r="R7" s="33">
        <v>161</v>
      </c>
      <c r="S7" s="33" t="s">
        <v>423</v>
      </c>
      <c r="T7" s="33" t="s">
        <v>423</v>
      </c>
      <c r="U7" s="33" t="s">
        <v>423</v>
      </c>
      <c r="V7" s="33" t="s">
        <v>423</v>
      </c>
      <c r="W7" s="33" t="s">
        <v>423</v>
      </c>
      <c r="X7" s="33" t="s">
        <v>423</v>
      </c>
      <c r="Y7" s="33" t="s">
        <v>423</v>
      </c>
      <c r="Z7" s="33" t="s">
        <v>423</v>
      </c>
      <c r="AA7" s="33" t="s">
        <v>423</v>
      </c>
      <c r="AB7" s="33" t="s">
        <v>423</v>
      </c>
    </row>
    <row r="8" spans="1:28" x14ac:dyDescent="0.35">
      <c r="A8" s="37">
        <v>1005</v>
      </c>
      <c r="B8" s="38" t="s">
        <v>423</v>
      </c>
      <c r="C8" s="33" t="s">
        <v>423</v>
      </c>
      <c r="D8" s="33" t="s">
        <v>423</v>
      </c>
      <c r="E8" s="33">
        <v>65</v>
      </c>
      <c r="F8" s="33" t="s">
        <v>423</v>
      </c>
      <c r="G8" s="33" t="s">
        <v>423</v>
      </c>
      <c r="H8" s="33" t="s">
        <v>423</v>
      </c>
      <c r="I8" s="33">
        <v>2495</v>
      </c>
      <c r="J8" s="33">
        <v>103</v>
      </c>
      <c r="K8" s="33" t="s">
        <v>423</v>
      </c>
      <c r="L8" s="33" t="s">
        <v>423</v>
      </c>
      <c r="M8" s="33" t="s">
        <v>423</v>
      </c>
      <c r="N8" s="33">
        <v>56</v>
      </c>
      <c r="O8" s="33" t="s">
        <v>423</v>
      </c>
      <c r="P8" s="33" t="s">
        <v>423</v>
      </c>
      <c r="Q8" s="33" t="s">
        <v>423</v>
      </c>
      <c r="R8" s="33">
        <v>2121</v>
      </c>
      <c r="S8" s="33">
        <v>79</v>
      </c>
      <c r="T8" s="33" t="s">
        <v>423</v>
      </c>
      <c r="U8" s="33" t="s">
        <v>423</v>
      </c>
      <c r="V8" s="33" t="s">
        <v>423</v>
      </c>
      <c r="W8" s="33" t="s">
        <v>423</v>
      </c>
      <c r="X8" s="33" t="s">
        <v>423</v>
      </c>
      <c r="Y8" s="33" t="s">
        <v>423</v>
      </c>
      <c r="Z8" s="33" t="s">
        <v>423</v>
      </c>
      <c r="AA8" s="33">
        <v>374</v>
      </c>
      <c r="AB8" s="33" t="s">
        <v>423</v>
      </c>
    </row>
    <row r="9" spans="1:28" x14ac:dyDescent="0.35">
      <c r="A9" s="37">
        <v>1007</v>
      </c>
      <c r="B9" s="38" t="s">
        <v>423</v>
      </c>
      <c r="C9" s="33">
        <v>223</v>
      </c>
      <c r="D9" s="33">
        <v>117</v>
      </c>
      <c r="E9" s="33">
        <v>240</v>
      </c>
      <c r="F9" s="33">
        <v>68</v>
      </c>
      <c r="G9" s="33" t="s">
        <v>423</v>
      </c>
      <c r="H9" s="33">
        <v>334</v>
      </c>
      <c r="I9" s="33">
        <v>8491</v>
      </c>
      <c r="J9" s="33">
        <v>408</v>
      </c>
      <c r="K9" s="33" t="s">
        <v>423</v>
      </c>
      <c r="L9" s="33">
        <v>169</v>
      </c>
      <c r="M9" s="33">
        <v>91</v>
      </c>
      <c r="N9" s="33">
        <v>195</v>
      </c>
      <c r="O9" s="33">
        <v>51</v>
      </c>
      <c r="P9" s="33" t="s">
        <v>423</v>
      </c>
      <c r="Q9" s="33">
        <v>270</v>
      </c>
      <c r="R9" s="33">
        <v>7171</v>
      </c>
      <c r="S9" s="33">
        <v>280</v>
      </c>
      <c r="T9" s="33" t="s">
        <v>423</v>
      </c>
      <c r="U9" s="33">
        <v>54</v>
      </c>
      <c r="V9" s="33" t="s">
        <v>423</v>
      </c>
      <c r="W9" s="33">
        <v>45</v>
      </c>
      <c r="X9" s="33" t="s">
        <v>423</v>
      </c>
      <c r="Y9" s="33" t="s">
        <v>423</v>
      </c>
      <c r="Z9" s="33">
        <v>64</v>
      </c>
      <c r="AA9" s="33">
        <v>1320</v>
      </c>
      <c r="AB9" s="33">
        <v>128</v>
      </c>
    </row>
    <row r="10" spans="1:28" x14ac:dyDescent="0.35">
      <c r="A10" s="37">
        <v>1008</v>
      </c>
      <c r="B10" s="38" t="s">
        <v>423</v>
      </c>
      <c r="C10" s="33" t="s">
        <v>423</v>
      </c>
      <c r="D10" s="33" t="s">
        <v>423</v>
      </c>
      <c r="E10" s="33" t="s">
        <v>423</v>
      </c>
      <c r="F10" s="33" t="s">
        <v>423</v>
      </c>
      <c r="G10" s="33" t="s">
        <v>423</v>
      </c>
      <c r="H10" s="33" t="s">
        <v>423</v>
      </c>
      <c r="I10" s="33">
        <v>564</v>
      </c>
      <c r="J10" s="33">
        <v>30</v>
      </c>
      <c r="K10" s="33" t="s">
        <v>423</v>
      </c>
      <c r="L10" s="33" t="s">
        <v>423</v>
      </c>
      <c r="M10" s="33" t="s">
        <v>423</v>
      </c>
      <c r="N10" s="33" t="s">
        <v>423</v>
      </c>
      <c r="O10" s="33" t="s">
        <v>423</v>
      </c>
      <c r="P10" s="33" t="s">
        <v>423</v>
      </c>
      <c r="Q10" s="33" t="s">
        <v>423</v>
      </c>
      <c r="R10" s="33">
        <v>474</v>
      </c>
      <c r="S10" s="33" t="s">
        <v>423</v>
      </c>
      <c r="T10" s="33" t="s">
        <v>423</v>
      </c>
      <c r="U10" s="33" t="s">
        <v>423</v>
      </c>
      <c r="V10" s="33" t="s">
        <v>423</v>
      </c>
      <c r="W10" s="33" t="s">
        <v>423</v>
      </c>
      <c r="X10" s="33" t="s">
        <v>423</v>
      </c>
      <c r="Y10" s="33" t="s">
        <v>423</v>
      </c>
      <c r="Z10" s="33" t="s">
        <v>423</v>
      </c>
      <c r="AA10" s="33">
        <v>90</v>
      </c>
      <c r="AB10" s="33" t="s">
        <v>423</v>
      </c>
    </row>
    <row r="11" spans="1:28" x14ac:dyDescent="0.35">
      <c r="A11" s="37">
        <v>1009</v>
      </c>
      <c r="B11" s="38" t="s">
        <v>423</v>
      </c>
      <c r="C11" s="33" t="s">
        <v>423</v>
      </c>
      <c r="D11" s="33" t="s">
        <v>423</v>
      </c>
      <c r="E11" s="33" t="s">
        <v>423</v>
      </c>
      <c r="F11" s="33" t="s">
        <v>423</v>
      </c>
      <c r="G11" s="33" t="s">
        <v>423</v>
      </c>
      <c r="H11" s="33" t="s">
        <v>423</v>
      </c>
      <c r="I11" s="33">
        <v>469</v>
      </c>
      <c r="J11" s="33">
        <v>30</v>
      </c>
      <c r="K11" s="33" t="s">
        <v>423</v>
      </c>
      <c r="L11" s="33" t="s">
        <v>423</v>
      </c>
      <c r="M11" s="33" t="s">
        <v>423</v>
      </c>
      <c r="N11" s="33" t="s">
        <v>423</v>
      </c>
      <c r="O11" s="33" t="s">
        <v>423</v>
      </c>
      <c r="P11" s="33" t="s">
        <v>423</v>
      </c>
      <c r="Q11" s="33" t="s">
        <v>423</v>
      </c>
      <c r="R11" s="33">
        <v>382</v>
      </c>
      <c r="S11" s="33" t="s">
        <v>423</v>
      </c>
      <c r="T11" s="33" t="s">
        <v>423</v>
      </c>
      <c r="U11" s="33" t="s">
        <v>423</v>
      </c>
      <c r="V11" s="33" t="s">
        <v>423</v>
      </c>
      <c r="W11" s="33" t="s">
        <v>423</v>
      </c>
      <c r="X11" s="33" t="s">
        <v>423</v>
      </c>
      <c r="Y11" s="33" t="s">
        <v>423</v>
      </c>
      <c r="Z11" s="33" t="s">
        <v>423</v>
      </c>
      <c r="AA11" s="33">
        <v>87</v>
      </c>
      <c r="AB11" s="33" t="s">
        <v>423</v>
      </c>
    </row>
    <row r="12" spans="1:28" x14ac:dyDescent="0.35">
      <c r="A12" s="37">
        <v>1010</v>
      </c>
      <c r="B12" s="38" t="s">
        <v>423</v>
      </c>
      <c r="C12" s="33" t="s">
        <v>423</v>
      </c>
      <c r="D12" s="33" t="s">
        <v>423</v>
      </c>
      <c r="E12" s="33">
        <v>455</v>
      </c>
      <c r="F12" s="33" t="s">
        <v>423</v>
      </c>
      <c r="G12" s="33" t="s">
        <v>423</v>
      </c>
      <c r="H12" s="33">
        <v>45</v>
      </c>
      <c r="I12" s="33">
        <v>1497</v>
      </c>
      <c r="J12" s="33">
        <v>44</v>
      </c>
      <c r="K12" s="33" t="s">
        <v>423</v>
      </c>
      <c r="L12" s="33" t="s">
        <v>423</v>
      </c>
      <c r="M12" s="33" t="s">
        <v>423</v>
      </c>
      <c r="N12" s="33">
        <v>413</v>
      </c>
      <c r="O12" s="33" t="s">
        <v>423</v>
      </c>
      <c r="P12" s="33" t="s">
        <v>423</v>
      </c>
      <c r="Q12" s="33">
        <v>34</v>
      </c>
      <c r="R12" s="33">
        <v>1270</v>
      </c>
      <c r="S12" s="33">
        <v>34</v>
      </c>
      <c r="T12" s="33" t="s">
        <v>423</v>
      </c>
      <c r="U12" s="33" t="s">
        <v>423</v>
      </c>
      <c r="V12" s="33" t="s">
        <v>423</v>
      </c>
      <c r="W12" s="33">
        <v>42</v>
      </c>
      <c r="X12" s="33" t="s">
        <v>423</v>
      </c>
      <c r="Y12" s="33" t="s">
        <v>423</v>
      </c>
      <c r="Z12" s="33" t="s">
        <v>423</v>
      </c>
      <c r="AA12" s="33">
        <v>227</v>
      </c>
      <c r="AB12" s="33" t="s">
        <v>423</v>
      </c>
    </row>
    <row r="13" spans="1:28" x14ac:dyDescent="0.35">
      <c r="A13" s="37">
        <v>1011</v>
      </c>
      <c r="B13" s="38" t="s">
        <v>423</v>
      </c>
      <c r="C13" s="33" t="s">
        <v>423</v>
      </c>
      <c r="D13" s="33" t="s">
        <v>423</v>
      </c>
      <c r="E13" s="33" t="s">
        <v>423</v>
      </c>
      <c r="F13" s="33" t="s">
        <v>423</v>
      </c>
      <c r="G13" s="33" t="s">
        <v>423</v>
      </c>
      <c r="H13" s="33" t="s">
        <v>423</v>
      </c>
      <c r="I13" s="33">
        <v>505</v>
      </c>
      <c r="J13" s="33" t="s">
        <v>423</v>
      </c>
      <c r="K13" s="33" t="s">
        <v>423</v>
      </c>
      <c r="L13" s="33" t="s">
        <v>423</v>
      </c>
      <c r="M13" s="33" t="s">
        <v>423</v>
      </c>
      <c r="N13" s="33" t="s">
        <v>423</v>
      </c>
      <c r="O13" s="33" t="s">
        <v>423</v>
      </c>
      <c r="P13" s="33" t="s">
        <v>423</v>
      </c>
      <c r="Q13" s="33" t="s">
        <v>423</v>
      </c>
      <c r="R13" s="33">
        <v>431</v>
      </c>
      <c r="S13" s="33" t="s">
        <v>423</v>
      </c>
      <c r="T13" s="33" t="s">
        <v>423</v>
      </c>
      <c r="U13" s="33" t="s">
        <v>423</v>
      </c>
      <c r="V13" s="33" t="s">
        <v>423</v>
      </c>
      <c r="W13" s="33" t="s">
        <v>423</v>
      </c>
      <c r="X13" s="33" t="s">
        <v>423</v>
      </c>
      <c r="Y13" s="33" t="s">
        <v>423</v>
      </c>
      <c r="Z13" s="33" t="s">
        <v>423</v>
      </c>
      <c r="AA13" s="33">
        <v>74</v>
      </c>
      <c r="AB13" s="33" t="s">
        <v>423</v>
      </c>
    </row>
    <row r="14" spans="1:28" x14ac:dyDescent="0.35">
      <c r="A14" s="37">
        <v>1012</v>
      </c>
      <c r="B14" s="38" t="s">
        <v>423</v>
      </c>
      <c r="C14" s="33" t="s">
        <v>423</v>
      </c>
      <c r="D14" s="33" t="s">
        <v>423</v>
      </c>
      <c r="E14" s="33" t="s">
        <v>423</v>
      </c>
      <c r="F14" s="33" t="s">
        <v>423</v>
      </c>
      <c r="G14" s="33" t="s">
        <v>423</v>
      </c>
      <c r="H14" s="33" t="s">
        <v>423</v>
      </c>
      <c r="I14" s="33">
        <v>409</v>
      </c>
      <c r="J14" s="33" t="s">
        <v>423</v>
      </c>
      <c r="K14" s="33" t="s">
        <v>423</v>
      </c>
      <c r="L14" s="33" t="s">
        <v>423</v>
      </c>
      <c r="M14" s="33" t="s">
        <v>423</v>
      </c>
      <c r="N14" s="33" t="s">
        <v>423</v>
      </c>
      <c r="O14" s="33" t="s">
        <v>423</v>
      </c>
      <c r="P14" s="33" t="s">
        <v>423</v>
      </c>
      <c r="Q14" s="33" t="s">
        <v>423</v>
      </c>
      <c r="R14" s="33">
        <v>352</v>
      </c>
      <c r="S14" s="33" t="s">
        <v>423</v>
      </c>
      <c r="T14" s="33" t="s">
        <v>423</v>
      </c>
      <c r="U14" s="33" t="s">
        <v>423</v>
      </c>
      <c r="V14" s="33" t="s">
        <v>423</v>
      </c>
      <c r="W14" s="33" t="s">
        <v>423</v>
      </c>
      <c r="X14" s="33" t="s">
        <v>423</v>
      </c>
      <c r="Y14" s="33" t="s">
        <v>423</v>
      </c>
      <c r="Z14" s="33" t="s">
        <v>423</v>
      </c>
      <c r="AA14" s="33">
        <v>57</v>
      </c>
      <c r="AB14" s="33" t="s">
        <v>423</v>
      </c>
    </row>
    <row r="15" spans="1:28" x14ac:dyDescent="0.35">
      <c r="A15" s="37">
        <v>1013</v>
      </c>
      <c r="B15" s="38" t="s">
        <v>423</v>
      </c>
      <c r="C15" s="33">
        <v>158</v>
      </c>
      <c r="D15" s="33">
        <v>299</v>
      </c>
      <c r="E15" s="33">
        <v>2078</v>
      </c>
      <c r="F15" s="33">
        <v>88</v>
      </c>
      <c r="G15" s="33" t="s">
        <v>423</v>
      </c>
      <c r="H15" s="33">
        <v>530</v>
      </c>
      <c r="I15" s="33">
        <v>7038</v>
      </c>
      <c r="J15" s="33">
        <v>527</v>
      </c>
      <c r="K15" s="33" t="s">
        <v>423</v>
      </c>
      <c r="L15" s="33">
        <v>126</v>
      </c>
      <c r="M15" s="33">
        <v>226</v>
      </c>
      <c r="N15" s="33">
        <v>1492</v>
      </c>
      <c r="O15" s="33">
        <v>75</v>
      </c>
      <c r="P15" s="33" t="s">
        <v>423</v>
      </c>
      <c r="Q15" s="33">
        <v>399</v>
      </c>
      <c r="R15" s="33">
        <v>5820</v>
      </c>
      <c r="S15" s="33">
        <v>380</v>
      </c>
      <c r="T15" s="33" t="s">
        <v>423</v>
      </c>
      <c r="U15" s="33">
        <v>32</v>
      </c>
      <c r="V15" s="33">
        <v>73</v>
      </c>
      <c r="W15" s="33">
        <v>586</v>
      </c>
      <c r="X15" s="33" t="s">
        <v>423</v>
      </c>
      <c r="Y15" s="33" t="s">
        <v>423</v>
      </c>
      <c r="Z15" s="33">
        <v>131</v>
      </c>
      <c r="AA15" s="33">
        <v>1218</v>
      </c>
      <c r="AB15" s="33">
        <v>147</v>
      </c>
    </row>
    <row r="16" spans="1:28" x14ac:dyDescent="0.35">
      <c r="A16" s="37">
        <v>1014</v>
      </c>
      <c r="B16" s="38" t="s">
        <v>423</v>
      </c>
      <c r="C16" s="33" t="s">
        <v>423</v>
      </c>
      <c r="D16" s="33" t="s">
        <v>423</v>
      </c>
      <c r="E16" s="33" t="s">
        <v>423</v>
      </c>
      <c r="F16" s="33" t="s">
        <v>423</v>
      </c>
      <c r="G16" s="33" t="s">
        <v>423</v>
      </c>
      <c r="H16" s="33" t="s">
        <v>423</v>
      </c>
      <c r="I16" s="33">
        <v>37</v>
      </c>
      <c r="J16" s="33" t="s">
        <v>423</v>
      </c>
      <c r="K16" s="33" t="s">
        <v>423</v>
      </c>
      <c r="L16" s="33" t="s">
        <v>423</v>
      </c>
      <c r="M16" s="33" t="s">
        <v>423</v>
      </c>
      <c r="N16" s="33" t="s">
        <v>423</v>
      </c>
      <c r="O16" s="33" t="s">
        <v>423</v>
      </c>
      <c r="P16" s="33" t="s">
        <v>423</v>
      </c>
      <c r="Q16" s="33" t="s">
        <v>423</v>
      </c>
      <c r="R16" s="33" t="s">
        <v>423</v>
      </c>
      <c r="S16" s="33" t="s">
        <v>423</v>
      </c>
      <c r="T16" s="33" t="s">
        <v>423</v>
      </c>
      <c r="U16" s="33" t="s">
        <v>423</v>
      </c>
      <c r="V16" s="33" t="s">
        <v>423</v>
      </c>
      <c r="W16" s="33" t="s">
        <v>423</v>
      </c>
      <c r="X16" s="33" t="s">
        <v>423</v>
      </c>
      <c r="Y16" s="33" t="s">
        <v>423</v>
      </c>
      <c r="Z16" s="33" t="s">
        <v>423</v>
      </c>
      <c r="AA16" s="33" t="s">
        <v>423</v>
      </c>
      <c r="AB16" s="33" t="s">
        <v>423</v>
      </c>
    </row>
    <row r="17" spans="1:28" x14ac:dyDescent="0.35">
      <c r="A17" s="37">
        <v>1020</v>
      </c>
      <c r="B17" s="38" t="s">
        <v>423</v>
      </c>
      <c r="C17" s="33">
        <v>317</v>
      </c>
      <c r="D17" s="33">
        <v>370</v>
      </c>
      <c r="E17" s="33">
        <v>1414</v>
      </c>
      <c r="F17" s="33">
        <v>150</v>
      </c>
      <c r="G17" s="33" t="s">
        <v>423</v>
      </c>
      <c r="H17" s="33">
        <v>753</v>
      </c>
      <c r="I17" s="33">
        <v>12329</v>
      </c>
      <c r="J17" s="33">
        <v>670</v>
      </c>
      <c r="K17" s="33" t="s">
        <v>423</v>
      </c>
      <c r="L17" s="33">
        <v>251</v>
      </c>
      <c r="M17" s="33">
        <v>298</v>
      </c>
      <c r="N17" s="33">
        <v>1047</v>
      </c>
      <c r="O17" s="33">
        <v>125</v>
      </c>
      <c r="P17" s="33" t="s">
        <v>423</v>
      </c>
      <c r="Q17" s="33">
        <v>574</v>
      </c>
      <c r="R17" s="33">
        <v>10299</v>
      </c>
      <c r="S17" s="33">
        <v>523</v>
      </c>
      <c r="T17" s="33" t="s">
        <v>423</v>
      </c>
      <c r="U17" s="33">
        <v>66</v>
      </c>
      <c r="V17" s="33">
        <v>72</v>
      </c>
      <c r="W17" s="33">
        <v>367</v>
      </c>
      <c r="X17" s="33" t="s">
        <v>423</v>
      </c>
      <c r="Y17" s="33" t="s">
        <v>423</v>
      </c>
      <c r="Z17" s="33">
        <v>179</v>
      </c>
      <c r="AA17" s="33">
        <v>2030</v>
      </c>
      <c r="AB17" s="33">
        <v>147</v>
      </c>
    </row>
    <row r="18" spans="1:28" x14ac:dyDescent="0.35">
      <c r="A18" s="37">
        <v>1021</v>
      </c>
      <c r="B18" s="38" t="s">
        <v>423</v>
      </c>
      <c r="C18" s="33" t="s">
        <v>423</v>
      </c>
      <c r="D18" s="33" t="s">
        <v>423</v>
      </c>
      <c r="E18" s="33" t="s">
        <v>423</v>
      </c>
      <c r="F18" s="33" t="s">
        <v>423</v>
      </c>
      <c r="G18" s="33" t="s">
        <v>423</v>
      </c>
      <c r="H18" s="33" t="s">
        <v>423</v>
      </c>
      <c r="I18" s="33">
        <v>62</v>
      </c>
      <c r="J18" s="33" t="s">
        <v>423</v>
      </c>
      <c r="K18" s="33" t="s">
        <v>423</v>
      </c>
      <c r="L18" s="33" t="s">
        <v>423</v>
      </c>
      <c r="M18" s="33" t="s">
        <v>423</v>
      </c>
      <c r="N18" s="33" t="s">
        <v>423</v>
      </c>
      <c r="O18" s="33" t="s">
        <v>423</v>
      </c>
      <c r="P18" s="33" t="s">
        <v>423</v>
      </c>
      <c r="Q18" s="33" t="s">
        <v>423</v>
      </c>
      <c r="R18" s="33">
        <v>51</v>
      </c>
      <c r="S18" s="33" t="s">
        <v>423</v>
      </c>
      <c r="T18" s="33" t="s">
        <v>423</v>
      </c>
      <c r="U18" s="33" t="s">
        <v>423</v>
      </c>
      <c r="V18" s="33" t="s">
        <v>423</v>
      </c>
      <c r="W18" s="33" t="s">
        <v>423</v>
      </c>
      <c r="X18" s="33" t="s">
        <v>423</v>
      </c>
      <c r="Y18" s="33" t="s">
        <v>423</v>
      </c>
      <c r="Z18" s="33" t="s">
        <v>423</v>
      </c>
      <c r="AA18" s="33" t="s">
        <v>423</v>
      </c>
      <c r="AB18" s="33" t="s">
        <v>423</v>
      </c>
    </row>
    <row r="19" spans="1:28" x14ac:dyDescent="0.35">
      <c r="A19" s="37">
        <v>1022</v>
      </c>
      <c r="B19" s="38" t="s">
        <v>423</v>
      </c>
      <c r="C19" s="33" t="s">
        <v>423</v>
      </c>
      <c r="D19" s="33">
        <v>40</v>
      </c>
      <c r="E19" s="33">
        <v>50</v>
      </c>
      <c r="F19" s="33" t="s">
        <v>423</v>
      </c>
      <c r="G19" s="33" t="s">
        <v>423</v>
      </c>
      <c r="H19" s="33">
        <v>37</v>
      </c>
      <c r="I19" s="33">
        <v>909</v>
      </c>
      <c r="J19" s="33">
        <v>57</v>
      </c>
      <c r="K19" s="33" t="s">
        <v>423</v>
      </c>
      <c r="L19" s="33" t="s">
        <v>423</v>
      </c>
      <c r="M19" s="33">
        <v>32</v>
      </c>
      <c r="N19" s="33">
        <v>38</v>
      </c>
      <c r="O19" s="33" t="s">
        <v>423</v>
      </c>
      <c r="P19" s="33" t="s">
        <v>423</v>
      </c>
      <c r="Q19" s="33">
        <v>34</v>
      </c>
      <c r="R19" s="33">
        <v>799</v>
      </c>
      <c r="S19" s="33">
        <v>30</v>
      </c>
      <c r="T19" s="33" t="s">
        <v>423</v>
      </c>
      <c r="U19" s="33" t="s">
        <v>423</v>
      </c>
      <c r="V19" s="33" t="s">
        <v>423</v>
      </c>
      <c r="W19" s="33" t="s">
        <v>423</v>
      </c>
      <c r="X19" s="33" t="s">
        <v>423</v>
      </c>
      <c r="Y19" s="33" t="s">
        <v>423</v>
      </c>
      <c r="Z19" s="33" t="s">
        <v>423</v>
      </c>
      <c r="AA19" s="33">
        <v>110</v>
      </c>
      <c r="AB19" s="33" t="s">
        <v>423</v>
      </c>
    </row>
    <row r="20" spans="1:28" x14ac:dyDescent="0.35">
      <c r="A20" s="37">
        <v>1026</v>
      </c>
      <c r="B20" s="38" t="s">
        <v>423</v>
      </c>
      <c r="C20" s="33" t="s">
        <v>423</v>
      </c>
      <c r="D20" s="33" t="s">
        <v>423</v>
      </c>
      <c r="E20" s="33" t="s">
        <v>423</v>
      </c>
      <c r="F20" s="33" t="s">
        <v>423</v>
      </c>
      <c r="G20" s="33" t="s">
        <v>423</v>
      </c>
      <c r="H20" s="33" t="s">
        <v>423</v>
      </c>
      <c r="I20" s="33">
        <v>585</v>
      </c>
      <c r="J20" s="33">
        <v>38</v>
      </c>
      <c r="K20" s="33" t="s">
        <v>423</v>
      </c>
      <c r="L20" s="33" t="s">
        <v>423</v>
      </c>
      <c r="M20" s="33" t="s">
        <v>423</v>
      </c>
      <c r="N20" s="33" t="s">
        <v>423</v>
      </c>
      <c r="O20" s="33" t="s">
        <v>423</v>
      </c>
      <c r="P20" s="33" t="s">
        <v>423</v>
      </c>
      <c r="Q20" s="33" t="s">
        <v>423</v>
      </c>
      <c r="R20" s="33">
        <v>502</v>
      </c>
      <c r="S20" s="33" t="s">
        <v>423</v>
      </c>
      <c r="T20" s="33" t="s">
        <v>423</v>
      </c>
      <c r="U20" s="33" t="s">
        <v>423</v>
      </c>
      <c r="V20" s="33" t="s">
        <v>423</v>
      </c>
      <c r="W20" s="33" t="s">
        <v>423</v>
      </c>
      <c r="X20" s="33" t="s">
        <v>423</v>
      </c>
      <c r="Y20" s="33" t="s">
        <v>423</v>
      </c>
      <c r="Z20" s="33" t="s">
        <v>423</v>
      </c>
      <c r="AA20" s="33">
        <v>83</v>
      </c>
      <c r="AB20" s="33" t="s">
        <v>423</v>
      </c>
    </row>
    <row r="21" spans="1:28" x14ac:dyDescent="0.35">
      <c r="A21" s="37">
        <v>1027</v>
      </c>
      <c r="B21" s="38" t="s">
        <v>423</v>
      </c>
      <c r="C21" s="33">
        <v>268</v>
      </c>
      <c r="D21" s="33">
        <v>110</v>
      </c>
      <c r="E21" s="33">
        <v>403</v>
      </c>
      <c r="F21" s="33">
        <v>121</v>
      </c>
      <c r="G21" s="33" t="s">
        <v>423</v>
      </c>
      <c r="H21" s="33">
        <v>425</v>
      </c>
      <c r="I21" s="33">
        <v>10459</v>
      </c>
      <c r="J21" s="33">
        <v>694</v>
      </c>
      <c r="K21" s="33" t="s">
        <v>423</v>
      </c>
      <c r="L21" s="33">
        <v>194</v>
      </c>
      <c r="M21" s="33">
        <v>80</v>
      </c>
      <c r="N21" s="33">
        <v>299</v>
      </c>
      <c r="O21" s="33">
        <v>99</v>
      </c>
      <c r="P21" s="33" t="s">
        <v>423</v>
      </c>
      <c r="Q21" s="33">
        <v>338</v>
      </c>
      <c r="R21" s="33">
        <v>8854</v>
      </c>
      <c r="S21" s="33">
        <v>500</v>
      </c>
      <c r="T21" s="33" t="s">
        <v>423</v>
      </c>
      <c r="U21" s="33">
        <v>74</v>
      </c>
      <c r="V21" s="33">
        <v>30</v>
      </c>
      <c r="W21" s="33">
        <v>104</v>
      </c>
      <c r="X21" s="33" t="s">
        <v>423</v>
      </c>
      <c r="Y21" s="33" t="s">
        <v>423</v>
      </c>
      <c r="Z21" s="33">
        <v>87</v>
      </c>
      <c r="AA21" s="33">
        <v>1605</v>
      </c>
      <c r="AB21" s="33">
        <v>194</v>
      </c>
    </row>
    <row r="22" spans="1:28" x14ac:dyDescent="0.35">
      <c r="A22" s="37">
        <v>1028</v>
      </c>
      <c r="B22" s="38" t="s">
        <v>423</v>
      </c>
      <c r="C22" s="33">
        <v>330</v>
      </c>
      <c r="D22" s="33">
        <v>182</v>
      </c>
      <c r="E22" s="33">
        <v>291</v>
      </c>
      <c r="F22" s="33">
        <v>70</v>
      </c>
      <c r="G22" s="33" t="s">
        <v>423</v>
      </c>
      <c r="H22" s="33">
        <v>764</v>
      </c>
      <c r="I22" s="33">
        <v>8375</v>
      </c>
      <c r="J22" s="33">
        <v>436</v>
      </c>
      <c r="K22" s="33" t="s">
        <v>423</v>
      </c>
      <c r="L22" s="33">
        <v>247</v>
      </c>
      <c r="M22" s="33">
        <v>135</v>
      </c>
      <c r="N22" s="33">
        <v>211</v>
      </c>
      <c r="O22" s="33">
        <v>52</v>
      </c>
      <c r="P22" s="33" t="s">
        <v>423</v>
      </c>
      <c r="Q22" s="33">
        <v>596</v>
      </c>
      <c r="R22" s="33">
        <v>7011</v>
      </c>
      <c r="S22" s="33">
        <v>340</v>
      </c>
      <c r="T22" s="33" t="s">
        <v>423</v>
      </c>
      <c r="U22" s="33">
        <v>83</v>
      </c>
      <c r="V22" s="33">
        <v>47</v>
      </c>
      <c r="W22" s="33">
        <v>80</v>
      </c>
      <c r="X22" s="33" t="s">
        <v>423</v>
      </c>
      <c r="Y22" s="33" t="s">
        <v>423</v>
      </c>
      <c r="Z22" s="33">
        <v>168</v>
      </c>
      <c r="AA22" s="33">
        <v>1364</v>
      </c>
      <c r="AB22" s="33">
        <v>96</v>
      </c>
    </row>
    <row r="23" spans="1:28" x14ac:dyDescent="0.35">
      <c r="A23" s="37">
        <v>1029</v>
      </c>
      <c r="B23" s="38" t="s">
        <v>423</v>
      </c>
      <c r="C23" s="33" t="s">
        <v>423</v>
      </c>
      <c r="D23" s="33" t="s">
        <v>423</v>
      </c>
      <c r="E23" s="33" t="s">
        <v>423</v>
      </c>
      <c r="F23" s="33" t="s">
        <v>423</v>
      </c>
      <c r="G23" s="33" t="s">
        <v>423</v>
      </c>
      <c r="H23" s="33" t="s">
        <v>423</v>
      </c>
      <c r="I23" s="33">
        <v>330</v>
      </c>
      <c r="J23" s="33" t="s">
        <v>423</v>
      </c>
      <c r="K23" s="33" t="s">
        <v>423</v>
      </c>
      <c r="L23" s="33" t="s">
        <v>423</v>
      </c>
      <c r="M23" s="33" t="s">
        <v>423</v>
      </c>
      <c r="N23" s="33" t="s">
        <v>423</v>
      </c>
      <c r="O23" s="33" t="s">
        <v>423</v>
      </c>
      <c r="P23" s="33" t="s">
        <v>423</v>
      </c>
      <c r="Q23" s="33" t="s">
        <v>423</v>
      </c>
      <c r="R23" s="33">
        <v>298</v>
      </c>
      <c r="S23" s="33" t="s">
        <v>423</v>
      </c>
      <c r="T23" s="33" t="s">
        <v>423</v>
      </c>
      <c r="U23" s="33" t="s">
        <v>423</v>
      </c>
      <c r="V23" s="33" t="s">
        <v>423</v>
      </c>
      <c r="W23" s="33" t="s">
        <v>423</v>
      </c>
      <c r="X23" s="33" t="s">
        <v>423</v>
      </c>
      <c r="Y23" s="33" t="s">
        <v>423</v>
      </c>
      <c r="Z23" s="33" t="s">
        <v>423</v>
      </c>
      <c r="AA23" s="33">
        <v>32</v>
      </c>
      <c r="AB23" s="33" t="s">
        <v>423</v>
      </c>
    </row>
    <row r="24" spans="1:28" x14ac:dyDescent="0.35">
      <c r="A24" s="37">
        <v>1030</v>
      </c>
      <c r="B24" s="38" t="s">
        <v>423</v>
      </c>
      <c r="C24" s="33">
        <v>108</v>
      </c>
      <c r="D24" s="33">
        <v>78</v>
      </c>
      <c r="E24" s="33">
        <v>166</v>
      </c>
      <c r="F24" s="33">
        <v>54</v>
      </c>
      <c r="G24" s="33" t="s">
        <v>423</v>
      </c>
      <c r="H24" s="33">
        <v>250</v>
      </c>
      <c r="I24" s="33">
        <v>5567</v>
      </c>
      <c r="J24" s="33">
        <v>217</v>
      </c>
      <c r="K24" s="33" t="s">
        <v>423</v>
      </c>
      <c r="L24" s="33">
        <v>83</v>
      </c>
      <c r="M24" s="33">
        <v>60</v>
      </c>
      <c r="N24" s="33">
        <v>119</v>
      </c>
      <c r="O24" s="33">
        <v>46</v>
      </c>
      <c r="P24" s="33" t="s">
        <v>423</v>
      </c>
      <c r="Q24" s="33">
        <v>207</v>
      </c>
      <c r="R24" s="33">
        <v>4726</v>
      </c>
      <c r="S24" s="33">
        <v>171</v>
      </c>
      <c r="T24" s="33" t="s">
        <v>423</v>
      </c>
      <c r="U24" s="33" t="s">
        <v>423</v>
      </c>
      <c r="V24" s="33" t="s">
        <v>423</v>
      </c>
      <c r="W24" s="33">
        <v>47</v>
      </c>
      <c r="X24" s="33" t="s">
        <v>423</v>
      </c>
      <c r="Y24" s="33" t="s">
        <v>423</v>
      </c>
      <c r="Z24" s="33">
        <v>43</v>
      </c>
      <c r="AA24" s="33">
        <v>841</v>
      </c>
      <c r="AB24" s="33">
        <v>46</v>
      </c>
    </row>
    <row r="25" spans="1:28" x14ac:dyDescent="0.35">
      <c r="A25" s="37">
        <v>1031</v>
      </c>
      <c r="B25" s="38" t="s">
        <v>423</v>
      </c>
      <c r="C25" s="33" t="s">
        <v>423</v>
      </c>
      <c r="D25" s="33" t="s">
        <v>423</v>
      </c>
      <c r="E25" s="33" t="s">
        <v>423</v>
      </c>
      <c r="F25" s="33" t="s">
        <v>423</v>
      </c>
      <c r="G25" s="33" t="s">
        <v>423</v>
      </c>
      <c r="H25" s="33" t="s">
        <v>423</v>
      </c>
      <c r="I25" s="33">
        <v>473</v>
      </c>
      <c r="J25" s="33" t="s">
        <v>423</v>
      </c>
      <c r="K25" s="33" t="s">
        <v>423</v>
      </c>
      <c r="L25" s="33" t="s">
        <v>423</v>
      </c>
      <c r="M25" s="33" t="s">
        <v>423</v>
      </c>
      <c r="N25" s="33" t="s">
        <v>423</v>
      </c>
      <c r="O25" s="33" t="s">
        <v>423</v>
      </c>
      <c r="P25" s="33" t="s">
        <v>423</v>
      </c>
      <c r="Q25" s="33" t="s">
        <v>423</v>
      </c>
      <c r="R25" s="33">
        <v>366</v>
      </c>
      <c r="S25" s="33" t="s">
        <v>423</v>
      </c>
      <c r="T25" s="33" t="s">
        <v>423</v>
      </c>
      <c r="U25" s="33" t="s">
        <v>423</v>
      </c>
      <c r="V25" s="33" t="s">
        <v>423</v>
      </c>
      <c r="W25" s="33" t="s">
        <v>423</v>
      </c>
      <c r="X25" s="33" t="s">
        <v>423</v>
      </c>
      <c r="Y25" s="33" t="s">
        <v>423</v>
      </c>
      <c r="Z25" s="33" t="s">
        <v>423</v>
      </c>
      <c r="AA25" s="33">
        <v>107</v>
      </c>
      <c r="AB25" s="33" t="s">
        <v>423</v>
      </c>
    </row>
    <row r="26" spans="1:28" x14ac:dyDescent="0.35">
      <c r="A26" s="37">
        <v>1032</v>
      </c>
      <c r="B26" s="38" t="s">
        <v>423</v>
      </c>
      <c r="C26" s="33" t="s">
        <v>423</v>
      </c>
      <c r="D26" s="33" t="s">
        <v>423</v>
      </c>
      <c r="E26" s="33" t="s">
        <v>423</v>
      </c>
      <c r="F26" s="33" t="s">
        <v>423</v>
      </c>
      <c r="G26" s="33" t="s">
        <v>423</v>
      </c>
      <c r="H26" s="33" t="s">
        <v>423</v>
      </c>
      <c r="I26" s="33">
        <v>324</v>
      </c>
      <c r="J26" s="33" t="s">
        <v>423</v>
      </c>
      <c r="K26" s="33" t="s">
        <v>423</v>
      </c>
      <c r="L26" s="33" t="s">
        <v>423</v>
      </c>
      <c r="M26" s="33" t="s">
        <v>423</v>
      </c>
      <c r="N26" s="33" t="s">
        <v>423</v>
      </c>
      <c r="O26" s="33" t="s">
        <v>423</v>
      </c>
      <c r="P26" s="33" t="s">
        <v>423</v>
      </c>
      <c r="Q26" s="33" t="s">
        <v>423</v>
      </c>
      <c r="R26" s="33">
        <v>297</v>
      </c>
      <c r="S26" s="33" t="s">
        <v>423</v>
      </c>
      <c r="T26" s="33" t="s">
        <v>423</v>
      </c>
      <c r="U26" s="33" t="s">
        <v>423</v>
      </c>
      <c r="V26" s="33" t="s">
        <v>423</v>
      </c>
      <c r="W26" s="33" t="s">
        <v>423</v>
      </c>
      <c r="X26" s="33" t="s">
        <v>423</v>
      </c>
      <c r="Y26" s="33" t="s">
        <v>423</v>
      </c>
      <c r="Z26" s="33" t="s">
        <v>423</v>
      </c>
      <c r="AA26" s="33" t="s">
        <v>423</v>
      </c>
      <c r="AB26" s="33" t="s">
        <v>423</v>
      </c>
    </row>
    <row r="27" spans="1:28" x14ac:dyDescent="0.35">
      <c r="A27" s="37">
        <v>1033</v>
      </c>
      <c r="B27" s="38" t="s">
        <v>423</v>
      </c>
      <c r="C27" s="33">
        <v>62</v>
      </c>
      <c r="D27" s="33">
        <v>32</v>
      </c>
      <c r="E27" s="33">
        <v>93</v>
      </c>
      <c r="F27" s="33" t="s">
        <v>423</v>
      </c>
      <c r="G27" s="33" t="s">
        <v>423</v>
      </c>
      <c r="H27" s="33">
        <v>173</v>
      </c>
      <c r="I27" s="33">
        <v>3122</v>
      </c>
      <c r="J27" s="33">
        <v>140</v>
      </c>
      <c r="K27" s="33" t="s">
        <v>423</v>
      </c>
      <c r="L27" s="33">
        <v>47</v>
      </c>
      <c r="M27" s="33" t="s">
        <v>423</v>
      </c>
      <c r="N27" s="33">
        <v>84</v>
      </c>
      <c r="O27" s="33" t="s">
        <v>423</v>
      </c>
      <c r="P27" s="33" t="s">
        <v>423</v>
      </c>
      <c r="Q27" s="33">
        <v>141</v>
      </c>
      <c r="R27" s="33">
        <v>2626</v>
      </c>
      <c r="S27" s="33">
        <v>108</v>
      </c>
      <c r="T27" s="33" t="s">
        <v>423</v>
      </c>
      <c r="U27" s="33" t="s">
        <v>423</v>
      </c>
      <c r="V27" s="33" t="s">
        <v>423</v>
      </c>
      <c r="W27" s="33" t="s">
        <v>423</v>
      </c>
      <c r="X27" s="33" t="s">
        <v>423</v>
      </c>
      <c r="Y27" s="33" t="s">
        <v>423</v>
      </c>
      <c r="Z27" s="33">
        <v>32</v>
      </c>
      <c r="AA27" s="33">
        <v>496</v>
      </c>
      <c r="AB27" s="33">
        <v>32</v>
      </c>
    </row>
    <row r="28" spans="1:28" x14ac:dyDescent="0.35">
      <c r="A28" s="37">
        <v>1034</v>
      </c>
      <c r="B28" s="38" t="s">
        <v>423</v>
      </c>
      <c r="C28" s="33" t="s">
        <v>423</v>
      </c>
      <c r="D28" s="33" t="s">
        <v>423</v>
      </c>
      <c r="E28" s="33" t="s">
        <v>423</v>
      </c>
      <c r="F28" s="33" t="s">
        <v>423</v>
      </c>
      <c r="G28" s="33" t="s">
        <v>423</v>
      </c>
      <c r="H28" s="33">
        <v>46</v>
      </c>
      <c r="I28" s="33">
        <v>814</v>
      </c>
      <c r="J28" s="33" t="s">
        <v>423</v>
      </c>
      <c r="K28" s="33" t="s">
        <v>423</v>
      </c>
      <c r="L28" s="33" t="s">
        <v>423</v>
      </c>
      <c r="M28" s="33" t="s">
        <v>423</v>
      </c>
      <c r="N28" s="33" t="s">
        <v>423</v>
      </c>
      <c r="O28" s="33" t="s">
        <v>423</v>
      </c>
      <c r="P28" s="33" t="s">
        <v>423</v>
      </c>
      <c r="Q28" s="33">
        <v>37</v>
      </c>
      <c r="R28" s="33">
        <v>660</v>
      </c>
      <c r="S28" s="33" t="s">
        <v>423</v>
      </c>
      <c r="T28" s="33" t="s">
        <v>423</v>
      </c>
      <c r="U28" s="33" t="s">
        <v>423</v>
      </c>
      <c r="V28" s="33" t="s">
        <v>423</v>
      </c>
      <c r="W28" s="33" t="s">
        <v>423</v>
      </c>
      <c r="X28" s="33" t="s">
        <v>423</v>
      </c>
      <c r="Y28" s="33" t="s">
        <v>423</v>
      </c>
      <c r="Z28" s="33" t="s">
        <v>423</v>
      </c>
      <c r="AA28" s="33">
        <v>154</v>
      </c>
      <c r="AB28" s="33" t="s">
        <v>423</v>
      </c>
    </row>
    <row r="29" spans="1:28" x14ac:dyDescent="0.35">
      <c r="A29" s="37">
        <v>1035</v>
      </c>
      <c r="B29" s="38" t="s">
        <v>423</v>
      </c>
      <c r="C29" s="33">
        <v>192</v>
      </c>
      <c r="D29" s="33">
        <v>61</v>
      </c>
      <c r="E29" s="33">
        <v>103</v>
      </c>
      <c r="F29" s="33">
        <v>51</v>
      </c>
      <c r="G29" s="33" t="s">
        <v>423</v>
      </c>
      <c r="H29" s="33">
        <v>101</v>
      </c>
      <c r="I29" s="33">
        <v>3000</v>
      </c>
      <c r="J29" s="33">
        <v>221</v>
      </c>
      <c r="K29" s="33" t="s">
        <v>423</v>
      </c>
      <c r="L29" s="33">
        <v>145</v>
      </c>
      <c r="M29" s="33">
        <v>43</v>
      </c>
      <c r="N29" s="33">
        <v>77</v>
      </c>
      <c r="O29" s="33">
        <v>39</v>
      </c>
      <c r="P29" s="33" t="s">
        <v>423</v>
      </c>
      <c r="Q29" s="33">
        <v>77</v>
      </c>
      <c r="R29" s="33">
        <v>2555</v>
      </c>
      <c r="S29" s="33">
        <v>145</v>
      </c>
      <c r="T29" s="33" t="s">
        <v>423</v>
      </c>
      <c r="U29" s="33">
        <v>47</v>
      </c>
      <c r="V29" s="33" t="s">
        <v>423</v>
      </c>
      <c r="W29" s="33" t="s">
        <v>423</v>
      </c>
      <c r="X29" s="33" t="s">
        <v>423</v>
      </c>
      <c r="Y29" s="33" t="s">
        <v>423</v>
      </c>
      <c r="Z29" s="33" t="s">
        <v>423</v>
      </c>
      <c r="AA29" s="33">
        <v>445</v>
      </c>
      <c r="AB29" s="33">
        <v>76</v>
      </c>
    </row>
    <row r="30" spans="1:28" x14ac:dyDescent="0.35">
      <c r="A30" s="37">
        <v>1036</v>
      </c>
      <c r="B30" s="38" t="s">
        <v>423</v>
      </c>
      <c r="C30" s="33" t="s">
        <v>423</v>
      </c>
      <c r="D30" s="33" t="s">
        <v>423</v>
      </c>
      <c r="E30" s="33">
        <v>45</v>
      </c>
      <c r="F30" s="33" t="s">
        <v>423</v>
      </c>
      <c r="G30" s="33" t="s">
        <v>423</v>
      </c>
      <c r="H30" s="33">
        <v>183</v>
      </c>
      <c r="I30" s="33">
        <v>2585</v>
      </c>
      <c r="J30" s="33">
        <v>101</v>
      </c>
      <c r="K30" s="33" t="s">
        <v>423</v>
      </c>
      <c r="L30" s="33" t="s">
        <v>423</v>
      </c>
      <c r="M30" s="33" t="s">
        <v>423</v>
      </c>
      <c r="N30" s="33">
        <v>38</v>
      </c>
      <c r="O30" s="33" t="s">
        <v>423</v>
      </c>
      <c r="P30" s="33" t="s">
        <v>423</v>
      </c>
      <c r="Q30" s="33">
        <v>158</v>
      </c>
      <c r="R30" s="33">
        <v>2265</v>
      </c>
      <c r="S30" s="33">
        <v>79</v>
      </c>
      <c r="T30" s="33" t="s">
        <v>423</v>
      </c>
      <c r="U30" s="33" t="s">
        <v>423</v>
      </c>
      <c r="V30" s="33" t="s">
        <v>423</v>
      </c>
      <c r="W30" s="33" t="s">
        <v>423</v>
      </c>
      <c r="X30" s="33" t="s">
        <v>423</v>
      </c>
      <c r="Y30" s="33" t="s">
        <v>423</v>
      </c>
      <c r="Z30" s="33" t="s">
        <v>423</v>
      </c>
      <c r="AA30" s="33">
        <v>320</v>
      </c>
      <c r="AB30" s="33" t="s">
        <v>423</v>
      </c>
    </row>
    <row r="31" spans="1:28" x14ac:dyDescent="0.35">
      <c r="A31" s="37">
        <v>1037</v>
      </c>
      <c r="B31" s="38" t="s">
        <v>423</v>
      </c>
      <c r="C31" s="33" t="s">
        <v>423</v>
      </c>
      <c r="D31" s="33" t="s">
        <v>423</v>
      </c>
      <c r="E31" s="33" t="s">
        <v>423</v>
      </c>
      <c r="F31" s="33" t="s">
        <v>423</v>
      </c>
      <c r="G31" s="33" t="s">
        <v>423</v>
      </c>
      <c r="H31" s="33" t="s">
        <v>423</v>
      </c>
      <c r="I31" s="33">
        <v>435</v>
      </c>
      <c r="J31" s="33">
        <v>47</v>
      </c>
      <c r="K31" s="33" t="s">
        <v>423</v>
      </c>
      <c r="L31" s="33" t="s">
        <v>423</v>
      </c>
      <c r="M31" s="33" t="s">
        <v>423</v>
      </c>
      <c r="N31" s="33" t="s">
        <v>423</v>
      </c>
      <c r="O31" s="33" t="s">
        <v>423</v>
      </c>
      <c r="P31" s="33" t="s">
        <v>423</v>
      </c>
      <c r="Q31" s="33" t="s">
        <v>423</v>
      </c>
      <c r="R31" s="33">
        <v>374</v>
      </c>
      <c r="S31" s="33" t="s">
        <v>423</v>
      </c>
      <c r="T31" s="33" t="s">
        <v>423</v>
      </c>
      <c r="U31" s="33" t="s">
        <v>423</v>
      </c>
      <c r="V31" s="33" t="s">
        <v>423</v>
      </c>
      <c r="W31" s="33" t="s">
        <v>423</v>
      </c>
      <c r="X31" s="33" t="s">
        <v>423</v>
      </c>
      <c r="Y31" s="33" t="s">
        <v>423</v>
      </c>
      <c r="Z31" s="33" t="s">
        <v>423</v>
      </c>
      <c r="AA31" s="33">
        <v>61</v>
      </c>
      <c r="AB31" s="33" t="s">
        <v>423</v>
      </c>
    </row>
    <row r="32" spans="1:28" x14ac:dyDescent="0.35">
      <c r="A32" s="37">
        <v>1038</v>
      </c>
      <c r="B32" s="38" t="s">
        <v>423</v>
      </c>
      <c r="C32" s="33" t="s">
        <v>423</v>
      </c>
      <c r="D32" s="33" t="s">
        <v>423</v>
      </c>
      <c r="E32" s="33" t="s">
        <v>423</v>
      </c>
      <c r="F32" s="33" t="s">
        <v>423</v>
      </c>
      <c r="G32" s="33" t="s">
        <v>423</v>
      </c>
      <c r="H32" s="33">
        <v>52</v>
      </c>
      <c r="I32" s="33">
        <v>1582</v>
      </c>
      <c r="J32" s="33">
        <v>87</v>
      </c>
      <c r="K32" s="33" t="s">
        <v>423</v>
      </c>
      <c r="L32" s="33" t="s">
        <v>423</v>
      </c>
      <c r="M32" s="33" t="s">
        <v>423</v>
      </c>
      <c r="N32" s="33" t="s">
        <v>423</v>
      </c>
      <c r="O32" s="33" t="s">
        <v>423</v>
      </c>
      <c r="P32" s="33" t="s">
        <v>423</v>
      </c>
      <c r="Q32" s="33">
        <v>42</v>
      </c>
      <c r="R32" s="33">
        <v>1340</v>
      </c>
      <c r="S32" s="33">
        <v>64</v>
      </c>
      <c r="T32" s="33" t="s">
        <v>423</v>
      </c>
      <c r="U32" s="33" t="s">
        <v>423</v>
      </c>
      <c r="V32" s="33" t="s">
        <v>423</v>
      </c>
      <c r="W32" s="33" t="s">
        <v>423</v>
      </c>
      <c r="X32" s="33" t="s">
        <v>423</v>
      </c>
      <c r="Y32" s="33" t="s">
        <v>423</v>
      </c>
      <c r="Z32" s="33" t="s">
        <v>423</v>
      </c>
      <c r="AA32" s="33">
        <v>242</v>
      </c>
      <c r="AB32" s="33" t="s">
        <v>423</v>
      </c>
    </row>
    <row r="33" spans="1:28" x14ac:dyDescent="0.35">
      <c r="A33" s="37">
        <v>1039</v>
      </c>
      <c r="B33" s="38" t="s">
        <v>423</v>
      </c>
      <c r="C33" s="33" t="s">
        <v>423</v>
      </c>
      <c r="D33" s="33" t="s">
        <v>423</v>
      </c>
      <c r="E33" s="33" t="s">
        <v>423</v>
      </c>
      <c r="F33" s="33" t="s">
        <v>423</v>
      </c>
      <c r="G33" s="33" t="s">
        <v>423</v>
      </c>
      <c r="H33" s="33">
        <v>38</v>
      </c>
      <c r="I33" s="33">
        <v>884</v>
      </c>
      <c r="J33" s="33">
        <v>52</v>
      </c>
      <c r="K33" s="33" t="s">
        <v>423</v>
      </c>
      <c r="L33" s="33" t="s">
        <v>423</v>
      </c>
      <c r="M33" s="33" t="s">
        <v>423</v>
      </c>
      <c r="N33" s="33" t="s">
        <v>423</v>
      </c>
      <c r="O33" s="33" t="s">
        <v>423</v>
      </c>
      <c r="P33" s="33" t="s">
        <v>423</v>
      </c>
      <c r="Q33" s="33" t="s">
        <v>423</v>
      </c>
      <c r="R33" s="33">
        <v>761</v>
      </c>
      <c r="S33" s="33">
        <v>33</v>
      </c>
      <c r="T33" s="33" t="s">
        <v>423</v>
      </c>
      <c r="U33" s="33" t="s">
        <v>423</v>
      </c>
      <c r="V33" s="33" t="s">
        <v>423</v>
      </c>
      <c r="W33" s="33" t="s">
        <v>423</v>
      </c>
      <c r="X33" s="33" t="s">
        <v>423</v>
      </c>
      <c r="Y33" s="33" t="s">
        <v>423</v>
      </c>
      <c r="Z33" s="33" t="s">
        <v>423</v>
      </c>
      <c r="AA33" s="33">
        <v>123</v>
      </c>
      <c r="AB33" s="33" t="s">
        <v>423</v>
      </c>
    </row>
    <row r="34" spans="1:28" x14ac:dyDescent="0.35">
      <c r="A34" s="37">
        <v>1040</v>
      </c>
      <c r="B34" s="38" t="s">
        <v>423</v>
      </c>
      <c r="C34" s="33">
        <v>218</v>
      </c>
      <c r="D34" s="33">
        <v>418</v>
      </c>
      <c r="E34" s="33">
        <v>5978</v>
      </c>
      <c r="F34" s="33">
        <v>140</v>
      </c>
      <c r="G34" s="33" t="s">
        <v>423</v>
      </c>
      <c r="H34" s="33">
        <v>1459</v>
      </c>
      <c r="I34" s="33">
        <v>9586</v>
      </c>
      <c r="J34" s="33">
        <v>1839</v>
      </c>
      <c r="K34" s="33" t="s">
        <v>423</v>
      </c>
      <c r="L34" s="33">
        <v>169</v>
      </c>
      <c r="M34" s="33">
        <v>311</v>
      </c>
      <c r="N34" s="33">
        <v>4470</v>
      </c>
      <c r="O34" s="33">
        <v>113</v>
      </c>
      <c r="P34" s="33" t="s">
        <v>423</v>
      </c>
      <c r="Q34" s="33">
        <v>1179</v>
      </c>
      <c r="R34" s="33">
        <v>8244</v>
      </c>
      <c r="S34" s="33">
        <v>1412</v>
      </c>
      <c r="T34" s="33" t="s">
        <v>423</v>
      </c>
      <c r="U34" s="33">
        <v>49</v>
      </c>
      <c r="V34" s="33">
        <v>107</v>
      </c>
      <c r="W34" s="33">
        <v>1508</v>
      </c>
      <c r="X34" s="33" t="s">
        <v>423</v>
      </c>
      <c r="Y34" s="33" t="s">
        <v>423</v>
      </c>
      <c r="Z34" s="33">
        <v>280</v>
      </c>
      <c r="AA34" s="33">
        <v>1342</v>
      </c>
      <c r="AB34" s="33">
        <v>427</v>
      </c>
    </row>
    <row r="35" spans="1:28" x14ac:dyDescent="0.35">
      <c r="A35" s="37">
        <v>1041</v>
      </c>
      <c r="B35" s="38" t="s">
        <v>423</v>
      </c>
      <c r="C35" s="33" t="s">
        <v>423</v>
      </c>
      <c r="D35" s="33" t="s">
        <v>423</v>
      </c>
      <c r="E35" s="33">
        <v>112</v>
      </c>
      <c r="F35" s="33" t="s">
        <v>423</v>
      </c>
      <c r="G35" s="33" t="s">
        <v>423</v>
      </c>
      <c r="H35" s="33" t="s">
        <v>423</v>
      </c>
      <c r="I35" s="33">
        <v>45</v>
      </c>
      <c r="J35" s="33" t="s">
        <v>423</v>
      </c>
      <c r="K35" s="33" t="s">
        <v>423</v>
      </c>
      <c r="L35" s="33" t="s">
        <v>423</v>
      </c>
      <c r="M35" s="33" t="s">
        <v>423</v>
      </c>
      <c r="N35" s="33">
        <v>74</v>
      </c>
      <c r="O35" s="33" t="s">
        <v>423</v>
      </c>
      <c r="P35" s="33" t="s">
        <v>423</v>
      </c>
      <c r="Q35" s="33" t="s">
        <v>423</v>
      </c>
      <c r="R35" s="33">
        <v>37</v>
      </c>
      <c r="S35" s="33" t="s">
        <v>423</v>
      </c>
      <c r="T35" s="33" t="s">
        <v>423</v>
      </c>
      <c r="U35" s="33" t="s">
        <v>423</v>
      </c>
      <c r="V35" s="33" t="s">
        <v>423</v>
      </c>
      <c r="W35" s="33">
        <v>38</v>
      </c>
      <c r="X35" s="33" t="s">
        <v>423</v>
      </c>
      <c r="Y35" s="33" t="s">
        <v>423</v>
      </c>
      <c r="Z35" s="33" t="s">
        <v>423</v>
      </c>
      <c r="AA35" s="33" t="s">
        <v>423</v>
      </c>
      <c r="AB35" s="33" t="s">
        <v>423</v>
      </c>
    </row>
    <row r="36" spans="1:28" x14ac:dyDescent="0.35">
      <c r="A36" s="37">
        <v>1050</v>
      </c>
      <c r="B36" s="38" t="s">
        <v>423</v>
      </c>
      <c r="C36" s="33" t="s">
        <v>423</v>
      </c>
      <c r="D36" s="33" t="s">
        <v>423</v>
      </c>
      <c r="E36" s="33" t="s">
        <v>423</v>
      </c>
      <c r="F36" s="33" t="s">
        <v>423</v>
      </c>
      <c r="G36" s="33" t="s">
        <v>423</v>
      </c>
      <c r="H36" s="33">
        <v>47</v>
      </c>
      <c r="I36" s="33">
        <v>1104</v>
      </c>
      <c r="J36" s="33">
        <v>54</v>
      </c>
      <c r="K36" s="33" t="s">
        <v>423</v>
      </c>
      <c r="L36" s="33" t="s">
        <v>423</v>
      </c>
      <c r="M36" s="33" t="s">
        <v>423</v>
      </c>
      <c r="N36" s="33" t="s">
        <v>423</v>
      </c>
      <c r="O36" s="33" t="s">
        <v>423</v>
      </c>
      <c r="P36" s="33" t="s">
        <v>423</v>
      </c>
      <c r="Q36" s="33">
        <v>40</v>
      </c>
      <c r="R36" s="33">
        <v>922</v>
      </c>
      <c r="S36" s="33">
        <v>33</v>
      </c>
      <c r="T36" s="33" t="s">
        <v>423</v>
      </c>
      <c r="U36" s="33" t="s">
        <v>423</v>
      </c>
      <c r="V36" s="33" t="s">
        <v>423</v>
      </c>
      <c r="W36" s="33" t="s">
        <v>423</v>
      </c>
      <c r="X36" s="33" t="s">
        <v>423</v>
      </c>
      <c r="Y36" s="33" t="s">
        <v>423</v>
      </c>
      <c r="Z36" s="33" t="s">
        <v>423</v>
      </c>
      <c r="AA36" s="33">
        <v>182</v>
      </c>
      <c r="AB36" s="33" t="s">
        <v>423</v>
      </c>
    </row>
    <row r="37" spans="1:28" x14ac:dyDescent="0.35">
      <c r="A37" s="37">
        <v>1053</v>
      </c>
      <c r="B37" s="38" t="s">
        <v>423</v>
      </c>
      <c r="C37" s="33" t="s">
        <v>423</v>
      </c>
      <c r="D37" s="33" t="s">
        <v>423</v>
      </c>
      <c r="E37" s="33" t="s">
        <v>423</v>
      </c>
      <c r="F37" s="33" t="s">
        <v>423</v>
      </c>
      <c r="G37" s="33" t="s">
        <v>423</v>
      </c>
      <c r="H37" s="33">
        <v>90</v>
      </c>
      <c r="I37" s="33">
        <v>1165</v>
      </c>
      <c r="J37" s="33">
        <v>58</v>
      </c>
      <c r="K37" s="33" t="s">
        <v>423</v>
      </c>
      <c r="L37" s="33" t="s">
        <v>423</v>
      </c>
      <c r="M37" s="33" t="s">
        <v>423</v>
      </c>
      <c r="N37" s="33" t="s">
        <v>423</v>
      </c>
      <c r="O37" s="33" t="s">
        <v>423</v>
      </c>
      <c r="P37" s="33" t="s">
        <v>423</v>
      </c>
      <c r="Q37" s="33">
        <v>71</v>
      </c>
      <c r="R37" s="33">
        <v>963</v>
      </c>
      <c r="S37" s="33">
        <v>38</v>
      </c>
      <c r="T37" s="33" t="s">
        <v>423</v>
      </c>
      <c r="U37" s="33" t="s">
        <v>423</v>
      </c>
      <c r="V37" s="33" t="s">
        <v>423</v>
      </c>
      <c r="W37" s="33" t="s">
        <v>423</v>
      </c>
      <c r="X37" s="33" t="s">
        <v>423</v>
      </c>
      <c r="Y37" s="33" t="s">
        <v>423</v>
      </c>
      <c r="Z37" s="33" t="s">
        <v>423</v>
      </c>
      <c r="AA37" s="33">
        <v>202</v>
      </c>
      <c r="AB37" s="33" t="s">
        <v>423</v>
      </c>
    </row>
    <row r="38" spans="1:28" x14ac:dyDescent="0.35">
      <c r="A38" s="37">
        <v>1054</v>
      </c>
      <c r="B38" s="38" t="s">
        <v>423</v>
      </c>
      <c r="C38" s="33" t="s">
        <v>423</v>
      </c>
      <c r="D38" s="33" t="s">
        <v>423</v>
      </c>
      <c r="E38" s="33" t="s">
        <v>423</v>
      </c>
      <c r="F38" s="33" t="s">
        <v>423</v>
      </c>
      <c r="G38" s="33" t="s">
        <v>423</v>
      </c>
      <c r="H38" s="33">
        <v>50</v>
      </c>
      <c r="I38" s="33">
        <v>1174</v>
      </c>
      <c r="J38" s="33">
        <v>63</v>
      </c>
      <c r="K38" s="33" t="s">
        <v>423</v>
      </c>
      <c r="L38" s="33" t="s">
        <v>423</v>
      </c>
      <c r="M38" s="33" t="s">
        <v>423</v>
      </c>
      <c r="N38" s="33" t="s">
        <v>423</v>
      </c>
      <c r="O38" s="33" t="s">
        <v>423</v>
      </c>
      <c r="P38" s="33" t="s">
        <v>423</v>
      </c>
      <c r="Q38" s="33">
        <v>42</v>
      </c>
      <c r="R38" s="33">
        <v>1008</v>
      </c>
      <c r="S38" s="33">
        <v>40</v>
      </c>
      <c r="T38" s="33" t="s">
        <v>423</v>
      </c>
      <c r="U38" s="33" t="s">
        <v>423</v>
      </c>
      <c r="V38" s="33" t="s">
        <v>423</v>
      </c>
      <c r="W38" s="33" t="s">
        <v>423</v>
      </c>
      <c r="X38" s="33" t="s">
        <v>423</v>
      </c>
      <c r="Y38" s="33" t="s">
        <v>423</v>
      </c>
      <c r="Z38" s="33" t="s">
        <v>423</v>
      </c>
      <c r="AA38" s="33">
        <v>166</v>
      </c>
      <c r="AB38" s="33" t="s">
        <v>423</v>
      </c>
    </row>
    <row r="39" spans="1:28" x14ac:dyDescent="0.35">
      <c r="A39" s="37">
        <v>1056</v>
      </c>
      <c r="B39" s="38" t="s">
        <v>423</v>
      </c>
      <c r="C39" s="33">
        <v>137</v>
      </c>
      <c r="D39" s="33">
        <v>140</v>
      </c>
      <c r="E39" s="33">
        <v>492</v>
      </c>
      <c r="F39" s="33">
        <v>54</v>
      </c>
      <c r="G39" s="33" t="s">
        <v>423</v>
      </c>
      <c r="H39" s="33">
        <v>589</v>
      </c>
      <c r="I39" s="33">
        <v>9795</v>
      </c>
      <c r="J39" s="33">
        <v>535</v>
      </c>
      <c r="K39" s="33" t="s">
        <v>423</v>
      </c>
      <c r="L39" s="33">
        <v>107</v>
      </c>
      <c r="M39" s="33">
        <v>117</v>
      </c>
      <c r="N39" s="33">
        <v>395</v>
      </c>
      <c r="O39" s="33">
        <v>44</v>
      </c>
      <c r="P39" s="33" t="s">
        <v>423</v>
      </c>
      <c r="Q39" s="33">
        <v>488</v>
      </c>
      <c r="R39" s="33">
        <v>8435</v>
      </c>
      <c r="S39" s="33">
        <v>399</v>
      </c>
      <c r="T39" s="33" t="s">
        <v>423</v>
      </c>
      <c r="U39" s="33">
        <v>30</v>
      </c>
      <c r="V39" s="33" t="s">
        <v>423</v>
      </c>
      <c r="W39" s="33">
        <v>97</v>
      </c>
      <c r="X39" s="33" t="s">
        <v>423</v>
      </c>
      <c r="Y39" s="33" t="s">
        <v>423</v>
      </c>
      <c r="Z39" s="33">
        <v>101</v>
      </c>
      <c r="AA39" s="33">
        <v>1360</v>
      </c>
      <c r="AB39" s="33">
        <v>136</v>
      </c>
    </row>
    <row r="40" spans="1:28" x14ac:dyDescent="0.35">
      <c r="A40" s="37">
        <v>1057</v>
      </c>
      <c r="B40" s="38" t="s">
        <v>423</v>
      </c>
      <c r="C40" s="33">
        <v>30</v>
      </c>
      <c r="D40" s="33" t="s">
        <v>423</v>
      </c>
      <c r="E40" s="33">
        <v>123</v>
      </c>
      <c r="F40" s="33" t="s">
        <v>423</v>
      </c>
      <c r="G40" s="33" t="s">
        <v>423</v>
      </c>
      <c r="H40" s="33">
        <v>145</v>
      </c>
      <c r="I40" s="33">
        <v>3918</v>
      </c>
      <c r="J40" s="33">
        <v>203</v>
      </c>
      <c r="K40" s="33" t="s">
        <v>423</v>
      </c>
      <c r="L40" s="33" t="s">
        <v>423</v>
      </c>
      <c r="M40" s="33" t="s">
        <v>423</v>
      </c>
      <c r="N40" s="33">
        <v>104</v>
      </c>
      <c r="O40" s="33" t="s">
        <v>423</v>
      </c>
      <c r="P40" s="33" t="s">
        <v>423</v>
      </c>
      <c r="Q40" s="33">
        <v>127</v>
      </c>
      <c r="R40" s="33">
        <v>3349</v>
      </c>
      <c r="S40" s="33">
        <v>156</v>
      </c>
      <c r="T40" s="33" t="s">
        <v>423</v>
      </c>
      <c r="U40" s="33" t="s">
        <v>423</v>
      </c>
      <c r="V40" s="33" t="s">
        <v>423</v>
      </c>
      <c r="W40" s="33" t="s">
        <v>423</v>
      </c>
      <c r="X40" s="33" t="s">
        <v>423</v>
      </c>
      <c r="Y40" s="33" t="s">
        <v>423</v>
      </c>
      <c r="Z40" s="33" t="s">
        <v>423</v>
      </c>
      <c r="AA40" s="33">
        <v>569</v>
      </c>
      <c r="AB40" s="33">
        <v>47</v>
      </c>
    </row>
    <row r="41" spans="1:28" x14ac:dyDescent="0.35">
      <c r="A41" s="37">
        <v>1059</v>
      </c>
      <c r="B41" s="38" t="s">
        <v>423</v>
      </c>
      <c r="C41" s="33" t="s">
        <v>423</v>
      </c>
      <c r="D41" s="33" t="s">
        <v>423</v>
      </c>
      <c r="E41" s="33" t="s">
        <v>423</v>
      </c>
      <c r="F41" s="33" t="s">
        <v>423</v>
      </c>
      <c r="G41" s="33" t="s">
        <v>423</v>
      </c>
      <c r="H41" s="33" t="s">
        <v>423</v>
      </c>
      <c r="I41" s="33" t="s">
        <v>423</v>
      </c>
      <c r="J41" s="33" t="s">
        <v>423</v>
      </c>
      <c r="K41" s="33" t="s">
        <v>423</v>
      </c>
      <c r="L41" s="33" t="s">
        <v>423</v>
      </c>
      <c r="M41" s="33" t="s">
        <v>423</v>
      </c>
      <c r="N41" s="33" t="s">
        <v>423</v>
      </c>
      <c r="O41" s="33" t="s">
        <v>423</v>
      </c>
      <c r="P41" s="33" t="s">
        <v>423</v>
      </c>
      <c r="Q41" s="33" t="s">
        <v>423</v>
      </c>
      <c r="R41" s="33" t="s">
        <v>423</v>
      </c>
      <c r="S41" s="33" t="s">
        <v>423</v>
      </c>
      <c r="T41" s="33" t="s">
        <v>423</v>
      </c>
      <c r="U41" s="33" t="s">
        <v>423</v>
      </c>
      <c r="V41" s="33" t="s">
        <v>423</v>
      </c>
      <c r="W41" s="33" t="s">
        <v>423</v>
      </c>
      <c r="X41" s="33" t="s">
        <v>423</v>
      </c>
      <c r="Y41" s="33" t="s">
        <v>423</v>
      </c>
      <c r="Z41" s="33" t="s">
        <v>423</v>
      </c>
      <c r="AA41" s="33" t="s">
        <v>423</v>
      </c>
      <c r="AB41" s="33" t="s">
        <v>423</v>
      </c>
    </row>
    <row r="42" spans="1:28" x14ac:dyDescent="0.35">
      <c r="A42" s="37">
        <v>1060</v>
      </c>
      <c r="B42" s="38" t="s">
        <v>423</v>
      </c>
      <c r="C42" s="33">
        <v>363</v>
      </c>
      <c r="D42" s="33">
        <v>250</v>
      </c>
      <c r="E42" s="33">
        <v>607</v>
      </c>
      <c r="F42" s="33">
        <v>119</v>
      </c>
      <c r="G42" s="33" t="s">
        <v>423</v>
      </c>
      <c r="H42" s="33">
        <v>620</v>
      </c>
      <c r="I42" s="33">
        <v>8334</v>
      </c>
      <c r="J42" s="33">
        <v>796</v>
      </c>
      <c r="K42" s="33" t="s">
        <v>423</v>
      </c>
      <c r="L42" s="33">
        <v>289</v>
      </c>
      <c r="M42" s="33">
        <v>189</v>
      </c>
      <c r="N42" s="33">
        <v>431</v>
      </c>
      <c r="O42" s="33">
        <v>94</v>
      </c>
      <c r="P42" s="33" t="s">
        <v>423</v>
      </c>
      <c r="Q42" s="33">
        <v>493</v>
      </c>
      <c r="R42" s="33">
        <v>7006</v>
      </c>
      <c r="S42" s="33">
        <v>512</v>
      </c>
      <c r="T42" s="33" t="s">
        <v>423</v>
      </c>
      <c r="U42" s="33">
        <v>74</v>
      </c>
      <c r="V42" s="33">
        <v>61</v>
      </c>
      <c r="W42" s="33">
        <v>176</v>
      </c>
      <c r="X42" s="33" t="s">
        <v>423</v>
      </c>
      <c r="Y42" s="33" t="s">
        <v>423</v>
      </c>
      <c r="Z42" s="33">
        <v>127</v>
      </c>
      <c r="AA42" s="33">
        <v>1328</v>
      </c>
      <c r="AB42" s="33">
        <v>284</v>
      </c>
    </row>
    <row r="43" spans="1:28" x14ac:dyDescent="0.35">
      <c r="A43" s="37">
        <v>1061</v>
      </c>
      <c r="B43" s="38" t="s">
        <v>423</v>
      </c>
      <c r="C43" s="33" t="s">
        <v>423</v>
      </c>
      <c r="D43" s="33" t="s">
        <v>423</v>
      </c>
      <c r="E43" s="33" t="s">
        <v>423</v>
      </c>
      <c r="F43" s="33" t="s">
        <v>423</v>
      </c>
      <c r="G43" s="33" t="s">
        <v>423</v>
      </c>
      <c r="H43" s="33" t="s">
        <v>423</v>
      </c>
      <c r="I43" s="33">
        <v>130</v>
      </c>
      <c r="J43" s="33" t="s">
        <v>423</v>
      </c>
      <c r="K43" s="33" t="s">
        <v>423</v>
      </c>
      <c r="L43" s="33" t="s">
        <v>423</v>
      </c>
      <c r="M43" s="33" t="s">
        <v>423</v>
      </c>
      <c r="N43" s="33" t="s">
        <v>423</v>
      </c>
      <c r="O43" s="33" t="s">
        <v>423</v>
      </c>
      <c r="P43" s="33" t="s">
        <v>423</v>
      </c>
      <c r="Q43" s="33" t="s">
        <v>423</v>
      </c>
      <c r="R43" s="33">
        <v>119</v>
      </c>
      <c r="S43" s="33" t="s">
        <v>423</v>
      </c>
      <c r="T43" s="33" t="s">
        <v>423</v>
      </c>
      <c r="U43" s="33" t="s">
        <v>423</v>
      </c>
      <c r="V43" s="33" t="s">
        <v>423</v>
      </c>
      <c r="W43" s="33" t="s">
        <v>423</v>
      </c>
      <c r="X43" s="33" t="s">
        <v>423</v>
      </c>
      <c r="Y43" s="33" t="s">
        <v>423</v>
      </c>
      <c r="Z43" s="33" t="s">
        <v>423</v>
      </c>
      <c r="AA43" s="33" t="s">
        <v>423</v>
      </c>
      <c r="AB43" s="33" t="s">
        <v>423</v>
      </c>
    </row>
    <row r="44" spans="1:28" x14ac:dyDescent="0.35">
      <c r="A44" s="37">
        <v>1062</v>
      </c>
      <c r="B44" s="38" t="s">
        <v>423</v>
      </c>
      <c r="C44" s="33">
        <v>199</v>
      </c>
      <c r="D44" s="33">
        <v>118</v>
      </c>
      <c r="E44" s="33">
        <v>357</v>
      </c>
      <c r="F44" s="33">
        <v>88</v>
      </c>
      <c r="G44" s="33" t="s">
        <v>423</v>
      </c>
      <c r="H44" s="33">
        <v>304</v>
      </c>
      <c r="I44" s="33">
        <v>6512</v>
      </c>
      <c r="J44" s="33">
        <v>382</v>
      </c>
      <c r="K44" s="33" t="s">
        <v>423</v>
      </c>
      <c r="L44" s="33">
        <v>142</v>
      </c>
      <c r="M44" s="33">
        <v>96</v>
      </c>
      <c r="N44" s="33">
        <v>279</v>
      </c>
      <c r="O44" s="33">
        <v>62</v>
      </c>
      <c r="P44" s="33" t="s">
        <v>423</v>
      </c>
      <c r="Q44" s="33">
        <v>234</v>
      </c>
      <c r="R44" s="33">
        <v>5512</v>
      </c>
      <c r="S44" s="33">
        <v>255</v>
      </c>
      <c r="T44" s="33" t="s">
        <v>423</v>
      </c>
      <c r="U44" s="33">
        <v>57</v>
      </c>
      <c r="V44" s="33" t="s">
        <v>423</v>
      </c>
      <c r="W44" s="33">
        <v>78</v>
      </c>
      <c r="X44" s="33" t="s">
        <v>423</v>
      </c>
      <c r="Y44" s="33" t="s">
        <v>423</v>
      </c>
      <c r="Z44" s="33">
        <v>70</v>
      </c>
      <c r="AA44" s="33">
        <v>1000</v>
      </c>
      <c r="AB44" s="33">
        <v>127</v>
      </c>
    </row>
    <row r="45" spans="1:28" x14ac:dyDescent="0.35">
      <c r="A45" s="37">
        <v>1063</v>
      </c>
      <c r="B45" s="38" t="s">
        <v>423</v>
      </c>
      <c r="C45" s="33">
        <v>61</v>
      </c>
      <c r="D45" s="33">
        <v>31</v>
      </c>
      <c r="E45" s="33">
        <v>36</v>
      </c>
      <c r="F45" s="33" t="s">
        <v>423</v>
      </c>
      <c r="G45" s="33" t="s">
        <v>423</v>
      </c>
      <c r="H45" s="33">
        <v>30</v>
      </c>
      <c r="I45" s="33">
        <v>174</v>
      </c>
      <c r="J45" s="33">
        <v>209</v>
      </c>
      <c r="K45" s="33" t="s">
        <v>423</v>
      </c>
      <c r="L45" s="33">
        <v>43</v>
      </c>
      <c r="M45" s="33" t="s">
        <v>423</v>
      </c>
      <c r="N45" s="33">
        <v>33</v>
      </c>
      <c r="O45" s="33" t="s">
        <v>423</v>
      </c>
      <c r="P45" s="33" t="s">
        <v>423</v>
      </c>
      <c r="Q45" s="33" t="s">
        <v>423</v>
      </c>
      <c r="R45" s="33">
        <v>142</v>
      </c>
      <c r="S45" s="33">
        <v>101</v>
      </c>
      <c r="T45" s="33" t="s">
        <v>423</v>
      </c>
      <c r="U45" s="33" t="s">
        <v>423</v>
      </c>
      <c r="V45" s="33" t="s">
        <v>423</v>
      </c>
      <c r="W45" s="33" t="s">
        <v>423</v>
      </c>
      <c r="X45" s="33" t="s">
        <v>423</v>
      </c>
      <c r="Y45" s="33" t="s">
        <v>423</v>
      </c>
      <c r="Z45" s="33" t="s">
        <v>423</v>
      </c>
      <c r="AA45" s="33">
        <v>32</v>
      </c>
      <c r="AB45" s="33">
        <v>108</v>
      </c>
    </row>
    <row r="46" spans="1:28" x14ac:dyDescent="0.35">
      <c r="A46" s="37">
        <v>1066</v>
      </c>
      <c r="B46" s="38" t="s">
        <v>423</v>
      </c>
      <c r="C46" s="33" t="s">
        <v>423</v>
      </c>
      <c r="D46" s="33" t="s">
        <v>423</v>
      </c>
      <c r="E46" s="33" t="s">
        <v>423</v>
      </c>
      <c r="F46" s="33" t="s">
        <v>423</v>
      </c>
      <c r="G46" s="33" t="s">
        <v>423</v>
      </c>
      <c r="H46" s="33" t="s">
        <v>423</v>
      </c>
      <c r="I46" s="33">
        <v>244</v>
      </c>
      <c r="J46" s="33" t="s">
        <v>423</v>
      </c>
      <c r="K46" s="33" t="s">
        <v>423</v>
      </c>
      <c r="L46" s="33" t="s">
        <v>423</v>
      </c>
      <c r="M46" s="33" t="s">
        <v>423</v>
      </c>
      <c r="N46" s="33" t="s">
        <v>423</v>
      </c>
      <c r="O46" s="33" t="s">
        <v>423</v>
      </c>
      <c r="P46" s="33" t="s">
        <v>423</v>
      </c>
      <c r="Q46" s="33" t="s">
        <v>423</v>
      </c>
      <c r="R46" s="33">
        <v>208</v>
      </c>
      <c r="S46" s="33" t="s">
        <v>423</v>
      </c>
      <c r="T46" s="33" t="s">
        <v>423</v>
      </c>
      <c r="U46" s="33" t="s">
        <v>423</v>
      </c>
      <c r="V46" s="33" t="s">
        <v>423</v>
      </c>
      <c r="W46" s="33" t="s">
        <v>423</v>
      </c>
      <c r="X46" s="33" t="s">
        <v>423</v>
      </c>
      <c r="Y46" s="33" t="s">
        <v>423</v>
      </c>
      <c r="Z46" s="33" t="s">
        <v>423</v>
      </c>
      <c r="AA46" s="33">
        <v>36</v>
      </c>
      <c r="AB46" s="33" t="s">
        <v>423</v>
      </c>
    </row>
    <row r="47" spans="1:28" x14ac:dyDescent="0.35">
      <c r="A47" s="37">
        <v>1068</v>
      </c>
      <c r="B47" s="38" t="s">
        <v>423</v>
      </c>
      <c r="C47" s="33" t="s">
        <v>423</v>
      </c>
      <c r="D47" s="33" t="s">
        <v>423</v>
      </c>
      <c r="E47" s="33">
        <v>31</v>
      </c>
      <c r="F47" s="33" t="s">
        <v>423</v>
      </c>
      <c r="G47" s="33" t="s">
        <v>423</v>
      </c>
      <c r="H47" s="33" t="s">
        <v>423</v>
      </c>
      <c r="I47" s="33">
        <v>1007</v>
      </c>
      <c r="J47" s="33">
        <v>33</v>
      </c>
      <c r="K47" s="33" t="s">
        <v>423</v>
      </c>
      <c r="L47" s="33" t="s">
        <v>423</v>
      </c>
      <c r="M47" s="33" t="s">
        <v>423</v>
      </c>
      <c r="N47" s="33" t="s">
        <v>423</v>
      </c>
      <c r="O47" s="33" t="s">
        <v>423</v>
      </c>
      <c r="P47" s="33" t="s">
        <v>423</v>
      </c>
      <c r="Q47" s="33" t="s">
        <v>423</v>
      </c>
      <c r="R47" s="33">
        <v>828</v>
      </c>
      <c r="S47" s="33" t="s">
        <v>423</v>
      </c>
      <c r="T47" s="33" t="s">
        <v>423</v>
      </c>
      <c r="U47" s="33" t="s">
        <v>423</v>
      </c>
      <c r="V47" s="33" t="s">
        <v>423</v>
      </c>
      <c r="W47" s="33" t="s">
        <v>423</v>
      </c>
      <c r="X47" s="33" t="s">
        <v>423</v>
      </c>
      <c r="Y47" s="33" t="s">
        <v>423</v>
      </c>
      <c r="Z47" s="33" t="s">
        <v>423</v>
      </c>
      <c r="AA47" s="33">
        <v>179</v>
      </c>
      <c r="AB47" s="33" t="s">
        <v>423</v>
      </c>
    </row>
    <row r="48" spans="1:28" x14ac:dyDescent="0.35">
      <c r="A48" s="37">
        <v>1069</v>
      </c>
      <c r="B48" s="38" t="s">
        <v>423</v>
      </c>
      <c r="C48" s="33">
        <v>69</v>
      </c>
      <c r="D48" s="33">
        <v>56</v>
      </c>
      <c r="E48" s="33">
        <v>163</v>
      </c>
      <c r="F48" s="33" t="s">
        <v>423</v>
      </c>
      <c r="G48" s="33" t="s">
        <v>423</v>
      </c>
      <c r="H48" s="33">
        <v>172</v>
      </c>
      <c r="I48" s="33">
        <v>3731</v>
      </c>
      <c r="J48" s="33">
        <v>195</v>
      </c>
      <c r="K48" s="33" t="s">
        <v>423</v>
      </c>
      <c r="L48" s="33">
        <v>50</v>
      </c>
      <c r="M48" s="33">
        <v>45</v>
      </c>
      <c r="N48" s="33">
        <v>133</v>
      </c>
      <c r="O48" s="33" t="s">
        <v>423</v>
      </c>
      <c r="P48" s="33" t="s">
        <v>423</v>
      </c>
      <c r="Q48" s="33">
        <v>138</v>
      </c>
      <c r="R48" s="33">
        <v>3218</v>
      </c>
      <c r="S48" s="33">
        <v>145</v>
      </c>
      <c r="T48" s="33" t="s">
        <v>423</v>
      </c>
      <c r="U48" s="33" t="s">
        <v>423</v>
      </c>
      <c r="V48" s="33" t="s">
        <v>423</v>
      </c>
      <c r="W48" s="33">
        <v>30</v>
      </c>
      <c r="X48" s="33" t="s">
        <v>423</v>
      </c>
      <c r="Y48" s="33" t="s">
        <v>423</v>
      </c>
      <c r="Z48" s="33">
        <v>34</v>
      </c>
      <c r="AA48" s="33">
        <v>513</v>
      </c>
      <c r="AB48" s="33">
        <v>50</v>
      </c>
    </row>
    <row r="49" spans="1:28" x14ac:dyDescent="0.35">
      <c r="A49" s="37">
        <v>1070</v>
      </c>
      <c r="B49" s="38" t="s">
        <v>423</v>
      </c>
      <c r="C49" s="33" t="s">
        <v>423</v>
      </c>
      <c r="D49" s="33" t="s">
        <v>423</v>
      </c>
      <c r="E49" s="33" t="s">
        <v>423</v>
      </c>
      <c r="F49" s="33" t="s">
        <v>423</v>
      </c>
      <c r="G49" s="33" t="s">
        <v>423</v>
      </c>
      <c r="H49" s="33" t="s">
        <v>423</v>
      </c>
      <c r="I49" s="33">
        <v>337</v>
      </c>
      <c r="J49" s="33" t="s">
        <v>423</v>
      </c>
      <c r="K49" s="33" t="s">
        <v>423</v>
      </c>
      <c r="L49" s="33" t="s">
        <v>423</v>
      </c>
      <c r="M49" s="33" t="s">
        <v>423</v>
      </c>
      <c r="N49" s="33" t="s">
        <v>423</v>
      </c>
      <c r="O49" s="33" t="s">
        <v>423</v>
      </c>
      <c r="P49" s="33" t="s">
        <v>423</v>
      </c>
      <c r="Q49" s="33" t="s">
        <v>423</v>
      </c>
      <c r="R49" s="33">
        <v>287</v>
      </c>
      <c r="S49" s="33" t="s">
        <v>423</v>
      </c>
      <c r="T49" s="33" t="s">
        <v>423</v>
      </c>
      <c r="U49" s="33" t="s">
        <v>423</v>
      </c>
      <c r="V49" s="33" t="s">
        <v>423</v>
      </c>
      <c r="W49" s="33" t="s">
        <v>423</v>
      </c>
      <c r="X49" s="33" t="s">
        <v>423</v>
      </c>
      <c r="Y49" s="33" t="s">
        <v>423</v>
      </c>
      <c r="Z49" s="33" t="s">
        <v>423</v>
      </c>
      <c r="AA49" s="33">
        <v>50</v>
      </c>
      <c r="AB49" s="33" t="s">
        <v>423</v>
      </c>
    </row>
    <row r="50" spans="1:28" x14ac:dyDescent="0.35">
      <c r="A50" s="37">
        <v>1071</v>
      </c>
      <c r="B50" s="38" t="s">
        <v>423</v>
      </c>
      <c r="C50" s="33" t="s">
        <v>423</v>
      </c>
      <c r="D50" s="33" t="s">
        <v>423</v>
      </c>
      <c r="E50" s="33" t="s">
        <v>423</v>
      </c>
      <c r="F50" s="33" t="s">
        <v>423</v>
      </c>
      <c r="G50" s="33" t="s">
        <v>423</v>
      </c>
      <c r="H50" s="33" t="s">
        <v>423</v>
      </c>
      <c r="I50" s="33">
        <v>676</v>
      </c>
      <c r="J50" s="33" t="s">
        <v>423</v>
      </c>
      <c r="K50" s="33" t="s">
        <v>423</v>
      </c>
      <c r="L50" s="33" t="s">
        <v>423</v>
      </c>
      <c r="M50" s="33" t="s">
        <v>423</v>
      </c>
      <c r="N50" s="33" t="s">
        <v>423</v>
      </c>
      <c r="O50" s="33" t="s">
        <v>423</v>
      </c>
      <c r="P50" s="33" t="s">
        <v>423</v>
      </c>
      <c r="Q50" s="33" t="s">
        <v>423</v>
      </c>
      <c r="R50" s="33">
        <v>574</v>
      </c>
      <c r="S50" s="33" t="s">
        <v>423</v>
      </c>
      <c r="T50" s="33" t="s">
        <v>423</v>
      </c>
      <c r="U50" s="33" t="s">
        <v>423</v>
      </c>
      <c r="V50" s="33" t="s">
        <v>423</v>
      </c>
      <c r="W50" s="33" t="s">
        <v>423</v>
      </c>
      <c r="X50" s="33" t="s">
        <v>423</v>
      </c>
      <c r="Y50" s="33" t="s">
        <v>423</v>
      </c>
      <c r="Z50" s="33" t="s">
        <v>423</v>
      </c>
      <c r="AA50" s="33">
        <v>102</v>
      </c>
      <c r="AB50" s="33" t="s">
        <v>423</v>
      </c>
    </row>
    <row r="51" spans="1:28" x14ac:dyDescent="0.35">
      <c r="A51" s="37">
        <v>1072</v>
      </c>
      <c r="B51" s="38" t="s">
        <v>423</v>
      </c>
      <c r="C51" s="33" t="s">
        <v>423</v>
      </c>
      <c r="D51" s="33" t="s">
        <v>423</v>
      </c>
      <c r="E51" s="33">
        <v>31</v>
      </c>
      <c r="F51" s="33" t="s">
        <v>423</v>
      </c>
      <c r="G51" s="33" t="s">
        <v>423</v>
      </c>
      <c r="H51" s="33">
        <v>45</v>
      </c>
      <c r="I51" s="33">
        <v>885</v>
      </c>
      <c r="J51" s="33">
        <v>44</v>
      </c>
      <c r="K51" s="33" t="s">
        <v>423</v>
      </c>
      <c r="L51" s="33" t="s">
        <v>423</v>
      </c>
      <c r="M51" s="33" t="s">
        <v>423</v>
      </c>
      <c r="N51" s="33" t="s">
        <v>423</v>
      </c>
      <c r="O51" s="33" t="s">
        <v>423</v>
      </c>
      <c r="P51" s="33" t="s">
        <v>423</v>
      </c>
      <c r="Q51" s="33">
        <v>35</v>
      </c>
      <c r="R51" s="33">
        <v>763</v>
      </c>
      <c r="S51" s="33">
        <v>32</v>
      </c>
      <c r="T51" s="33" t="s">
        <v>423</v>
      </c>
      <c r="U51" s="33" t="s">
        <v>423</v>
      </c>
      <c r="V51" s="33" t="s">
        <v>423</v>
      </c>
      <c r="W51" s="33" t="s">
        <v>423</v>
      </c>
      <c r="X51" s="33" t="s">
        <v>423</v>
      </c>
      <c r="Y51" s="33" t="s">
        <v>423</v>
      </c>
      <c r="Z51" s="33" t="s">
        <v>423</v>
      </c>
      <c r="AA51" s="33">
        <v>122</v>
      </c>
      <c r="AB51" s="33" t="s">
        <v>423</v>
      </c>
    </row>
    <row r="52" spans="1:28" x14ac:dyDescent="0.35">
      <c r="A52" s="37">
        <v>1073</v>
      </c>
      <c r="B52" s="38" t="s">
        <v>423</v>
      </c>
      <c r="C52" s="33" t="s">
        <v>423</v>
      </c>
      <c r="D52" s="33" t="s">
        <v>423</v>
      </c>
      <c r="E52" s="33">
        <v>65</v>
      </c>
      <c r="F52" s="33">
        <v>33</v>
      </c>
      <c r="G52" s="33" t="s">
        <v>423</v>
      </c>
      <c r="H52" s="33">
        <v>105</v>
      </c>
      <c r="I52" s="33">
        <v>3616</v>
      </c>
      <c r="J52" s="33">
        <v>203</v>
      </c>
      <c r="K52" s="33" t="s">
        <v>423</v>
      </c>
      <c r="L52" s="33" t="s">
        <v>423</v>
      </c>
      <c r="M52" s="33" t="s">
        <v>423</v>
      </c>
      <c r="N52" s="33">
        <v>52</v>
      </c>
      <c r="O52" s="33" t="s">
        <v>423</v>
      </c>
      <c r="P52" s="33" t="s">
        <v>423</v>
      </c>
      <c r="Q52" s="33">
        <v>86</v>
      </c>
      <c r="R52" s="33">
        <v>3033</v>
      </c>
      <c r="S52" s="33">
        <v>153</v>
      </c>
      <c r="T52" s="33" t="s">
        <v>423</v>
      </c>
      <c r="U52" s="33" t="s">
        <v>423</v>
      </c>
      <c r="V52" s="33" t="s">
        <v>423</v>
      </c>
      <c r="W52" s="33" t="s">
        <v>423</v>
      </c>
      <c r="X52" s="33" t="s">
        <v>423</v>
      </c>
      <c r="Y52" s="33" t="s">
        <v>423</v>
      </c>
      <c r="Z52" s="33" t="s">
        <v>423</v>
      </c>
      <c r="AA52" s="33">
        <v>583</v>
      </c>
      <c r="AB52" s="33">
        <v>50</v>
      </c>
    </row>
    <row r="53" spans="1:28" x14ac:dyDescent="0.35">
      <c r="A53" s="37">
        <v>1074</v>
      </c>
      <c r="B53" s="38" t="s">
        <v>423</v>
      </c>
      <c r="C53" s="33" t="s">
        <v>423</v>
      </c>
      <c r="D53" s="33" t="s">
        <v>423</v>
      </c>
      <c r="E53" s="33" t="s">
        <v>423</v>
      </c>
      <c r="F53" s="33" t="s">
        <v>423</v>
      </c>
      <c r="G53" s="33" t="s">
        <v>423</v>
      </c>
      <c r="H53" s="33" t="s">
        <v>423</v>
      </c>
      <c r="I53" s="33">
        <v>252</v>
      </c>
      <c r="J53" s="33" t="s">
        <v>423</v>
      </c>
      <c r="K53" s="33" t="s">
        <v>423</v>
      </c>
      <c r="L53" s="33" t="s">
        <v>423</v>
      </c>
      <c r="M53" s="33" t="s">
        <v>423</v>
      </c>
      <c r="N53" s="33" t="s">
        <v>423</v>
      </c>
      <c r="O53" s="33" t="s">
        <v>423</v>
      </c>
      <c r="P53" s="33" t="s">
        <v>423</v>
      </c>
      <c r="Q53" s="33" t="s">
        <v>423</v>
      </c>
      <c r="R53" s="33">
        <v>189</v>
      </c>
      <c r="S53" s="33" t="s">
        <v>423</v>
      </c>
      <c r="T53" s="33" t="s">
        <v>423</v>
      </c>
      <c r="U53" s="33" t="s">
        <v>423</v>
      </c>
      <c r="V53" s="33" t="s">
        <v>423</v>
      </c>
      <c r="W53" s="33" t="s">
        <v>423</v>
      </c>
      <c r="X53" s="33" t="s">
        <v>423</v>
      </c>
      <c r="Y53" s="33" t="s">
        <v>423</v>
      </c>
      <c r="Z53" s="33" t="s">
        <v>423</v>
      </c>
      <c r="AA53" s="33">
        <v>63</v>
      </c>
      <c r="AB53" s="33" t="s">
        <v>423</v>
      </c>
    </row>
    <row r="54" spans="1:28" x14ac:dyDescent="0.35">
      <c r="A54" s="37">
        <v>1075</v>
      </c>
      <c r="B54" s="38" t="s">
        <v>423</v>
      </c>
      <c r="C54" s="33">
        <v>291</v>
      </c>
      <c r="D54" s="33">
        <v>144</v>
      </c>
      <c r="E54" s="33">
        <v>370</v>
      </c>
      <c r="F54" s="33">
        <v>107</v>
      </c>
      <c r="G54" s="33" t="s">
        <v>423</v>
      </c>
      <c r="H54" s="33">
        <v>487</v>
      </c>
      <c r="I54" s="33">
        <v>8625</v>
      </c>
      <c r="J54" s="33">
        <v>529</v>
      </c>
      <c r="K54" s="33" t="s">
        <v>423</v>
      </c>
      <c r="L54" s="33">
        <v>225</v>
      </c>
      <c r="M54" s="33">
        <v>105</v>
      </c>
      <c r="N54" s="33">
        <v>271</v>
      </c>
      <c r="O54" s="33">
        <v>94</v>
      </c>
      <c r="P54" s="33" t="s">
        <v>423</v>
      </c>
      <c r="Q54" s="33">
        <v>412</v>
      </c>
      <c r="R54" s="33">
        <v>7384</v>
      </c>
      <c r="S54" s="33">
        <v>336</v>
      </c>
      <c r="T54" s="33" t="s">
        <v>423</v>
      </c>
      <c r="U54" s="33">
        <v>66</v>
      </c>
      <c r="V54" s="33">
        <v>39</v>
      </c>
      <c r="W54" s="33">
        <v>99</v>
      </c>
      <c r="X54" s="33" t="s">
        <v>423</v>
      </c>
      <c r="Y54" s="33" t="s">
        <v>423</v>
      </c>
      <c r="Z54" s="33">
        <v>75</v>
      </c>
      <c r="AA54" s="33">
        <v>1241</v>
      </c>
      <c r="AB54" s="33">
        <v>193</v>
      </c>
    </row>
    <row r="55" spans="1:28" x14ac:dyDescent="0.35">
      <c r="A55" s="37">
        <v>1077</v>
      </c>
      <c r="B55" s="38" t="s">
        <v>423</v>
      </c>
      <c r="C55" s="33">
        <v>47</v>
      </c>
      <c r="D55" s="33" t="s">
        <v>423</v>
      </c>
      <c r="E55" s="33">
        <v>100</v>
      </c>
      <c r="F55" s="33" t="s">
        <v>423</v>
      </c>
      <c r="G55" s="33" t="s">
        <v>423</v>
      </c>
      <c r="H55" s="33">
        <v>300</v>
      </c>
      <c r="I55" s="33">
        <v>4086</v>
      </c>
      <c r="J55" s="33">
        <v>205</v>
      </c>
      <c r="K55" s="33" t="s">
        <v>423</v>
      </c>
      <c r="L55" s="33">
        <v>39</v>
      </c>
      <c r="M55" s="33" t="s">
        <v>423</v>
      </c>
      <c r="N55" s="33">
        <v>81</v>
      </c>
      <c r="O55" s="33" t="s">
        <v>423</v>
      </c>
      <c r="P55" s="33" t="s">
        <v>423</v>
      </c>
      <c r="Q55" s="33">
        <v>259</v>
      </c>
      <c r="R55" s="33">
        <v>3440</v>
      </c>
      <c r="S55" s="33">
        <v>170</v>
      </c>
      <c r="T55" s="33" t="s">
        <v>423</v>
      </c>
      <c r="U55" s="33" t="s">
        <v>423</v>
      </c>
      <c r="V55" s="33" t="s">
        <v>423</v>
      </c>
      <c r="W55" s="33" t="s">
        <v>423</v>
      </c>
      <c r="X55" s="33" t="s">
        <v>423</v>
      </c>
      <c r="Y55" s="33" t="s">
        <v>423</v>
      </c>
      <c r="Z55" s="33">
        <v>41</v>
      </c>
      <c r="AA55" s="33">
        <v>646</v>
      </c>
      <c r="AB55" s="33">
        <v>35</v>
      </c>
    </row>
    <row r="56" spans="1:28" x14ac:dyDescent="0.35">
      <c r="A56" s="37">
        <v>1079</v>
      </c>
      <c r="B56" s="38" t="s">
        <v>423</v>
      </c>
      <c r="C56" s="33" t="s">
        <v>423</v>
      </c>
      <c r="D56" s="33" t="s">
        <v>423</v>
      </c>
      <c r="E56" s="33" t="s">
        <v>423</v>
      </c>
      <c r="F56" s="33" t="s">
        <v>423</v>
      </c>
      <c r="G56" s="33" t="s">
        <v>423</v>
      </c>
      <c r="H56" s="33" t="s">
        <v>423</v>
      </c>
      <c r="I56" s="33">
        <v>311</v>
      </c>
      <c r="J56" s="33" t="s">
        <v>423</v>
      </c>
      <c r="K56" s="33" t="s">
        <v>423</v>
      </c>
      <c r="L56" s="33" t="s">
        <v>423</v>
      </c>
      <c r="M56" s="33" t="s">
        <v>423</v>
      </c>
      <c r="N56" s="33" t="s">
        <v>423</v>
      </c>
      <c r="O56" s="33" t="s">
        <v>423</v>
      </c>
      <c r="P56" s="33" t="s">
        <v>423</v>
      </c>
      <c r="Q56" s="33" t="s">
        <v>423</v>
      </c>
      <c r="R56" s="33">
        <v>269</v>
      </c>
      <c r="S56" s="33" t="s">
        <v>423</v>
      </c>
      <c r="T56" s="33" t="s">
        <v>423</v>
      </c>
      <c r="U56" s="33" t="s">
        <v>423</v>
      </c>
      <c r="V56" s="33" t="s">
        <v>423</v>
      </c>
      <c r="W56" s="33" t="s">
        <v>423</v>
      </c>
      <c r="X56" s="33" t="s">
        <v>423</v>
      </c>
      <c r="Y56" s="33" t="s">
        <v>423</v>
      </c>
      <c r="Z56" s="33" t="s">
        <v>423</v>
      </c>
      <c r="AA56" s="33">
        <v>42</v>
      </c>
      <c r="AB56" s="33" t="s">
        <v>423</v>
      </c>
    </row>
    <row r="57" spans="1:28" x14ac:dyDescent="0.35">
      <c r="A57" s="37">
        <v>1080</v>
      </c>
      <c r="B57" s="38" t="s">
        <v>423</v>
      </c>
      <c r="C57" s="33" t="s">
        <v>423</v>
      </c>
      <c r="D57" s="33" t="s">
        <v>423</v>
      </c>
      <c r="E57" s="33">
        <v>44</v>
      </c>
      <c r="F57" s="33" t="s">
        <v>423</v>
      </c>
      <c r="G57" s="33" t="s">
        <v>423</v>
      </c>
      <c r="H57" s="33">
        <v>34</v>
      </c>
      <c r="I57" s="33">
        <v>867</v>
      </c>
      <c r="J57" s="33">
        <v>36</v>
      </c>
      <c r="K57" s="33" t="s">
        <v>423</v>
      </c>
      <c r="L57" s="33" t="s">
        <v>423</v>
      </c>
      <c r="M57" s="33" t="s">
        <v>423</v>
      </c>
      <c r="N57" s="33" t="s">
        <v>423</v>
      </c>
      <c r="O57" s="33" t="s">
        <v>423</v>
      </c>
      <c r="P57" s="33" t="s">
        <v>423</v>
      </c>
      <c r="Q57" s="33" t="s">
        <v>423</v>
      </c>
      <c r="R57" s="33">
        <v>721</v>
      </c>
      <c r="S57" s="33" t="s">
        <v>423</v>
      </c>
      <c r="T57" s="33" t="s">
        <v>423</v>
      </c>
      <c r="U57" s="33" t="s">
        <v>423</v>
      </c>
      <c r="V57" s="33" t="s">
        <v>423</v>
      </c>
      <c r="W57" s="33" t="s">
        <v>423</v>
      </c>
      <c r="X57" s="33" t="s">
        <v>423</v>
      </c>
      <c r="Y57" s="33" t="s">
        <v>423</v>
      </c>
      <c r="Z57" s="33" t="s">
        <v>423</v>
      </c>
      <c r="AA57" s="33">
        <v>146</v>
      </c>
      <c r="AB57" s="33" t="s">
        <v>423</v>
      </c>
    </row>
    <row r="58" spans="1:28" x14ac:dyDescent="0.35">
      <c r="A58" s="37">
        <v>1081</v>
      </c>
      <c r="B58" s="38" t="s">
        <v>423</v>
      </c>
      <c r="C58" s="33" t="s">
        <v>423</v>
      </c>
      <c r="D58" s="33" t="s">
        <v>423</v>
      </c>
      <c r="E58" s="33">
        <v>178</v>
      </c>
      <c r="F58" s="33" t="s">
        <v>423</v>
      </c>
      <c r="G58" s="33" t="s">
        <v>423</v>
      </c>
      <c r="H58" s="33" t="s">
        <v>423</v>
      </c>
      <c r="I58" s="33">
        <v>581</v>
      </c>
      <c r="J58" s="33" t="s">
        <v>423</v>
      </c>
      <c r="K58" s="33" t="s">
        <v>423</v>
      </c>
      <c r="L58" s="33" t="s">
        <v>423</v>
      </c>
      <c r="M58" s="33" t="s">
        <v>423</v>
      </c>
      <c r="N58" s="33">
        <v>141</v>
      </c>
      <c r="O58" s="33" t="s">
        <v>423</v>
      </c>
      <c r="P58" s="33" t="s">
        <v>423</v>
      </c>
      <c r="Q58" s="33" t="s">
        <v>423</v>
      </c>
      <c r="R58" s="33">
        <v>462</v>
      </c>
      <c r="S58" s="33" t="s">
        <v>423</v>
      </c>
      <c r="T58" s="33" t="s">
        <v>423</v>
      </c>
      <c r="U58" s="33" t="s">
        <v>423</v>
      </c>
      <c r="V58" s="33" t="s">
        <v>423</v>
      </c>
      <c r="W58" s="33">
        <v>37</v>
      </c>
      <c r="X58" s="33" t="s">
        <v>423</v>
      </c>
      <c r="Y58" s="33" t="s">
        <v>423</v>
      </c>
      <c r="Z58" s="33" t="s">
        <v>423</v>
      </c>
      <c r="AA58" s="33">
        <v>119</v>
      </c>
      <c r="AB58" s="33" t="s">
        <v>423</v>
      </c>
    </row>
    <row r="59" spans="1:28" x14ac:dyDescent="0.35">
      <c r="A59" s="37">
        <v>1082</v>
      </c>
      <c r="B59" s="38" t="s">
        <v>423</v>
      </c>
      <c r="C59" s="33">
        <v>39</v>
      </c>
      <c r="D59" s="33">
        <v>39</v>
      </c>
      <c r="E59" s="33">
        <v>227</v>
      </c>
      <c r="F59" s="33">
        <v>41</v>
      </c>
      <c r="G59" s="33" t="s">
        <v>423</v>
      </c>
      <c r="H59" s="33">
        <v>175</v>
      </c>
      <c r="I59" s="33">
        <v>4381</v>
      </c>
      <c r="J59" s="33">
        <v>226</v>
      </c>
      <c r="K59" s="33" t="s">
        <v>423</v>
      </c>
      <c r="L59" s="33" t="s">
        <v>423</v>
      </c>
      <c r="M59" s="33" t="s">
        <v>423</v>
      </c>
      <c r="N59" s="33">
        <v>180</v>
      </c>
      <c r="O59" s="33" t="s">
        <v>423</v>
      </c>
      <c r="P59" s="33" t="s">
        <v>423</v>
      </c>
      <c r="Q59" s="33">
        <v>150</v>
      </c>
      <c r="R59" s="33">
        <v>3604</v>
      </c>
      <c r="S59" s="33">
        <v>166</v>
      </c>
      <c r="T59" s="33" t="s">
        <v>423</v>
      </c>
      <c r="U59" s="33" t="s">
        <v>423</v>
      </c>
      <c r="V59" s="33" t="s">
        <v>423</v>
      </c>
      <c r="W59" s="33">
        <v>47</v>
      </c>
      <c r="X59" s="33" t="s">
        <v>423</v>
      </c>
      <c r="Y59" s="33" t="s">
        <v>423</v>
      </c>
      <c r="Z59" s="33" t="s">
        <v>423</v>
      </c>
      <c r="AA59" s="33">
        <v>777</v>
      </c>
      <c r="AB59" s="33">
        <v>60</v>
      </c>
    </row>
    <row r="60" spans="1:28" x14ac:dyDescent="0.35">
      <c r="A60" s="37">
        <v>1083</v>
      </c>
      <c r="B60" s="38" t="s">
        <v>423</v>
      </c>
      <c r="C60" s="33" t="s">
        <v>423</v>
      </c>
      <c r="D60" s="33" t="s">
        <v>423</v>
      </c>
      <c r="E60" s="33">
        <v>249</v>
      </c>
      <c r="F60" s="33" t="s">
        <v>423</v>
      </c>
      <c r="G60" s="33" t="s">
        <v>423</v>
      </c>
      <c r="H60" s="33">
        <v>34</v>
      </c>
      <c r="I60" s="33">
        <v>1095</v>
      </c>
      <c r="J60" s="33">
        <v>40</v>
      </c>
      <c r="K60" s="33" t="s">
        <v>423</v>
      </c>
      <c r="L60" s="33" t="s">
        <v>423</v>
      </c>
      <c r="M60" s="33" t="s">
        <v>423</v>
      </c>
      <c r="N60" s="33">
        <v>225</v>
      </c>
      <c r="O60" s="33" t="s">
        <v>423</v>
      </c>
      <c r="P60" s="33" t="s">
        <v>423</v>
      </c>
      <c r="Q60" s="33" t="s">
        <v>423</v>
      </c>
      <c r="R60" s="33">
        <v>892</v>
      </c>
      <c r="S60" s="33">
        <v>32</v>
      </c>
      <c r="T60" s="33" t="s">
        <v>423</v>
      </c>
      <c r="U60" s="33" t="s">
        <v>423</v>
      </c>
      <c r="V60" s="33" t="s">
        <v>423</v>
      </c>
      <c r="W60" s="33" t="s">
        <v>423</v>
      </c>
      <c r="X60" s="33" t="s">
        <v>423</v>
      </c>
      <c r="Y60" s="33" t="s">
        <v>423</v>
      </c>
      <c r="Z60" s="33" t="s">
        <v>423</v>
      </c>
      <c r="AA60" s="33">
        <v>203</v>
      </c>
      <c r="AB60" s="33" t="s">
        <v>423</v>
      </c>
    </row>
    <row r="61" spans="1:28" x14ac:dyDescent="0.35">
      <c r="A61" s="37">
        <v>1084</v>
      </c>
      <c r="B61" s="38" t="s">
        <v>423</v>
      </c>
      <c r="C61" s="33" t="s">
        <v>423</v>
      </c>
      <c r="D61" s="33" t="s">
        <v>423</v>
      </c>
      <c r="E61" s="33" t="s">
        <v>423</v>
      </c>
      <c r="F61" s="33" t="s">
        <v>423</v>
      </c>
      <c r="G61" s="33" t="s">
        <v>423</v>
      </c>
      <c r="H61" s="33" t="s">
        <v>423</v>
      </c>
      <c r="I61" s="33">
        <v>92</v>
      </c>
      <c r="J61" s="33" t="s">
        <v>423</v>
      </c>
      <c r="K61" s="33" t="s">
        <v>423</v>
      </c>
      <c r="L61" s="33" t="s">
        <v>423</v>
      </c>
      <c r="M61" s="33" t="s">
        <v>423</v>
      </c>
      <c r="N61" s="33" t="s">
        <v>423</v>
      </c>
      <c r="O61" s="33" t="s">
        <v>423</v>
      </c>
      <c r="P61" s="33" t="s">
        <v>423</v>
      </c>
      <c r="Q61" s="33" t="s">
        <v>423</v>
      </c>
      <c r="R61" s="33">
        <v>73</v>
      </c>
      <c r="S61" s="33" t="s">
        <v>423</v>
      </c>
      <c r="T61" s="33" t="s">
        <v>423</v>
      </c>
      <c r="U61" s="33" t="s">
        <v>423</v>
      </c>
      <c r="V61" s="33" t="s">
        <v>423</v>
      </c>
      <c r="W61" s="33" t="s">
        <v>423</v>
      </c>
      <c r="X61" s="33" t="s">
        <v>423</v>
      </c>
      <c r="Y61" s="33" t="s">
        <v>423</v>
      </c>
      <c r="Z61" s="33" t="s">
        <v>423</v>
      </c>
      <c r="AA61" s="33" t="s">
        <v>423</v>
      </c>
      <c r="AB61" s="33" t="s">
        <v>423</v>
      </c>
    </row>
    <row r="62" spans="1:28" x14ac:dyDescent="0.35">
      <c r="A62" s="37">
        <v>1085</v>
      </c>
      <c r="B62" s="38">
        <v>34</v>
      </c>
      <c r="C62" s="33">
        <v>441</v>
      </c>
      <c r="D62" s="33">
        <v>255</v>
      </c>
      <c r="E62" s="33">
        <v>1133</v>
      </c>
      <c r="F62" s="33">
        <v>203</v>
      </c>
      <c r="G62" s="33" t="s">
        <v>423</v>
      </c>
      <c r="H62" s="33">
        <v>1142</v>
      </c>
      <c r="I62" s="33">
        <v>15948</v>
      </c>
      <c r="J62" s="33">
        <v>1082</v>
      </c>
      <c r="K62" s="33" t="s">
        <v>423</v>
      </c>
      <c r="L62" s="33">
        <v>346</v>
      </c>
      <c r="M62" s="33">
        <v>198</v>
      </c>
      <c r="N62" s="33">
        <v>878</v>
      </c>
      <c r="O62" s="33">
        <v>178</v>
      </c>
      <c r="P62" s="33" t="s">
        <v>423</v>
      </c>
      <c r="Q62" s="33">
        <v>926</v>
      </c>
      <c r="R62" s="33">
        <v>13594</v>
      </c>
      <c r="S62" s="33">
        <v>844</v>
      </c>
      <c r="T62" s="33" t="s">
        <v>423</v>
      </c>
      <c r="U62" s="33">
        <v>95</v>
      </c>
      <c r="V62" s="33">
        <v>57</v>
      </c>
      <c r="W62" s="33">
        <v>255</v>
      </c>
      <c r="X62" s="33" t="s">
        <v>423</v>
      </c>
      <c r="Y62" s="33" t="s">
        <v>423</v>
      </c>
      <c r="Z62" s="33">
        <v>216</v>
      </c>
      <c r="AA62" s="33">
        <v>2354</v>
      </c>
      <c r="AB62" s="33">
        <v>238</v>
      </c>
    </row>
    <row r="63" spans="1:28" x14ac:dyDescent="0.35">
      <c r="A63" s="37">
        <v>1086</v>
      </c>
      <c r="B63" s="38" t="s">
        <v>423</v>
      </c>
      <c r="C63" s="33" t="s">
        <v>423</v>
      </c>
      <c r="D63" s="33" t="s">
        <v>423</v>
      </c>
      <c r="E63" s="33" t="s">
        <v>423</v>
      </c>
      <c r="F63" s="33" t="s">
        <v>423</v>
      </c>
      <c r="G63" s="33" t="s">
        <v>423</v>
      </c>
      <c r="H63" s="33" t="s">
        <v>423</v>
      </c>
      <c r="I63" s="33">
        <v>112</v>
      </c>
      <c r="J63" s="33" t="s">
        <v>423</v>
      </c>
      <c r="K63" s="33" t="s">
        <v>423</v>
      </c>
      <c r="L63" s="33" t="s">
        <v>423</v>
      </c>
      <c r="M63" s="33" t="s">
        <v>423</v>
      </c>
      <c r="N63" s="33" t="s">
        <v>423</v>
      </c>
      <c r="O63" s="33" t="s">
        <v>423</v>
      </c>
      <c r="P63" s="33" t="s">
        <v>423</v>
      </c>
      <c r="Q63" s="33" t="s">
        <v>423</v>
      </c>
      <c r="R63" s="33">
        <v>95</v>
      </c>
      <c r="S63" s="33" t="s">
        <v>423</v>
      </c>
      <c r="T63" s="33" t="s">
        <v>423</v>
      </c>
      <c r="U63" s="33" t="s">
        <v>423</v>
      </c>
      <c r="V63" s="33" t="s">
        <v>423</v>
      </c>
      <c r="W63" s="33" t="s">
        <v>423</v>
      </c>
      <c r="X63" s="33" t="s">
        <v>423</v>
      </c>
      <c r="Y63" s="33" t="s">
        <v>423</v>
      </c>
      <c r="Z63" s="33" t="s">
        <v>423</v>
      </c>
      <c r="AA63" s="33" t="s">
        <v>423</v>
      </c>
      <c r="AB63" s="33" t="s">
        <v>423</v>
      </c>
    </row>
    <row r="64" spans="1:28" x14ac:dyDescent="0.35">
      <c r="A64" s="37">
        <v>1088</v>
      </c>
      <c r="B64" s="38" t="s">
        <v>423</v>
      </c>
      <c r="C64" s="33" t="s">
        <v>423</v>
      </c>
      <c r="D64" s="33" t="s">
        <v>423</v>
      </c>
      <c r="E64" s="33" t="s">
        <v>423</v>
      </c>
      <c r="F64" s="33" t="s">
        <v>423</v>
      </c>
      <c r="G64" s="33" t="s">
        <v>423</v>
      </c>
      <c r="H64" s="33" t="s">
        <v>423</v>
      </c>
      <c r="I64" s="33">
        <v>294</v>
      </c>
      <c r="J64" s="33" t="s">
        <v>423</v>
      </c>
      <c r="K64" s="33" t="s">
        <v>423</v>
      </c>
      <c r="L64" s="33" t="s">
        <v>423</v>
      </c>
      <c r="M64" s="33" t="s">
        <v>423</v>
      </c>
      <c r="N64" s="33" t="s">
        <v>423</v>
      </c>
      <c r="O64" s="33" t="s">
        <v>423</v>
      </c>
      <c r="P64" s="33" t="s">
        <v>423</v>
      </c>
      <c r="Q64" s="33" t="s">
        <v>423</v>
      </c>
      <c r="R64" s="33">
        <v>250</v>
      </c>
      <c r="S64" s="33" t="s">
        <v>423</v>
      </c>
      <c r="T64" s="33" t="s">
        <v>423</v>
      </c>
      <c r="U64" s="33" t="s">
        <v>423</v>
      </c>
      <c r="V64" s="33" t="s">
        <v>423</v>
      </c>
      <c r="W64" s="33" t="s">
        <v>423</v>
      </c>
      <c r="X64" s="33" t="s">
        <v>423</v>
      </c>
      <c r="Y64" s="33" t="s">
        <v>423</v>
      </c>
      <c r="Z64" s="33" t="s">
        <v>423</v>
      </c>
      <c r="AA64" s="33">
        <v>44</v>
      </c>
      <c r="AB64" s="33" t="s">
        <v>423</v>
      </c>
    </row>
    <row r="65" spans="1:28" x14ac:dyDescent="0.35">
      <c r="A65" s="37">
        <v>1089</v>
      </c>
      <c r="B65" s="38" t="s">
        <v>423</v>
      </c>
      <c r="C65" s="33">
        <v>900</v>
      </c>
      <c r="D65" s="33">
        <v>393</v>
      </c>
      <c r="E65" s="33">
        <v>1216</v>
      </c>
      <c r="F65" s="33">
        <v>245</v>
      </c>
      <c r="G65" s="33" t="s">
        <v>423</v>
      </c>
      <c r="H65" s="33">
        <v>915</v>
      </c>
      <c r="I65" s="33">
        <v>10649</v>
      </c>
      <c r="J65" s="33">
        <v>656</v>
      </c>
      <c r="K65" s="33" t="s">
        <v>423</v>
      </c>
      <c r="L65" s="33">
        <v>679</v>
      </c>
      <c r="M65" s="33">
        <v>295</v>
      </c>
      <c r="N65" s="33">
        <v>896</v>
      </c>
      <c r="O65" s="33">
        <v>174</v>
      </c>
      <c r="P65" s="33" t="s">
        <v>423</v>
      </c>
      <c r="Q65" s="33">
        <v>728</v>
      </c>
      <c r="R65" s="33">
        <v>8944</v>
      </c>
      <c r="S65" s="33">
        <v>479</v>
      </c>
      <c r="T65" s="33" t="s">
        <v>423</v>
      </c>
      <c r="U65" s="33">
        <v>221</v>
      </c>
      <c r="V65" s="33">
        <v>98</v>
      </c>
      <c r="W65" s="33">
        <v>320</v>
      </c>
      <c r="X65" s="33">
        <v>71</v>
      </c>
      <c r="Y65" s="33" t="s">
        <v>423</v>
      </c>
      <c r="Z65" s="33">
        <v>187</v>
      </c>
      <c r="AA65" s="33">
        <v>1705</v>
      </c>
      <c r="AB65" s="33">
        <v>177</v>
      </c>
    </row>
    <row r="66" spans="1:28" x14ac:dyDescent="0.35">
      <c r="A66" s="37">
        <v>1090</v>
      </c>
      <c r="B66" s="38" t="s">
        <v>423</v>
      </c>
      <c r="C66" s="33" t="s">
        <v>423</v>
      </c>
      <c r="D66" s="33" t="s">
        <v>423</v>
      </c>
      <c r="E66" s="33" t="s">
        <v>423</v>
      </c>
      <c r="F66" s="33" t="s">
        <v>423</v>
      </c>
      <c r="G66" s="33" t="s">
        <v>423</v>
      </c>
      <c r="H66" s="33" t="s">
        <v>423</v>
      </c>
      <c r="I66" s="33">
        <v>60</v>
      </c>
      <c r="J66" s="33" t="s">
        <v>423</v>
      </c>
      <c r="K66" s="33" t="s">
        <v>423</v>
      </c>
      <c r="L66" s="33" t="s">
        <v>423</v>
      </c>
      <c r="M66" s="33" t="s">
        <v>423</v>
      </c>
      <c r="N66" s="33" t="s">
        <v>423</v>
      </c>
      <c r="O66" s="33" t="s">
        <v>423</v>
      </c>
      <c r="P66" s="33" t="s">
        <v>423</v>
      </c>
      <c r="Q66" s="33" t="s">
        <v>423</v>
      </c>
      <c r="R66" s="33">
        <v>47</v>
      </c>
      <c r="S66" s="33" t="s">
        <v>423</v>
      </c>
      <c r="T66" s="33" t="s">
        <v>423</v>
      </c>
      <c r="U66" s="33" t="s">
        <v>423</v>
      </c>
      <c r="V66" s="33" t="s">
        <v>423</v>
      </c>
      <c r="W66" s="33" t="s">
        <v>423</v>
      </c>
      <c r="X66" s="33" t="s">
        <v>423</v>
      </c>
      <c r="Y66" s="33" t="s">
        <v>423</v>
      </c>
      <c r="Z66" s="33" t="s">
        <v>423</v>
      </c>
      <c r="AA66" s="33" t="s">
        <v>423</v>
      </c>
      <c r="AB66" s="33" t="s">
        <v>423</v>
      </c>
    </row>
    <row r="67" spans="1:28" x14ac:dyDescent="0.35">
      <c r="A67" s="37">
        <v>1092</v>
      </c>
      <c r="B67" s="38" t="s">
        <v>423</v>
      </c>
      <c r="C67" s="33" t="s">
        <v>423</v>
      </c>
      <c r="D67" s="33" t="s">
        <v>423</v>
      </c>
      <c r="E67" s="33">
        <v>92</v>
      </c>
      <c r="F67" s="33" t="s">
        <v>423</v>
      </c>
      <c r="G67" s="33" t="s">
        <v>423</v>
      </c>
      <c r="H67" s="33" t="s">
        <v>423</v>
      </c>
      <c r="I67" s="33">
        <v>482</v>
      </c>
      <c r="J67" s="33" t="s">
        <v>423</v>
      </c>
      <c r="K67" s="33" t="s">
        <v>423</v>
      </c>
      <c r="L67" s="33" t="s">
        <v>423</v>
      </c>
      <c r="M67" s="33" t="s">
        <v>423</v>
      </c>
      <c r="N67" s="33">
        <v>83</v>
      </c>
      <c r="O67" s="33" t="s">
        <v>423</v>
      </c>
      <c r="P67" s="33" t="s">
        <v>423</v>
      </c>
      <c r="Q67" s="33" t="s">
        <v>423</v>
      </c>
      <c r="R67" s="33">
        <v>387</v>
      </c>
      <c r="S67" s="33" t="s">
        <v>423</v>
      </c>
      <c r="T67" s="33" t="s">
        <v>423</v>
      </c>
      <c r="U67" s="33" t="s">
        <v>423</v>
      </c>
      <c r="V67" s="33" t="s">
        <v>423</v>
      </c>
      <c r="W67" s="33" t="s">
        <v>423</v>
      </c>
      <c r="X67" s="33" t="s">
        <v>423</v>
      </c>
      <c r="Y67" s="33" t="s">
        <v>423</v>
      </c>
      <c r="Z67" s="33" t="s">
        <v>423</v>
      </c>
      <c r="AA67" s="33">
        <v>95</v>
      </c>
      <c r="AB67" s="33" t="s">
        <v>423</v>
      </c>
    </row>
    <row r="68" spans="1:28" x14ac:dyDescent="0.35">
      <c r="A68" s="37">
        <v>1093</v>
      </c>
      <c r="B68" s="38" t="s">
        <v>423</v>
      </c>
      <c r="C68" s="33" t="s">
        <v>423</v>
      </c>
      <c r="D68" s="33" t="s">
        <v>423</v>
      </c>
      <c r="E68" s="33" t="s">
        <v>423</v>
      </c>
      <c r="F68" s="33" t="s">
        <v>423</v>
      </c>
      <c r="G68" s="33" t="s">
        <v>423</v>
      </c>
      <c r="H68" s="33" t="s">
        <v>423</v>
      </c>
      <c r="I68" s="33">
        <v>456</v>
      </c>
      <c r="J68" s="33">
        <v>43</v>
      </c>
      <c r="K68" s="33" t="s">
        <v>423</v>
      </c>
      <c r="L68" s="33" t="s">
        <v>423</v>
      </c>
      <c r="M68" s="33" t="s">
        <v>423</v>
      </c>
      <c r="N68" s="33" t="s">
        <v>423</v>
      </c>
      <c r="O68" s="33" t="s">
        <v>423</v>
      </c>
      <c r="P68" s="33" t="s">
        <v>423</v>
      </c>
      <c r="Q68" s="33" t="s">
        <v>423</v>
      </c>
      <c r="R68" s="33">
        <v>410</v>
      </c>
      <c r="S68" s="33" t="s">
        <v>423</v>
      </c>
      <c r="T68" s="33" t="s">
        <v>423</v>
      </c>
      <c r="U68" s="33" t="s">
        <v>423</v>
      </c>
      <c r="V68" s="33" t="s">
        <v>423</v>
      </c>
      <c r="W68" s="33" t="s">
        <v>423</v>
      </c>
      <c r="X68" s="33" t="s">
        <v>423</v>
      </c>
      <c r="Y68" s="33" t="s">
        <v>423</v>
      </c>
      <c r="Z68" s="33" t="s">
        <v>423</v>
      </c>
      <c r="AA68" s="33">
        <v>46</v>
      </c>
      <c r="AB68" s="33" t="s">
        <v>423</v>
      </c>
    </row>
    <row r="69" spans="1:28" x14ac:dyDescent="0.35">
      <c r="A69" s="37">
        <v>1094</v>
      </c>
      <c r="B69" s="38" t="s">
        <v>423</v>
      </c>
      <c r="C69" s="33" t="s">
        <v>423</v>
      </c>
      <c r="D69" s="33" t="s">
        <v>423</v>
      </c>
      <c r="E69" s="33" t="s">
        <v>423</v>
      </c>
      <c r="F69" s="33" t="s">
        <v>423</v>
      </c>
      <c r="G69" s="33" t="s">
        <v>423</v>
      </c>
      <c r="H69" s="33" t="s">
        <v>423</v>
      </c>
      <c r="I69" s="33">
        <v>152</v>
      </c>
      <c r="J69" s="33" t="s">
        <v>423</v>
      </c>
      <c r="K69" s="33" t="s">
        <v>423</v>
      </c>
      <c r="L69" s="33" t="s">
        <v>423</v>
      </c>
      <c r="M69" s="33" t="s">
        <v>423</v>
      </c>
      <c r="N69" s="33" t="s">
        <v>423</v>
      </c>
      <c r="O69" s="33" t="s">
        <v>423</v>
      </c>
      <c r="P69" s="33" t="s">
        <v>423</v>
      </c>
      <c r="Q69" s="33" t="s">
        <v>423</v>
      </c>
      <c r="R69" s="33">
        <v>136</v>
      </c>
      <c r="S69" s="33" t="s">
        <v>423</v>
      </c>
      <c r="T69" s="33" t="s">
        <v>423</v>
      </c>
      <c r="U69" s="33" t="s">
        <v>423</v>
      </c>
      <c r="V69" s="33" t="s">
        <v>423</v>
      </c>
      <c r="W69" s="33" t="s">
        <v>423</v>
      </c>
      <c r="X69" s="33" t="s">
        <v>423</v>
      </c>
      <c r="Y69" s="33" t="s">
        <v>423</v>
      </c>
      <c r="Z69" s="33" t="s">
        <v>423</v>
      </c>
      <c r="AA69" s="33" t="s">
        <v>423</v>
      </c>
      <c r="AB69" s="33" t="s">
        <v>423</v>
      </c>
    </row>
    <row r="70" spans="1:28" x14ac:dyDescent="0.35">
      <c r="A70" s="37">
        <v>1095</v>
      </c>
      <c r="B70" s="38" t="s">
        <v>423</v>
      </c>
      <c r="C70" s="33">
        <v>239</v>
      </c>
      <c r="D70" s="33">
        <v>169</v>
      </c>
      <c r="E70" s="33">
        <v>291</v>
      </c>
      <c r="F70" s="33">
        <v>78</v>
      </c>
      <c r="G70" s="33" t="s">
        <v>423</v>
      </c>
      <c r="H70" s="33">
        <v>551</v>
      </c>
      <c r="I70" s="33">
        <v>7590</v>
      </c>
      <c r="J70" s="33">
        <v>315</v>
      </c>
      <c r="K70" s="33" t="s">
        <v>423</v>
      </c>
      <c r="L70" s="33">
        <v>194</v>
      </c>
      <c r="M70" s="33">
        <v>131</v>
      </c>
      <c r="N70" s="33">
        <v>229</v>
      </c>
      <c r="O70" s="33">
        <v>63</v>
      </c>
      <c r="P70" s="33" t="s">
        <v>423</v>
      </c>
      <c r="Q70" s="33">
        <v>465</v>
      </c>
      <c r="R70" s="33">
        <v>6609</v>
      </c>
      <c r="S70" s="33">
        <v>250</v>
      </c>
      <c r="T70" s="33" t="s">
        <v>423</v>
      </c>
      <c r="U70" s="33">
        <v>45</v>
      </c>
      <c r="V70" s="33">
        <v>38</v>
      </c>
      <c r="W70" s="33">
        <v>62</v>
      </c>
      <c r="X70" s="33" t="s">
        <v>423</v>
      </c>
      <c r="Y70" s="33" t="s">
        <v>423</v>
      </c>
      <c r="Z70" s="33">
        <v>86</v>
      </c>
      <c r="AA70" s="33">
        <v>981</v>
      </c>
      <c r="AB70" s="33">
        <v>65</v>
      </c>
    </row>
    <row r="71" spans="1:28" x14ac:dyDescent="0.35">
      <c r="A71" s="37">
        <v>1096</v>
      </c>
      <c r="B71" s="38" t="s">
        <v>423</v>
      </c>
      <c r="C71" s="33" t="s">
        <v>423</v>
      </c>
      <c r="D71" s="33" t="s">
        <v>423</v>
      </c>
      <c r="E71" s="33" t="s">
        <v>423</v>
      </c>
      <c r="F71" s="33" t="s">
        <v>423</v>
      </c>
      <c r="G71" s="33" t="s">
        <v>423</v>
      </c>
      <c r="H71" s="33">
        <v>35</v>
      </c>
      <c r="I71" s="33">
        <v>1488</v>
      </c>
      <c r="J71" s="33">
        <v>80</v>
      </c>
      <c r="K71" s="33" t="s">
        <v>423</v>
      </c>
      <c r="L71" s="33" t="s">
        <v>423</v>
      </c>
      <c r="M71" s="33" t="s">
        <v>423</v>
      </c>
      <c r="N71" s="33" t="s">
        <v>423</v>
      </c>
      <c r="O71" s="33" t="s">
        <v>423</v>
      </c>
      <c r="P71" s="33" t="s">
        <v>423</v>
      </c>
      <c r="Q71" s="33" t="s">
        <v>423</v>
      </c>
      <c r="R71" s="33">
        <v>1274</v>
      </c>
      <c r="S71" s="33">
        <v>62</v>
      </c>
      <c r="T71" s="33" t="s">
        <v>423</v>
      </c>
      <c r="U71" s="33" t="s">
        <v>423</v>
      </c>
      <c r="V71" s="33" t="s">
        <v>423</v>
      </c>
      <c r="W71" s="33" t="s">
        <v>423</v>
      </c>
      <c r="X71" s="33" t="s">
        <v>423</v>
      </c>
      <c r="Y71" s="33" t="s">
        <v>423</v>
      </c>
      <c r="Z71" s="33" t="s">
        <v>423</v>
      </c>
      <c r="AA71" s="33">
        <v>214</v>
      </c>
      <c r="AB71" s="33" t="s">
        <v>423</v>
      </c>
    </row>
    <row r="72" spans="1:28" x14ac:dyDescent="0.35">
      <c r="A72" s="37">
        <v>1097</v>
      </c>
      <c r="B72" s="38" t="s">
        <v>423</v>
      </c>
      <c r="C72" s="33" t="s">
        <v>423</v>
      </c>
      <c r="D72" s="33" t="s">
        <v>423</v>
      </c>
      <c r="E72" s="33" t="s">
        <v>423</v>
      </c>
      <c r="F72" s="33" t="s">
        <v>423</v>
      </c>
      <c r="G72" s="33" t="s">
        <v>423</v>
      </c>
      <c r="H72" s="33" t="s">
        <v>423</v>
      </c>
      <c r="I72" s="33">
        <v>39</v>
      </c>
      <c r="J72" s="33" t="s">
        <v>423</v>
      </c>
      <c r="K72" s="33" t="s">
        <v>423</v>
      </c>
      <c r="L72" s="33" t="s">
        <v>423</v>
      </c>
      <c r="M72" s="33" t="s">
        <v>423</v>
      </c>
      <c r="N72" s="33" t="s">
        <v>423</v>
      </c>
      <c r="O72" s="33" t="s">
        <v>423</v>
      </c>
      <c r="P72" s="33" t="s">
        <v>423</v>
      </c>
      <c r="Q72" s="33" t="s">
        <v>423</v>
      </c>
      <c r="R72" s="33">
        <v>31</v>
      </c>
      <c r="S72" s="33" t="s">
        <v>423</v>
      </c>
      <c r="T72" s="33" t="s">
        <v>423</v>
      </c>
      <c r="U72" s="33" t="s">
        <v>423</v>
      </c>
      <c r="V72" s="33" t="s">
        <v>423</v>
      </c>
      <c r="W72" s="33" t="s">
        <v>423</v>
      </c>
      <c r="X72" s="33" t="s">
        <v>423</v>
      </c>
      <c r="Y72" s="33" t="s">
        <v>423</v>
      </c>
      <c r="Z72" s="33" t="s">
        <v>423</v>
      </c>
      <c r="AA72" s="33" t="s">
        <v>423</v>
      </c>
      <c r="AB72" s="33" t="s">
        <v>423</v>
      </c>
    </row>
    <row r="73" spans="1:28" x14ac:dyDescent="0.35">
      <c r="A73" s="37">
        <v>1098</v>
      </c>
      <c r="B73" s="38" t="s">
        <v>423</v>
      </c>
      <c r="C73" s="33" t="s">
        <v>423</v>
      </c>
      <c r="D73" s="33" t="s">
        <v>423</v>
      </c>
      <c r="E73" s="33" t="s">
        <v>423</v>
      </c>
      <c r="F73" s="33" t="s">
        <v>423</v>
      </c>
      <c r="G73" s="33" t="s">
        <v>423</v>
      </c>
      <c r="H73" s="33" t="s">
        <v>423</v>
      </c>
      <c r="I73" s="33">
        <v>667</v>
      </c>
      <c r="J73" s="33">
        <v>36</v>
      </c>
      <c r="K73" s="33" t="s">
        <v>423</v>
      </c>
      <c r="L73" s="33" t="s">
        <v>423</v>
      </c>
      <c r="M73" s="33" t="s">
        <v>423</v>
      </c>
      <c r="N73" s="33" t="s">
        <v>423</v>
      </c>
      <c r="O73" s="33" t="s">
        <v>423</v>
      </c>
      <c r="P73" s="33" t="s">
        <v>423</v>
      </c>
      <c r="Q73" s="33" t="s">
        <v>423</v>
      </c>
      <c r="R73" s="33">
        <v>569</v>
      </c>
      <c r="S73" s="33" t="s">
        <v>423</v>
      </c>
      <c r="T73" s="33" t="s">
        <v>423</v>
      </c>
      <c r="U73" s="33" t="s">
        <v>423</v>
      </c>
      <c r="V73" s="33" t="s">
        <v>423</v>
      </c>
      <c r="W73" s="33" t="s">
        <v>423</v>
      </c>
      <c r="X73" s="33" t="s">
        <v>423</v>
      </c>
      <c r="Y73" s="33" t="s">
        <v>423</v>
      </c>
      <c r="Z73" s="33" t="s">
        <v>423</v>
      </c>
      <c r="AA73" s="33">
        <v>98</v>
      </c>
      <c r="AB73" s="33" t="s">
        <v>423</v>
      </c>
    </row>
    <row r="74" spans="1:28" x14ac:dyDescent="0.35">
      <c r="A74" s="37">
        <v>1101</v>
      </c>
      <c r="B74" s="38" t="s">
        <v>423</v>
      </c>
      <c r="C74" s="33" t="s">
        <v>423</v>
      </c>
      <c r="D74" s="33">
        <v>51</v>
      </c>
      <c r="E74" s="33">
        <v>169</v>
      </c>
      <c r="F74" s="33" t="s">
        <v>423</v>
      </c>
      <c r="G74" s="33" t="s">
        <v>423</v>
      </c>
      <c r="H74" s="33">
        <v>70</v>
      </c>
      <c r="I74" s="33">
        <v>128</v>
      </c>
      <c r="J74" s="33" t="s">
        <v>423</v>
      </c>
      <c r="K74" s="33" t="s">
        <v>423</v>
      </c>
      <c r="L74" s="33" t="s">
        <v>423</v>
      </c>
      <c r="M74" s="33">
        <v>36</v>
      </c>
      <c r="N74" s="33">
        <v>124</v>
      </c>
      <c r="O74" s="33" t="s">
        <v>423</v>
      </c>
      <c r="P74" s="33" t="s">
        <v>423</v>
      </c>
      <c r="Q74" s="33">
        <v>53</v>
      </c>
      <c r="R74" s="33">
        <v>108</v>
      </c>
      <c r="S74" s="33" t="s">
        <v>423</v>
      </c>
      <c r="T74" s="33" t="s">
        <v>423</v>
      </c>
      <c r="U74" s="33" t="s">
        <v>423</v>
      </c>
      <c r="V74" s="33" t="s">
        <v>423</v>
      </c>
      <c r="W74" s="33">
        <v>45</v>
      </c>
      <c r="X74" s="33" t="s">
        <v>423</v>
      </c>
      <c r="Y74" s="33" t="s">
        <v>423</v>
      </c>
      <c r="Z74" s="33" t="s">
        <v>423</v>
      </c>
      <c r="AA74" s="33" t="s">
        <v>423</v>
      </c>
      <c r="AB74" s="33" t="s">
        <v>423</v>
      </c>
    </row>
    <row r="75" spans="1:28" x14ac:dyDescent="0.35">
      <c r="A75" s="37">
        <v>1102</v>
      </c>
      <c r="B75" s="38" t="s">
        <v>423</v>
      </c>
      <c r="C75" s="33" t="s">
        <v>423</v>
      </c>
      <c r="D75" s="33" t="s">
        <v>423</v>
      </c>
      <c r="E75" s="33" t="s">
        <v>423</v>
      </c>
      <c r="F75" s="33" t="s">
        <v>423</v>
      </c>
      <c r="G75" s="33" t="s">
        <v>423</v>
      </c>
      <c r="H75" s="33" t="s">
        <v>423</v>
      </c>
      <c r="I75" s="33" t="s">
        <v>423</v>
      </c>
      <c r="J75" s="33" t="s">
        <v>423</v>
      </c>
      <c r="K75" s="33" t="s">
        <v>423</v>
      </c>
      <c r="L75" s="33" t="s">
        <v>423</v>
      </c>
      <c r="M75" s="33" t="s">
        <v>423</v>
      </c>
      <c r="N75" s="33" t="s">
        <v>423</v>
      </c>
      <c r="O75" s="33" t="s">
        <v>423</v>
      </c>
      <c r="P75" s="33" t="s">
        <v>423</v>
      </c>
      <c r="Q75" s="33" t="s">
        <v>423</v>
      </c>
      <c r="R75" s="33" t="s">
        <v>423</v>
      </c>
      <c r="S75" s="33" t="s">
        <v>423</v>
      </c>
      <c r="T75" s="33" t="s">
        <v>423</v>
      </c>
      <c r="U75" s="33" t="s">
        <v>423</v>
      </c>
      <c r="V75" s="33" t="s">
        <v>423</v>
      </c>
      <c r="W75" s="33" t="s">
        <v>423</v>
      </c>
      <c r="X75" s="33" t="s">
        <v>423</v>
      </c>
      <c r="Y75" s="33" t="s">
        <v>423</v>
      </c>
      <c r="Z75" s="33" t="s">
        <v>423</v>
      </c>
      <c r="AA75" s="33" t="s">
        <v>423</v>
      </c>
      <c r="AB75" s="33" t="s">
        <v>423</v>
      </c>
    </row>
    <row r="76" spans="1:28" x14ac:dyDescent="0.35">
      <c r="A76" s="37">
        <v>1103</v>
      </c>
      <c r="B76" s="38" t="s">
        <v>423</v>
      </c>
      <c r="C76" s="33">
        <v>37</v>
      </c>
      <c r="D76" s="33">
        <v>154</v>
      </c>
      <c r="E76" s="33">
        <v>466</v>
      </c>
      <c r="F76" s="33" t="s">
        <v>423</v>
      </c>
      <c r="G76" s="33" t="s">
        <v>423</v>
      </c>
      <c r="H76" s="33">
        <v>116</v>
      </c>
      <c r="I76" s="33">
        <v>320</v>
      </c>
      <c r="J76" s="33">
        <v>105</v>
      </c>
      <c r="K76" s="33" t="s">
        <v>423</v>
      </c>
      <c r="L76" s="33">
        <v>32</v>
      </c>
      <c r="M76" s="33">
        <v>120</v>
      </c>
      <c r="N76" s="33">
        <v>354</v>
      </c>
      <c r="O76" s="33" t="s">
        <v>423</v>
      </c>
      <c r="P76" s="33" t="s">
        <v>423</v>
      </c>
      <c r="Q76" s="33">
        <v>94</v>
      </c>
      <c r="R76" s="33">
        <v>266</v>
      </c>
      <c r="S76" s="33">
        <v>74</v>
      </c>
      <c r="T76" s="33" t="s">
        <v>423</v>
      </c>
      <c r="U76" s="33" t="s">
        <v>423</v>
      </c>
      <c r="V76" s="33">
        <v>34</v>
      </c>
      <c r="W76" s="33">
        <v>112</v>
      </c>
      <c r="X76" s="33" t="s">
        <v>423</v>
      </c>
      <c r="Y76" s="33" t="s">
        <v>423</v>
      </c>
      <c r="Z76" s="33" t="s">
        <v>423</v>
      </c>
      <c r="AA76" s="33">
        <v>54</v>
      </c>
      <c r="AB76" s="33">
        <v>31</v>
      </c>
    </row>
    <row r="77" spans="1:28" x14ac:dyDescent="0.35">
      <c r="A77" s="37">
        <v>1104</v>
      </c>
      <c r="B77" s="38" t="s">
        <v>423</v>
      </c>
      <c r="C77" s="33">
        <v>156</v>
      </c>
      <c r="D77" s="33">
        <v>982</v>
      </c>
      <c r="E77" s="33">
        <v>4325</v>
      </c>
      <c r="F77" s="33">
        <v>80</v>
      </c>
      <c r="G77" s="33" t="s">
        <v>423</v>
      </c>
      <c r="H77" s="33">
        <v>854</v>
      </c>
      <c r="I77" s="33">
        <v>3206</v>
      </c>
      <c r="J77" s="33">
        <v>1057</v>
      </c>
      <c r="K77" s="33" t="s">
        <v>423</v>
      </c>
      <c r="L77" s="33">
        <v>125</v>
      </c>
      <c r="M77" s="33">
        <v>743</v>
      </c>
      <c r="N77" s="33">
        <v>3146</v>
      </c>
      <c r="O77" s="33">
        <v>60</v>
      </c>
      <c r="P77" s="33" t="s">
        <v>423</v>
      </c>
      <c r="Q77" s="33">
        <v>679</v>
      </c>
      <c r="R77" s="33">
        <v>2670</v>
      </c>
      <c r="S77" s="33">
        <v>727</v>
      </c>
      <c r="T77" s="33" t="s">
        <v>423</v>
      </c>
      <c r="U77" s="33">
        <v>31</v>
      </c>
      <c r="V77" s="33">
        <v>239</v>
      </c>
      <c r="W77" s="33">
        <v>1179</v>
      </c>
      <c r="X77" s="33" t="s">
        <v>423</v>
      </c>
      <c r="Y77" s="33" t="s">
        <v>423</v>
      </c>
      <c r="Z77" s="33">
        <v>175</v>
      </c>
      <c r="AA77" s="33">
        <v>536</v>
      </c>
      <c r="AB77" s="33">
        <v>330</v>
      </c>
    </row>
    <row r="78" spans="1:28" x14ac:dyDescent="0.35">
      <c r="A78" s="37">
        <v>1105</v>
      </c>
      <c r="B78" s="38" t="s">
        <v>423</v>
      </c>
      <c r="C78" s="33">
        <v>47</v>
      </c>
      <c r="D78" s="33">
        <v>559</v>
      </c>
      <c r="E78" s="33">
        <v>1811</v>
      </c>
      <c r="F78" s="33">
        <v>44</v>
      </c>
      <c r="G78" s="33" t="s">
        <v>423</v>
      </c>
      <c r="H78" s="33">
        <v>358</v>
      </c>
      <c r="I78" s="33">
        <v>749</v>
      </c>
      <c r="J78" s="33">
        <v>599</v>
      </c>
      <c r="K78" s="33" t="s">
        <v>423</v>
      </c>
      <c r="L78" s="33">
        <v>43</v>
      </c>
      <c r="M78" s="33">
        <v>424</v>
      </c>
      <c r="N78" s="33">
        <v>1280</v>
      </c>
      <c r="O78" s="33">
        <v>32</v>
      </c>
      <c r="P78" s="33" t="s">
        <v>423</v>
      </c>
      <c r="Q78" s="33">
        <v>287</v>
      </c>
      <c r="R78" s="33">
        <v>617</v>
      </c>
      <c r="S78" s="33">
        <v>463</v>
      </c>
      <c r="T78" s="33" t="s">
        <v>423</v>
      </c>
      <c r="U78" s="33" t="s">
        <v>423</v>
      </c>
      <c r="V78" s="33">
        <v>135</v>
      </c>
      <c r="W78" s="33">
        <v>531</v>
      </c>
      <c r="X78" s="33" t="s">
        <v>423</v>
      </c>
      <c r="Y78" s="33" t="s">
        <v>423</v>
      </c>
      <c r="Z78" s="33">
        <v>71</v>
      </c>
      <c r="AA78" s="33">
        <v>132</v>
      </c>
      <c r="AB78" s="33">
        <v>136</v>
      </c>
    </row>
    <row r="79" spans="1:28" x14ac:dyDescent="0.35">
      <c r="A79" s="37">
        <v>1106</v>
      </c>
      <c r="B79" s="38" t="s">
        <v>423</v>
      </c>
      <c r="C79" s="33">
        <v>586</v>
      </c>
      <c r="D79" s="33">
        <v>118</v>
      </c>
      <c r="E79" s="33">
        <v>249</v>
      </c>
      <c r="F79" s="33">
        <v>116</v>
      </c>
      <c r="G79" s="33" t="s">
        <v>423</v>
      </c>
      <c r="H79" s="33">
        <v>960</v>
      </c>
      <c r="I79" s="33">
        <v>7986</v>
      </c>
      <c r="J79" s="33">
        <v>495</v>
      </c>
      <c r="K79" s="33" t="s">
        <v>423</v>
      </c>
      <c r="L79" s="33">
        <v>461</v>
      </c>
      <c r="M79" s="33">
        <v>95</v>
      </c>
      <c r="N79" s="33">
        <v>190</v>
      </c>
      <c r="O79" s="33">
        <v>92</v>
      </c>
      <c r="P79" s="33" t="s">
        <v>423</v>
      </c>
      <c r="Q79" s="33">
        <v>811</v>
      </c>
      <c r="R79" s="33">
        <v>6813</v>
      </c>
      <c r="S79" s="33">
        <v>371</v>
      </c>
      <c r="T79" s="33" t="s">
        <v>423</v>
      </c>
      <c r="U79" s="33">
        <v>125</v>
      </c>
      <c r="V79" s="33" t="s">
        <v>423</v>
      </c>
      <c r="W79" s="33">
        <v>59</v>
      </c>
      <c r="X79" s="33" t="s">
        <v>423</v>
      </c>
      <c r="Y79" s="33" t="s">
        <v>423</v>
      </c>
      <c r="Z79" s="33">
        <v>149</v>
      </c>
      <c r="AA79" s="33">
        <v>1173</v>
      </c>
      <c r="AB79" s="33">
        <v>124</v>
      </c>
    </row>
    <row r="80" spans="1:28" x14ac:dyDescent="0.35">
      <c r="A80" s="37">
        <v>1107</v>
      </c>
      <c r="B80" s="38" t="s">
        <v>423</v>
      </c>
      <c r="C80" s="33">
        <v>43</v>
      </c>
      <c r="D80" s="33">
        <v>231</v>
      </c>
      <c r="E80" s="33">
        <v>2607</v>
      </c>
      <c r="F80" s="33">
        <v>31</v>
      </c>
      <c r="G80" s="33" t="s">
        <v>423</v>
      </c>
      <c r="H80" s="33">
        <v>315</v>
      </c>
      <c r="I80" s="33">
        <v>760</v>
      </c>
      <c r="J80" s="33">
        <v>565</v>
      </c>
      <c r="K80" s="33" t="s">
        <v>423</v>
      </c>
      <c r="L80" s="33">
        <v>30</v>
      </c>
      <c r="M80" s="33">
        <v>180</v>
      </c>
      <c r="N80" s="33">
        <v>1875</v>
      </c>
      <c r="O80" s="33" t="s">
        <v>423</v>
      </c>
      <c r="P80" s="33" t="s">
        <v>423</v>
      </c>
      <c r="Q80" s="33">
        <v>251</v>
      </c>
      <c r="R80" s="33">
        <v>622</v>
      </c>
      <c r="S80" s="33">
        <v>374</v>
      </c>
      <c r="T80" s="33" t="s">
        <v>423</v>
      </c>
      <c r="U80" s="33" t="s">
        <v>423</v>
      </c>
      <c r="V80" s="33">
        <v>51</v>
      </c>
      <c r="W80" s="33">
        <v>732</v>
      </c>
      <c r="X80" s="33" t="s">
        <v>423</v>
      </c>
      <c r="Y80" s="33" t="s">
        <v>423</v>
      </c>
      <c r="Z80" s="33">
        <v>64</v>
      </c>
      <c r="AA80" s="33">
        <v>138</v>
      </c>
      <c r="AB80" s="33">
        <v>191</v>
      </c>
    </row>
    <row r="81" spans="1:28" x14ac:dyDescent="0.35">
      <c r="A81" s="37">
        <v>1108</v>
      </c>
      <c r="B81" s="38" t="s">
        <v>423</v>
      </c>
      <c r="C81" s="33">
        <v>1020</v>
      </c>
      <c r="D81" s="33">
        <v>1237</v>
      </c>
      <c r="E81" s="33">
        <v>3118</v>
      </c>
      <c r="F81" s="33">
        <v>154</v>
      </c>
      <c r="G81" s="33" t="s">
        <v>423</v>
      </c>
      <c r="H81" s="33">
        <v>660</v>
      </c>
      <c r="I81" s="33">
        <v>3878</v>
      </c>
      <c r="J81" s="33">
        <v>1024</v>
      </c>
      <c r="K81" s="33" t="s">
        <v>423</v>
      </c>
      <c r="L81" s="33">
        <v>809</v>
      </c>
      <c r="M81" s="33">
        <v>942</v>
      </c>
      <c r="N81" s="33">
        <v>2175</v>
      </c>
      <c r="O81" s="33">
        <v>121</v>
      </c>
      <c r="P81" s="33" t="s">
        <v>423</v>
      </c>
      <c r="Q81" s="33">
        <v>539</v>
      </c>
      <c r="R81" s="33">
        <v>3288</v>
      </c>
      <c r="S81" s="33">
        <v>723</v>
      </c>
      <c r="T81" s="33" t="s">
        <v>423</v>
      </c>
      <c r="U81" s="33">
        <v>211</v>
      </c>
      <c r="V81" s="33">
        <v>295</v>
      </c>
      <c r="W81" s="33">
        <v>943</v>
      </c>
      <c r="X81" s="33">
        <v>33</v>
      </c>
      <c r="Y81" s="33" t="s">
        <v>423</v>
      </c>
      <c r="Z81" s="33">
        <v>121</v>
      </c>
      <c r="AA81" s="33">
        <v>590</v>
      </c>
      <c r="AB81" s="33">
        <v>301</v>
      </c>
    </row>
    <row r="82" spans="1:28" x14ac:dyDescent="0.35">
      <c r="A82" s="37">
        <v>1109</v>
      </c>
      <c r="B82" s="38" t="s">
        <v>423</v>
      </c>
      <c r="C82" s="33">
        <v>213</v>
      </c>
      <c r="D82" s="33">
        <v>3396</v>
      </c>
      <c r="E82" s="33">
        <v>3472</v>
      </c>
      <c r="F82" s="33">
        <v>195</v>
      </c>
      <c r="G82" s="33" t="s">
        <v>423</v>
      </c>
      <c r="H82" s="33">
        <v>743</v>
      </c>
      <c r="I82" s="33">
        <v>2262</v>
      </c>
      <c r="J82" s="33">
        <v>1701</v>
      </c>
      <c r="K82" s="33" t="s">
        <v>423</v>
      </c>
      <c r="L82" s="33">
        <v>168</v>
      </c>
      <c r="M82" s="33">
        <v>2792</v>
      </c>
      <c r="N82" s="33">
        <v>2466</v>
      </c>
      <c r="O82" s="33">
        <v>153</v>
      </c>
      <c r="P82" s="33" t="s">
        <v>423</v>
      </c>
      <c r="Q82" s="33">
        <v>564</v>
      </c>
      <c r="R82" s="33">
        <v>1894</v>
      </c>
      <c r="S82" s="33">
        <v>1351</v>
      </c>
      <c r="T82" s="33" t="s">
        <v>423</v>
      </c>
      <c r="U82" s="33">
        <v>45</v>
      </c>
      <c r="V82" s="33">
        <v>604</v>
      </c>
      <c r="W82" s="33">
        <v>1006</v>
      </c>
      <c r="X82" s="33">
        <v>42</v>
      </c>
      <c r="Y82" s="33" t="s">
        <v>423</v>
      </c>
      <c r="Z82" s="33">
        <v>179</v>
      </c>
      <c r="AA82" s="33">
        <v>368</v>
      </c>
      <c r="AB82" s="33">
        <v>350</v>
      </c>
    </row>
    <row r="83" spans="1:28" x14ac:dyDescent="0.35">
      <c r="A83" s="37">
        <v>1111</v>
      </c>
      <c r="B83" s="38" t="s">
        <v>423</v>
      </c>
      <c r="C83" s="33" t="s">
        <v>423</v>
      </c>
      <c r="D83" s="33" t="s">
        <v>423</v>
      </c>
      <c r="E83" s="33" t="s">
        <v>423</v>
      </c>
      <c r="F83" s="33" t="s">
        <v>423</v>
      </c>
      <c r="G83" s="33" t="s">
        <v>423</v>
      </c>
      <c r="H83" s="33" t="s">
        <v>423</v>
      </c>
      <c r="I83" s="33" t="s">
        <v>423</v>
      </c>
      <c r="J83" s="33" t="s">
        <v>423</v>
      </c>
      <c r="K83" s="33" t="s">
        <v>423</v>
      </c>
      <c r="L83" s="33" t="s">
        <v>423</v>
      </c>
      <c r="M83" s="33" t="s">
        <v>423</v>
      </c>
      <c r="N83" s="33" t="s">
        <v>423</v>
      </c>
      <c r="O83" s="33" t="s">
        <v>423</v>
      </c>
      <c r="P83" s="33" t="s">
        <v>423</v>
      </c>
      <c r="Q83" s="33" t="s">
        <v>423</v>
      </c>
      <c r="R83" s="33" t="s">
        <v>423</v>
      </c>
      <c r="S83" s="33" t="s">
        <v>423</v>
      </c>
      <c r="T83" s="33" t="s">
        <v>423</v>
      </c>
      <c r="U83" s="33" t="s">
        <v>423</v>
      </c>
      <c r="V83" s="33" t="s">
        <v>423</v>
      </c>
      <c r="W83" s="33" t="s">
        <v>423</v>
      </c>
      <c r="X83" s="33" t="s">
        <v>423</v>
      </c>
      <c r="Y83" s="33" t="s">
        <v>423</v>
      </c>
      <c r="Z83" s="33" t="s">
        <v>423</v>
      </c>
      <c r="AA83" s="33" t="s">
        <v>423</v>
      </c>
      <c r="AB83" s="33" t="s">
        <v>423</v>
      </c>
    </row>
    <row r="84" spans="1:28" x14ac:dyDescent="0.35">
      <c r="A84" s="37">
        <v>1115</v>
      </c>
      <c r="B84" s="38" t="s">
        <v>423</v>
      </c>
      <c r="C84" s="33" t="s">
        <v>423</v>
      </c>
      <c r="D84" s="33" t="s">
        <v>423</v>
      </c>
      <c r="E84" s="33" t="s">
        <v>423</v>
      </c>
      <c r="F84" s="33" t="s">
        <v>423</v>
      </c>
      <c r="G84" s="33" t="s">
        <v>423</v>
      </c>
      <c r="H84" s="33" t="s">
        <v>423</v>
      </c>
      <c r="I84" s="33" t="s">
        <v>423</v>
      </c>
      <c r="J84" s="33" t="s">
        <v>423</v>
      </c>
      <c r="K84" s="33" t="s">
        <v>423</v>
      </c>
      <c r="L84" s="33" t="s">
        <v>423</v>
      </c>
      <c r="M84" s="33" t="s">
        <v>423</v>
      </c>
      <c r="N84" s="33" t="s">
        <v>423</v>
      </c>
      <c r="O84" s="33" t="s">
        <v>423</v>
      </c>
      <c r="P84" s="33" t="s">
        <v>423</v>
      </c>
      <c r="Q84" s="33" t="s">
        <v>423</v>
      </c>
      <c r="R84" s="33" t="s">
        <v>423</v>
      </c>
      <c r="S84" s="33" t="s">
        <v>423</v>
      </c>
      <c r="T84" s="33" t="s">
        <v>423</v>
      </c>
      <c r="U84" s="33" t="s">
        <v>423</v>
      </c>
      <c r="V84" s="33" t="s">
        <v>423</v>
      </c>
      <c r="W84" s="33" t="s">
        <v>423</v>
      </c>
      <c r="X84" s="33" t="s">
        <v>423</v>
      </c>
      <c r="Y84" s="33" t="s">
        <v>423</v>
      </c>
      <c r="Z84" s="33" t="s">
        <v>423</v>
      </c>
      <c r="AA84" s="33" t="s">
        <v>423</v>
      </c>
      <c r="AB84" s="33" t="s">
        <v>423</v>
      </c>
    </row>
    <row r="85" spans="1:28" x14ac:dyDescent="0.35">
      <c r="A85" s="37">
        <v>1116</v>
      </c>
      <c r="B85" s="38" t="s">
        <v>423</v>
      </c>
      <c r="C85" s="33" t="s">
        <v>423</v>
      </c>
      <c r="D85" s="33" t="s">
        <v>423</v>
      </c>
      <c r="E85" s="33" t="s">
        <v>423</v>
      </c>
      <c r="F85" s="33" t="s">
        <v>423</v>
      </c>
      <c r="G85" s="33" t="s">
        <v>423</v>
      </c>
      <c r="H85" s="33" t="s">
        <v>423</v>
      </c>
      <c r="I85" s="33" t="s">
        <v>423</v>
      </c>
      <c r="J85" s="33" t="s">
        <v>423</v>
      </c>
      <c r="K85" s="33" t="s">
        <v>423</v>
      </c>
      <c r="L85" s="33" t="s">
        <v>423</v>
      </c>
      <c r="M85" s="33" t="s">
        <v>423</v>
      </c>
      <c r="N85" s="33" t="s">
        <v>423</v>
      </c>
      <c r="O85" s="33" t="s">
        <v>423</v>
      </c>
      <c r="P85" s="33" t="s">
        <v>423</v>
      </c>
      <c r="Q85" s="33" t="s">
        <v>423</v>
      </c>
      <c r="R85" s="33" t="s">
        <v>423</v>
      </c>
      <c r="S85" s="33" t="s">
        <v>423</v>
      </c>
      <c r="T85" s="33" t="s">
        <v>423</v>
      </c>
      <c r="U85" s="33" t="s">
        <v>423</v>
      </c>
      <c r="V85" s="33" t="s">
        <v>423</v>
      </c>
      <c r="W85" s="33" t="s">
        <v>423</v>
      </c>
      <c r="X85" s="33" t="s">
        <v>423</v>
      </c>
      <c r="Y85" s="33" t="s">
        <v>423</v>
      </c>
      <c r="Z85" s="33" t="s">
        <v>423</v>
      </c>
      <c r="AA85" s="33" t="s">
        <v>423</v>
      </c>
      <c r="AB85" s="33" t="s">
        <v>423</v>
      </c>
    </row>
    <row r="86" spans="1:28" x14ac:dyDescent="0.35">
      <c r="A86" s="37">
        <v>1118</v>
      </c>
      <c r="B86" s="38" t="s">
        <v>423</v>
      </c>
      <c r="C86" s="33">
        <v>423</v>
      </c>
      <c r="D86" s="33">
        <v>750</v>
      </c>
      <c r="E86" s="33">
        <v>1108</v>
      </c>
      <c r="F86" s="33">
        <v>93</v>
      </c>
      <c r="G86" s="33" t="s">
        <v>423</v>
      </c>
      <c r="H86" s="33">
        <v>431</v>
      </c>
      <c r="I86" s="33">
        <v>4475</v>
      </c>
      <c r="J86" s="33">
        <v>459</v>
      </c>
      <c r="K86" s="33" t="s">
        <v>423</v>
      </c>
      <c r="L86" s="33">
        <v>334</v>
      </c>
      <c r="M86" s="33">
        <v>601</v>
      </c>
      <c r="N86" s="33">
        <v>833</v>
      </c>
      <c r="O86" s="33">
        <v>79</v>
      </c>
      <c r="P86" s="33" t="s">
        <v>423</v>
      </c>
      <c r="Q86" s="33">
        <v>374</v>
      </c>
      <c r="R86" s="33">
        <v>3916</v>
      </c>
      <c r="S86" s="33">
        <v>355</v>
      </c>
      <c r="T86" s="33" t="s">
        <v>423</v>
      </c>
      <c r="U86" s="33">
        <v>89</v>
      </c>
      <c r="V86" s="33">
        <v>149</v>
      </c>
      <c r="W86" s="33">
        <v>275</v>
      </c>
      <c r="X86" s="33" t="s">
        <v>423</v>
      </c>
      <c r="Y86" s="33" t="s">
        <v>423</v>
      </c>
      <c r="Z86" s="33">
        <v>57</v>
      </c>
      <c r="AA86" s="33">
        <v>559</v>
      </c>
      <c r="AB86" s="33">
        <v>104</v>
      </c>
    </row>
    <row r="87" spans="1:28" x14ac:dyDescent="0.35">
      <c r="A87" s="37">
        <v>1119</v>
      </c>
      <c r="B87" s="38" t="s">
        <v>423</v>
      </c>
      <c r="C87" s="33">
        <v>151</v>
      </c>
      <c r="D87" s="33">
        <v>1081</v>
      </c>
      <c r="E87" s="33">
        <v>1393</v>
      </c>
      <c r="F87" s="33">
        <v>87</v>
      </c>
      <c r="G87" s="33" t="s">
        <v>423</v>
      </c>
      <c r="H87" s="33">
        <v>491</v>
      </c>
      <c r="I87" s="33">
        <v>2638</v>
      </c>
      <c r="J87" s="33">
        <v>475</v>
      </c>
      <c r="K87" s="33" t="s">
        <v>423</v>
      </c>
      <c r="L87" s="33">
        <v>127</v>
      </c>
      <c r="M87" s="33">
        <v>891</v>
      </c>
      <c r="N87" s="33">
        <v>1037</v>
      </c>
      <c r="O87" s="33">
        <v>71</v>
      </c>
      <c r="P87" s="33" t="s">
        <v>423</v>
      </c>
      <c r="Q87" s="33">
        <v>370</v>
      </c>
      <c r="R87" s="33">
        <v>2272</v>
      </c>
      <c r="S87" s="33">
        <v>368</v>
      </c>
      <c r="T87" s="33" t="s">
        <v>423</v>
      </c>
      <c r="U87" s="33" t="s">
        <v>423</v>
      </c>
      <c r="V87" s="33">
        <v>190</v>
      </c>
      <c r="W87" s="33">
        <v>356</v>
      </c>
      <c r="X87" s="33" t="s">
        <v>423</v>
      </c>
      <c r="Y87" s="33" t="s">
        <v>423</v>
      </c>
      <c r="Z87" s="33">
        <v>121</v>
      </c>
      <c r="AA87" s="33">
        <v>366</v>
      </c>
      <c r="AB87" s="33">
        <v>107</v>
      </c>
    </row>
    <row r="88" spans="1:28" x14ac:dyDescent="0.35">
      <c r="A88" s="37">
        <v>1128</v>
      </c>
      <c r="B88" s="38" t="s">
        <v>423</v>
      </c>
      <c r="C88" s="33">
        <v>39</v>
      </c>
      <c r="D88" s="33">
        <v>139</v>
      </c>
      <c r="E88" s="33">
        <v>163</v>
      </c>
      <c r="F88" s="33" t="s">
        <v>423</v>
      </c>
      <c r="G88" s="33" t="s">
        <v>423</v>
      </c>
      <c r="H88" s="33">
        <v>90</v>
      </c>
      <c r="I88" s="33">
        <v>1050</v>
      </c>
      <c r="J88" s="33">
        <v>90</v>
      </c>
      <c r="K88" s="33" t="s">
        <v>423</v>
      </c>
      <c r="L88" s="33">
        <v>32</v>
      </c>
      <c r="M88" s="33">
        <v>122</v>
      </c>
      <c r="N88" s="33">
        <v>128</v>
      </c>
      <c r="O88" s="33" t="s">
        <v>423</v>
      </c>
      <c r="P88" s="33" t="s">
        <v>423</v>
      </c>
      <c r="Q88" s="33">
        <v>81</v>
      </c>
      <c r="R88" s="33">
        <v>943</v>
      </c>
      <c r="S88" s="33">
        <v>80</v>
      </c>
      <c r="T88" s="33" t="s">
        <v>423</v>
      </c>
      <c r="U88" s="33" t="s">
        <v>423</v>
      </c>
      <c r="V88" s="33" t="s">
        <v>423</v>
      </c>
      <c r="W88" s="33">
        <v>35</v>
      </c>
      <c r="X88" s="33" t="s">
        <v>423</v>
      </c>
      <c r="Y88" s="33" t="s">
        <v>423</v>
      </c>
      <c r="Z88" s="33" t="s">
        <v>423</v>
      </c>
      <c r="AA88" s="33">
        <v>107</v>
      </c>
      <c r="AB88" s="33" t="s">
        <v>423</v>
      </c>
    </row>
    <row r="89" spans="1:28" x14ac:dyDescent="0.35">
      <c r="A89" s="37">
        <v>1129</v>
      </c>
      <c r="B89" s="38" t="s">
        <v>423</v>
      </c>
      <c r="C89" s="33">
        <v>130</v>
      </c>
      <c r="D89" s="33">
        <v>478</v>
      </c>
      <c r="E89" s="33">
        <v>586</v>
      </c>
      <c r="F89" s="33">
        <v>60</v>
      </c>
      <c r="G89" s="33" t="s">
        <v>423</v>
      </c>
      <c r="H89" s="33">
        <v>244</v>
      </c>
      <c r="I89" s="33">
        <v>2178</v>
      </c>
      <c r="J89" s="33">
        <v>259</v>
      </c>
      <c r="K89" s="33" t="s">
        <v>423</v>
      </c>
      <c r="L89" s="33">
        <v>98</v>
      </c>
      <c r="M89" s="33">
        <v>394</v>
      </c>
      <c r="N89" s="33">
        <v>447</v>
      </c>
      <c r="O89" s="33">
        <v>50</v>
      </c>
      <c r="P89" s="33" t="s">
        <v>423</v>
      </c>
      <c r="Q89" s="33">
        <v>207</v>
      </c>
      <c r="R89" s="33">
        <v>1913</v>
      </c>
      <c r="S89" s="33">
        <v>197</v>
      </c>
      <c r="T89" s="33" t="s">
        <v>423</v>
      </c>
      <c r="U89" s="33">
        <v>32</v>
      </c>
      <c r="V89" s="33">
        <v>84</v>
      </c>
      <c r="W89" s="33">
        <v>139</v>
      </c>
      <c r="X89" s="33" t="s">
        <v>423</v>
      </c>
      <c r="Y89" s="33" t="s">
        <v>423</v>
      </c>
      <c r="Z89" s="33">
        <v>37</v>
      </c>
      <c r="AA89" s="33">
        <v>265</v>
      </c>
      <c r="AB89" s="33">
        <v>62</v>
      </c>
    </row>
    <row r="90" spans="1:28" x14ac:dyDescent="0.35">
      <c r="A90" s="37">
        <v>1133</v>
      </c>
      <c r="B90" s="38" t="s">
        <v>423</v>
      </c>
      <c r="C90" s="33" t="s">
        <v>423</v>
      </c>
      <c r="D90" s="33" t="s">
        <v>423</v>
      </c>
      <c r="E90" s="33" t="s">
        <v>423</v>
      </c>
      <c r="F90" s="33" t="s">
        <v>423</v>
      </c>
      <c r="G90" s="33" t="s">
        <v>423</v>
      </c>
      <c r="H90" s="33" t="s">
        <v>423</v>
      </c>
      <c r="I90" s="33" t="s">
        <v>423</v>
      </c>
      <c r="J90" s="33" t="s">
        <v>423</v>
      </c>
      <c r="K90" s="33" t="s">
        <v>423</v>
      </c>
      <c r="L90" s="33" t="s">
        <v>423</v>
      </c>
      <c r="M90" s="33" t="s">
        <v>423</v>
      </c>
      <c r="N90" s="33" t="s">
        <v>423</v>
      </c>
      <c r="O90" s="33" t="s">
        <v>423</v>
      </c>
      <c r="P90" s="33" t="s">
        <v>423</v>
      </c>
      <c r="Q90" s="33" t="s">
        <v>423</v>
      </c>
      <c r="R90" s="33" t="s">
        <v>423</v>
      </c>
      <c r="S90" s="33" t="s">
        <v>423</v>
      </c>
      <c r="T90" s="33" t="s">
        <v>423</v>
      </c>
      <c r="U90" s="33" t="s">
        <v>423</v>
      </c>
      <c r="V90" s="33" t="s">
        <v>423</v>
      </c>
      <c r="W90" s="33" t="s">
        <v>423</v>
      </c>
      <c r="X90" s="33" t="s">
        <v>423</v>
      </c>
      <c r="Y90" s="33" t="s">
        <v>423</v>
      </c>
      <c r="Z90" s="33" t="s">
        <v>423</v>
      </c>
      <c r="AA90" s="33" t="s">
        <v>423</v>
      </c>
      <c r="AB90" s="33" t="s">
        <v>423</v>
      </c>
    </row>
    <row r="91" spans="1:28" x14ac:dyDescent="0.35">
      <c r="A91" s="37">
        <v>1138</v>
      </c>
      <c r="B91" s="38" t="s">
        <v>423</v>
      </c>
      <c r="C91" s="33" t="s">
        <v>423</v>
      </c>
      <c r="D91" s="33" t="s">
        <v>423</v>
      </c>
      <c r="E91" s="33" t="s">
        <v>423</v>
      </c>
      <c r="F91" s="33" t="s">
        <v>423</v>
      </c>
      <c r="G91" s="33" t="s">
        <v>423</v>
      </c>
      <c r="H91" s="33" t="s">
        <v>423</v>
      </c>
      <c r="I91" s="33" t="s">
        <v>423</v>
      </c>
      <c r="J91" s="33" t="s">
        <v>423</v>
      </c>
      <c r="K91" s="33" t="s">
        <v>423</v>
      </c>
      <c r="L91" s="33" t="s">
        <v>423</v>
      </c>
      <c r="M91" s="33" t="s">
        <v>423</v>
      </c>
      <c r="N91" s="33" t="s">
        <v>423</v>
      </c>
      <c r="O91" s="33" t="s">
        <v>423</v>
      </c>
      <c r="P91" s="33" t="s">
        <v>423</v>
      </c>
      <c r="Q91" s="33" t="s">
        <v>423</v>
      </c>
      <c r="R91" s="33" t="s">
        <v>423</v>
      </c>
      <c r="S91" s="33" t="s">
        <v>423</v>
      </c>
      <c r="T91" s="33" t="s">
        <v>423</v>
      </c>
      <c r="U91" s="33" t="s">
        <v>423</v>
      </c>
      <c r="V91" s="33" t="s">
        <v>423</v>
      </c>
      <c r="W91" s="33" t="s">
        <v>423</v>
      </c>
      <c r="X91" s="33" t="s">
        <v>423</v>
      </c>
      <c r="Y91" s="33" t="s">
        <v>423</v>
      </c>
      <c r="Z91" s="33" t="s">
        <v>423</v>
      </c>
      <c r="AA91" s="33" t="s">
        <v>423</v>
      </c>
      <c r="AB91" s="33" t="s">
        <v>423</v>
      </c>
    </row>
    <row r="92" spans="1:28" x14ac:dyDescent="0.35">
      <c r="A92" s="37">
        <v>1139</v>
      </c>
      <c r="B92" s="38" t="s">
        <v>423</v>
      </c>
      <c r="C92" s="33" t="s">
        <v>423</v>
      </c>
      <c r="D92" s="33" t="s">
        <v>423</v>
      </c>
      <c r="E92" s="33" t="s">
        <v>423</v>
      </c>
      <c r="F92" s="33" t="s">
        <v>423</v>
      </c>
      <c r="G92" s="33" t="s">
        <v>423</v>
      </c>
      <c r="H92" s="33" t="s">
        <v>423</v>
      </c>
      <c r="I92" s="33" t="s">
        <v>423</v>
      </c>
      <c r="J92" s="33" t="s">
        <v>423</v>
      </c>
      <c r="K92" s="33" t="s">
        <v>423</v>
      </c>
      <c r="L92" s="33" t="s">
        <v>423</v>
      </c>
      <c r="M92" s="33" t="s">
        <v>423</v>
      </c>
      <c r="N92" s="33" t="s">
        <v>423</v>
      </c>
      <c r="O92" s="33" t="s">
        <v>423</v>
      </c>
      <c r="P92" s="33" t="s">
        <v>423</v>
      </c>
      <c r="Q92" s="33" t="s">
        <v>423</v>
      </c>
      <c r="R92" s="33" t="s">
        <v>423</v>
      </c>
      <c r="S92" s="33" t="s">
        <v>423</v>
      </c>
      <c r="T92" s="33" t="s">
        <v>423</v>
      </c>
      <c r="U92" s="33" t="s">
        <v>423</v>
      </c>
      <c r="V92" s="33" t="s">
        <v>423</v>
      </c>
      <c r="W92" s="33" t="s">
        <v>423</v>
      </c>
      <c r="X92" s="33" t="s">
        <v>423</v>
      </c>
      <c r="Y92" s="33" t="s">
        <v>423</v>
      </c>
      <c r="Z92" s="33" t="s">
        <v>423</v>
      </c>
      <c r="AA92" s="33" t="s">
        <v>423</v>
      </c>
      <c r="AB92" s="33" t="s">
        <v>423</v>
      </c>
    </row>
    <row r="93" spans="1:28" x14ac:dyDescent="0.35">
      <c r="A93" s="37">
        <v>1144</v>
      </c>
      <c r="B93" s="38" t="s">
        <v>423</v>
      </c>
      <c r="C93" s="33" t="s">
        <v>423</v>
      </c>
      <c r="D93" s="33" t="s">
        <v>423</v>
      </c>
      <c r="E93" s="33" t="s">
        <v>423</v>
      </c>
      <c r="F93" s="33" t="s">
        <v>423</v>
      </c>
      <c r="G93" s="33" t="s">
        <v>423</v>
      </c>
      <c r="H93" s="33" t="s">
        <v>423</v>
      </c>
      <c r="I93" s="33" t="s">
        <v>423</v>
      </c>
      <c r="J93" s="33" t="s">
        <v>423</v>
      </c>
      <c r="K93" s="33" t="s">
        <v>423</v>
      </c>
      <c r="L93" s="33" t="s">
        <v>423</v>
      </c>
      <c r="M93" s="33" t="s">
        <v>423</v>
      </c>
      <c r="N93" s="33" t="s">
        <v>423</v>
      </c>
      <c r="O93" s="33" t="s">
        <v>423</v>
      </c>
      <c r="P93" s="33" t="s">
        <v>423</v>
      </c>
      <c r="Q93" s="33" t="s">
        <v>423</v>
      </c>
      <c r="R93" s="33" t="s">
        <v>423</v>
      </c>
      <c r="S93" s="33" t="s">
        <v>423</v>
      </c>
      <c r="T93" s="33" t="s">
        <v>423</v>
      </c>
      <c r="U93" s="33" t="s">
        <v>423</v>
      </c>
      <c r="V93" s="33" t="s">
        <v>423</v>
      </c>
      <c r="W93" s="33" t="s">
        <v>423</v>
      </c>
      <c r="X93" s="33" t="s">
        <v>423</v>
      </c>
      <c r="Y93" s="33" t="s">
        <v>423</v>
      </c>
      <c r="Z93" s="33" t="s">
        <v>423</v>
      </c>
      <c r="AA93" s="33" t="s">
        <v>423</v>
      </c>
      <c r="AB93" s="33" t="s">
        <v>423</v>
      </c>
    </row>
    <row r="94" spans="1:28" x14ac:dyDescent="0.35">
      <c r="A94" s="37">
        <v>1151</v>
      </c>
      <c r="B94" s="38" t="s">
        <v>423</v>
      </c>
      <c r="C94" s="33">
        <v>73</v>
      </c>
      <c r="D94" s="33">
        <v>414</v>
      </c>
      <c r="E94" s="33">
        <v>1048</v>
      </c>
      <c r="F94" s="33">
        <v>38</v>
      </c>
      <c r="G94" s="33" t="s">
        <v>423</v>
      </c>
      <c r="H94" s="33">
        <v>214</v>
      </c>
      <c r="I94" s="33">
        <v>1373</v>
      </c>
      <c r="J94" s="33">
        <v>276</v>
      </c>
      <c r="K94" s="33" t="s">
        <v>423</v>
      </c>
      <c r="L94" s="33">
        <v>52</v>
      </c>
      <c r="M94" s="33">
        <v>304</v>
      </c>
      <c r="N94" s="33">
        <v>740</v>
      </c>
      <c r="O94" s="33" t="s">
        <v>423</v>
      </c>
      <c r="P94" s="33" t="s">
        <v>423</v>
      </c>
      <c r="Q94" s="33">
        <v>159</v>
      </c>
      <c r="R94" s="33">
        <v>1129</v>
      </c>
      <c r="S94" s="33">
        <v>199</v>
      </c>
      <c r="T94" s="33" t="s">
        <v>423</v>
      </c>
      <c r="U94" s="33" t="s">
        <v>423</v>
      </c>
      <c r="V94" s="33">
        <v>110</v>
      </c>
      <c r="W94" s="33">
        <v>308</v>
      </c>
      <c r="X94" s="33" t="s">
        <v>423</v>
      </c>
      <c r="Y94" s="33" t="s">
        <v>423</v>
      </c>
      <c r="Z94" s="33">
        <v>55</v>
      </c>
      <c r="AA94" s="33">
        <v>244</v>
      </c>
      <c r="AB94" s="33">
        <v>77</v>
      </c>
    </row>
    <row r="95" spans="1:28" x14ac:dyDescent="0.35">
      <c r="A95" s="37">
        <v>1152</v>
      </c>
      <c r="B95" s="38" t="s">
        <v>423</v>
      </c>
      <c r="C95" s="33" t="s">
        <v>423</v>
      </c>
      <c r="D95" s="33" t="s">
        <v>423</v>
      </c>
      <c r="E95" s="33" t="s">
        <v>423</v>
      </c>
      <c r="F95" s="33" t="s">
        <v>423</v>
      </c>
      <c r="G95" s="33" t="s">
        <v>423</v>
      </c>
      <c r="H95" s="33" t="s">
        <v>423</v>
      </c>
      <c r="I95" s="33" t="s">
        <v>423</v>
      </c>
      <c r="J95" s="33" t="s">
        <v>423</v>
      </c>
      <c r="K95" s="33" t="s">
        <v>423</v>
      </c>
      <c r="L95" s="33" t="s">
        <v>423</v>
      </c>
      <c r="M95" s="33" t="s">
        <v>423</v>
      </c>
      <c r="N95" s="33" t="s">
        <v>423</v>
      </c>
      <c r="O95" s="33" t="s">
        <v>423</v>
      </c>
      <c r="P95" s="33" t="s">
        <v>423</v>
      </c>
      <c r="Q95" s="33" t="s">
        <v>423</v>
      </c>
      <c r="R95" s="33" t="s">
        <v>423</v>
      </c>
      <c r="S95" s="33" t="s">
        <v>423</v>
      </c>
      <c r="T95" s="33" t="s">
        <v>423</v>
      </c>
      <c r="U95" s="33" t="s">
        <v>423</v>
      </c>
      <c r="V95" s="33" t="s">
        <v>423</v>
      </c>
      <c r="W95" s="33" t="s">
        <v>423</v>
      </c>
      <c r="X95" s="33" t="s">
        <v>423</v>
      </c>
      <c r="Y95" s="33" t="s">
        <v>423</v>
      </c>
      <c r="Z95" s="33" t="s">
        <v>423</v>
      </c>
      <c r="AA95" s="33" t="s">
        <v>423</v>
      </c>
      <c r="AB95" s="33" t="s">
        <v>423</v>
      </c>
    </row>
    <row r="96" spans="1:28" x14ac:dyDescent="0.35">
      <c r="A96" s="37">
        <v>1195</v>
      </c>
      <c r="B96" s="38" t="s">
        <v>423</v>
      </c>
      <c r="C96" s="33" t="s">
        <v>423</v>
      </c>
      <c r="D96" s="33" t="s">
        <v>423</v>
      </c>
      <c r="E96" s="33" t="s">
        <v>423</v>
      </c>
      <c r="F96" s="33" t="s">
        <v>423</v>
      </c>
      <c r="G96" s="33" t="s">
        <v>423</v>
      </c>
      <c r="H96" s="33" t="s">
        <v>423</v>
      </c>
      <c r="I96" s="33" t="s">
        <v>423</v>
      </c>
      <c r="J96" s="33" t="s">
        <v>423</v>
      </c>
      <c r="K96" s="33" t="s">
        <v>423</v>
      </c>
      <c r="L96" s="33" t="s">
        <v>423</v>
      </c>
      <c r="M96" s="33" t="s">
        <v>423</v>
      </c>
      <c r="N96" s="33" t="s">
        <v>423</v>
      </c>
      <c r="O96" s="33" t="s">
        <v>423</v>
      </c>
      <c r="P96" s="33" t="s">
        <v>423</v>
      </c>
      <c r="Q96" s="33" t="s">
        <v>423</v>
      </c>
      <c r="R96" s="33" t="s">
        <v>423</v>
      </c>
      <c r="S96" s="33" t="s">
        <v>423</v>
      </c>
      <c r="T96" s="33" t="s">
        <v>423</v>
      </c>
      <c r="U96" s="33" t="s">
        <v>423</v>
      </c>
      <c r="V96" s="33" t="s">
        <v>423</v>
      </c>
      <c r="W96" s="33" t="s">
        <v>423</v>
      </c>
      <c r="X96" s="33" t="s">
        <v>423</v>
      </c>
      <c r="Y96" s="33" t="s">
        <v>423</v>
      </c>
      <c r="Z96" s="33" t="s">
        <v>423</v>
      </c>
      <c r="AA96" s="33" t="s">
        <v>423</v>
      </c>
      <c r="AB96" s="33" t="s">
        <v>423</v>
      </c>
    </row>
    <row r="97" spans="1:28" x14ac:dyDescent="0.35">
      <c r="A97" s="37">
        <v>1199</v>
      </c>
      <c r="B97" s="38" t="s">
        <v>423</v>
      </c>
      <c r="C97" s="33" t="s">
        <v>423</v>
      </c>
      <c r="D97" s="33" t="s">
        <v>423</v>
      </c>
      <c r="E97" s="33" t="s">
        <v>423</v>
      </c>
      <c r="F97" s="33" t="s">
        <v>423</v>
      </c>
      <c r="G97" s="33" t="s">
        <v>423</v>
      </c>
      <c r="H97" s="33" t="s">
        <v>423</v>
      </c>
      <c r="I97" s="33" t="s">
        <v>423</v>
      </c>
      <c r="J97" s="33" t="s">
        <v>423</v>
      </c>
      <c r="K97" s="33" t="s">
        <v>423</v>
      </c>
      <c r="L97" s="33" t="s">
        <v>423</v>
      </c>
      <c r="M97" s="33" t="s">
        <v>423</v>
      </c>
      <c r="N97" s="33" t="s">
        <v>423</v>
      </c>
      <c r="O97" s="33" t="s">
        <v>423</v>
      </c>
      <c r="P97" s="33" t="s">
        <v>423</v>
      </c>
      <c r="Q97" s="33" t="s">
        <v>423</v>
      </c>
      <c r="R97" s="33" t="s">
        <v>423</v>
      </c>
      <c r="S97" s="33" t="s">
        <v>423</v>
      </c>
      <c r="T97" s="33" t="s">
        <v>423</v>
      </c>
      <c r="U97" s="33" t="s">
        <v>423</v>
      </c>
      <c r="V97" s="33" t="s">
        <v>423</v>
      </c>
      <c r="W97" s="33" t="s">
        <v>423</v>
      </c>
      <c r="X97" s="33" t="s">
        <v>423</v>
      </c>
      <c r="Y97" s="33" t="s">
        <v>423</v>
      </c>
      <c r="Z97" s="33" t="s">
        <v>423</v>
      </c>
      <c r="AA97" s="33" t="s">
        <v>423</v>
      </c>
      <c r="AB97" s="33" t="s">
        <v>423</v>
      </c>
    </row>
    <row r="98" spans="1:28" x14ac:dyDescent="0.35">
      <c r="A98" s="37">
        <v>1201</v>
      </c>
      <c r="B98" s="38">
        <v>37</v>
      </c>
      <c r="C98" s="33">
        <v>427</v>
      </c>
      <c r="D98" s="33">
        <v>1160</v>
      </c>
      <c r="E98" s="33">
        <v>1519</v>
      </c>
      <c r="F98" s="33">
        <v>386</v>
      </c>
      <c r="G98" s="33" t="s">
        <v>423</v>
      </c>
      <c r="H98" s="33">
        <v>862</v>
      </c>
      <c r="I98" s="33">
        <v>22061</v>
      </c>
      <c r="J98" s="33">
        <v>1519</v>
      </c>
      <c r="K98" s="33" t="s">
        <v>423</v>
      </c>
      <c r="L98" s="33">
        <v>310</v>
      </c>
      <c r="M98" s="33">
        <v>844</v>
      </c>
      <c r="N98" s="33">
        <v>962</v>
      </c>
      <c r="O98" s="33">
        <v>315</v>
      </c>
      <c r="P98" s="33" t="s">
        <v>423</v>
      </c>
      <c r="Q98" s="33">
        <v>705</v>
      </c>
      <c r="R98" s="33">
        <v>18154</v>
      </c>
      <c r="S98" s="33">
        <v>1054</v>
      </c>
      <c r="T98" s="33" t="s">
        <v>423</v>
      </c>
      <c r="U98" s="33">
        <v>117</v>
      </c>
      <c r="V98" s="33">
        <v>316</v>
      </c>
      <c r="W98" s="33">
        <v>557</v>
      </c>
      <c r="X98" s="33">
        <v>71</v>
      </c>
      <c r="Y98" s="33" t="s">
        <v>423</v>
      </c>
      <c r="Z98" s="33">
        <v>157</v>
      </c>
      <c r="AA98" s="33">
        <v>3907</v>
      </c>
      <c r="AB98" s="33">
        <v>465</v>
      </c>
    </row>
    <row r="99" spans="1:28" x14ac:dyDescent="0.35">
      <c r="A99" s="37">
        <v>1202</v>
      </c>
      <c r="B99" s="38" t="s">
        <v>423</v>
      </c>
      <c r="C99" s="33" t="s">
        <v>423</v>
      </c>
      <c r="D99" s="33" t="s">
        <v>423</v>
      </c>
      <c r="E99" s="33" t="s">
        <v>423</v>
      </c>
      <c r="F99" s="33" t="s">
        <v>423</v>
      </c>
      <c r="G99" s="33" t="s">
        <v>423</v>
      </c>
      <c r="H99" s="33" t="s">
        <v>423</v>
      </c>
      <c r="I99" s="33">
        <v>229</v>
      </c>
      <c r="J99" s="33" t="s">
        <v>423</v>
      </c>
      <c r="K99" s="33" t="s">
        <v>423</v>
      </c>
      <c r="L99" s="33" t="s">
        <v>423</v>
      </c>
      <c r="M99" s="33" t="s">
        <v>423</v>
      </c>
      <c r="N99" s="33" t="s">
        <v>423</v>
      </c>
      <c r="O99" s="33" t="s">
        <v>423</v>
      </c>
      <c r="P99" s="33" t="s">
        <v>423</v>
      </c>
      <c r="Q99" s="33" t="s">
        <v>423</v>
      </c>
      <c r="R99" s="33">
        <v>192</v>
      </c>
      <c r="S99" s="33" t="s">
        <v>423</v>
      </c>
      <c r="T99" s="33" t="s">
        <v>423</v>
      </c>
      <c r="U99" s="33" t="s">
        <v>423</v>
      </c>
      <c r="V99" s="33" t="s">
        <v>423</v>
      </c>
      <c r="W99" s="33" t="s">
        <v>423</v>
      </c>
      <c r="X99" s="33" t="s">
        <v>423</v>
      </c>
      <c r="Y99" s="33" t="s">
        <v>423</v>
      </c>
      <c r="Z99" s="33" t="s">
        <v>423</v>
      </c>
      <c r="AA99" s="33">
        <v>37</v>
      </c>
      <c r="AB99" s="33" t="s">
        <v>423</v>
      </c>
    </row>
    <row r="100" spans="1:28" x14ac:dyDescent="0.35">
      <c r="A100" s="37">
        <v>1203</v>
      </c>
      <c r="B100" s="38" t="s">
        <v>423</v>
      </c>
      <c r="C100" s="33" t="s">
        <v>423</v>
      </c>
      <c r="D100" s="33" t="s">
        <v>423</v>
      </c>
      <c r="E100" s="33" t="s">
        <v>423</v>
      </c>
      <c r="F100" s="33" t="s">
        <v>423</v>
      </c>
      <c r="G100" s="33" t="s">
        <v>423</v>
      </c>
      <c r="H100" s="33" t="s">
        <v>423</v>
      </c>
      <c r="I100" s="33" t="s">
        <v>423</v>
      </c>
      <c r="J100" s="33" t="s">
        <v>423</v>
      </c>
      <c r="K100" s="33" t="s">
        <v>423</v>
      </c>
      <c r="L100" s="33" t="s">
        <v>423</v>
      </c>
      <c r="M100" s="33" t="s">
        <v>423</v>
      </c>
      <c r="N100" s="33" t="s">
        <v>423</v>
      </c>
      <c r="O100" s="33" t="s">
        <v>423</v>
      </c>
      <c r="P100" s="33" t="s">
        <v>423</v>
      </c>
      <c r="Q100" s="33" t="s">
        <v>423</v>
      </c>
      <c r="R100" s="33" t="s">
        <v>423</v>
      </c>
      <c r="S100" s="33" t="s">
        <v>423</v>
      </c>
      <c r="T100" s="33" t="s">
        <v>423</v>
      </c>
      <c r="U100" s="33" t="s">
        <v>423</v>
      </c>
      <c r="V100" s="33" t="s">
        <v>423</v>
      </c>
      <c r="W100" s="33" t="s">
        <v>423</v>
      </c>
      <c r="X100" s="33" t="s">
        <v>423</v>
      </c>
      <c r="Y100" s="33" t="s">
        <v>423</v>
      </c>
      <c r="Z100" s="33" t="s">
        <v>423</v>
      </c>
      <c r="AA100" s="33" t="s">
        <v>423</v>
      </c>
      <c r="AB100" s="33" t="s">
        <v>423</v>
      </c>
    </row>
    <row r="101" spans="1:28" x14ac:dyDescent="0.35">
      <c r="A101" s="37">
        <v>1220</v>
      </c>
      <c r="B101" s="38" t="s">
        <v>423</v>
      </c>
      <c r="C101" s="33" t="s">
        <v>423</v>
      </c>
      <c r="D101" s="33">
        <v>49</v>
      </c>
      <c r="E101" s="33">
        <v>98</v>
      </c>
      <c r="F101" s="33">
        <v>39</v>
      </c>
      <c r="G101" s="33" t="s">
        <v>423</v>
      </c>
      <c r="H101" s="33">
        <v>50</v>
      </c>
      <c r="I101" s="33">
        <v>4567</v>
      </c>
      <c r="J101" s="33">
        <v>155</v>
      </c>
      <c r="K101" s="33" t="s">
        <v>423</v>
      </c>
      <c r="L101" s="33" t="s">
        <v>423</v>
      </c>
      <c r="M101" s="33">
        <v>36</v>
      </c>
      <c r="N101" s="33">
        <v>73</v>
      </c>
      <c r="O101" s="33">
        <v>35</v>
      </c>
      <c r="P101" s="33" t="s">
        <v>423</v>
      </c>
      <c r="Q101" s="33">
        <v>39</v>
      </c>
      <c r="R101" s="33">
        <v>3810</v>
      </c>
      <c r="S101" s="33">
        <v>100</v>
      </c>
      <c r="T101" s="33" t="s">
        <v>423</v>
      </c>
      <c r="U101" s="33" t="s">
        <v>423</v>
      </c>
      <c r="V101" s="33" t="s">
        <v>423</v>
      </c>
      <c r="W101" s="33" t="s">
        <v>423</v>
      </c>
      <c r="X101" s="33" t="s">
        <v>423</v>
      </c>
      <c r="Y101" s="33" t="s">
        <v>423</v>
      </c>
      <c r="Z101" s="33" t="s">
        <v>423</v>
      </c>
      <c r="AA101" s="33">
        <v>757</v>
      </c>
      <c r="AB101" s="33">
        <v>55</v>
      </c>
    </row>
    <row r="102" spans="1:28" x14ac:dyDescent="0.35">
      <c r="A102" s="37">
        <v>1222</v>
      </c>
      <c r="B102" s="38" t="s">
        <v>423</v>
      </c>
      <c r="C102" s="33" t="s">
        <v>423</v>
      </c>
      <c r="D102" s="33" t="s">
        <v>423</v>
      </c>
      <c r="E102" s="33" t="s">
        <v>423</v>
      </c>
      <c r="F102" s="33" t="s">
        <v>423</v>
      </c>
      <c r="G102" s="33" t="s">
        <v>423</v>
      </c>
      <c r="H102" s="33" t="s">
        <v>423</v>
      </c>
      <c r="I102" s="33">
        <v>389</v>
      </c>
      <c r="J102" s="33" t="s">
        <v>423</v>
      </c>
      <c r="K102" s="33" t="s">
        <v>423</v>
      </c>
      <c r="L102" s="33" t="s">
        <v>423</v>
      </c>
      <c r="M102" s="33" t="s">
        <v>423</v>
      </c>
      <c r="N102" s="33" t="s">
        <v>423</v>
      </c>
      <c r="O102" s="33" t="s">
        <v>423</v>
      </c>
      <c r="P102" s="33" t="s">
        <v>423</v>
      </c>
      <c r="Q102" s="33" t="s">
        <v>423</v>
      </c>
      <c r="R102" s="33">
        <v>318</v>
      </c>
      <c r="S102" s="33" t="s">
        <v>423</v>
      </c>
      <c r="T102" s="33" t="s">
        <v>423</v>
      </c>
      <c r="U102" s="33" t="s">
        <v>423</v>
      </c>
      <c r="V102" s="33" t="s">
        <v>423</v>
      </c>
      <c r="W102" s="33" t="s">
        <v>423</v>
      </c>
      <c r="X102" s="33" t="s">
        <v>423</v>
      </c>
      <c r="Y102" s="33" t="s">
        <v>423</v>
      </c>
      <c r="Z102" s="33" t="s">
        <v>423</v>
      </c>
      <c r="AA102" s="33">
        <v>71</v>
      </c>
      <c r="AB102" s="33" t="s">
        <v>423</v>
      </c>
    </row>
    <row r="103" spans="1:28" x14ac:dyDescent="0.35">
      <c r="A103" s="37">
        <v>1223</v>
      </c>
      <c r="B103" s="38" t="s">
        <v>423</v>
      </c>
      <c r="C103" s="33" t="s">
        <v>423</v>
      </c>
      <c r="D103" s="33" t="s">
        <v>423</v>
      </c>
      <c r="E103" s="33">
        <v>38</v>
      </c>
      <c r="F103" s="33" t="s">
        <v>423</v>
      </c>
      <c r="G103" s="33" t="s">
        <v>423</v>
      </c>
      <c r="H103" s="33" t="s">
        <v>423</v>
      </c>
      <c r="I103" s="33">
        <v>1269</v>
      </c>
      <c r="J103" s="33">
        <v>52</v>
      </c>
      <c r="K103" s="33" t="s">
        <v>423</v>
      </c>
      <c r="L103" s="33" t="s">
        <v>423</v>
      </c>
      <c r="M103" s="33" t="s">
        <v>423</v>
      </c>
      <c r="N103" s="33" t="s">
        <v>423</v>
      </c>
      <c r="O103" s="33" t="s">
        <v>423</v>
      </c>
      <c r="P103" s="33" t="s">
        <v>423</v>
      </c>
      <c r="Q103" s="33" t="s">
        <v>423</v>
      </c>
      <c r="R103" s="33">
        <v>1037</v>
      </c>
      <c r="S103" s="33">
        <v>40</v>
      </c>
      <c r="T103" s="33" t="s">
        <v>423</v>
      </c>
      <c r="U103" s="33" t="s">
        <v>423</v>
      </c>
      <c r="V103" s="33" t="s">
        <v>423</v>
      </c>
      <c r="W103" s="33" t="s">
        <v>423</v>
      </c>
      <c r="X103" s="33" t="s">
        <v>423</v>
      </c>
      <c r="Y103" s="33" t="s">
        <v>423</v>
      </c>
      <c r="Z103" s="33" t="s">
        <v>423</v>
      </c>
      <c r="AA103" s="33">
        <v>232</v>
      </c>
      <c r="AB103" s="33" t="s">
        <v>423</v>
      </c>
    </row>
    <row r="104" spans="1:28" x14ac:dyDescent="0.35">
      <c r="A104" s="37">
        <v>1224</v>
      </c>
      <c r="B104" s="38" t="s">
        <v>423</v>
      </c>
      <c r="C104" s="33" t="s">
        <v>423</v>
      </c>
      <c r="D104" s="33" t="s">
        <v>423</v>
      </c>
      <c r="E104" s="33" t="s">
        <v>423</v>
      </c>
      <c r="F104" s="33" t="s">
        <v>423</v>
      </c>
      <c r="G104" s="33" t="s">
        <v>423</v>
      </c>
      <c r="H104" s="33" t="s">
        <v>423</v>
      </c>
      <c r="I104" s="33">
        <v>86</v>
      </c>
      <c r="J104" s="33" t="s">
        <v>423</v>
      </c>
      <c r="K104" s="33" t="s">
        <v>423</v>
      </c>
      <c r="L104" s="33" t="s">
        <v>423</v>
      </c>
      <c r="M104" s="33" t="s">
        <v>423</v>
      </c>
      <c r="N104" s="33" t="s">
        <v>423</v>
      </c>
      <c r="O104" s="33" t="s">
        <v>423</v>
      </c>
      <c r="P104" s="33" t="s">
        <v>423</v>
      </c>
      <c r="Q104" s="33" t="s">
        <v>423</v>
      </c>
      <c r="R104" s="33">
        <v>75</v>
      </c>
      <c r="S104" s="33" t="s">
        <v>423</v>
      </c>
      <c r="T104" s="33" t="s">
        <v>423</v>
      </c>
      <c r="U104" s="33" t="s">
        <v>423</v>
      </c>
      <c r="V104" s="33" t="s">
        <v>423</v>
      </c>
      <c r="W104" s="33" t="s">
        <v>423</v>
      </c>
      <c r="X104" s="33" t="s">
        <v>423</v>
      </c>
      <c r="Y104" s="33" t="s">
        <v>423</v>
      </c>
      <c r="Z104" s="33" t="s">
        <v>423</v>
      </c>
      <c r="AA104" s="33" t="s">
        <v>423</v>
      </c>
      <c r="AB104" s="33" t="s">
        <v>423</v>
      </c>
    </row>
    <row r="105" spans="1:28" x14ac:dyDescent="0.35">
      <c r="A105" s="37">
        <v>1225</v>
      </c>
      <c r="B105" s="38" t="s">
        <v>423</v>
      </c>
      <c r="C105" s="33" t="s">
        <v>423</v>
      </c>
      <c r="D105" s="33" t="s">
        <v>423</v>
      </c>
      <c r="E105" s="33" t="s">
        <v>423</v>
      </c>
      <c r="F105" s="33" t="s">
        <v>423</v>
      </c>
      <c r="G105" s="33" t="s">
        <v>423</v>
      </c>
      <c r="H105" s="33" t="s">
        <v>423</v>
      </c>
      <c r="I105" s="33">
        <v>1867</v>
      </c>
      <c r="J105" s="33">
        <v>71</v>
      </c>
      <c r="K105" s="33" t="s">
        <v>423</v>
      </c>
      <c r="L105" s="33" t="s">
        <v>423</v>
      </c>
      <c r="M105" s="33" t="s">
        <v>423</v>
      </c>
      <c r="N105" s="33" t="s">
        <v>423</v>
      </c>
      <c r="O105" s="33" t="s">
        <v>423</v>
      </c>
      <c r="P105" s="33" t="s">
        <v>423</v>
      </c>
      <c r="Q105" s="33" t="s">
        <v>423</v>
      </c>
      <c r="R105" s="33">
        <v>1552</v>
      </c>
      <c r="S105" s="33">
        <v>52</v>
      </c>
      <c r="T105" s="33" t="s">
        <v>423</v>
      </c>
      <c r="U105" s="33" t="s">
        <v>423</v>
      </c>
      <c r="V105" s="33" t="s">
        <v>423</v>
      </c>
      <c r="W105" s="33" t="s">
        <v>423</v>
      </c>
      <c r="X105" s="33" t="s">
        <v>423</v>
      </c>
      <c r="Y105" s="33" t="s">
        <v>423</v>
      </c>
      <c r="Z105" s="33" t="s">
        <v>423</v>
      </c>
      <c r="AA105" s="33">
        <v>315</v>
      </c>
      <c r="AB105" s="33" t="s">
        <v>423</v>
      </c>
    </row>
    <row r="106" spans="1:28" x14ac:dyDescent="0.35">
      <c r="A106" s="37">
        <v>1226</v>
      </c>
      <c r="B106" s="38" t="s">
        <v>423</v>
      </c>
      <c r="C106" s="33">
        <v>41</v>
      </c>
      <c r="D106" s="33" t="s">
        <v>423</v>
      </c>
      <c r="E106" s="33">
        <v>65</v>
      </c>
      <c r="F106" s="33" t="s">
        <v>423</v>
      </c>
      <c r="G106" s="33" t="s">
        <v>423</v>
      </c>
      <c r="H106" s="33">
        <v>54</v>
      </c>
      <c r="I106" s="33">
        <v>3742</v>
      </c>
      <c r="J106" s="33">
        <v>266</v>
      </c>
      <c r="K106" s="33" t="s">
        <v>423</v>
      </c>
      <c r="L106" s="33">
        <v>31</v>
      </c>
      <c r="M106" s="33" t="s">
        <v>423</v>
      </c>
      <c r="N106" s="33">
        <v>45</v>
      </c>
      <c r="O106" s="33" t="s">
        <v>423</v>
      </c>
      <c r="P106" s="33" t="s">
        <v>423</v>
      </c>
      <c r="Q106" s="33">
        <v>47</v>
      </c>
      <c r="R106" s="33">
        <v>3091</v>
      </c>
      <c r="S106" s="33">
        <v>212</v>
      </c>
      <c r="T106" s="33" t="s">
        <v>423</v>
      </c>
      <c r="U106" s="33" t="s">
        <v>423</v>
      </c>
      <c r="V106" s="33" t="s">
        <v>423</v>
      </c>
      <c r="W106" s="33" t="s">
        <v>423</v>
      </c>
      <c r="X106" s="33" t="s">
        <v>423</v>
      </c>
      <c r="Y106" s="33" t="s">
        <v>423</v>
      </c>
      <c r="Z106" s="33" t="s">
        <v>423</v>
      </c>
      <c r="AA106" s="33">
        <v>651</v>
      </c>
      <c r="AB106" s="33">
        <v>54</v>
      </c>
    </row>
    <row r="107" spans="1:28" x14ac:dyDescent="0.35">
      <c r="A107" s="37">
        <v>1227</v>
      </c>
      <c r="B107" s="38" t="s">
        <v>423</v>
      </c>
      <c r="C107" s="33" t="s">
        <v>423</v>
      </c>
      <c r="D107" s="33" t="s">
        <v>423</v>
      </c>
      <c r="E107" s="33" t="s">
        <v>423</v>
      </c>
      <c r="F107" s="33" t="s">
        <v>423</v>
      </c>
      <c r="G107" s="33" t="s">
        <v>423</v>
      </c>
      <c r="H107" s="33" t="s">
        <v>423</v>
      </c>
      <c r="I107" s="33">
        <v>61</v>
      </c>
      <c r="J107" s="33" t="s">
        <v>423</v>
      </c>
      <c r="K107" s="33" t="s">
        <v>423</v>
      </c>
      <c r="L107" s="33" t="s">
        <v>423</v>
      </c>
      <c r="M107" s="33" t="s">
        <v>423</v>
      </c>
      <c r="N107" s="33" t="s">
        <v>423</v>
      </c>
      <c r="O107" s="33" t="s">
        <v>423</v>
      </c>
      <c r="P107" s="33" t="s">
        <v>423</v>
      </c>
      <c r="Q107" s="33" t="s">
        <v>423</v>
      </c>
      <c r="R107" s="33">
        <v>49</v>
      </c>
      <c r="S107" s="33" t="s">
        <v>423</v>
      </c>
      <c r="T107" s="33" t="s">
        <v>423</v>
      </c>
      <c r="U107" s="33" t="s">
        <v>423</v>
      </c>
      <c r="V107" s="33" t="s">
        <v>423</v>
      </c>
      <c r="W107" s="33" t="s">
        <v>423</v>
      </c>
      <c r="X107" s="33" t="s">
        <v>423</v>
      </c>
      <c r="Y107" s="33" t="s">
        <v>423</v>
      </c>
      <c r="Z107" s="33" t="s">
        <v>423</v>
      </c>
      <c r="AA107" s="33" t="s">
        <v>423</v>
      </c>
      <c r="AB107" s="33" t="s">
        <v>423</v>
      </c>
    </row>
    <row r="108" spans="1:28" x14ac:dyDescent="0.35">
      <c r="A108" s="37">
        <v>1229</v>
      </c>
      <c r="B108" s="38" t="s">
        <v>423</v>
      </c>
      <c r="C108" s="33" t="s">
        <v>423</v>
      </c>
      <c r="D108" s="33" t="s">
        <v>423</v>
      </c>
      <c r="E108" s="33" t="s">
        <v>423</v>
      </c>
      <c r="F108" s="33" t="s">
        <v>423</v>
      </c>
      <c r="G108" s="33" t="s">
        <v>423</v>
      </c>
      <c r="H108" s="33" t="s">
        <v>423</v>
      </c>
      <c r="I108" s="33">
        <v>86</v>
      </c>
      <c r="J108" s="33" t="s">
        <v>423</v>
      </c>
      <c r="K108" s="33" t="s">
        <v>423</v>
      </c>
      <c r="L108" s="33" t="s">
        <v>423</v>
      </c>
      <c r="M108" s="33" t="s">
        <v>423</v>
      </c>
      <c r="N108" s="33" t="s">
        <v>423</v>
      </c>
      <c r="O108" s="33" t="s">
        <v>423</v>
      </c>
      <c r="P108" s="33" t="s">
        <v>423</v>
      </c>
      <c r="Q108" s="33" t="s">
        <v>423</v>
      </c>
      <c r="R108" s="33">
        <v>69</v>
      </c>
      <c r="S108" s="33" t="s">
        <v>423</v>
      </c>
      <c r="T108" s="33" t="s">
        <v>423</v>
      </c>
      <c r="U108" s="33" t="s">
        <v>423</v>
      </c>
      <c r="V108" s="33" t="s">
        <v>423</v>
      </c>
      <c r="W108" s="33" t="s">
        <v>423</v>
      </c>
      <c r="X108" s="33" t="s">
        <v>423</v>
      </c>
      <c r="Y108" s="33" t="s">
        <v>423</v>
      </c>
      <c r="Z108" s="33" t="s">
        <v>423</v>
      </c>
      <c r="AA108" s="33" t="s">
        <v>423</v>
      </c>
      <c r="AB108" s="33" t="s">
        <v>423</v>
      </c>
    </row>
    <row r="109" spans="1:28" x14ac:dyDescent="0.35">
      <c r="A109" s="37">
        <v>1230</v>
      </c>
      <c r="B109" s="38" t="s">
        <v>423</v>
      </c>
      <c r="C109" s="33">
        <v>130</v>
      </c>
      <c r="D109" s="33">
        <v>65</v>
      </c>
      <c r="E109" s="33">
        <v>428</v>
      </c>
      <c r="F109" s="33">
        <v>67</v>
      </c>
      <c r="G109" s="33" t="s">
        <v>423</v>
      </c>
      <c r="H109" s="33">
        <v>161</v>
      </c>
      <c r="I109" s="33">
        <v>4352</v>
      </c>
      <c r="J109" s="33">
        <v>330</v>
      </c>
      <c r="K109" s="33" t="s">
        <v>423</v>
      </c>
      <c r="L109" s="33">
        <v>89</v>
      </c>
      <c r="M109" s="33">
        <v>50</v>
      </c>
      <c r="N109" s="33">
        <v>281</v>
      </c>
      <c r="O109" s="33">
        <v>59</v>
      </c>
      <c r="P109" s="33" t="s">
        <v>423</v>
      </c>
      <c r="Q109" s="33">
        <v>101</v>
      </c>
      <c r="R109" s="33">
        <v>3638</v>
      </c>
      <c r="S109" s="33">
        <v>209</v>
      </c>
      <c r="T109" s="33" t="s">
        <v>423</v>
      </c>
      <c r="U109" s="33">
        <v>41</v>
      </c>
      <c r="V109" s="33" t="s">
        <v>423</v>
      </c>
      <c r="W109" s="33">
        <v>147</v>
      </c>
      <c r="X109" s="33" t="s">
        <v>423</v>
      </c>
      <c r="Y109" s="33" t="s">
        <v>423</v>
      </c>
      <c r="Z109" s="33">
        <v>60</v>
      </c>
      <c r="AA109" s="33">
        <v>714</v>
      </c>
      <c r="AB109" s="33">
        <v>121</v>
      </c>
    </row>
    <row r="110" spans="1:28" x14ac:dyDescent="0.35">
      <c r="A110" s="37">
        <v>1235</v>
      </c>
      <c r="B110" s="38" t="s">
        <v>423</v>
      </c>
      <c r="C110" s="33" t="s">
        <v>423</v>
      </c>
      <c r="D110" s="33" t="s">
        <v>423</v>
      </c>
      <c r="E110" s="33" t="s">
        <v>423</v>
      </c>
      <c r="F110" s="33" t="s">
        <v>423</v>
      </c>
      <c r="G110" s="33" t="s">
        <v>423</v>
      </c>
      <c r="H110" s="33">
        <v>33</v>
      </c>
      <c r="I110" s="33">
        <v>1519</v>
      </c>
      <c r="J110" s="33">
        <v>95</v>
      </c>
      <c r="K110" s="33" t="s">
        <v>423</v>
      </c>
      <c r="L110" s="33" t="s">
        <v>423</v>
      </c>
      <c r="M110" s="33" t="s">
        <v>423</v>
      </c>
      <c r="N110" s="33" t="s">
        <v>423</v>
      </c>
      <c r="O110" s="33" t="s">
        <v>423</v>
      </c>
      <c r="P110" s="33" t="s">
        <v>423</v>
      </c>
      <c r="Q110" s="33" t="s">
        <v>423</v>
      </c>
      <c r="R110" s="33">
        <v>1266</v>
      </c>
      <c r="S110" s="33">
        <v>74</v>
      </c>
      <c r="T110" s="33" t="s">
        <v>423</v>
      </c>
      <c r="U110" s="33" t="s">
        <v>423</v>
      </c>
      <c r="V110" s="33" t="s">
        <v>423</v>
      </c>
      <c r="W110" s="33" t="s">
        <v>423</v>
      </c>
      <c r="X110" s="33" t="s">
        <v>423</v>
      </c>
      <c r="Y110" s="33" t="s">
        <v>423</v>
      </c>
      <c r="Z110" s="33" t="s">
        <v>423</v>
      </c>
      <c r="AA110" s="33">
        <v>253</v>
      </c>
      <c r="AB110" s="33" t="s">
        <v>423</v>
      </c>
    </row>
    <row r="111" spans="1:28" x14ac:dyDescent="0.35">
      <c r="A111" s="37">
        <v>1236</v>
      </c>
      <c r="B111" s="38" t="s">
        <v>423</v>
      </c>
      <c r="C111" s="33" t="s">
        <v>423</v>
      </c>
      <c r="D111" s="33" t="s">
        <v>423</v>
      </c>
      <c r="E111" s="33">
        <v>59</v>
      </c>
      <c r="F111" s="33" t="s">
        <v>423</v>
      </c>
      <c r="G111" s="33" t="s">
        <v>423</v>
      </c>
      <c r="H111" s="33" t="s">
        <v>423</v>
      </c>
      <c r="I111" s="33">
        <v>1019</v>
      </c>
      <c r="J111" s="33">
        <v>82</v>
      </c>
      <c r="K111" s="33" t="s">
        <v>423</v>
      </c>
      <c r="L111" s="33" t="s">
        <v>423</v>
      </c>
      <c r="M111" s="33" t="s">
        <v>423</v>
      </c>
      <c r="N111" s="33">
        <v>39</v>
      </c>
      <c r="O111" s="33" t="s">
        <v>423</v>
      </c>
      <c r="P111" s="33" t="s">
        <v>423</v>
      </c>
      <c r="Q111" s="33" t="s">
        <v>423</v>
      </c>
      <c r="R111" s="33">
        <v>828</v>
      </c>
      <c r="S111" s="33">
        <v>59</v>
      </c>
      <c r="T111" s="33" t="s">
        <v>423</v>
      </c>
      <c r="U111" s="33" t="s">
        <v>423</v>
      </c>
      <c r="V111" s="33" t="s">
        <v>423</v>
      </c>
      <c r="W111" s="33" t="s">
        <v>423</v>
      </c>
      <c r="X111" s="33" t="s">
        <v>423</v>
      </c>
      <c r="Y111" s="33" t="s">
        <v>423</v>
      </c>
      <c r="Z111" s="33" t="s">
        <v>423</v>
      </c>
      <c r="AA111" s="33">
        <v>191</v>
      </c>
      <c r="AB111" s="33" t="s">
        <v>423</v>
      </c>
    </row>
    <row r="112" spans="1:28" x14ac:dyDescent="0.35">
      <c r="A112" s="37">
        <v>1237</v>
      </c>
      <c r="B112" s="38" t="s">
        <v>423</v>
      </c>
      <c r="C112" s="33" t="s">
        <v>423</v>
      </c>
      <c r="D112" s="33" t="s">
        <v>423</v>
      </c>
      <c r="E112" s="33">
        <v>33</v>
      </c>
      <c r="F112" s="33" t="s">
        <v>423</v>
      </c>
      <c r="G112" s="33" t="s">
        <v>423</v>
      </c>
      <c r="H112" s="33">
        <v>34</v>
      </c>
      <c r="I112" s="33">
        <v>1678</v>
      </c>
      <c r="J112" s="33">
        <v>77</v>
      </c>
      <c r="K112" s="33" t="s">
        <v>423</v>
      </c>
      <c r="L112" s="33" t="s">
        <v>423</v>
      </c>
      <c r="M112" s="33" t="s">
        <v>423</v>
      </c>
      <c r="N112" s="33" t="s">
        <v>423</v>
      </c>
      <c r="O112" s="33" t="s">
        <v>423</v>
      </c>
      <c r="P112" s="33" t="s">
        <v>423</v>
      </c>
      <c r="Q112" s="33" t="s">
        <v>423</v>
      </c>
      <c r="R112" s="33">
        <v>1410</v>
      </c>
      <c r="S112" s="33">
        <v>50</v>
      </c>
      <c r="T112" s="33" t="s">
        <v>423</v>
      </c>
      <c r="U112" s="33" t="s">
        <v>423</v>
      </c>
      <c r="V112" s="33" t="s">
        <v>423</v>
      </c>
      <c r="W112" s="33" t="s">
        <v>423</v>
      </c>
      <c r="X112" s="33" t="s">
        <v>423</v>
      </c>
      <c r="Y112" s="33" t="s">
        <v>423</v>
      </c>
      <c r="Z112" s="33" t="s">
        <v>423</v>
      </c>
      <c r="AA112" s="33">
        <v>268</v>
      </c>
      <c r="AB112" s="33" t="s">
        <v>423</v>
      </c>
    </row>
    <row r="113" spans="1:28" x14ac:dyDescent="0.35">
      <c r="A113" s="37">
        <v>1238</v>
      </c>
      <c r="B113" s="38" t="s">
        <v>423</v>
      </c>
      <c r="C113" s="33">
        <v>104</v>
      </c>
      <c r="D113" s="33" t="s">
        <v>423</v>
      </c>
      <c r="E113" s="33">
        <v>218</v>
      </c>
      <c r="F113" s="33">
        <v>64</v>
      </c>
      <c r="G113" s="33" t="s">
        <v>423</v>
      </c>
      <c r="H113" s="33">
        <v>75</v>
      </c>
      <c r="I113" s="33">
        <v>3384</v>
      </c>
      <c r="J113" s="33">
        <v>283</v>
      </c>
      <c r="K113" s="33" t="s">
        <v>423</v>
      </c>
      <c r="L113" s="33">
        <v>68</v>
      </c>
      <c r="M113" s="33" t="s">
        <v>423</v>
      </c>
      <c r="N113" s="33">
        <v>130</v>
      </c>
      <c r="O113" s="33">
        <v>57</v>
      </c>
      <c r="P113" s="33" t="s">
        <v>423</v>
      </c>
      <c r="Q113" s="33">
        <v>55</v>
      </c>
      <c r="R113" s="33">
        <v>2776</v>
      </c>
      <c r="S113" s="33">
        <v>220</v>
      </c>
      <c r="T113" s="33" t="s">
        <v>423</v>
      </c>
      <c r="U113" s="33">
        <v>36</v>
      </c>
      <c r="V113" s="33" t="s">
        <v>423</v>
      </c>
      <c r="W113" s="33">
        <v>88</v>
      </c>
      <c r="X113" s="33" t="s">
        <v>423</v>
      </c>
      <c r="Y113" s="33" t="s">
        <v>423</v>
      </c>
      <c r="Z113" s="33" t="s">
        <v>423</v>
      </c>
      <c r="AA113" s="33">
        <v>608</v>
      </c>
      <c r="AB113" s="33">
        <v>63</v>
      </c>
    </row>
    <row r="114" spans="1:28" x14ac:dyDescent="0.35">
      <c r="A114" s="37">
        <v>1240</v>
      </c>
      <c r="B114" s="38" t="s">
        <v>423</v>
      </c>
      <c r="C114" s="33">
        <v>76</v>
      </c>
      <c r="D114" s="33" t="s">
        <v>423</v>
      </c>
      <c r="E114" s="33">
        <v>102</v>
      </c>
      <c r="F114" s="33">
        <v>30</v>
      </c>
      <c r="G114" s="33" t="s">
        <v>423</v>
      </c>
      <c r="H114" s="33">
        <v>96</v>
      </c>
      <c r="I114" s="33">
        <v>2913</v>
      </c>
      <c r="J114" s="33">
        <v>127</v>
      </c>
      <c r="K114" s="33" t="s">
        <v>423</v>
      </c>
      <c r="L114" s="33">
        <v>55</v>
      </c>
      <c r="M114" s="33" t="s">
        <v>423</v>
      </c>
      <c r="N114" s="33">
        <v>72</v>
      </c>
      <c r="O114" s="33" t="s">
        <v>423</v>
      </c>
      <c r="P114" s="33" t="s">
        <v>423</v>
      </c>
      <c r="Q114" s="33">
        <v>82</v>
      </c>
      <c r="R114" s="33">
        <v>2524</v>
      </c>
      <c r="S114" s="33">
        <v>96</v>
      </c>
      <c r="T114" s="33" t="s">
        <v>423</v>
      </c>
      <c r="U114" s="33" t="s">
        <v>423</v>
      </c>
      <c r="V114" s="33" t="s">
        <v>423</v>
      </c>
      <c r="W114" s="33">
        <v>30</v>
      </c>
      <c r="X114" s="33" t="s">
        <v>423</v>
      </c>
      <c r="Y114" s="33" t="s">
        <v>423</v>
      </c>
      <c r="Z114" s="33" t="s">
        <v>423</v>
      </c>
      <c r="AA114" s="33">
        <v>389</v>
      </c>
      <c r="AB114" s="33">
        <v>31</v>
      </c>
    </row>
    <row r="115" spans="1:28" x14ac:dyDescent="0.35">
      <c r="A115" s="37">
        <v>1242</v>
      </c>
      <c r="B115" s="38" t="s">
        <v>423</v>
      </c>
      <c r="C115" s="33" t="s">
        <v>423</v>
      </c>
      <c r="D115" s="33" t="s">
        <v>423</v>
      </c>
      <c r="E115" s="33" t="s">
        <v>423</v>
      </c>
      <c r="F115" s="33" t="s">
        <v>423</v>
      </c>
      <c r="G115" s="33" t="s">
        <v>423</v>
      </c>
      <c r="H115" s="33" t="s">
        <v>423</v>
      </c>
      <c r="I115" s="33">
        <v>283</v>
      </c>
      <c r="J115" s="33" t="s">
        <v>423</v>
      </c>
      <c r="K115" s="33" t="s">
        <v>423</v>
      </c>
      <c r="L115" s="33" t="s">
        <v>423</v>
      </c>
      <c r="M115" s="33" t="s">
        <v>423</v>
      </c>
      <c r="N115" s="33" t="s">
        <v>423</v>
      </c>
      <c r="O115" s="33" t="s">
        <v>423</v>
      </c>
      <c r="P115" s="33" t="s">
        <v>423</v>
      </c>
      <c r="Q115" s="33" t="s">
        <v>423</v>
      </c>
      <c r="R115" s="33">
        <v>232</v>
      </c>
      <c r="S115" s="33" t="s">
        <v>423</v>
      </c>
      <c r="T115" s="33" t="s">
        <v>423</v>
      </c>
      <c r="U115" s="33" t="s">
        <v>423</v>
      </c>
      <c r="V115" s="33" t="s">
        <v>423</v>
      </c>
      <c r="W115" s="33" t="s">
        <v>423</v>
      </c>
      <c r="X115" s="33" t="s">
        <v>423</v>
      </c>
      <c r="Y115" s="33" t="s">
        <v>423</v>
      </c>
      <c r="Z115" s="33" t="s">
        <v>423</v>
      </c>
      <c r="AA115" s="33">
        <v>51</v>
      </c>
      <c r="AB115" s="33" t="s">
        <v>423</v>
      </c>
    </row>
    <row r="116" spans="1:28" x14ac:dyDescent="0.35">
      <c r="A116" s="37">
        <v>1243</v>
      </c>
      <c r="B116" s="38" t="s">
        <v>423</v>
      </c>
      <c r="C116" s="33" t="s">
        <v>423</v>
      </c>
      <c r="D116" s="33" t="s">
        <v>423</v>
      </c>
      <c r="E116" s="33" t="s">
        <v>423</v>
      </c>
      <c r="F116" s="33" t="s">
        <v>423</v>
      </c>
      <c r="G116" s="33" t="s">
        <v>423</v>
      </c>
      <c r="H116" s="33" t="s">
        <v>423</v>
      </c>
      <c r="I116" s="33">
        <v>163</v>
      </c>
      <c r="J116" s="33" t="s">
        <v>423</v>
      </c>
      <c r="K116" s="33" t="s">
        <v>423</v>
      </c>
      <c r="L116" s="33" t="s">
        <v>423</v>
      </c>
      <c r="M116" s="33" t="s">
        <v>423</v>
      </c>
      <c r="N116" s="33" t="s">
        <v>423</v>
      </c>
      <c r="O116" s="33" t="s">
        <v>423</v>
      </c>
      <c r="P116" s="33" t="s">
        <v>423</v>
      </c>
      <c r="Q116" s="33" t="s">
        <v>423</v>
      </c>
      <c r="R116" s="33">
        <v>140</v>
      </c>
      <c r="S116" s="33" t="s">
        <v>423</v>
      </c>
      <c r="T116" s="33" t="s">
        <v>423</v>
      </c>
      <c r="U116" s="33" t="s">
        <v>423</v>
      </c>
      <c r="V116" s="33" t="s">
        <v>423</v>
      </c>
      <c r="W116" s="33" t="s">
        <v>423</v>
      </c>
      <c r="X116" s="33" t="s">
        <v>423</v>
      </c>
      <c r="Y116" s="33" t="s">
        <v>423</v>
      </c>
      <c r="Z116" s="33" t="s">
        <v>423</v>
      </c>
      <c r="AA116" s="33" t="s">
        <v>423</v>
      </c>
      <c r="AB116" s="33" t="s">
        <v>423</v>
      </c>
    </row>
    <row r="117" spans="1:28" x14ac:dyDescent="0.35">
      <c r="A117" s="37">
        <v>1244</v>
      </c>
      <c r="B117" s="38" t="s">
        <v>423</v>
      </c>
      <c r="C117" s="33" t="s">
        <v>423</v>
      </c>
      <c r="D117" s="33" t="s">
        <v>423</v>
      </c>
      <c r="E117" s="33" t="s">
        <v>423</v>
      </c>
      <c r="F117" s="33" t="s">
        <v>423</v>
      </c>
      <c r="G117" s="33" t="s">
        <v>423</v>
      </c>
      <c r="H117" s="33" t="s">
        <v>423</v>
      </c>
      <c r="I117" s="33">
        <v>196</v>
      </c>
      <c r="J117" s="33" t="s">
        <v>423</v>
      </c>
      <c r="K117" s="33" t="s">
        <v>423</v>
      </c>
      <c r="L117" s="33" t="s">
        <v>423</v>
      </c>
      <c r="M117" s="33" t="s">
        <v>423</v>
      </c>
      <c r="N117" s="33" t="s">
        <v>423</v>
      </c>
      <c r="O117" s="33" t="s">
        <v>423</v>
      </c>
      <c r="P117" s="33" t="s">
        <v>423</v>
      </c>
      <c r="Q117" s="33" t="s">
        <v>423</v>
      </c>
      <c r="R117" s="33">
        <v>163</v>
      </c>
      <c r="S117" s="33" t="s">
        <v>423</v>
      </c>
      <c r="T117" s="33" t="s">
        <v>423</v>
      </c>
      <c r="U117" s="33" t="s">
        <v>423</v>
      </c>
      <c r="V117" s="33" t="s">
        <v>423</v>
      </c>
      <c r="W117" s="33" t="s">
        <v>423</v>
      </c>
      <c r="X117" s="33" t="s">
        <v>423</v>
      </c>
      <c r="Y117" s="33" t="s">
        <v>423</v>
      </c>
      <c r="Z117" s="33" t="s">
        <v>423</v>
      </c>
      <c r="AA117" s="33">
        <v>33</v>
      </c>
      <c r="AB117" s="33" t="s">
        <v>423</v>
      </c>
    </row>
    <row r="118" spans="1:28" x14ac:dyDescent="0.35">
      <c r="A118" s="37">
        <v>1245</v>
      </c>
      <c r="B118" s="38" t="s">
        <v>423</v>
      </c>
      <c r="C118" s="33" t="s">
        <v>423</v>
      </c>
      <c r="D118" s="33" t="s">
        <v>423</v>
      </c>
      <c r="E118" s="33" t="s">
        <v>423</v>
      </c>
      <c r="F118" s="33" t="s">
        <v>423</v>
      </c>
      <c r="G118" s="33" t="s">
        <v>423</v>
      </c>
      <c r="H118" s="33" t="s">
        <v>423</v>
      </c>
      <c r="I118" s="33">
        <v>500</v>
      </c>
      <c r="J118" s="33" t="s">
        <v>423</v>
      </c>
      <c r="K118" s="33" t="s">
        <v>423</v>
      </c>
      <c r="L118" s="33" t="s">
        <v>423</v>
      </c>
      <c r="M118" s="33" t="s">
        <v>423</v>
      </c>
      <c r="N118" s="33" t="s">
        <v>423</v>
      </c>
      <c r="O118" s="33" t="s">
        <v>423</v>
      </c>
      <c r="P118" s="33" t="s">
        <v>423</v>
      </c>
      <c r="Q118" s="33" t="s">
        <v>423</v>
      </c>
      <c r="R118" s="33">
        <v>434</v>
      </c>
      <c r="S118" s="33" t="s">
        <v>423</v>
      </c>
      <c r="T118" s="33" t="s">
        <v>423</v>
      </c>
      <c r="U118" s="33" t="s">
        <v>423</v>
      </c>
      <c r="V118" s="33" t="s">
        <v>423</v>
      </c>
      <c r="W118" s="33" t="s">
        <v>423</v>
      </c>
      <c r="X118" s="33" t="s">
        <v>423</v>
      </c>
      <c r="Y118" s="33" t="s">
        <v>423</v>
      </c>
      <c r="Z118" s="33" t="s">
        <v>423</v>
      </c>
      <c r="AA118" s="33">
        <v>66</v>
      </c>
      <c r="AB118" s="33" t="s">
        <v>423</v>
      </c>
    </row>
    <row r="119" spans="1:28" x14ac:dyDescent="0.35">
      <c r="A119" s="37">
        <v>1247</v>
      </c>
      <c r="B119" s="38" t="s">
        <v>423</v>
      </c>
      <c r="C119" s="33">
        <v>56</v>
      </c>
      <c r="D119" s="33">
        <v>112</v>
      </c>
      <c r="E119" s="33">
        <v>154</v>
      </c>
      <c r="F119" s="33">
        <v>44</v>
      </c>
      <c r="G119" s="33" t="s">
        <v>423</v>
      </c>
      <c r="H119" s="33">
        <v>154</v>
      </c>
      <c r="I119" s="33">
        <v>7475</v>
      </c>
      <c r="J119" s="33">
        <v>263</v>
      </c>
      <c r="K119" s="33" t="s">
        <v>423</v>
      </c>
      <c r="L119" s="33">
        <v>40</v>
      </c>
      <c r="M119" s="33">
        <v>74</v>
      </c>
      <c r="N119" s="33">
        <v>110</v>
      </c>
      <c r="O119" s="33">
        <v>40</v>
      </c>
      <c r="P119" s="33" t="s">
        <v>423</v>
      </c>
      <c r="Q119" s="33">
        <v>126</v>
      </c>
      <c r="R119" s="33">
        <v>6107</v>
      </c>
      <c r="S119" s="33">
        <v>181</v>
      </c>
      <c r="T119" s="33" t="s">
        <v>423</v>
      </c>
      <c r="U119" s="33" t="s">
        <v>423</v>
      </c>
      <c r="V119" s="33">
        <v>38</v>
      </c>
      <c r="W119" s="33">
        <v>44</v>
      </c>
      <c r="X119" s="33" t="s">
        <v>423</v>
      </c>
      <c r="Y119" s="33" t="s">
        <v>423</v>
      </c>
      <c r="Z119" s="33" t="s">
        <v>423</v>
      </c>
      <c r="AA119" s="33">
        <v>1368</v>
      </c>
      <c r="AB119" s="33">
        <v>82</v>
      </c>
    </row>
    <row r="120" spans="1:28" x14ac:dyDescent="0.35">
      <c r="A120" s="37">
        <v>1252</v>
      </c>
      <c r="B120" s="38" t="s">
        <v>423</v>
      </c>
      <c r="C120" s="33" t="s">
        <v>423</v>
      </c>
      <c r="D120" s="33" t="s">
        <v>423</v>
      </c>
      <c r="E120" s="33" t="s">
        <v>423</v>
      </c>
      <c r="F120" s="33" t="s">
        <v>423</v>
      </c>
      <c r="G120" s="33" t="s">
        <v>423</v>
      </c>
      <c r="H120" s="33" t="s">
        <v>423</v>
      </c>
      <c r="I120" s="33" t="s">
        <v>423</v>
      </c>
      <c r="J120" s="33" t="s">
        <v>423</v>
      </c>
      <c r="K120" s="33" t="s">
        <v>423</v>
      </c>
      <c r="L120" s="33" t="s">
        <v>423</v>
      </c>
      <c r="M120" s="33" t="s">
        <v>423</v>
      </c>
      <c r="N120" s="33" t="s">
        <v>423</v>
      </c>
      <c r="O120" s="33" t="s">
        <v>423</v>
      </c>
      <c r="P120" s="33" t="s">
        <v>423</v>
      </c>
      <c r="Q120" s="33" t="s">
        <v>423</v>
      </c>
      <c r="R120" s="33" t="s">
        <v>423</v>
      </c>
      <c r="S120" s="33" t="s">
        <v>423</v>
      </c>
      <c r="T120" s="33" t="s">
        <v>423</v>
      </c>
      <c r="U120" s="33" t="s">
        <v>423</v>
      </c>
      <c r="V120" s="33" t="s">
        <v>423</v>
      </c>
      <c r="W120" s="33" t="s">
        <v>423</v>
      </c>
      <c r="X120" s="33" t="s">
        <v>423</v>
      </c>
      <c r="Y120" s="33" t="s">
        <v>423</v>
      </c>
      <c r="Z120" s="33" t="s">
        <v>423</v>
      </c>
      <c r="AA120" s="33" t="s">
        <v>423</v>
      </c>
      <c r="AB120" s="33" t="s">
        <v>423</v>
      </c>
    </row>
    <row r="121" spans="1:28" x14ac:dyDescent="0.35">
      <c r="A121" s="37">
        <v>1253</v>
      </c>
      <c r="B121" s="38" t="s">
        <v>423</v>
      </c>
      <c r="C121" s="33" t="s">
        <v>423</v>
      </c>
      <c r="D121" s="33" t="s">
        <v>423</v>
      </c>
      <c r="E121" s="33" t="s">
        <v>423</v>
      </c>
      <c r="F121" s="33" t="s">
        <v>423</v>
      </c>
      <c r="G121" s="33" t="s">
        <v>423</v>
      </c>
      <c r="H121" s="33" t="s">
        <v>423</v>
      </c>
      <c r="I121" s="33">
        <v>513</v>
      </c>
      <c r="J121" s="33" t="s">
        <v>423</v>
      </c>
      <c r="K121" s="33" t="s">
        <v>423</v>
      </c>
      <c r="L121" s="33" t="s">
        <v>423</v>
      </c>
      <c r="M121" s="33" t="s">
        <v>423</v>
      </c>
      <c r="N121" s="33" t="s">
        <v>423</v>
      </c>
      <c r="O121" s="33" t="s">
        <v>423</v>
      </c>
      <c r="P121" s="33" t="s">
        <v>423</v>
      </c>
      <c r="Q121" s="33" t="s">
        <v>423</v>
      </c>
      <c r="R121" s="33">
        <v>422</v>
      </c>
      <c r="S121" s="33" t="s">
        <v>423</v>
      </c>
      <c r="T121" s="33" t="s">
        <v>423</v>
      </c>
      <c r="U121" s="33" t="s">
        <v>423</v>
      </c>
      <c r="V121" s="33" t="s">
        <v>423</v>
      </c>
      <c r="W121" s="33" t="s">
        <v>423</v>
      </c>
      <c r="X121" s="33" t="s">
        <v>423</v>
      </c>
      <c r="Y121" s="33" t="s">
        <v>423</v>
      </c>
      <c r="Z121" s="33" t="s">
        <v>423</v>
      </c>
      <c r="AA121" s="33">
        <v>91</v>
      </c>
      <c r="AB121" s="33" t="s">
        <v>423</v>
      </c>
    </row>
    <row r="122" spans="1:28" x14ac:dyDescent="0.35">
      <c r="A122" s="37">
        <v>1254</v>
      </c>
      <c r="B122" s="38" t="s">
        <v>423</v>
      </c>
      <c r="C122" s="33" t="s">
        <v>423</v>
      </c>
      <c r="D122" s="33" t="s">
        <v>423</v>
      </c>
      <c r="E122" s="33" t="s">
        <v>423</v>
      </c>
      <c r="F122" s="33" t="s">
        <v>423</v>
      </c>
      <c r="G122" s="33" t="s">
        <v>423</v>
      </c>
      <c r="H122" s="33" t="s">
        <v>423</v>
      </c>
      <c r="I122" s="33">
        <v>740</v>
      </c>
      <c r="J122" s="33">
        <v>31</v>
      </c>
      <c r="K122" s="33" t="s">
        <v>423</v>
      </c>
      <c r="L122" s="33" t="s">
        <v>423</v>
      </c>
      <c r="M122" s="33" t="s">
        <v>423</v>
      </c>
      <c r="N122" s="33" t="s">
        <v>423</v>
      </c>
      <c r="O122" s="33" t="s">
        <v>423</v>
      </c>
      <c r="P122" s="33" t="s">
        <v>423</v>
      </c>
      <c r="Q122" s="33" t="s">
        <v>423</v>
      </c>
      <c r="R122" s="33">
        <v>630</v>
      </c>
      <c r="S122" s="33" t="s">
        <v>423</v>
      </c>
      <c r="T122" s="33" t="s">
        <v>423</v>
      </c>
      <c r="U122" s="33" t="s">
        <v>423</v>
      </c>
      <c r="V122" s="33" t="s">
        <v>423</v>
      </c>
      <c r="W122" s="33" t="s">
        <v>423</v>
      </c>
      <c r="X122" s="33" t="s">
        <v>423</v>
      </c>
      <c r="Y122" s="33" t="s">
        <v>423</v>
      </c>
      <c r="Z122" s="33" t="s">
        <v>423</v>
      </c>
      <c r="AA122" s="33">
        <v>110</v>
      </c>
      <c r="AB122" s="33" t="s">
        <v>423</v>
      </c>
    </row>
    <row r="123" spans="1:28" x14ac:dyDescent="0.35">
      <c r="A123" s="37">
        <v>1255</v>
      </c>
      <c r="B123" s="38" t="s">
        <v>423</v>
      </c>
      <c r="C123" s="33" t="s">
        <v>423</v>
      </c>
      <c r="D123" s="33" t="s">
        <v>423</v>
      </c>
      <c r="E123" s="33" t="s">
        <v>423</v>
      </c>
      <c r="F123" s="33" t="s">
        <v>423</v>
      </c>
      <c r="G123" s="33" t="s">
        <v>423</v>
      </c>
      <c r="H123" s="33">
        <v>45</v>
      </c>
      <c r="I123" s="33">
        <v>353</v>
      </c>
      <c r="J123" s="33" t="s">
        <v>423</v>
      </c>
      <c r="K123" s="33" t="s">
        <v>423</v>
      </c>
      <c r="L123" s="33" t="s">
        <v>423</v>
      </c>
      <c r="M123" s="33" t="s">
        <v>423</v>
      </c>
      <c r="N123" s="33" t="s">
        <v>423</v>
      </c>
      <c r="O123" s="33" t="s">
        <v>423</v>
      </c>
      <c r="P123" s="33" t="s">
        <v>423</v>
      </c>
      <c r="Q123" s="33">
        <v>44</v>
      </c>
      <c r="R123" s="33">
        <v>293</v>
      </c>
      <c r="S123" s="33" t="s">
        <v>423</v>
      </c>
      <c r="T123" s="33" t="s">
        <v>423</v>
      </c>
      <c r="U123" s="33" t="s">
        <v>423</v>
      </c>
      <c r="V123" s="33" t="s">
        <v>423</v>
      </c>
      <c r="W123" s="33" t="s">
        <v>423</v>
      </c>
      <c r="X123" s="33" t="s">
        <v>423</v>
      </c>
      <c r="Y123" s="33" t="s">
        <v>423</v>
      </c>
      <c r="Z123" s="33" t="s">
        <v>423</v>
      </c>
      <c r="AA123" s="33">
        <v>60</v>
      </c>
      <c r="AB123" s="33" t="s">
        <v>423</v>
      </c>
    </row>
    <row r="124" spans="1:28" x14ac:dyDescent="0.35">
      <c r="A124" s="37">
        <v>1256</v>
      </c>
      <c r="B124" s="38" t="s">
        <v>423</v>
      </c>
      <c r="C124" s="33" t="s">
        <v>423</v>
      </c>
      <c r="D124" s="33" t="s">
        <v>423</v>
      </c>
      <c r="E124" s="33" t="s">
        <v>423</v>
      </c>
      <c r="F124" s="33" t="s">
        <v>423</v>
      </c>
      <c r="G124" s="33" t="s">
        <v>423</v>
      </c>
      <c r="H124" s="33" t="s">
        <v>423</v>
      </c>
      <c r="I124" s="33">
        <v>398</v>
      </c>
      <c r="J124" s="33" t="s">
        <v>423</v>
      </c>
      <c r="K124" s="33" t="s">
        <v>423</v>
      </c>
      <c r="L124" s="33" t="s">
        <v>423</v>
      </c>
      <c r="M124" s="33" t="s">
        <v>423</v>
      </c>
      <c r="N124" s="33" t="s">
        <v>423</v>
      </c>
      <c r="O124" s="33" t="s">
        <v>423</v>
      </c>
      <c r="P124" s="33" t="s">
        <v>423</v>
      </c>
      <c r="Q124" s="33" t="s">
        <v>423</v>
      </c>
      <c r="R124" s="33">
        <v>331</v>
      </c>
      <c r="S124" s="33" t="s">
        <v>423</v>
      </c>
      <c r="T124" s="33" t="s">
        <v>423</v>
      </c>
      <c r="U124" s="33" t="s">
        <v>423</v>
      </c>
      <c r="V124" s="33" t="s">
        <v>423</v>
      </c>
      <c r="W124" s="33" t="s">
        <v>423</v>
      </c>
      <c r="X124" s="33" t="s">
        <v>423</v>
      </c>
      <c r="Y124" s="33" t="s">
        <v>423</v>
      </c>
      <c r="Z124" s="33" t="s">
        <v>423</v>
      </c>
      <c r="AA124" s="33">
        <v>67</v>
      </c>
      <c r="AB124" s="33" t="s">
        <v>423</v>
      </c>
    </row>
    <row r="125" spans="1:28" x14ac:dyDescent="0.35">
      <c r="A125" s="37">
        <v>1257</v>
      </c>
      <c r="B125" s="38" t="s">
        <v>423</v>
      </c>
      <c r="C125" s="33" t="s">
        <v>423</v>
      </c>
      <c r="D125" s="33">
        <v>32</v>
      </c>
      <c r="E125" s="33">
        <v>80</v>
      </c>
      <c r="F125" s="33" t="s">
        <v>423</v>
      </c>
      <c r="G125" s="33" t="s">
        <v>423</v>
      </c>
      <c r="H125" s="33" t="s">
        <v>423</v>
      </c>
      <c r="I125" s="33">
        <v>1385</v>
      </c>
      <c r="J125" s="33">
        <v>77</v>
      </c>
      <c r="K125" s="33" t="s">
        <v>423</v>
      </c>
      <c r="L125" s="33" t="s">
        <v>423</v>
      </c>
      <c r="M125" s="33" t="s">
        <v>423</v>
      </c>
      <c r="N125" s="33">
        <v>50</v>
      </c>
      <c r="O125" s="33" t="s">
        <v>423</v>
      </c>
      <c r="P125" s="33" t="s">
        <v>423</v>
      </c>
      <c r="Q125" s="33" t="s">
        <v>423</v>
      </c>
      <c r="R125" s="33">
        <v>1121</v>
      </c>
      <c r="S125" s="33">
        <v>36</v>
      </c>
      <c r="T125" s="33" t="s">
        <v>423</v>
      </c>
      <c r="U125" s="33" t="s">
        <v>423</v>
      </c>
      <c r="V125" s="33" t="s">
        <v>423</v>
      </c>
      <c r="W125" s="33">
        <v>30</v>
      </c>
      <c r="X125" s="33" t="s">
        <v>423</v>
      </c>
      <c r="Y125" s="33" t="s">
        <v>423</v>
      </c>
      <c r="Z125" s="33" t="s">
        <v>423</v>
      </c>
      <c r="AA125" s="33">
        <v>264</v>
      </c>
      <c r="AB125" s="33">
        <v>41</v>
      </c>
    </row>
    <row r="126" spans="1:28" x14ac:dyDescent="0.35">
      <c r="A126" s="37">
        <v>1258</v>
      </c>
      <c r="B126" s="38" t="s">
        <v>423</v>
      </c>
      <c r="C126" s="33" t="s">
        <v>423</v>
      </c>
      <c r="D126" s="33" t="s">
        <v>423</v>
      </c>
      <c r="E126" s="33" t="s">
        <v>423</v>
      </c>
      <c r="F126" s="33" t="s">
        <v>423</v>
      </c>
      <c r="G126" s="33" t="s">
        <v>423</v>
      </c>
      <c r="H126" s="33" t="s">
        <v>423</v>
      </c>
      <c r="I126" s="33">
        <v>415</v>
      </c>
      <c r="J126" s="33">
        <v>30</v>
      </c>
      <c r="K126" s="33" t="s">
        <v>423</v>
      </c>
      <c r="L126" s="33" t="s">
        <v>423</v>
      </c>
      <c r="M126" s="33" t="s">
        <v>423</v>
      </c>
      <c r="N126" s="33" t="s">
        <v>423</v>
      </c>
      <c r="O126" s="33" t="s">
        <v>423</v>
      </c>
      <c r="P126" s="33" t="s">
        <v>423</v>
      </c>
      <c r="Q126" s="33" t="s">
        <v>423</v>
      </c>
      <c r="R126" s="33">
        <v>346</v>
      </c>
      <c r="S126" s="33" t="s">
        <v>423</v>
      </c>
      <c r="T126" s="33" t="s">
        <v>423</v>
      </c>
      <c r="U126" s="33" t="s">
        <v>423</v>
      </c>
      <c r="V126" s="33" t="s">
        <v>423</v>
      </c>
      <c r="W126" s="33" t="s">
        <v>423</v>
      </c>
      <c r="X126" s="33" t="s">
        <v>423</v>
      </c>
      <c r="Y126" s="33" t="s">
        <v>423</v>
      </c>
      <c r="Z126" s="33" t="s">
        <v>423</v>
      </c>
      <c r="AA126" s="33">
        <v>69</v>
      </c>
      <c r="AB126" s="33" t="s">
        <v>423</v>
      </c>
    </row>
    <row r="127" spans="1:28" x14ac:dyDescent="0.35">
      <c r="A127" s="37">
        <v>1259</v>
      </c>
      <c r="B127" s="38" t="s">
        <v>423</v>
      </c>
      <c r="C127" s="33" t="s">
        <v>423</v>
      </c>
      <c r="D127" s="33" t="s">
        <v>423</v>
      </c>
      <c r="E127" s="33" t="s">
        <v>423</v>
      </c>
      <c r="F127" s="33" t="s">
        <v>423</v>
      </c>
      <c r="G127" s="33" t="s">
        <v>423</v>
      </c>
      <c r="H127" s="33" t="s">
        <v>423</v>
      </c>
      <c r="I127" s="33">
        <v>283</v>
      </c>
      <c r="J127" s="33" t="s">
        <v>423</v>
      </c>
      <c r="K127" s="33" t="s">
        <v>423</v>
      </c>
      <c r="L127" s="33" t="s">
        <v>423</v>
      </c>
      <c r="M127" s="33" t="s">
        <v>423</v>
      </c>
      <c r="N127" s="33" t="s">
        <v>423</v>
      </c>
      <c r="O127" s="33" t="s">
        <v>423</v>
      </c>
      <c r="P127" s="33" t="s">
        <v>423</v>
      </c>
      <c r="Q127" s="33" t="s">
        <v>423</v>
      </c>
      <c r="R127" s="33">
        <v>233</v>
      </c>
      <c r="S127" s="33" t="s">
        <v>423</v>
      </c>
      <c r="T127" s="33" t="s">
        <v>423</v>
      </c>
      <c r="U127" s="33" t="s">
        <v>423</v>
      </c>
      <c r="V127" s="33" t="s">
        <v>423</v>
      </c>
      <c r="W127" s="33" t="s">
        <v>423</v>
      </c>
      <c r="X127" s="33" t="s">
        <v>423</v>
      </c>
      <c r="Y127" s="33" t="s">
        <v>423</v>
      </c>
      <c r="Z127" s="33" t="s">
        <v>423</v>
      </c>
      <c r="AA127" s="33">
        <v>50</v>
      </c>
      <c r="AB127" s="33" t="s">
        <v>423</v>
      </c>
    </row>
    <row r="128" spans="1:28" x14ac:dyDescent="0.35">
      <c r="A128" s="37">
        <v>1260</v>
      </c>
      <c r="B128" s="38" t="s">
        <v>423</v>
      </c>
      <c r="C128" s="33" t="s">
        <v>423</v>
      </c>
      <c r="D128" s="33" t="s">
        <v>423</v>
      </c>
      <c r="E128" s="33" t="s">
        <v>423</v>
      </c>
      <c r="F128" s="33" t="s">
        <v>423</v>
      </c>
      <c r="G128" s="33" t="s">
        <v>423</v>
      </c>
      <c r="H128" s="33" t="s">
        <v>423</v>
      </c>
      <c r="I128" s="33">
        <v>121</v>
      </c>
      <c r="J128" s="33" t="s">
        <v>423</v>
      </c>
      <c r="K128" s="33" t="s">
        <v>423</v>
      </c>
      <c r="L128" s="33" t="s">
        <v>423</v>
      </c>
      <c r="M128" s="33" t="s">
        <v>423</v>
      </c>
      <c r="N128" s="33" t="s">
        <v>423</v>
      </c>
      <c r="O128" s="33" t="s">
        <v>423</v>
      </c>
      <c r="P128" s="33" t="s">
        <v>423</v>
      </c>
      <c r="Q128" s="33" t="s">
        <v>423</v>
      </c>
      <c r="R128" s="33">
        <v>109</v>
      </c>
      <c r="S128" s="33" t="s">
        <v>423</v>
      </c>
      <c r="T128" s="33" t="s">
        <v>423</v>
      </c>
      <c r="U128" s="33" t="s">
        <v>423</v>
      </c>
      <c r="V128" s="33" t="s">
        <v>423</v>
      </c>
      <c r="W128" s="33" t="s">
        <v>423</v>
      </c>
      <c r="X128" s="33" t="s">
        <v>423</v>
      </c>
      <c r="Y128" s="33" t="s">
        <v>423</v>
      </c>
      <c r="Z128" s="33" t="s">
        <v>423</v>
      </c>
      <c r="AA128" s="33" t="s">
        <v>423</v>
      </c>
      <c r="AB128" s="33" t="s">
        <v>423</v>
      </c>
    </row>
    <row r="129" spans="1:28" x14ac:dyDescent="0.35">
      <c r="A129" s="37">
        <v>1262</v>
      </c>
      <c r="B129" s="38" t="s">
        <v>423</v>
      </c>
      <c r="C129" s="33" t="s">
        <v>423</v>
      </c>
      <c r="D129" s="33" t="s">
        <v>423</v>
      </c>
      <c r="E129" s="33">
        <v>45</v>
      </c>
      <c r="F129" s="33" t="s">
        <v>423</v>
      </c>
      <c r="G129" s="33" t="s">
        <v>423</v>
      </c>
      <c r="H129" s="33" t="s">
        <v>423</v>
      </c>
      <c r="I129" s="33">
        <v>1041</v>
      </c>
      <c r="J129" s="33">
        <v>57</v>
      </c>
      <c r="K129" s="33" t="s">
        <v>423</v>
      </c>
      <c r="L129" s="33" t="s">
        <v>423</v>
      </c>
      <c r="M129" s="33" t="s">
        <v>423</v>
      </c>
      <c r="N129" s="33">
        <v>34</v>
      </c>
      <c r="O129" s="33" t="s">
        <v>423</v>
      </c>
      <c r="P129" s="33" t="s">
        <v>423</v>
      </c>
      <c r="Q129" s="33" t="s">
        <v>423</v>
      </c>
      <c r="R129" s="33">
        <v>863</v>
      </c>
      <c r="S129" s="33">
        <v>41</v>
      </c>
      <c r="T129" s="33" t="s">
        <v>423</v>
      </c>
      <c r="U129" s="33" t="s">
        <v>423</v>
      </c>
      <c r="V129" s="33" t="s">
        <v>423</v>
      </c>
      <c r="W129" s="33" t="s">
        <v>423</v>
      </c>
      <c r="X129" s="33" t="s">
        <v>423</v>
      </c>
      <c r="Y129" s="33" t="s">
        <v>423</v>
      </c>
      <c r="Z129" s="33" t="s">
        <v>423</v>
      </c>
      <c r="AA129" s="33">
        <v>178</v>
      </c>
      <c r="AB129" s="33" t="s">
        <v>423</v>
      </c>
    </row>
    <row r="130" spans="1:28" x14ac:dyDescent="0.35">
      <c r="A130" s="37">
        <v>1263</v>
      </c>
      <c r="B130" s="38" t="s">
        <v>423</v>
      </c>
      <c r="C130" s="33" t="s">
        <v>423</v>
      </c>
      <c r="D130" s="33" t="s">
        <v>423</v>
      </c>
      <c r="E130" s="33" t="s">
        <v>423</v>
      </c>
      <c r="F130" s="33" t="s">
        <v>423</v>
      </c>
      <c r="G130" s="33" t="s">
        <v>423</v>
      </c>
      <c r="H130" s="33" t="s">
        <v>423</v>
      </c>
      <c r="I130" s="33" t="s">
        <v>423</v>
      </c>
      <c r="J130" s="33" t="s">
        <v>423</v>
      </c>
      <c r="K130" s="33" t="s">
        <v>423</v>
      </c>
      <c r="L130" s="33" t="s">
        <v>423</v>
      </c>
      <c r="M130" s="33" t="s">
        <v>423</v>
      </c>
      <c r="N130" s="33" t="s">
        <v>423</v>
      </c>
      <c r="O130" s="33" t="s">
        <v>423</v>
      </c>
      <c r="P130" s="33" t="s">
        <v>423</v>
      </c>
      <c r="Q130" s="33" t="s">
        <v>423</v>
      </c>
      <c r="R130" s="33" t="s">
        <v>423</v>
      </c>
      <c r="S130" s="33" t="s">
        <v>423</v>
      </c>
      <c r="T130" s="33" t="s">
        <v>423</v>
      </c>
      <c r="U130" s="33" t="s">
        <v>423</v>
      </c>
      <c r="V130" s="33" t="s">
        <v>423</v>
      </c>
      <c r="W130" s="33" t="s">
        <v>423</v>
      </c>
      <c r="X130" s="33" t="s">
        <v>423</v>
      </c>
      <c r="Y130" s="33" t="s">
        <v>423</v>
      </c>
      <c r="Z130" s="33" t="s">
        <v>423</v>
      </c>
      <c r="AA130" s="33" t="s">
        <v>423</v>
      </c>
      <c r="AB130" s="33" t="s">
        <v>423</v>
      </c>
    </row>
    <row r="131" spans="1:28" x14ac:dyDescent="0.35">
      <c r="A131" s="37">
        <v>1264</v>
      </c>
      <c r="B131" s="38" t="s">
        <v>423</v>
      </c>
      <c r="C131" s="33" t="s">
        <v>423</v>
      </c>
      <c r="D131" s="33" t="s">
        <v>423</v>
      </c>
      <c r="E131" s="33" t="s">
        <v>423</v>
      </c>
      <c r="F131" s="33" t="s">
        <v>423</v>
      </c>
      <c r="G131" s="33" t="s">
        <v>423</v>
      </c>
      <c r="H131" s="33" t="s">
        <v>423</v>
      </c>
      <c r="I131" s="33">
        <v>140</v>
      </c>
      <c r="J131" s="33" t="s">
        <v>423</v>
      </c>
      <c r="K131" s="33" t="s">
        <v>423</v>
      </c>
      <c r="L131" s="33" t="s">
        <v>423</v>
      </c>
      <c r="M131" s="33" t="s">
        <v>423</v>
      </c>
      <c r="N131" s="33" t="s">
        <v>423</v>
      </c>
      <c r="O131" s="33" t="s">
        <v>423</v>
      </c>
      <c r="P131" s="33" t="s">
        <v>423</v>
      </c>
      <c r="Q131" s="33" t="s">
        <v>423</v>
      </c>
      <c r="R131" s="33">
        <v>118</v>
      </c>
      <c r="S131" s="33" t="s">
        <v>423</v>
      </c>
      <c r="T131" s="33" t="s">
        <v>423</v>
      </c>
      <c r="U131" s="33" t="s">
        <v>423</v>
      </c>
      <c r="V131" s="33" t="s">
        <v>423</v>
      </c>
      <c r="W131" s="33" t="s">
        <v>423</v>
      </c>
      <c r="X131" s="33" t="s">
        <v>423</v>
      </c>
      <c r="Y131" s="33" t="s">
        <v>423</v>
      </c>
      <c r="Z131" s="33" t="s">
        <v>423</v>
      </c>
      <c r="AA131" s="33" t="s">
        <v>423</v>
      </c>
      <c r="AB131" s="33" t="s">
        <v>423</v>
      </c>
    </row>
    <row r="132" spans="1:28" x14ac:dyDescent="0.35">
      <c r="A132" s="37">
        <v>1266</v>
      </c>
      <c r="B132" s="38" t="s">
        <v>423</v>
      </c>
      <c r="C132" s="33" t="s">
        <v>423</v>
      </c>
      <c r="D132" s="33" t="s">
        <v>423</v>
      </c>
      <c r="E132" s="33" t="s">
        <v>423</v>
      </c>
      <c r="F132" s="33" t="s">
        <v>423</v>
      </c>
      <c r="G132" s="33" t="s">
        <v>423</v>
      </c>
      <c r="H132" s="33" t="s">
        <v>423</v>
      </c>
      <c r="I132" s="33">
        <v>854</v>
      </c>
      <c r="J132" s="33">
        <v>33</v>
      </c>
      <c r="K132" s="33" t="s">
        <v>423</v>
      </c>
      <c r="L132" s="33" t="s">
        <v>423</v>
      </c>
      <c r="M132" s="33" t="s">
        <v>423</v>
      </c>
      <c r="N132" s="33" t="s">
        <v>423</v>
      </c>
      <c r="O132" s="33" t="s">
        <v>423</v>
      </c>
      <c r="P132" s="33" t="s">
        <v>423</v>
      </c>
      <c r="Q132" s="33" t="s">
        <v>423</v>
      </c>
      <c r="R132" s="33">
        <v>725</v>
      </c>
      <c r="S132" s="33" t="s">
        <v>423</v>
      </c>
      <c r="T132" s="33" t="s">
        <v>423</v>
      </c>
      <c r="U132" s="33" t="s">
        <v>423</v>
      </c>
      <c r="V132" s="33" t="s">
        <v>423</v>
      </c>
      <c r="W132" s="33" t="s">
        <v>423</v>
      </c>
      <c r="X132" s="33" t="s">
        <v>423</v>
      </c>
      <c r="Y132" s="33" t="s">
        <v>423</v>
      </c>
      <c r="Z132" s="33" t="s">
        <v>423</v>
      </c>
      <c r="AA132" s="33">
        <v>129</v>
      </c>
      <c r="AB132" s="33" t="s">
        <v>423</v>
      </c>
    </row>
    <row r="133" spans="1:28" x14ac:dyDescent="0.35">
      <c r="A133" s="37">
        <v>1267</v>
      </c>
      <c r="B133" s="38" t="s">
        <v>423</v>
      </c>
      <c r="C133" s="33">
        <v>347</v>
      </c>
      <c r="D133" s="33">
        <v>134</v>
      </c>
      <c r="E133" s="33">
        <v>218</v>
      </c>
      <c r="F133" s="33">
        <v>46</v>
      </c>
      <c r="G133" s="33" t="s">
        <v>423</v>
      </c>
      <c r="H133" s="33">
        <v>76</v>
      </c>
      <c r="I133" s="33">
        <v>3500</v>
      </c>
      <c r="J133" s="33">
        <v>263</v>
      </c>
      <c r="K133" s="33" t="s">
        <v>423</v>
      </c>
      <c r="L133" s="33">
        <v>283</v>
      </c>
      <c r="M133" s="33">
        <v>98</v>
      </c>
      <c r="N133" s="33">
        <v>164</v>
      </c>
      <c r="O133" s="33">
        <v>40</v>
      </c>
      <c r="P133" s="33" t="s">
        <v>423</v>
      </c>
      <c r="Q133" s="33">
        <v>60</v>
      </c>
      <c r="R133" s="33">
        <v>2832</v>
      </c>
      <c r="S133" s="33">
        <v>182</v>
      </c>
      <c r="T133" s="33" t="s">
        <v>423</v>
      </c>
      <c r="U133" s="33">
        <v>64</v>
      </c>
      <c r="V133" s="33">
        <v>36</v>
      </c>
      <c r="W133" s="33">
        <v>54</v>
      </c>
      <c r="X133" s="33" t="s">
        <v>423</v>
      </c>
      <c r="Y133" s="33" t="s">
        <v>423</v>
      </c>
      <c r="Z133" s="33" t="s">
        <v>423</v>
      </c>
      <c r="AA133" s="33">
        <v>668</v>
      </c>
      <c r="AB133" s="33">
        <v>81</v>
      </c>
    </row>
    <row r="134" spans="1:28" x14ac:dyDescent="0.35">
      <c r="A134" s="37">
        <v>1270</v>
      </c>
      <c r="B134" s="38" t="s">
        <v>423</v>
      </c>
      <c r="C134" s="33" t="s">
        <v>423</v>
      </c>
      <c r="D134" s="33" t="s">
        <v>423</v>
      </c>
      <c r="E134" s="33" t="s">
        <v>423</v>
      </c>
      <c r="F134" s="33" t="s">
        <v>423</v>
      </c>
      <c r="G134" s="33" t="s">
        <v>423</v>
      </c>
      <c r="H134" s="33" t="s">
        <v>423</v>
      </c>
      <c r="I134" s="33">
        <v>475</v>
      </c>
      <c r="J134" s="33" t="s">
        <v>423</v>
      </c>
      <c r="K134" s="33" t="s">
        <v>423</v>
      </c>
      <c r="L134" s="33" t="s">
        <v>423</v>
      </c>
      <c r="M134" s="33" t="s">
        <v>423</v>
      </c>
      <c r="N134" s="33" t="s">
        <v>423</v>
      </c>
      <c r="O134" s="33" t="s">
        <v>423</v>
      </c>
      <c r="P134" s="33" t="s">
        <v>423</v>
      </c>
      <c r="Q134" s="33" t="s">
        <v>423</v>
      </c>
      <c r="R134" s="33">
        <v>401</v>
      </c>
      <c r="S134" s="33" t="s">
        <v>423</v>
      </c>
      <c r="T134" s="33" t="s">
        <v>423</v>
      </c>
      <c r="U134" s="33" t="s">
        <v>423</v>
      </c>
      <c r="V134" s="33" t="s">
        <v>423</v>
      </c>
      <c r="W134" s="33" t="s">
        <v>423</v>
      </c>
      <c r="X134" s="33" t="s">
        <v>423</v>
      </c>
      <c r="Y134" s="33" t="s">
        <v>423</v>
      </c>
      <c r="Z134" s="33" t="s">
        <v>423</v>
      </c>
      <c r="AA134" s="33">
        <v>74</v>
      </c>
      <c r="AB134" s="33" t="s">
        <v>423</v>
      </c>
    </row>
    <row r="135" spans="1:28" x14ac:dyDescent="0.35">
      <c r="A135" s="37">
        <v>1301</v>
      </c>
      <c r="B135" s="38" t="s">
        <v>423</v>
      </c>
      <c r="C135" s="33">
        <v>133</v>
      </c>
      <c r="D135" s="33">
        <v>130</v>
      </c>
      <c r="E135" s="33">
        <v>335</v>
      </c>
      <c r="F135" s="33">
        <v>81</v>
      </c>
      <c r="G135" s="33" t="s">
        <v>423</v>
      </c>
      <c r="H135" s="33">
        <v>471</v>
      </c>
      <c r="I135" s="33">
        <v>8894</v>
      </c>
      <c r="J135" s="33">
        <v>973</v>
      </c>
      <c r="K135" s="33" t="s">
        <v>423</v>
      </c>
      <c r="L135" s="33">
        <v>105</v>
      </c>
      <c r="M135" s="33">
        <v>107</v>
      </c>
      <c r="N135" s="33">
        <v>227</v>
      </c>
      <c r="O135" s="33">
        <v>69</v>
      </c>
      <c r="P135" s="33" t="s">
        <v>423</v>
      </c>
      <c r="Q135" s="33">
        <v>390</v>
      </c>
      <c r="R135" s="33">
        <v>7407</v>
      </c>
      <c r="S135" s="33">
        <v>637</v>
      </c>
      <c r="T135" s="33" t="s">
        <v>423</v>
      </c>
      <c r="U135" s="33" t="s">
        <v>423</v>
      </c>
      <c r="V135" s="33" t="s">
        <v>423</v>
      </c>
      <c r="W135" s="33">
        <v>108</v>
      </c>
      <c r="X135" s="33" t="s">
        <v>423</v>
      </c>
      <c r="Y135" s="33" t="s">
        <v>423</v>
      </c>
      <c r="Z135" s="33">
        <v>81</v>
      </c>
      <c r="AA135" s="33">
        <v>1487</v>
      </c>
      <c r="AB135" s="33">
        <v>336</v>
      </c>
    </row>
    <row r="136" spans="1:28" x14ac:dyDescent="0.35">
      <c r="A136" s="37">
        <v>1302</v>
      </c>
      <c r="B136" s="38" t="s">
        <v>423</v>
      </c>
      <c r="C136" s="33" t="s">
        <v>423</v>
      </c>
      <c r="D136" s="33" t="s">
        <v>423</v>
      </c>
      <c r="E136" s="33" t="s">
        <v>423</v>
      </c>
      <c r="F136" s="33" t="s">
        <v>423</v>
      </c>
      <c r="G136" s="33" t="s">
        <v>423</v>
      </c>
      <c r="H136" s="33" t="s">
        <v>423</v>
      </c>
      <c r="I136" s="33">
        <v>116</v>
      </c>
      <c r="J136" s="33" t="s">
        <v>423</v>
      </c>
      <c r="K136" s="33" t="s">
        <v>423</v>
      </c>
      <c r="L136" s="33" t="s">
        <v>423</v>
      </c>
      <c r="M136" s="33" t="s">
        <v>423</v>
      </c>
      <c r="N136" s="33" t="s">
        <v>423</v>
      </c>
      <c r="O136" s="33" t="s">
        <v>423</v>
      </c>
      <c r="P136" s="33" t="s">
        <v>423</v>
      </c>
      <c r="Q136" s="33" t="s">
        <v>423</v>
      </c>
      <c r="R136" s="33">
        <v>98</v>
      </c>
      <c r="S136" s="33" t="s">
        <v>423</v>
      </c>
      <c r="T136" s="33" t="s">
        <v>423</v>
      </c>
      <c r="U136" s="33" t="s">
        <v>423</v>
      </c>
      <c r="V136" s="33" t="s">
        <v>423</v>
      </c>
      <c r="W136" s="33" t="s">
        <v>423</v>
      </c>
      <c r="X136" s="33" t="s">
        <v>423</v>
      </c>
      <c r="Y136" s="33" t="s">
        <v>423</v>
      </c>
      <c r="Z136" s="33" t="s">
        <v>423</v>
      </c>
      <c r="AA136" s="33" t="s">
        <v>423</v>
      </c>
      <c r="AB136" s="33" t="s">
        <v>423</v>
      </c>
    </row>
    <row r="137" spans="1:28" x14ac:dyDescent="0.35">
      <c r="A137" s="37">
        <v>1330</v>
      </c>
      <c r="B137" s="38" t="s">
        <v>423</v>
      </c>
      <c r="C137" s="33" t="s">
        <v>423</v>
      </c>
      <c r="D137" s="33" t="s">
        <v>423</v>
      </c>
      <c r="E137" s="33" t="s">
        <v>423</v>
      </c>
      <c r="F137" s="33" t="s">
        <v>423</v>
      </c>
      <c r="G137" s="33" t="s">
        <v>423</v>
      </c>
      <c r="H137" s="33">
        <v>31</v>
      </c>
      <c r="I137" s="33">
        <v>892</v>
      </c>
      <c r="J137" s="33">
        <v>71</v>
      </c>
      <c r="K137" s="33" t="s">
        <v>423</v>
      </c>
      <c r="L137" s="33" t="s">
        <v>423</v>
      </c>
      <c r="M137" s="33" t="s">
        <v>423</v>
      </c>
      <c r="N137" s="33" t="s">
        <v>423</v>
      </c>
      <c r="O137" s="33" t="s">
        <v>423</v>
      </c>
      <c r="P137" s="33" t="s">
        <v>423</v>
      </c>
      <c r="Q137" s="33" t="s">
        <v>423</v>
      </c>
      <c r="R137" s="33">
        <v>770</v>
      </c>
      <c r="S137" s="33">
        <v>55</v>
      </c>
      <c r="T137" s="33" t="s">
        <v>423</v>
      </c>
      <c r="U137" s="33" t="s">
        <v>423</v>
      </c>
      <c r="V137" s="33" t="s">
        <v>423</v>
      </c>
      <c r="W137" s="33" t="s">
        <v>423</v>
      </c>
      <c r="X137" s="33" t="s">
        <v>423</v>
      </c>
      <c r="Y137" s="33" t="s">
        <v>423</v>
      </c>
      <c r="Z137" s="33" t="s">
        <v>423</v>
      </c>
      <c r="AA137" s="33">
        <v>122</v>
      </c>
      <c r="AB137" s="33" t="s">
        <v>423</v>
      </c>
    </row>
    <row r="138" spans="1:28" x14ac:dyDescent="0.35">
      <c r="A138" s="37">
        <v>1331</v>
      </c>
      <c r="B138" s="38" t="s">
        <v>423</v>
      </c>
      <c r="C138" s="33">
        <v>60</v>
      </c>
      <c r="D138" s="33">
        <v>64</v>
      </c>
      <c r="E138" s="33">
        <v>212</v>
      </c>
      <c r="F138" s="33">
        <v>72</v>
      </c>
      <c r="G138" s="33" t="s">
        <v>423</v>
      </c>
      <c r="H138" s="33">
        <v>151</v>
      </c>
      <c r="I138" s="33">
        <v>6006</v>
      </c>
      <c r="J138" s="33">
        <v>397</v>
      </c>
      <c r="K138" s="33" t="s">
        <v>423</v>
      </c>
      <c r="L138" s="33">
        <v>35</v>
      </c>
      <c r="M138" s="33">
        <v>51</v>
      </c>
      <c r="N138" s="33">
        <v>164</v>
      </c>
      <c r="O138" s="33">
        <v>61</v>
      </c>
      <c r="P138" s="33" t="s">
        <v>423</v>
      </c>
      <c r="Q138" s="33">
        <v>112</v>
      </c>
      <c r="R138" s="33">
        <v>5032</v>
      </c>
      <c r="S138" s="33">
        <v>253</v>
      </c>
      <c r="T138" s="33" t="s">
        <v>423</v>
      </c>
      <c r="U138" s="33" t="s">
        <v>423</v>
      </c>
      <c r="V138" s="33" t="s">
        <v>423</v>
      </c>
      <c r="W138" s="33">
        <v>48</v>
      </c>
      <c r="X138" s="33" t="s">
        <v>423</v>
      </c>
      <c r="Y138" s="33" t="s">
        <v>423</v>
      </c>
      <c r="Z138" s="33">
        <v>39</v>
      </c>
      <c r="AA138" s="33">
        <v>974</v>
      </c>
      <c r="AB138" s="33">
        <v>144</v>
      </c>
    </row>
    <row r="139" spans="1:28" x14ac:dyDescent="0.35">
      <c r="A139" s="37">
        <v>1337</v>
      </c>
      <c r="B139" s="38" t="s">
        <v>423</v>
      </c>
      <c r="C139" s="33" t="s">
        <v>423</v>
      </c>
      <c r="D139" s="33" t="s">
        <v>423</v>
      </c>
      <c r="E139" s="33" t="s">
        <v>423</v>
      </c>
      <c r="F139" s="33" t="s">
        <v>423</v>
      </c>
      <c r="G139" s="33" t="s">
        <v>423</v>
      </c>
      <c r="H139" s="33">
        <v>43</v>
      </c>
      <c r="I139" s="33">
        <v>1506</v>
      </c>
      <c r="J139" s="33">
        <v>109</v>
      </c>
      <c r="K139" s="33" t="s">
        <v>423</v>
      </c>
      <c r="L139" s="33" t="s">
        <v>423</v>
      </c>
      <c r="M139" s="33" t="s">
        <v>423</v>
      </c>
      <c r="N139" s="33" t="s">
        <v>423</v>
      </c>
      <c r="O139" s="33" t="s">
        <v>423</v>
      </c>
      <c r="P139" s="33" t="s">
        <v>423</v>
      </c>
      <c r="Q139" s="33">
        <v>37</v>
      </c>
      <c r="R139" s="33">
        <v>1291</v>
      </c>
      <c r="S139" s="33">
        <v>77</v>
      </c>
      <c r="T139" s="33" t="s">
        <v>423</v>
      </c>
      <c r="U139" s="33" t="s">
        <v>423</v>
      </c>
      <c r="V139" s="33" t="s">
        <v>423</v>
      </c>
      <c r="W139" s="33" t="s">
        <v>423</v>
      </c>
      <c r="X139" s="33" t="s">
        <v>423</v>
      </c>
      <c r="Y139" s="33" t="s">
        <v>423</v>
      </c>
      <c r="Z139" s="33" t="s">
        <v>423</v>
      </c>
      <c r="AA139" s="33">
        <v>215</v>
      </c>
      <c r="AB139" s="33">
        <v>32</v>
      </c>
    </row>
    <row r="140" spans="1:28" x14ac:dyDescent="0.35">
      <c r="A140" s="37">
        <v>1338</v>
      </c>
      <c r="B140" s="38" t="s">
        <v>423</v>
      </c>
      <c r="C140" s="33" t="s">
        <v>423</v>
      </c>
      <c r="D140" s="33" t="s">
        <v>423</v>
      </c>
      <c r="E140" s="33" t="s">
        <v>423</v>
      </c>
      <c r="F140" s="33" t="s">
        <v>423</v>
      </c>
      <c r="G140" s="33" t="s">
        <v>423</v>
      </c>
      <c r="H140" s="33" t="s">
        <v>423</v>
      </c>
      <c r="I140" s="33">
        <v>158</v>
      </c>
      <c r="J140" s="33" t="s">
        <v>423</v>
      </c>
      <c r="K140" s="33" t="s">
        <v>423</v>
      </c>
      <c r="L140" s="33" t="s">
        <v>423</v>
      </c>
      <c r="M140" s="33" t="s">
        <v>423</v>
      </c>
      <c r="N140" s="33" t="s">
        <v>423</v>
      </c>
      <c r="O140" s="33" t="s">
        <v>423</v>
      </c>
      <c r="P140" s="33" t="s">
        <v>423</v>
      </c>
      <c r="Q140" s="33" t="s">
        <v>423</v>
      </c>
      <c r="R140" s="33">
        <v>141</v>
      </c>
      <c r="S140" s="33" t="s">
        <v>423</v>
      </c>
      <c r="T140" s="33" t="s">
        <v>423</v>
      </c>
      <c r="U140" s="33" t="s">
        <v>423</v>
      </c>
      <c r="V140" s="33" t="s">
        <v>423</v>
      </c>
      <c r="W140" s="33" t="s">
        <v>423</v>
      </c>
      <c r="X140" s="33" t="s">
        <v>423</v>
      </c>
      <c r="Y140" s="33" t="s">
        <v>423</v>
      </c>
      <c r="Z140" s="33" t="s">
        <v>423</v>
      </c>
      <c r="AA140" s="33" t="s">
        <v>423</v>
      </c>
      <c r="AB140" s="33" t="s">
        <v>423</v>
      </c>
    </row>
    <row r="141" spans="1:28" x14ac:dyDescent="0.35">
      <c r="A141" s="37">
        <v>1339</v>
      </c>
      <c r="B141" s="38" t="s">
        <v>423</v>
      </c>
      <c r="C141" s="33" t="s">
        <v>423</v>
      </c>
      <c r="D141" s="33" t="s">
        <v>423</v>
      </c>
      <c r="E141" s="33" t="s">
        <v>423</v>
      </c>
      <c r="F141" s="33" t="s">
        <v>423</v>
      </c>
      <c r="G141" s="33" t="s">
        <v>423</v>
      </c>
      <c r="H141" s="33" t="s">
        <v>423</v>
      </c>
      <c r="I141" s="33">
        <v>744</v>
      </c>
      <c r="J141" s="33">
        <v>67</v>
      </c>
      <c r="K141" s="33" t="s">
        <v>423</v>
      </c>
      <c r="L141" s="33" t="s">
        <v>423</v>
      </c>
      <c r="M141" s="33" t="s">
        <v>423</v>
      </c>
      <c r="N141" s="33" t="s">
        <v>423</v>
      </c>
      <c r="O141" s="33" t="s">
        <v>423</v>
      </c>
      <c r="P141" s="33" t="s">
        <v>423</v>
      </c>
      <c r="Q141" s="33" t="s">
        <v>423</v>
      </c>
      <c r="R141" s="33">
        <v>657</v>
      </c>
      <c r="S141" s="33">
        <v>50</v>
      </c>
      <c r="T141" s="33" t="s">
        <v>423</v>
      </c>
      <c r="U141" s="33" t="s">
        <v>423</v>
      </c>
      <c r="V141" s="33" t="s">
        <v>423</v>
      </c>
      <c r="W141" s="33" t="s">
        <v>423</v>
      </c>
      <c r="X141" s="33" t="s">
        <v>423</v>
      </c>
      <c r="Y141" s="33" t="s">
        <v>423</v>
      </c>
      <c r="Z141" s="33" t="s">
        <v>423</v>
      </c>
      <c r="AA141" s="33">
        <v>87</v>
      </c>
      <c r="AB141" s="33" t="s">
        <v>423</v>
      </c>
    </row>
    <row r="142" spans="1:28" x14ac:dyDescent="0.35">
      <c r="A142" s="37">
        <v>1340</v>
      </c>
      <c r="B142" s="38" t="s">
        <v>423</v>
      </c>
      <c r="C142" s="33" t="s">
        <v>423</v>
      </c>
      <c r="D142" s="33" t="s">
        <v>423</v>
      </c>
      <c r="E142" s="33" t="s">
        <v>423</v>
      </c>
      <c r="F142" s="33" t="s">
        <v>423</v>
      </c>
      <c r="G142" s="33" t="s">
        <v>423</v>
      </c>
      <c r="H142" s="33" t="s">
        <v>423</v>
      </c>
      <c r="I142" s="33">
        <v>891</v>
      </c>
      <c r="J142" s="33">
        <v>81</v>
      </c>
      <c r="K142" s="33" t="s">
        <v>423</v>
      </c>
      <c r="L142" s="33" t="s">
        <v>423</v>
      </c>
      <c r="M142" s="33" t="s">
        <v>423</v>
      </c>
      <c r="N142" s="33" t="s">
        <v>423</v>
      </c>
      <c r="O142" s="33" t="s">
        <v>423</v>
      </c>
      <c r="P142" s="33" t="s">
        <v>423</v>
      </c>
      <c r="Q142" s="33" t="s">
        <v>423</v>
      </c>
      <c r="R142" s="33">
        <v>743</v>
      </c>
      <c r="S142" s="33">
        <v>57</v>
      </c>
      <c r="T142" s="33" t="s">
        <v>423</v>
      </c>
      <c r="U142" s="33" t="s">
        <v>423</v>
      </c>
      <c r="V142" s="33" t="s">
        <v>423</v>
      </c>
      <c r="W142" s="33" t="s">
        <v>423</v>
      </c>
      <c r="X142" s="33" t="s">
        <v>423</v>
      </c>
      <c r="Y142" s="33" t="s">
        <v>423</v>
      </c>
      <c r="Z142" s="33" t="s">
        <v>423</v>
      </c>
      <c r="AA142" s="33">
        <v>148</v>
      </c>
      <c r="AB142" s="33" t="s">
        <v>423</v>
      </c>
    </row>
    <row r="143" spans="1:28" x14ac:dyDescent="0.35">
      <c r="A143" s="37">
        <v>1341</v>
      </c>
      <c r="B143" s="38" t="s">
        <v>423</v>
      </c>
      <c r="C143" s="33" t="s">
        <v>423</v>
      </c>
      <c r="D143" s="33" t="s">
        <v>423</v>
      </c>
      <c r="E143" s="33" t="s">
        <v>423</v>
      </c>
      <c r="F143" s="33" t="s">
        <v>423</v>
      </c>
      <c r="G143" s="33" t="s">
        <v>423</v>
      </c>
      <c r="H143" s="33">
        <v>35</v>
      </c>
      <c r="I143" s="33">
        <v>1072</v>
      </c>
      <c r="J143" s="33">
        <v>64</v>
      </c>
      <c r="K143" s="33" t="s">
        <v>423</v>
      </c>
      <c r="L143" s="33" t="s">
        <v>423</v>
      </c>
      <c r="M143" s="33" t="s">
        <v>423</v>
      </c>
      <c r="N143" s="33" t="s">
        <v>423</v>
      </c>
      <c r="O143" s="33" t="s">
        <v>423</v>
      </c>
      <c r="P143" s="33" t="s">
        <v>423</v>
      </c>
      <c r="Q143" s="33" t="s">
        <v>423</v>
      </c>
      <c r="R143" s="33">
        <v>949</v>
      </c>
      <c r="S143" s="33">
        <v>45</v>
      </c>
      <c r="T143" s="33" t="s">
        <v>423</v>
      </c>
      <c r="U143" s="33" t="s">
        <v>423</v>
      </c>
      <c r="V143" s="33" t="s">
        <v>423</v>
      </c>
      <c r="W143" s="33" t="s">
        <v>423</v>
      </c>
      <c r="X143" s="33" t="s">
        <v>423</v>
      </c>
      <c r="Y143" s="33" t="s">
        <v>423</v>
      </c>
      <c r="Z143" s="33" t="s">
        <v>423</v>
      </c>
      <c r="AA143" s="33">
        <v>123</v>
      </c>
      <c r="AB143" s="33" t="s">
        <v>423</v>
      </c>
    </row>
    <row r="144" spans="1:28" x14ac:dyDescent="0.35">
      <c r="A144" s="37">
        <v>1342</v>
      </c>
      <c r="B144" s="38" t="s">
        <v>423</v>
      </c>
      <c r="C144" s="33">
        <v>73</v>
      </c>
      <c r="D144" s="33" t="s">
        <v>423</v>
      </c>
      <c r="E144" s="33" t="s">
        <v>423</v>
      </c>
      <c r="F144" s="33" t="s">
        <v>423</v>
      </c>
      <c r="G144" s="33" t="s">
        <v>423</v>
      </c>
      <c r="H144" s="33">
        <v>61</v>
      </c>
      <c r="I144" s="33">
        <v>840</v>
      </c>
      <c r="J144" s="33">
        <v>79</v>
      </c>
      <c r="K144" s="33" t="s">
        <v>423</v>
      </c>
      <c r="L144" s="33">
        <v>39</v>
      </c>
      <c r="M144" s="33" t="s">
        <v>423</v>
      </c>
      <c r="N144" s="33" t="s">
        <v>423</v>
      </c>
      <c r="O144" s="33" t="s">
        <v>423</v>
      </c>
      <c r="P144" s="33" t="s">
        <v>423</v>
      </c>
      <c r="Q144" s="33">
        <v>41</v>
      </c>
      <c r="R144" s="33">
        <v>704</v>
      </c>
      <c r="S144" s="33">
        <v>41</v>
      </c>
      <c r="T144" s="33" t="s">
        <v>423</v>
      </c>
      <c r="U144" s="33">
        <v>34</v>
      </c>
      <c r="V144" s="33" t="s">
        <v>423</v>
      </c>
      <c r="W144" s="33" t="s">
        <v>423</v>
      </c>
      <c r="X144" s="33" t="s">
        <v>423</v>
      </c>
      <c r="Y144" s="33" t="s">
        <v>423</v>
      </c>
      <c r="Z144" s="33" t="s">
        <v>423</v>
      </c>
      <c r="AA144" s="33">
        <v>136</v>
      </c>
      <c r="AB144" s="33">
        <v>38</v>
      </c>
    </row>
    <row r="145" spans="1:28" x14ac:dyDescent="0.35">
      <c r="A145" s="37">
        <v>1343</v>
      </c>
      <c r="B145" s="38" t="s">
        <v>423</v>
      </c>
      <c r="C145" s="33" t="s">
        <v>423</v>
      </c>
      <c r="D145" s="33" t="s">
        <v>423</v>
      </c>
      <c r="E145" s="33" t="s">
        <v>423</v>
      </c>
      <c r="F145" s="33" t="s">
        <v>423</v>
      </c>
      <c r="G145" s="33" t="s">
        <v>423</v>
      </c>
      <c r="H145" s="33" t="s">
        <v>423</v>
      </c>
      <c r="I145" s="33">
        <v>72</v>
      </c>
      <c r="J145" s="33" t="s">
        <v>423</v>
      </c>
      <c r="K145" s="33" t="s">
        <v>423</v>
      </c>
      <c r="L145" s="33" t="s">
        <v>423</v>
      </c>
      <c r="M145" s="33" t="s">
        <v>423</v>
      </c>
      <c r="N145" s="33" t="s">
        <v>423</v>
      </c>
      <c r="O145" s="33" t="s">
        <v>423</v>
      </c>
      <c r="P145" s="33" t="s">
        <v>423</v>
      </c>
      <c r="Q145" s="33" t="s">
        <v>423</v>
      </c>
      <c r="R145" s="33">
        <v>64</v>
      </c>
      <c r="S145" s="33" t="s">
        <v>423</v>
      </c>
      <c r="T145" s="33" t="s">
        <v>423</v>
      </c>
      <c r="U145" s="33" t="s">
        <v>423</v>
      </c>
      <c r="V145" s="33" t="s">
        <v>423</v>
      </c>
      <c r="W145" s="33" t="s">
        <v>423</v>
      </c>
      <c r="X145" s="33" t="s">
        <v>423</v>
      </c>
      <c r="Y145" s="33" t="s">
        <v>423</v>
      </c>
      <c r="Z145" s="33" t="s">
        <v>423</v>
      </c>
      <c r="AA145" s="33" t="s">
        <v>423</v>
      </c>
      <c r="AB145" s="33" t="s">
        <v>423</v>
      </c>
    </row>
    <row r="146" spans="1:28" x14ac:dyDescent="0.35">
      <c r="A146" s="37">
        <v>1344</v>
      </c>
      <c r="B146" s="38" t="s">
        <v>423</v>
      </c>
      <c r="C146" s="33" t="s">
        <v>423</v>
      </c>
      <c r="D146" s="33" t="s">
        <v>423</v>
      </c>
      <c r="E146" s="33" t="s">
        <v>423</v>
      </c>
      <c r="F146" s="33" t="s">
        <v>423</v>
      </c>
      <c r="G146" s="33" t="s">
        <v>423</v>
      </c>
      <c r="H146" s="33">
        <v>31</v>
      </c>
      <c r="I146" s="33">
        <v>847</v>
      </c>
      <c r="J146" s="33">
        <v>87</v>
      </c>
      <c r="K146" s="33" t="s">
        <v>423</v>
      </c>
      <c r="L146" s="33" t="s">
        <v>423</v>
      </c>
      <c r="M146" s="33" t="s">
        <v>423</v>
      </c>
      <c r="N146" s="33" t="s">
        <v>423</v>
      </c>
      <c r="O146" s="33" t="s">
        <v>423</v>
      </c>
      <c r="P146" s="33" t="s">
        <v>423</v>
      </c>
      <c r="Q146" s="33" t="s">
        <v>423</v>
      </c>
      <c r="R146" s="33">
        <v>695</v>
      </c>
      <c r="S146" s="33">
        <v>67</v>
      </c>
      <c r="T146" s="33" t="s">
        <v>423</v>
      </c>
      <c r="U146" s="33" t="s">
        <v>423</v>
      </c>
      <c r="V146" s="33" t="s">
        <v>423</v>
      </c>
      <c r="W146" s="33" t="s">
        <v>423</v>
      </c>
      <c r="X146" s="33" t="s">
        <v>423</v>
      </c>
      <c r="Y146" s="33" t="s">
        <v>423</v>
      </c>
      <c r="Z146" s="33" t="s">
        <v>423</v>
      </c>
      <c r="AA146" s="33">
        <v>152</v>
      </c>
      <c r="AB146" s="33" t="s">
        <v>423</v>
      </c>
    </row>
    <row r="147" spans="1:28" x14ac:dyDescent="0.35">
      <c r="A147" s="37">
        <v>1346</v>
      </c>
      <c r="B147" s="38" t="s">
        <v>423</v>
      </c>
      <c r="C147" s="33" t="s">
        <v>423</v>
      </c>
      <c r="D147" s="33" t="s">
        <v>423</v>
      </c>
      <c r="E147" s="33" t="s">
        <v>423</v>
      </c>
      <c r="F147" s="33" t="s">
        <v>423</v>
      </c>
      <c r="G147" s="33" t="s">
        <v>423</v>
      </c>
      <c r="H147" s="33" t="s">
        <v>423</v>
      </c>
      <c r="I147" s="33">
        <v>219</v>
      </c>
      <c r="J147" s="33" t="s">
        <v>423</v>
      </c>
      <c r="K147" s="33" t="s">
        <v>423</v>
      </c>
      <c r="L147" s="33" t="s">
        <v>423</v>
      </c>
      <c r="M147" s="33" t="s">
        <v>423</v>
      </c>
      <c r="N147" s="33" t="s">
        <v>423</v>
      </c>
      <c r="O147" s="33" t="s">
        <v>423</v>
      </c>
      <c r="P147" s="33" t="s">
        <v>423</v>
      </c>
      <c r="Q147" s="33" t="s">
        <v>423</v>
      </c>
      <c r="R147" s="33">
        <v>183</v>
      </c>
      <c r="S147" s="33" t="s">
        <v>423</v>
      </c>
      <c r="T147" s="33" t="s">
        <v>423</v>
      </c>
      <c r="U147" s="33" t="s">
        <v>423</v>
      </c>
      <c r="V147" s="33" t="s">
        <v>423</v>
      </c>
      <c r="W147" s="33" t="s">
        <v>423</v>
      </c>
      <c r="X147" s="33" t="s">
        <v>423</v>
      </c>
      <c r="Y147" s="33" t="s">
        <v>423</v>
      </c>
      <c r="Z147" s="33" t="s">
        <v>423</v>
      </c>
      <c r="AA147" s="33">
        <v>36</v>
      </c>
      <c r="AB147" s="33" t="s">
        <v>423</v>
      </c>
    </row>
    <row r="148" spans="1:28" x14ac:dyDescent="0.35">
      <c r="A148" s="37">
        <v>1347</v>
      </c>
      <c r="B148" s="38" t="s">
        <v>423</v>
      </c>
      <c r="C148" s="33" t="s">
        <v>423</v>
      </c>
      <c r="D148" s="33" t="s">
        <v>423</v>
      </c>
      <c r="E148" s="33" t="s">
        <v>423</v>
      </c>
      <c r="F148" s="33" t="s">
        <v>423</v>
      </c>
      <c r="G148" s="33" t="s">
        <v>423</v>
      </c>
      <c r="H148" s="33" t="s">
        <v>423</v>
      </c>
      <c r="I148" s="33">
        <v>95</v>
      </c>
      <c r="J148" s="33" t="s">
        <v>423</v>
      </c>
      <c r="K148" s="33" t="s">
        <v>423</v>
      </c>
      <c r="L148" s="33" t="s">
        <v>423</v>
      </c>
      <c r="M148" s="33" t="s">
        <v>423</v>
      </c>
      <c r="N148" s="33" t="s">
        <v>423</v>
      </c>
      <c r="O148" s="33" t="s">
        <v>423</v>
      </c>
      <c r="P148" s="33" t="s">
        <v>423</v>
      </c>
      <c r="Q148" s="33" t="s">
        <v>423</v>
      </c>
      <c r="R148" s="33">
        <v>73</v>
      </c>
      <c r="S148" s="33" t="s">
        <v>423</v>
      </c>
      <c r="T148" s="33" t="s">
        <v>423</v>
      </c>
      <c r="U148" s="33" t="s">
        <v>423</v>
      </c>
      <c r="V148" s="33" t="s">
        <v>423</v>
      </c>
      <c r="W148" s="33" t="s">
        <v>423</v>
      </c>
      <c r="X148" s="33" t="s">
        <v>423</v>
      </c>
      <c r="Y148" s="33" t="s">
        <v>423</v>
      </c>
      <c r="Z148" s="33" t="s">
        <v>423</v>
      </c>
      <c r="AA148" s="33" t="s">
        <v>423</v>
      </c>
      <c r="AB148" s="33" t="s">
        <v>423</v>
      </c>
    </row>
    <row r="149" spans="1:28" x14ac:dyDescent="0.35">
      <c r="A149" s="37">
        <v>1349</v>
      </c>
      <c r="B149" s="38" t="s">
        <v>423</v>
      </c>
      <c r="C149" s="33" t="s">
        <v>423</v>
      </c>
      <c r="D149" s="33" t="s">
        <v>423</v>
      </c>
      <c r="E149" s="33" t="s">
        <v>423</v>
      </c>
      <c r="F149" s="33" t="s">
        <v>423</v>
      </c>
      <c r="G149" s="33" t="s">
        <v>423</v>
      </c>
      <c r="H149" s="33" t="s">
        <v>423</v>
      </c>
      <c r="I149" s="33">
        <v>367</v>
      </c>
      <c r="J149" s="33">
        <v>44</v>
      </c>
      <c r="K149" s="33" t="s">
        <v>423</v>
      </c>
      <c r="L149" s="33" t="s">
        <v>423</v>
      </c>
      <c r="M149" s="33" t="s">
        <v>423</v>
      </c>
      <c r="N149" s="33" t="s">
        <v>423</v>
      </c>
      <c r="O149" s="33" t="s">
        <v>423</v>
      </c>
      <c r="P149" s="33" t="s">
        <v>423</v>
      </c>
      <c r="Q149" s="33" t="s">
        <v>423</v>
      </c>
      <c r="R149" s="33">
        <v>297</v>
      </c>
      <c r="S149" s="33">
        <v>33</v>
      </c>
      <c r="T149" s="33" t="s">
        <v>423</v>
      </c>
      <c r="U149" s="33" t="s">
        <v>423</v>
      </c>
      <c r="V149" s="33" t="s">
        <v>423</v>
      </c>
      <c r="W149" s="33" t="s">
        <v>423</v>
      </c>
      <c r="X149" s="33" t="s">
        <v>423</v>
      </c>
      <c r="Y149" s="33" t="s">
        <v>423</v>
      </c>
      <c r="Z149" s="33" t="s">
        <v>423</v>
      </c>
      <c r="AA149" s="33">
        <v>70</v>
      </c>
      <c r="AB149" s="33" t="s">
        <v>423</v>
      </c>
    </row>
    <row r="150" spans="1:28" x14ac:dyDescent="0.35">
      <c r="A150" s="37">
        <v>1350</v>
      </c>
      <c r="B150" s="38" t="s">
        <v>423</v>
      </c>
      <c r="C150" s="33" t="s">
        <v>423</v>
      </c>
      <c r="D150" s="33" t="s">
        <v>423</v>
      </c>
      <c r="E150" s="33" t="s">
        <v>423</v>
      </c>
      <c r="F150" s="33" t="s">
        <v>423</v>
      </c>
      <c r="G150" s="33" t="s">
        <v>423</v>
      </c>
      <c r="H150" s="33" t="s">
        <v>423</v>
      </c>
      <c r="I150" s="33" t="s">
        <v>423</v>
      </c>
      <c r="J150" s="33" t="s">
        <v>423</v>
      </c>
      <c r="K150" s="33" t="s">
        <v>423</v>
      </c>
      <c r="L150" s="33" t="s">
        <v>423</v>
      </c>
      <c r="M150" s="33" t="s">
        <v>423</v>
      </c>
      <c r="N150" s="33" t="s">
        <v>423</v>
      </c>
      <c r="O150" s="33" t="s">
        <v>423</v>
      </c>
      <c r="P150" s="33" t="s">
        <v>423</v>
      </c>
      <c r="Q150" s="33" t="s">
        <v>423</v>
      </c>
      <c r="R150" s="33" t="s">
        <v>423</v>
      </c>
      <c r="S150" s="33" t="s">
        <v>423</v>
      </c>
      <c r="T150" s="33" t="s">
        <v>423</v>
      </c>
      <c r="U150" s="33" t="s">
        <v>423</v>
      </c>
      <c r="V150" s="33" t="s">
        <v>423</v>
      </c>
      <c r="W150" s="33" t="s">
        <v>423</v>
      </c>
      <c r="X150" s="33" t="s">
        <v>423</v>
      </c>
      <c r="Y150" s="33" t="s">
        <v>423</v>
      </c>
      <c r="Z150" s="33" t="s">
        <v>423</v>
      </c>
      <c r="AA150" s="33" t="s">
        <v>423</v>
      </c>
      <c r="AB150" s="33" t="s">
        <v>423</v>
      </c>
    </row>
    <row r="151" spans="1:28" x14ac:dyDescent="0.35">
      <c r="A151" s="37">
        <v>1351</v>
      </c>
      <c r="B151" s="38" t="s">
        <v>423</v>
      </c>
      <c r="C151" s="33" t="s">
        <v>423</v>
      </c>
      <c r="D151" s="33" t="s">
        <v>423</v>
      </c>
      <c r="E151" s="33" t="s">
        <v>423</v>
      </c>
      <c r="F151" s="33" t="s">
        <v>423</v>
      </c>
      <c r="G151" s="33" t="s">
        <v>423</v>
      </c>
      <c r="H151" s="33">
        <v>45</v>
      </c>
      <c r="I151" s="33">
        <v>1384</v>
      </c>
      <c r="J151" s="33">
        <v>76</v>
      </c>
      <c r="K151" s="33" t="s">
        <v>423</v>
      </c>
      <c r="L151" s="33" t="s">
        <v>423</v>
      </c>
      <c r="M151" s="33" t="s">
        <v>423</v>
      </c>
      <c r="N151" s="33" t="s">
        <v>423</v>
      </c>
      <c r="O151" s="33" t="s">
        <v>423</v>
      </c>
      <c r="P151" s="33" t="s">
        <v>423</v>
      </c>
      <c r="Q151" s="33">
        <v>38</v>
      </c>
      <c r="R151" s="33">
        <v>1174</v>
      </c>
      <c r="S151" s="33">
        <v>55</v>
      </c>
      <c r="T151" s="33" t="s">
        <v>423</v>
      </c>
      <c r="U151" s="33" t="s">
        <v>423</v>
      </c>
      <c r="V151" s="33" t="s">
        <v>423</v>
      </c>
      <c r="W151" s="33" t="s">
        <v>423</v>
      </c>
      <c r="X151" s="33" t="s">
        <v>423</v>
      </c>
      <c r="Y151" s="33" t="s">
        <v>423</v>
      </c>
      <c r="Z151" s="33" t="s">
        <v>423</v>
      </c>
      <c r="AA151" s="33">
        <v>210</v>
      </c>
      <c r="AB151" s="33" t="s">
        <v>423</v>
      </c>
    </row>
    <row r="152" spans="1:28" x14ac:dyDescent="0.35">
      <c r="A152" s="37">
        <v>1354</v>
      </c>
      <c r="B152" s="38" t="s">
        <v>423</v>
      </c>
      <c r="C152" s="33">
        <v>58</v>
      </c>
      <c r="D152" s="33" t="s">
        <v>423</v>
      </c>
      <c r="E152" s="33" t="s">
        <v>423</v>
      </c>
      <c r="F152" s="33" t="s">
        <v>423</v>
      </c>
      <c r="G152" s="33" t="s">
        <v>423</v>
      </c>
      <c r="H152" s="33">
        <v>34</v>
      </c>
      <c r="I152" s="33">
        <v>866</v>
      </c>
      <c r="J152" s="33">
        <v>82</v>
      </c>
      <c r="K152" s="33" t="s">
        <v>423</v>
      </c>
      <c r="L152" s="33">
        <v>43</v>
      </c>
      <c r="M152" s="33" t="s">
        <v>423</v>
      </c>
      <c r="N152" s="33" t="s">
        <v>423</v>
      </c>
      <c r="O152" s="33" t="s">
        <v>423</v>
      </c>
      <c r="P152" s="33" t="s">
        <v>423</v>
      </c>
      <c r="Q152" s="33" t="s">
        <v>423</v>
      </c>
      <c r="R152" s="33">
        <v>729</v>
      </c>
      <c r="S152" s="33">
        <v>65</v>
      </c>
      <c r="T152" s="33" t="s">
        <v>423</v>
      </c>
      <c r="U152" s="33" t="s">
        <v>423</v>
      </c>
      <c r="V152" s="33" t="s">
        <v>423</v>
      </c>
      <c r="W152" s="33" t="s">
        <v>423</v>
      </c>
      <c r="X152" s="33" t="s">
        <v>423</v>
      </c>
      <c r="Y152" s="33" t="s">
        <v>423</v>
      </c>
      <c r="Z152" s="33" t="s">
        <v>423</v>
      </c>
      <c r="AA152" s="33">
        <v>137</v>
      </c>
      <c r="AB152" s="33" t="s">
        <v>423</v>
      </c>
    </row>
    <row r="153" spans="1:28" x14ac:dyDescent="0.35">
      <c r="A153" s="37">
        <v>1355</v>
      </c>
      <c r="B153" s="38" t="s">
        <v>423</v>
      </c>
      <c r="C153" s="33" t="s">
        <v>423</v>
      </c>
      <c r="D153" s="33" t="s">
        <v>423</v>
      </c>
      <c r="E153" s="33" t="s">
        <v>423</v>
      </c>
      <c r="F153" s="33" t="s">
        <v>423</v>
      </c>
      <c r="G153" s="33" t="s">
        <v>423</v>
      </c>
      <c r="H153" s="33" t="s">
        <v>423</v>
      </c>
      <c r="I153" s="33">
        <v>525</v>
      </c>
      <c r="J153" s="33">
        <v>32</v>
      </c>
      <c r="K153" s="33" t="s">
        <v>423</v>
      </c>
      <c r="L153" s="33" t="s">
        <v>423</v>
      </c>
      <c r="M153" s="33" t="s">
        <v>423</v>
      </c>
      <c r="N153" s="33" t="s">
        <v>423</v>
      </c>
      <c r="O153" s="33" t="s">
        <v>423</v>
      </c>
      <c r="P153" s="33" t="s">
        <v>423</v>
      </c>
      <c r="Q153" s="33" t="s">
        <v>423</v>
      </c>
      <c r="R153" s="33">
        <v>463</v>
      </c>
      <c r="S153" s="33" t="s">
        <v>423</v>
      </c>
      <c r="T153" s="33" t="s">
        <v>423</v>
      </c>
      <c r="U153" s="33" t="s">
        <v>423</v>
      </c>
      <c r="V153" s="33" t="s">
        <v>423</v>
      </c>
      <c r="W153" s="33" t="s">
        <v>423</v>
      </c>
      <c r="X153" s="33" t="s">
        <v>423</v>
      </c>
      <c r="Y153" s="33" t="s">
        <v>423</v>
      </c>
      <c r="Z153" s="33" t="s">
        <v>423</v>
      </c>
      <c r="AA153" s="33">
        <v>62</v>
      </c>
      <c r="AB153" s="33" t="s">
        <v>423</v>
      </c>
    </row>
    <row r="154" spans="1:28" x14ac:dyDescent="0.35">
      <c r="A154" s="37">
        <v>1360</v>
      </c>
      <c r="B154" s="38" t="s">
        <v>423</v>
      </c>
      <c r="C154" s="33" t="s">
        <v>423</v>
      </c>
      <c r="D154" s="33" t="s">
        <v>423</v>
      </c>
      <c r="E154" s="33" t="s">
        <v>423</v>
      </c>
      <c r="F154" s="33" t="s">
        <v>423</v>
      </c>
      <c r="G154" s="33" t="s">
        <v>423</v>
      </c>
      <c r="H154" s="33">
        <v>82</v>
      </c>
      <c r="I154" s="33">
        <v>1545</v>
      </c>
      <c r="J154" s="33">
        <v>143</v>
      </c>
      <c r="K154" s="33" t="s">
        <v>423</v>
      </c>
      <c r="L154" s="33" t="s">
        <v>423</v>
      </c>
      <c r="M154" s="33" t="s">
        <v>423</v>
      </c>
      <c r="N154" s="33" t="s">
        <v>423</v>
      </c>
      <c r="O154" s="33" t="s">
        <v>423</v>
      </c>
      <c r="P154" s="33" t="s">
        <v>423</v>
      </c>
      <c r="Q154" s="33">
        <v>71</v>
      </c>
      <c r="R154" s="33">
        <v>1316</v>
      </c>
      <c r="S154" s="33">
        <v>101</v>
      </c>
      <c r="T154" s="33" t="s">
        <v>423</v>
      </c>
      <c r="U154" s="33" t="s">
        <v>423</v>
      </c>
      <c r="V154" s="33" t="s">
        <v>423</v>
      </c>
      <c r="W154" s="33" t="s">
        <v>423</v>
      </c>
      <c r="X154" s="33" t="s">
        <v>423</v>
      </c>
      <c r="Y154" s="33" t="s">
        <v>423</v>
      </c>
      <c r="Z154" s="33" t="s">
        <v>423</v>
      </c>
      <c r="AA154" s="33">
        <v>229</v>
      </c>
      <c r="AB154" s="33">
        <v>42</v>
      </c>
    </row>
    <row r="155" spans="1:28" x14ac:dyDescent="0.35">
      <c r="A155" s="37">
        <v>1364</v>
      </c>
      <c r="B155" s="38" t="s">
        <v>423</v>
      </c>
      <c r="C155" s="33" t="s">
        <v>423</v>
      </c>
      <c r="D155" s="33">
        <v>38</v>
      </c>
      <c r="E155" s="33">
        <v>81</v>
      </c>
      <c r="F155" s="33" t="s">
        <v>423</v>
      </c>
      <c r="G155" s="33" t="s">
        <v>423</v>
      </c>
      <c r="H155" s="33">
        <v>82</v>
      </c>
      <c r="I155" s="33">
        <v>3548</v>
      </c>
      <c r="J155" s="33">
        <v>318</v>
      </c>
      <c r="K155" s="33" t="s">
        <v>423</v>
      </c>
      <c r="L155" s="33" t="s">
        <v>423</v>
      </c>
      <c r="M155" s="33" t="s">
        <v>423</v>
      </c>
      <c r="N155" s="33">
        <v>60</v>
      </c>
      <c r="O155" s="33" t="s">
        <v>423</v>
      </c>
      <c r="P155" s="33" t="s">
        <v>423</v>
      </c>
      <c r="Q155" s="33">
        <v>58</v>
      </c>
      <c r="R155" s="33">
        <v>3012</v>
      </c>
      <c r="S155" s="33">
        <v>227</v>
      </c>
      <c r="T155" s="33" t="s">
        <v>423</v>
      </c>
      <c r="U155" s="33" t="s">
        <v>423</v>
      </c>
      <c r="V155" s="33" t="s">
        <v>423</v>
      </c>
      <c r="W155" s="33" t="s">
        <v>423</v>
      </c>
      <c r="X155" s="33" t="s">
        <v>423</v>
      </c>
      <c r="Y155" s="33" t="s">
        <v>423</v>
      </c>
      <c r="Z155" s="33" t="s">
        <v>423</v>
      </c>
      <c r="AA155" s="33">
        <v>536</v>
      </c>
      <c r="AB155" s="33">
        <v>91</v>
      </c>
    </row>
    <row r="156" spans="1:28" x14ac:dyDescent="0.35">
      <c r="A156" s="37">
        <v>1366</v>
      </c>
      <c r="B156" s="38" t="s">
        <v>423</v>
      </c>
      <c r="C156" s="33" t="s">
        <v>423</v>
      </c>
      <c r="D156" s="33" t="s">
        <v>423</v>
      </c>
      <c r="E156" s="33" t="s">
        <v>423</v>
      </c>
      <c r="F156" s="33" t="s">
        <v>423</v>
      </c>
      <c r="G156" s="33" t="s">
        <v>423</v>
      </c>
      <c r="H156" s="33" t="s">
        <v>423</v>
      </c>
      <c r="I156" s="33">
        <v>714</v>
      </c>
      <c r="J156" s="33" t="s">
        <v>423</v>
      </c>
      <c r="K156" s="33" t="s">
        <v>423</v>
      </c>
      <c r="L156" s="33" t="s">
        <v>423</v>
      </c>
      <c r="M156" s="33" t="s">
        <v>423</v>
      </c>
      <c r="N156" s="33" t="s">
        <v>423</v>
      </c>
      <c r="O156" s="33" t="s">
        <v>423</v>
      </c>
      <c r="P156" s="33" t="s">
        <v>423</v>
      </c>
      <c r="Q156" s="33" t="s">
        <v>423</v>
      </c>
      <c r="R156" s="33">
        <v>624</v>
      </c>
      <c r="S156" s="33" t="s">
        <v>423</v>
      </c>
      <c r="T156" s="33" t="s">
        <v>423</v>
      </c>
      <c r="U156" s="33" t="s">
        <v>423</v>
      </c>
      <c r="V156" s="33" t="s">
        <v>423</v>
      </c>
      <c r="W156" s="33" t="s">
        <v>423</v>
      </c>
      <c r="X156" s="33" t="s">
        <v>423</v>
      </c>
      <c r="Y156" s="33" t="s">
        <v>423</v>
      </c>
      <c r="Z156" s="33" t="s">
        <v>423</v>
      </c>
      <c r="AA156" s="33">
        <v>90</v>
      </c>
      <c r="AB156" s="33" t="s">
        <v>423</v>
      </c>
    </row>
    <row r="157" spans="1:28" x14ac:dyDescent="0.35">
      <c r="A157" s="37">
        <v>1367</v>
      </c>
      <c r="B157" s="38" t="s">
        <v>423</v>
      </c>
      <c r="C157" s="33" t="s">
        <v>423</v>
      </c>
      <c r="D157" s="33" t="s">
        <v>423</v>
      </c>
      <c r="E157" s="33" t="s">
        <v>423</v>
      </c>
      <c r="F157" s="33" t="s">
        <v>423</v>
      </c>
      <c r="G157" s="33" t="s">
        <v>423</v>
      </c>
      <c r="H157" s="33" t="s">
        <v>423</v>
      </c>
      <c r="I157" s="33">
        <v>301</v>
      </c>
      <c r="J157" s="33" t="s">
        <v>423</v>
      </c>
      <c r="K157" s="33" t="s">
        <v>423</v>
      </c>
      <c r="L157" s="33" t="s">
        <v>423</v>
      </c>
      <c r="M157" s="33" t="s">
        <v>423</v>
      </c>
      <c r="N157" s="33" t="s">
        <v>423</v>
      </c>
      <c r="O157" s="33" t="s">
        <v>423</v>
      </c>
      <c r="P157" s="33" t="s">
        <v>423</v>
      </c>
      <c r="Q157" s="33" t="s">
        <v>423</v>
      </c>
      <c r="R157" s="33">
        <v>248</v>
      </c>
      <c r="S157" s="33" t="s">
        <v>423</v>
      </c>
      <c r="T157" s="33" t="s">
        <v>423</v>
      </c>
      <c r="U157" s="33" t="s">
        <v>423</v>
      </c>
      <c r="V157" s="33" t="s">
        <v>423</v>
      </c>
      <c r="W157" s="33" t="s">
        <v>423</v>
      </c>
      <c r="X157" s="33" t="s">
        <v>423</v>
      </c>
      <c r="Y157" s="33" t="s">
        <v>423</v>
      </c>
      <c r="Z157" s="33" t="s">
        <v>423</v>
      </c>
      <c r="AA157" s="33">
        <v>53</v>
      </c>
      <c r="AB157" s="33" t="s">
        <v>423</v>
      </c>
    </row>
    <row r="158" spans="1:28" x14ac:dyDescent="0.35">
      <c r="A158" s="37">
        <v>1368</v>
      </c>
      <c r="B158" s="38" t="s">
        <v>423</v>
      </c>
      <c r="C158" s="33" t="s">
        <v>423</v>
      </c>
      <c r="D158" s="33" t="s">
        <v>423</v>
      </c>
      <c r="E158" s="33" t="s">
        <v>423</v>
      </c>
      <c r="F158" s="33" t="s">
        <v>423</v>
      </c>
      <c r="G158" s="33" t="s">
        <v>423</v>
      </c>
      <c r="H158" s="33" t="s">
        <v>423</v>
      </c>
      <c r="I158" s="33">
        <v>638</v>
      </c>
      <c r="J158" s="33">
        <v>33</v>
      </c>
      <c r="K158" s="33" t="s">
        <v>423</v>
      </c>
      <c r="L158" s="33" t="s">
        <v>423</v>
      </c>
      <c r="M158" s="33" t="s">
        <v>423</v>
      </c>
      <c r="N158" s="33" t="s">
        <v>423</v>
      </c>
      <c r="O158" s="33" t="s">
        <v>423</v>
      </c>
      <c r="P158" s="33" t="s">
        <v>423</v>
      </c>
      <c r="Q158" s="33" t="s">
        <v>423</v>
      </c>
      <c r="R158" s="33">
        <v>550</v>
      </c>
      <c r="S158" s="33" t="s">
        <v>423</v>
      </c>
      <c r="T158" s="33" t="s">
        <v>423</v>
      </c>
      <c r="U158" s="33" t="s">
        <v>423</v>
      </c>
      <c r="V158" s="33" t="s">
        <v>423</v>
      </c>
      <c r="W158" s="33" t="s">
        <v>423</v>
      </c>
      <c r="X158" s="33" t="s">
        <v>423</v>
      </c>
      <c r="Y158" s="33" t="s">
        <v>423</v>
      </c>
      <c r="Z158" s="33" t="s">
        <v>423</v>
      </c>
      <c r="AA158" s="33">
        <v>88</v>
      </c>
      <c r="AB158" s="33" t="s">
        <v>423</v>
      </c>
    </row>
    <row r="159" spans="1:28" x14ac:dyDescent="0.35">
      <c r="A159" s="37">
        <v>1370</v>
      </c>
      <c r="B159" s="38" t="s">
        <v>423</v>
      </c>
      <c r="C159" s="33" t="s">
        <v>423</v>
      </c>
      <c r="D159" s="33" t="s">
        <v>423</v>
      </c>
      <c r="E159" s="33">
        <v>39</v>
      </c>
      <c r="F159" s="33" t="s">
        <v>423</v>
      </c>
      <c r="G159" s="33" t="s">
        <v>423</v>
      </c>
      <c r="H159" s="33">
        <v>99</v>
      </c>
      <c r="I159" s="33">
        <v>2129</v>
      </c>
      <c r="J159" s="33">
        <v>196</v>
      </c>
      <c r="K159" s="33" t="s">
        <v>423</v>
      </c>
      <c r="L159" s="33" t="s">
        <v>423</v>
      </c>
      <c r="M159" s="33" t="s">
        <v>423</v>
      </c>
      <c r="N159" s="33">
        <v>32</v>
      </c>
      <c r="O159" s="33" t="s">
        <v>423</v>
      </c>
      <c r="P159" s="33" t="s">
        <v>423</v>
      </c>
      <c r="Q159" s="33">
        <v>87</v>
      </c>
      <c r="R159" s="33">
        <v>1808</v>
      </c>
      <c r="S159" s="33">
        <v>152</v>
      </c>
      <c r="T159" s="33" t="s">
        <v>423</v>
      </c>
      <c r="U159" s="33" t="s">
        <v>423</v>
      </c>
      <c r="V159" s="33" t="s">
        <v>423</v>
      </c>
      <c r="W159" s="33" t="s">
        <v>423</v>
      </c>
      <c r="X159" s="33" t="s">
        <v>423</v>
      </c>
      <c r="Y159" s="33" t="s">
        <v>423</v>
      </c>
      <c r="Z159" s="33" t="s">
        <v>423</v>
      </c>
      <c r="AA159" s="33">
        <v>321</v>
      </c>
      <c r="AB159" s="33">
        <v>44</v>
      </c>
    </row>
    <row r="160" spans="1:28" x14ac:dyDescent="0.35">
      <c r="A160" s="37">
        <v>1373</v>
      </c>
      <c r="B160" s="38" t="s">
        <v>423</v>
      </c>
      <c r="C160" s="33">
        <v>46</v>
      </c>
      <c r="D160" s="33" t="s">
        <v>423</v>
      </c>
      <c r="E160" s="33">
        <v>62</v>
      </c>
      <c r="F160" s="33" t="s">
        <v>423</v>
      </c>
      <c r="G160" s="33" t="s">
        <v>423</v>
      </c>
      <c r="H160" s="33">
        <v>85</v>
      </c>
      <c r="I160" s="33">
        <v>2658</v>
      </c>
      <c r="J160" s="33">
        <v>232</v>
      </c>
      <c r="K160" s="33" t="s">
        <v>423</v>
      </c>
      <c r="L160" s="33">
        <v>36</v>
      </c>
      <c r="M160" s="33" t="s">
        <v>423</v>
      </c>
      <c r="N160" s="33">
        <v>47</v>
      </c>
      <c r="O160" s="33" t="s">
        <v>423</v>
      </c>
      <c r="P160" s="33" t="s">
        <v>423</v>
      </c>
      <c r="Q160" s="33">
        <v>69</v>
      </c>
      <c r="R160" s="33">
        <v>2316</v>
      </c>
      <c r="S160" s="33">
        <v>158</v>
      </c>
      <c r="T160" s="33" t="s">
        <v>423</v>
      </c>
      <c r="U160" s="33" t="s">
        <v>423</v>
      </c>
      <c r="V160" s="33" t="s">
        <v>423</v>
      </c>
      <c r="W160" s="33" t="s">
        <v>423</v>
      </c>
      <c r="X160" s="33" t="s">
        <v>423</v>
      </c>
      <c r="Y160" s="33" t="s">
        <v>423</v>
      </c>
      <c r="Z160" s="33" t="s">
        <v>423</v>
      </c>
      <c r="AA160" s="33">
        <v>342</v>
      </c>
      <c r="AB160" s="33">
        <v>74</v>
      </c>
    </row>
    <row r="161" spans="1:28" x14ac:dyDescent="0.35">
      <c r="A161" s="37">
        <v>1375</v>
      </c>
      <c r="B161" s="38" t="s">
        <v>423</v>
      </c>
      <c r="C161" s="33">
        <v>255</v>
      </c>
      <c r="D161" s="33">
        <v>62</v>
      </c>
      <c r="E161" s="33">
        <v>92</v>
      </c>
      <c r="F161" s="33" t="s">
        <v>423</v>
      </c>
      <c r="G161" s="33" t="s">
        <v>423</v>
      </c>
      <c r="H161" s="33">
        <v>78</v>
      </c>
      <c r="I161" s="33">
        <v>1808</v>
      </c>
      <c r="J161" s="33">
        <v>168</v>
      </c>
      <c r="K161" s="33" t="s">
        <v>423</v>
      </c>
      <c r="L161" s="33">
        <v>142</v>
      </c>
      <c r="M161" s="33">
        <v>46</v>
      </c>
      <c r="N161" s="33">
        <v>67</v>
      </c>
      <c r="O161" s="33" t="s">
        <v>423</v>
      </c>
      <c r="P161" s="33" t="s">
        <v>423</v>
      </c>
      <c r="Q161" s="33">
        <v>57</v>
      </c>
      <c r="R161" s="33">
        <v>1538</v>
      </c>
      <c r="S161" s="33">
        <v>96</v>
      </c>
      <c r="T161" s="33" t="s">
        <v>423</v>
      </c>
      <c r="U161" s="33">
        <v>113</v>
      </c>
      <c r="V161" s="33" t="s">
        <v>423</v>
      </c>
      <c r="W161" s="33" t="s">
        <v>423</v>
      </c>
      <c r="X161" s="33" t="s">
        <v>423</v>
      </c>
      <c r="Y161" s="33" t="s">
        <v>423</v>
      </c>
      <c r="Z161" s="33" t="s">
        <v>423</v>
      </c>
      <c r="AA161" s="33">
        <v>270</v>
      </c>
      <c r="AB161" s="33">
        <v>72</v>
      </c>
    </row>
    <row r="162" spans="1:28" x14ac:dyDescent="0.35">
      <c r="A162" s="37">
        <v>1376</v>
      </c>
      <c r="B162" s="38" t="s">
        <v>423</v>
      </c>
      <c r="C162" s="33" t="s">
        <v>423</v>
      </c>
      <c r="D162" s="33">
        <v>32</v>
      </c>
      <c r="E162" s="33">
        <v>108</v>
      </c>
      <c r="F162" s="33" t="s">
        <v>423</v>
      </c>
      <c r="G162" s="33" t="s">
        <v>423</v>
      </c>
      <c r="H162" s="33">
        <v>160</v>
      </c>
      <c r="I162" s="33">
        <v>2593</v>
      </c>
      <c r="J162" s="33">
        <v>373</v>
      </c>
      <c r="K162" s="33" t="s">
        <v>423</v>
      </c>
      <c r="L162" s="33" t="s">
        <v>423</v>
      </c>
      <c r="M162" s="33" t="s">
        <v>423</v>
      </c>
      <c r="N162" s="33">
        <v>64</v>
      </c>
      <c r="O162" s="33" t="s">
        <v>423</v>
      </c>
      <c r="P162" s="33" t="s">
        <v>423</v>
      </c>
      <c r="Q162" s="33">
        <v>139</v>
      </c>
      <c r="R162" s="33">
        <v>2152</v>
      </c>
      <c r="S162" s="33">
        <v>224</v>
      </c>
      <c r="T162" s="33" t="s">
        <v>423</v>
      </c>
      <c r="U162" s="33" t="s">
        <v>423</v>
      </c>
      <c r="V162" s="33" t="s">
        <v>423</v>
      </c>
      <c r="W162" s="33">
        <v>44</v>
      </c>
      <c r="X162" s="33" t="s">
        <v>423</v>
      </c>
      <c r="Y162" s="33" t="s">
        <v>423</v>
      </c>
      <c r="Z162" s="33" t="s">
        <v>423</v>
      </c>
      <c r="AA162" s="33">
        <v>441</v>
      </c>
      <c r="AB162" s="33">
        <v>149</v>
      </c>
    </row>
    <row r="163" spans="1:28" x14ac:dyDescent="0.35">
      <c r="A163" s="37">
        <v>1378</v>
      </c>
      <c r="B163" s="38" t="s">
        <v>423</v>
      </c>
      <c r="C163" s="33" t="s">
        <v>423</v>
      </c>
      <c r="D163" s="33" t="s">
        <v>423</v>
      </c>
      <c r="E163" s="33" t="s">
        <v>423</v>
      </c>
      <c r="F163" s="33" t="s">
        <v>423</v>
      </c>
      <c r="G163" s="33" t="s">
        <v>423</v>
      </c>
      <c r="H163" s="33" t="s">
        <v>423</v>
      </c>
      <c r="I163" s="33">
        <v>355</v>
      </c>
      <c r="J163" s="33">
        <v>37</v>
      </c>
      <c r="K163" s="33" t="s">
        <v>423</v>
      </c>
      <c r="L163" s="33" t="s">
        <v>423</v>
      </c>
      <c r="M163" s="33" t="s">
        <v>423</v>
      </c>
      <c r="N163" s="33" t="s">
        <v>423</v>
      </c>
      <c r="O163" s="33" t="s">
        <v>423</v>
      </c>
      <c r="P163" s="33" t="s">
        <v>423</v>
      </c>
      <c r="Q163" s="33" t="s">
        <v>423</v>
      </c>
      <c r="R163" s="33">
        <v>317</v>
      </c>
      <c r="S163" s="33" t="s">
        <v>423</v>
      </c>
      <c r="T163" s="33" t="s">
        <v>423</v>
      </c>
      <c r="U163" s="33" t="s">
        <v>423</v>
      </c>
      <c r="V163" s="33" t="s">
        <v>423</v>
      </c>
      <c r="W163" s="33" t="s">
        <v>423</v>
      </c>
      <c r="X163" s="33" t="s">
        <v>423</v>
      </c>
      <c r="Y163" s="33" t="s">
        <v>423</v>
      </c>
      <c r="Z163" s="33" t="s">
        <v>423</v>
      </c>
      <c r="AA163" s="33">
        <v>38</v>
      </c>
      <c r="AB163" s="33" t="s">
        <v>423</v>
      </c>
    </row>
    <row r="164" spans="1:28" x14ac:dyDescent="0.35">
      <c r="A164" s="37">
        <v>1379</v>
      </c>
      <c r="B164" s="38" t="s">
        <v>423</v>
      </c>
      <c r="C164" s="33" t="s">
        <v>423</v>
      </c>
      <c r="D164" s="33" t="s">
        <v>423</v>
      </c>
      <c r="E164" s="33" t="s">
        <v>423</v>
      </c>
      <c r="F164" s="33" t="s">
        <v>423</v>
      </c>
      <c r="G164" s="33" t="s">
        <v>423</v>
      </c>
      <c r="H164" s="33" t="s">
        <v>423</v>
      </c>
      <c r="I164" s="33">
        <v>446</v>
      </c>
      <c r="J164" s="33">
        <v>45</v>
      </c>
      <c r="K164" s="33" t="s">
        <v>423</v>
      </c>
      <c r="L164" s="33" t="s">
        <v>423</v>
      </c>
      <c r="M164" s="33" t="s">
        <v>423</v>
      </c>
      <c r="N164" s="33" t="s">
        <v>423</v>
      </c>
      <c r="O164" s="33" t="s">
        <v>423</v>
      </c>
      <c r="P164" s="33" t="s">
        <v>423</v>
      </c>
      <c r="Q164" s="33" t="s">
        <v>423</v>
      </c>
      <c r="R164" s="33">
        <v>380</v>
      </c>
      <c r="S164" s="33">
        <v>33</v>
      </c>
      <c r="T164" s="33" t="s">
        <v>423</v>
      </c>
      <c r="U164" s="33" t="s">
        <v>423</v>
      </c>
      <c r="V164" s="33" t="s">
        <v>423</v>
      </c>
      <c r="W164" s="33" t="s">
        <v>423</v>
      </c>
      <c r="X164" s="33" t="s">
        <v>423</v>
      </c>
      <c r="Y164" s="33" t="s">
        <v>423</v>
      </c>
      <c r="Z164" s="33" t="s">
        <v>423</v>
      </c>
      <c r="AA164" s="33">
        <v>66</v>
      </c>
      <c r="AB164" s="33" t="s">
        <v>423</v>
      </c>
    </row>
    <row r="165" spans="1:28" x14ac:dyDescent="0.35">
      <c r="A165" s="37">
        <v>1380</v>
      </c>
      <c r="B165" s="38" t="s">
        <v>423</v>
      </c>
      <c r="C165" s="33" t="s">
        <v>423</v>
      </c>
      <c r="D165" s="33" t="s">
        <v>423</v>
      </c>
      <c r="E165" s="33" t="s">
        <v>423</v>
      </c>
      <c r="F165" s="33" t="s">
        <v>423</v>
      </c>
      <c r="G165" s="33" t="s">
        <v>423</v>
      </c>
      <c r="H165" s="33" t="s">
        <v>423</v>
      </c>
      <c r="I165" s="33" t="s">
        <v>423</v>
      </c>
      <c r="J165" s="33" t="s">
        <v>423</v>
      </c>
      <c r="K165" s="33" t="s">
        <v>423</v>
      </c>
      <c r="L165" s="33" t="s">
        <v>423</v>
      </c>
      <c r="M165" s="33" t="s">
        <v>423</v>
      </c>
      <c r="N165" s="33" t="s">
        <v>423</v>
      </c>
      <c r="O165" s="33" t="s">
        <v>423</v>
      </c>
      <c r="P165" s="33" t="s">
        <v>423</v>
      </c>
      <c r="Q165" s="33" t="s">
        <v>423</v>
      </c>
      <c r="R165" s="33" t="s">
        <v>423</v>
      </c>
      <c r="S165" s="33" t="s">
        <v>423</v>
      </c>
      <c r="T165" s="33" t="s">
        <v>423</v>
      </c>
      <c r="U165" s="33" t="s">
        <v>423</v>
      </c>
      <c r="V165" s="33" t="s">
        <v>423</v>
      </c>
      <c r="W165" s="33" t="s">
        <v>423</v>
      </c>
      <c r="X165" s="33" t="s">
        <v>423</v>
      </c>
      <c r="Y165" s="33" t="s">
        <v>423</v>
      </c>
      <c r="Z165" s="33" t="s">
        <v>423</v>
      </c>
      <c r="AA165" s="33" t="s">
        <v>423</v>
      </c>
      <c r="AB165" s="33" t="s">
        <v>423</v>
      </c>
    </row>
    <row r="166" spans="1:28" x14ac:dyDescent="0.35">
      <c r="A166" s="37">
        <v>1420</v>
      </c>
      <c r="B166" s="38" t="s">
        <v>423</v>
      </c>
      <c r="C166" s="33">
        <v>784</v>
      </c>
      <c r="D166" s="33">
        <v>855</v>
      </c>
      <c r="E166" s="33">
        <v>3975</v>
      </c>
      <c r="F166" s="33">
        <v>287</v>
      </c>
      <c r="G166" s="33" t="s">
        <v>423</v>
      </c>
      <c r="H166" s="33">
        <v>594</v>
      </c>
      <c r="I166" s="33">
        <v>12738</v>
      </c>
      <c r="J166" s="33">
        <v>841</v>
      </c>
      <c r="K166" s="33" t="s">
        <v>423</v>
      </c>
      <c r="L166" s="33">
        <v>559</v>
      </c>
      <c r="M166" s="33">
        <v>612</v>
      </c>
      <c r="N166" s="33">
        <v>2491</v>
      </c>
      <c r="O166" s="33">
        <v>247</v>
      </c>
      <c r="P166" s="33" t="s">
        <v>423</v>
      </c>
      <c r="Q166" s="33">
        <v>454</v>
      </c>
      <c r="R166" s="33">
        <v>10540</v>
      </c>
      <c r="S166" s="33">
        <v>513</v>
      </c>
      <c r="T166" s="33" t="s">
        <v>423</v>
      </c>
      <c r="U166" s="33">
        <v>225</v>
      </c>
      <c r="V166" s="33">
        <v>243</v>
      </c>
      <c r="W166" s="33">
        <v>1484</v>
      </c>
      <c r="X166" s="33">
        <v>40</v>
      </c>
      <c r="Y166" s="33" t="s">
        <v>423</v>
      </c>
      <c r="Z166" s="33">
        <v>140</v>
      </c>
      <c r="AA166" s="33">
        <v>2198</v>
      </c>
      <c r="AB166" s="33">
        <v>328</v>
      </c>
    </row>
    <row r="167" spans="1:28" x14ac:dyDescent="0.35">
      <c r="A167" s="37">
        <v>1430</v>
      </c>
      <c r="B167" s="38" t="s">
        <v>423</v>
      </c>
      <c r="C167" s="33">
        <v>42</v>
      </c>
      <c r="D167" s="33">
        <v>32</v>
      </c>
      <c r="E167" s="33">
        <v>73</v>
      </c>
      <c r="F167" s="33" t="s">
        <v>423</v>
      </c>
      <c r="G167" s="33" t="s">
        <v>423</v>
      </c>
      <c r="H167" s="33">
        <v>62</v>
      </c>
      <c r="I167" s="33">
        <v>3200</v>
      </c>
      <c r="J167" s="33">
        <v>125</v>
      </c>
      <c r="K167" s="33" t="s">
        <v>423</v>
      </c>
      <c r="L167" s="33" t="s">
        <v>423</v>
      </c>
      <c r="M167" s="33" t="s">
        <v>423</v>
      </c>
      <c r="N167" s="33">
        <v>54</v>
      </c>
      <c r="O167" s="33" t="s">
        <v>423</v>
      </c>
      <c r="P167" s="33" t="s">
        <v>423</v>
      </c>
      <c r="Q167" s="33">
        <v>49</v>
      </c>
      <c r="R167" s="33">
        <v>2654</v>
      </c>
      <c r="S167" s="33">
        <v>87</v>
      </c>
      <c r="T167" s="33" t="s">
        <v>423</v>
      </c>
      <c r="U167" s="33" t="s">
        <v>423</v>
      </c>
      <c r="V167" s="33" t="s">
        <v>423</v>
      </c>
      <c r="W167" s="33" t="s">
        <v>423</v>
      </c>
      <c r="X167" s="33" t="s">
        <v>423</v>
      </c>
      <c r="Y167" s="33" t="s">
        <v>423</v>
      </c>
      <c r="Z167" s="33" t="s">
        <v>423</v>
      </c>
      <c r="AA167" s="33">
        <v>546</v>
      </c>
      <c r="AB167" s="33">
        <v>38</v>
      </c>
    </row>
    <row r="168" spans="1:28" x14ac:dyDescent="0.35">
      <c r="A168" s="37">
        <v>1431</v>
      </c>
      <c r="B168" s="38" t="s">
        <v>423</v>
      </c>
      <c r="C168" s="33" t="s">
        <v>423</v>
      </c>
      <c r="D168" s="33" t="s">
        <v>423</v>
      </c>
      <c r="E168" s="33">
        <v>49</v>
      </c>
      <c r="F168" s="33" t="s">
        <v>423</v>
      </c>
      <c r="G168" s="33" t="s">
        <v>423</v>
      </c>
      <c r="H168" s="33" t="s">
        <v>423</v>
      </c>
      <c r="I168" s="33">
        <v>1582</v>
      </c>
      <c r="J168" s="33">
        <v>57</v>
      </c>
      <c r="K168" s="33" t="s">
        <v>423</v>
      </c>
      <c r="L168" s="33" t="s">
        <v>423</v>
      </c>
      <c r="M168" s="33" t="s">
        <v>423</v>
      </c>
      <c r="N168" s="33">
        <v>34</v>
      </c>
      <c r="O168" s="33" t="s">
        <v>423</v>
      </c>
      <c r="P168" s="33" t="s">
        <v>423</v>
      </c>
      <c r="Q168" s="33" t="s">
        <v>423</v>
      </c>
      <c r="R168" s="33">
        <v>1322</v>
      </c>
      <c r="S168" s="33">
        <v>44</v>
      </c>
      <c r="T168" s="33" t="s">
        <v>423</v>
      </c>
      <c r="U168" s="33" t="s">
        <v>423</v>
      </c>
      <c r="V168" s="33" t="s">
        <v>423</v>
      </c>
      <c r="W168" s="33" t="s">
        <v>423</v>
      </c>
      <c r="X168" s="33" t="s">
        <v>423</v>
      </c>
      <c r="Y168" s="33" t="s">
        <v>423</v>
      </c>
      <c r="Z168" s="33" t="s">
        <v>423</v>
      </c>
      <c r="AA168" s="33">
        <v>260</v>
      </c>
      <c r="AB168" s="33" t="s">
        <v>423</v>
      </c>
    </row>
    <row r="169" spans="1:28" x14ac:dyDescent="0.35">
      <c r="A169" s="37">
        <v>1432</v>
      </c>
      <c r="B169" s="38" t="s">
        <v>423</v>
      </c>
      <c r="C169" s="33">
        <v>267</v>
      </c>
      <c r="D169" s="33">
        <v>180</v>
      </c>
      <c r="E169" s="33">
        <v>274</v>
      </c>
      <c r="F169" s="33">
        <v>117</v>
      </c>
      <c r="G169" s="33" t="s">
        <v>423</v>
      </c>
      <c r="H169" s="33">
        <v>241</v>
      </c>
      <c r="I169" s="33">
        <v>3902</v>
      </c>
      <c r="J169" s="33">
        <v>247</v>
      </c>
      <c r="K169" s="33" t="s">
        <v>423</v>
      </c>
      <c r="L169" s="33">
        <v>222</v>
      </c>
      <c r="M169" s="33">
        <v>142</v>
      </c>
      <c r="N169" s="33">
        <v>191</v>
      </c>
      <c r="O169" s="33">
        <v>93</v>
      </c>
      <c r="P169" s="33" t="s">
        <v>423</v>
      </c>
      <c r="Q169" s="33">
        <v>182</v>
      </c>
      <c r="R169" s="33">
        <v>3242</v>
      </c>
      <c r="S169" s="33">
        <v>133</v>
      </c>
      <c r="T169" s="33" t="s">
        <v>423</v>
      </c>
      <c r="U169" s="33">
        <v>45</v>
      </c>
      <c r="V169" s="33">
        <v>38</v>
      </c>
      <c r="W169" s="33">
        <v>83</v>
      </c>
      <c r="X169" s="33" t="s">
        <v>423</v>
      </c>
      <c r="Y169" s="33" t="s">
        <v>423</v>
      </c>
      <c r="Z169" s="33">
        <v>59</v>
      </c>
      <c r="AA169" s="33">
        <v>660</v>
      </c>
      <c r="AB169" s="33">
        <v>114</v>
      </c>
    </row>
    <row r="170" spans="1:28" x14ac:dyDescent="0.35">
      <c r="A170" s="37">
        <v>1434</v>
      </c>
      <c r="B170" s="38" t="s">
        <v>423</v>
      </c>
      <c r="C170" s="33">
        <v>47</v>
      </c>
      <c r="D170" s="33" t="s">
        <v>423</v>
      </c>
      <c r="E170" s="33" t="s">
        <v>423</v>
      </c>
      <c r="F170" s="33" t="s">
        <v>423</v>
      </c>
      <c r="G170" s="33" t="s">
        <v>423</v>
      </c>
      <c r="H170" s="33" t="s">
        <v>423</v>
      </c>
      <c r="I170" s="33">
        <v>198</v>
      </c>
      <c r="J170" s="33" t="s">
        <v>423</v>
      </c>
      <c r="K170" s="33" t="s">
        <v>423</v>
      </c>
      <c r="L170" s="33">
        <v>37</v>
      </c>
      <c r="M170" s="33" t="s">
        <v>423</v>
      </c>
      <c r="N170" s="33" t="s">
        <v>423</v>
      </c>
      <c r="O170" s="33" t="s">
        <v>423</v>
      </c>
      <c r="P170" s="33" t="s">
        <v>423</v>
      </c>
      <c r="Q170" s="33" t="s">
        <v>423</v>
      </c>
      <c r="R170" s="33">
        <v>164</v>
      </c>
      <c r="S170" s="33" t="s">
        <v>423</v>
      </c>
      <c r="T170" s="33" t="s">
        <v>423</v>
      </c>
      <c r="U170" s="33" t="s">
        <v>423</v>
      </c>
      <c r="V170" s="33" t="s">
        <v>423</v>
      </c>
      <c r="W170" s="33" t="s">
        <v>423</v>
      </c>
      <c r="X170" s="33" t="s">
        <v>423</v>
      </c>
      <c r="Y170" s="33" t="s">
        <v>423</v>
      </c>
      <c r="Z170" s="33" t="s">
        <v>423</v>
      </c>
      <c r="AA170" s="33">
        <v>34</v>
      </c>
      <c r="AB170" s="33" t="s">
        <v>423</v>
      </c>
    </row>
    <row r="171" spans="1:28" x14ac:dyDescent="0.35">
      <c r="A171" s="37">
        <v>1436</v>
      </c>
      <c r="B171" s="38" t="s">
        <v>423</v>
      </c>
      <c r="C171" s="33" t="s">
        <v>423</v>
      </c>
      <c r="D171" s="33" t="s">
        <v>423</v>
      </c>
      <c r="E171" s="33" t="s">
        <v>423</v>
      </c>
      <c r="F171" s="33" t="s">
        <v>423</v>
      </c>
      <c r="G171" s="33" t="s">
        <v>423</v>
      </c>
      <c r="H171" s="33">
        <v>50</v>
      </c>
      <c r="I171" s="33">
        <v>1355</v>
      </c>
      <c r="J171" s="33">
        <v>89</v>
      </c>
      <c r="K171" s="33" t="s">
        <v>423</v>
      </c>
      <c r="L171" s="33" t="s">
        <v>423</v>
      </c>
      <c r="M171" s="33" t="s">
        <v>423</v>
      </c>
      <c r="N171" s="33" t="s">
        <v>423</v>
      </c>
      <c r="O171" s="33" t="s">
        <v>423</v>
      </c>
      <c r="P171" s="33" t="s">
        <v>423</v>
      </c>
      <c r="Q171" s="33">
        <v>36</v>
      </c>
      <c r="R171" s="33">
        <v>1109</v>
      </c>
      <c r="S171" s="33">
        <v>74</v>
      </c>
      <c r="T171" s="33" t="s">
        <v>423</v>
      </c>
      <c r="U171" s="33" t="s">
        <v>423</v>
      </c>
      <c r="V171" s="33" t="s">
        <v>423</v>
      </c>
      <c r="W171" s="33" t="s">
        <v>423</v>
      </c>
      <c r="X171" s="33" t="s">
        <v>423</v>
      </c>
      <c r="Y171" s="33" t="s">
        <v>423</v>
      </c>
      <c r="Z171" s="33" t="s">
        <v>423</v>
      </c>
      <c r="AA171" s="33">
        <v>246</v>
      </c>
      <c r="AB171" s="33" t="s">
        <v>423</v>
      </c>
    </row>
    <row r="172" spans="1:28" x14ac:dyDescent="0.35">
      <c r="A172" s="37">
        <v>1438</v>
      </c>
      <c r="B172" s="38" t="s">
        <v>423</v>
      </c>
      <c r="C172" s="33" t="s">
        <v>423</v>
      </c>
      <c r="D172" s="33" t="s">
        <v>423</v>
      </c>
      <c r="E172" s="33" t="s">
        <v>423</v>
      </c>
      <c r="F172" s="33" t="s">
        <v>423</v>
      </c>
      <c r="G172" s="33" t="s">
        <v>423</v>
      </c>
      <c r="H172" s="33" t="s">
        <v>423</v>
      </c>
      <c r="I172" s="33">
        <v>238</v>
      </c>
      <c r="J172" s="33" t="s">
        <v>423</v>
      </c>
      <c r="K172" s="33" t="s">
        <v>423</v>
      </c>
      <c r="L172" s="33" t="s">
        <v>423</v>
      </c>
      <c r="M172" s="33" t="s">
        <v>423</v>
      </c>
      <c r="N172" s="33" t="s">
        <v>423</v>
      </c>
      <c r="O172" s="33" t="s">
        <v>423</v>
      </c>
      <c r="P172" s="33" t="s">
        <v>423</v>
      </c>
      <c r="Q172" s="33" t="s">
        <v>423</v>
      </c>
      <c r="R172" s="33">
        <v>201</v>
      </c>
      <c r="S172" s="33" t="s">
        <v>423</v>
      </c>
      <c r="T172" s="33" t="s">
        <v>423</v>
      </c>
      <c r="U172" s="33" t="s">
        <v>423</v>
      </c>
      <c r="V172" s="33" t="s">
        <v>423</v>
      </c>
      <c r="W172" s="33" t="s">
        <v>423</v>
      </c>
      <c r="X172" s="33" t="s">
        <v>423</v>
      </c>
      <c r="Y172" s="33" t="s">
        <v>423</v>
      </c>
      <c r="Z172" s="33" t="s">
        <v>423</v>
      </c>
      <c r="AA172" s="33">
        <v>37</v>
      </c>
      <c r="AB172" s="33" t="s">
        <v>423</v>
      </c>
    </row>
    <row r="173" spans="1:28" x14ac:dyDescent="0.35">
      <c r="A173" s="37">
        <v>1440</v>
      </c>
      <c r="B173" s="38" t="s">
        <v>423</v>
      </c>
      <c r="C173" s="33">
        <v>177</v>
      </c>
      <c r="D173" s="33">
        <v>225</v>
      </c>
      <c r="E173" s="33">
        <v>639</v>
      </c>
      <c r="F173" s="33">
        <v>119</v>
      </c>
      <c r="G173" s="33" t="s">
        <v>423</v>
      </c>
      <c r="H173" s="33">
        <v>293</v>
      </c>
      <c r="I173" s="33">
        <v>9108</v>
      </c>
      <c r="J173" s="33">
        <v>1133</v>
      </c>
      <c r="K173" s="33" t="s">
        <v>423</v>
      </c>
      <c r="L173" s="33">
        <v>131</v>
      </c>
      <c r="M173" s="33">
        <v>170</v>
      </c>
      <c r="N173" s="33">
        <v>445</v>
      </c>
      <c r="O173" s="33">
        <v>96</v>
      </c>
      <c r="P173" s="33" t="s">
        <v>423</v>
      </c>
      <c r="Q173" s="33">
        <v>217</v>
      </c>
      <c r="R173" s="33">
        <v>7568</v>
      </c>
      <c r="S173" s="33">
        <v>837</v>
      </c>
      <c r="T173" s="33" t="s">
        <v>423</v>
      </c>
      <c r="U173" s="33">
        <v>46</v>
      </c>
      <c r="V173" s="33">
        <v>55</v>
      </c>
      <c r="W173" s="33">
        <v>194</v>
      </c>
      <c r="X173" s="33" t="s">
        <v>423</v>
      </c>
      <c r="Y173" s="33" t="s">
        <v>423</v>
      </c>
      <c r="Z173" s="33">
        <v>76</v>
      </c>
      <c r="AA173" s="33">
        <v>1540</v>
      </c>
      <c r="AB173" s="33">
        <v>296</v>
      </c>
    </row>
    <row r="174" spans="1:28" x14ac:dyDescent="0.35">
      <c r="A174" s="37">
        <v>1441</v>
      </c>
      <c r="B174" s="38" t="s">
        <v>423</v>
      </c>
      <c r="C174" s="33" t="s">
        <v>423</v>
      </c>
      <c r="D174" s="33" t="s">
        <v>423</v>
      </c>
      <c r="E174" s="33" t="s">
        <v>423</v>
      </c>
      <c r="F174" s="33" t="s">
        <v>423</v>
      </c>
      <c r="G174" s="33" t="s">
        <v>423</v>
      </c>
      <c r="H174" s="33" t="s">
        <v>423</v>
      </c>
      <c r="I174" s="33" t="s">
        <v>423</v>
      </c>
      <c r="J174" s="33" t="s">
        <v>423</v>
      </c>
      <c r="K174" s="33" t="s">
        <v>423</v>
      </c>
      <c r="L174" s="33" t="s">
        <v>423</v>
      </c>
      <c r="M174" s="33" t="s">
        <v>423</v>
      </c>
      <c r="N174" s="33" t="s">
        <v>423</v>
      </c>
      <c r="O174" s="33" t="s">
        <v>423</v>
      </c>
      <c r="P174" s="33" t="s">
        <v>423</v>
      </c>
      <c r="Q174" s="33" t="s">
        <v>423</v>
      </c>
      <c r="R174" s="33" t="s">
        <v>423</v>
      </c>
      <c r="S174" s="33" t="s">
        <v>423</v>
      </c>
      <c r="T174" s="33" t="s">
        <v>423</v>
      </c>
      <c r="U174" s="33" t="s">
        <v>423</v>
      </c>
      <c r="V174" s="33" t="s">
        <v>423</v>
      </c>
      <c r="W174" s="33" t="s">
        <v>423</v>
      </c>
      <c r="X174" s="33" t="s">
        <v>423</v>
      </c>
      <c r="Y174" s="33" t="s">
        <v>423</v>
      </c>
      <c r="Z174" s="33" t="s">
        <v>423</v>
      </c>
      <c r="AA174" s="33" t="s">
        <v>423</v>
      </c>
      <c r="AB174" s="33" t="s">
        <v>423</v>
      </c>
    </row>
    <row r="175" spans="1:28" x14ac:dyDescent="0.35">
      <c r="A175" s="37">
        <v>1450</v>
      </c>
      <c r="B175" s="38" t="s">
        <v>423</v>
      </c>
      <c r="C175" s="33">
        <v>387</v>
      </c>
      <c r="D175" s="33">
        <v>67</v>
      </c>
      <c r="E175" s="33">
        <v>142</v>
      </c>
      <c r="F175" s="33">
        <v>160</v>
      </c>
      <c r="G175" s="33" t="s">
        <v>423</v>
      </c>
      <c r="H175" s="33">
        <v>199</v>
      </c>
      <c r="I175" s="33">
        <v>6863</v>
      </c>
      <c r="J175" s="33">
        <v>156</v>
      </c>
      <c r="K175" s="33" t="s">
        <v>423</v>
      </c>
      <c r="L175" s="33">
        <v>307</v>
      </c>
      <c r="M175" s="33">
        <v>44</v>
      </c>
      <c r="N175" s="33">
        <v>112</v>
      </c>
      <c r="O175" s="33">
        <v>123</v>
      </c>
      <c r="P175" s="33" t="s">
        <v>423</v>
      </c>
      <c r="Q175" s="33">
        <v>154</v>
      </c>
      <c r="R175" s="33">
        <v>5760</v>
      </c>
      <c r="S175" s="33">
        <v>115</v>
      </c>
      <c r="T175" s="33" t="s">
        <v>423</v>
      </c>
      <c r="U175" s="33">
        <v>80</v>
      </c>
      <c r="V175" s="33" t="s">
        <v>423</v>
      </c>
      <c r="W175" s="33">
        <v>30</v>
      </c>
      <c r="X175" s="33">
        <v>37</v>
      </c>
      <c r="Y175" s="33" t="s">
        <v>423</v>
      </c>
      <c r="Z175" s="33">
        <v>45</v>
      </c>
      <c r="AA175" s="33">
        <v>1103</v>
      </c>
      <c r="AB175" s="33">
        <v>41</v>
      </c>
    </row>
    <row r="176" spans="1:28" x14ac:dyDescent="0.35">
      <c r="A176" s="37">
        <v>1451</v>
      </c>
      <c r="B176" s="38" t="s">
        <v>423</v>
      </c>
      <c r="C176" s="33">
        <v>238</v>
      </c>
      <c r="D176" s="33">
        <v>46</v>
      </c>
      <c r="E176" s="33">
        <v>73</v>
      </c>
      <c r="F176" s="33">
        <v>131</v>
      </c>
      <c r="G176" s="33" t="s">
        <v>423</v>
      </c>
      <c r="H176" s="33">
        <v>49</v>
      </c>
      <c r="I176" s="33">
        <v>3316</v>
      </c>
      <c r="J176" s="33">
        <v>72</v>
      </c>
      <c r="K176" s="33" t="s">
        <v>423</v>
      </c>
      <c r="L176" s="33">
        <v>178</v>
      </c>
      <c r="M176" s="33">
        <v>32</v>
      </c>
      <c r="N176" s="33">
        <v>58</v>
      </c>
      <c r="O176" s="33">
        <v>108</v>
      </c>
      <c r="P176" s="33" t="s">
        <v>423</v>
      </c>
      <c r="Q176" s="33">
        <v>41</v>
      </c>
      <c r="R176" s="33">
        <v>2850</v>
      </c>
      <c r="S176" s="33">
        <v>48</v>
      </c>
      <c r="T176" s="33" t="s">
        <v>423</v>
      </c>
      <c r="U176" s="33">
        <v>60</v>
      </c>
      <c r="V176" s="33" t="s">
        <v>423</v>
      </c>
      <c r="W176" s="33" t="s">
        <v>423</v>
      </c>
      <c r="X176" s="33" t="s">
        <v>423</v>
      </c>
      <c r="Y176" s="33" t="s">
        <v>423</v>
      </c>
      <c r="Z176" s="33" t="s">
        <v>423</v>
      </c>
      <c r="AA176" s="33">
        <v>466</v>
      </c>
      <c r="AB176" s="33" t="s">
        <v>423</v>
      </c>
    </row>
    <row r="177" spans="1:28" x14ac:dyDescent="0.35">
      <c r="A177" s="37">
        <v>1452</v>
      </c>
      <c r="B177" s="38" t="s">
        <v>423</v>
      </c>
      <c r="C177" s="33" t="s">
        <v>423</v>
      </c>
      <c r="D177" s="33" t="s">
        <v>423</v>
      </c>
      <c r="E177" s="33">
        <v>54</v>
      </c>
      <c r="F177" s="33" t="s">
        <v>423</v>
      </c>
      <c r="G177" s="33" t="s">
        <v>423</v>
      </c>
      <c r="H177" s="33" t="s">
        <v>423</v>
      </c>
      <c r="I177" s="33">
        <v>2347</v>
      </c>
      <c r="J177" s="33">
        <v>114</v>
      </c>
      <c r="K177" s="33" t="s">
        <v>423</v>
      </c>
      <c r="L177" s="33" t="s">
        <v>423</v>
      </c>
      <c r="M177" s="33" t="s">
        <v>423</v>
      </c>
      <c r="N177" s="33">
        <v>43</v>
      </c>
      <c r="O177" s="33" t="s">
        <v>423</v>
      </c>
      <c r="P177" s="33" t="s">
        <v>423</v>
      </c>
      <c r="Q177" s="33" t="s">
        <v>423</v>
      </c>
      <c r="R177" s="33">
        <v>1978</v>
      </c>
      <c r="S177" s="33">
        <v>81</v>
      </c>
      <c r="T177" s="33" t="s">
        <v>423</v>
      </c>
      <c r="U177" s="33" t="s">
        <v>423</v>
      </c>
      <c r="V177" s="33" t="s">
        <v>423</v>
      </c>
      <c r="W177" s="33" t="s">
        <v>423</v>
      </c>
      <c r="X177" s="33" t="s">
        <v>423</v>
      </c>
      <c r="Y177" s="33" t="s">
        <v>423</v>
      </c>
      <c r="Z177" s="33" t="s">
        <v>423</v>
      </c>
      <c r="AA177" s="33">
        <v>369</v>
      </c>
      <c r="AB177" s="33">
        <v>33</v>
      </c>
    </row>
    <row r="178" spans="1:28" x14ac:dyDescent="0.35">
      <c r="A178" s="37">
        <v>1453</v>
      </c>
      <c r="B178" s="38" t="s">
        <v>423</v>
      </c>
      <c r="C178" s="33">
        <v>818</v>
      </c>
      <c r="D178" s="33">
        <v>1146</v>
      </c>
      <c r="E178" s="33">
        <v>3237</v>
      </c>
      <c r="F178" s="33">
        <v>334</v>
      </c>
      <c r="G178" s="33" t="s">
        <v>423</v>
      </c>
      <c r="H178" s="33">
        <v>977</v>
      </c>
      <c r="I178" s="33">
        <v>17214</v>
      </c>
      <c r="J178" s="33">
        <v>1652</v>
      </c>
      <c r="K178" s="33" t="s">
        <v>423</v>
      </c>
      <c r="L178" s="33">
        <v>626</v>
      </c>
      <c r="M178" s="33">
        <v>809</v>
      </c>
      <c r="N178" s="33">
        <v>2165</v>
      </c>
      <c r="O178" s="33">
        <v>265</v>
      </c>
      <c r="P178" s="33" t="s">
        <v>423</v>
      </c>
      <c r="Q178" s="33">
        <v>740</v>
      </c>
      <c r="R178" s="33">
        <v>14275</v>
      </c>
      <c r="S178" s="33">
        <v>858</v>
      </c>
      <c r="T178" s="33" t="s">
        <v>423</v>
      </c>
      <c r="U178" s="33">
        <v>192</v>
      </c>
      <c r="V178" s="33">
        <v>337</v>
      </c>
      <c r="W178" s="33">
        <v>1072</v>
      </c>
      <c r="X178" s="33">
        <v>69</v>
      </c>
      <c r="Y178" s="33" t="s">
        <v>423</v>
      </c>
      <c r="Z178" s="33">
        <v>237</v>
      </c>
      <c r="AA178" s="33">
        <v>2939</v>
      </c>
      <c r="AB178" s="33">
        <v>794</v>
      </c>
    </row>
    <row r="179" spans="1:28" x14ac:dyDescent="0.35">
      <c r="A179" s="37">
        <v>1460</v>
      </c>
      <c r="B179" s="38" t="s">
        <v>423</v>
      </c>
      <c r="C179" s="33">
        <v>575</v>
      </c>
      <c r="D179" s="33">
        <v>52</v>
      </c>
      <c r="E179" s="33">
        <v>156</v>
      </c>
      <c r="F179" s="33">
        <v>184</v>
      </c>
      <c r="G179" s="33" t="s">
        <v>423</v>
      </c>
      <c r="H179" s="33">
        <v>130</v>
      </c>
      <c r="I179" s="33">
        <v>5917</v>
      </c>
      <c r="J179" s="33">
        <v>119</v>
      </c>
      <c r="K179" s="33" t="s">
        <v>423</v>
      </c>
      <c r="L179" s="33">
        <v>455</v>
      </c>
      <c r="M179" s="33">
        <v>37</v>
      </c>
      <c r="N179" s="33">
        <v>134</v>
      </c>
      <c r="O179" s="33">
        <v>153</v>
      </c>
      <c r="P179" s="33" t="s">
        <v>423</v>
      </c>
      <c r="Q179" s="33">
        <v>97</v>
      </c>
      <c r="R179" s="33">
        <v>5020</v>
      </c>
      <c r="S179" s="33">
        <v>91</v>
      </c>
      <c r="T179" s="33" t="s">
        <v>423</v>
      </c>
      <c r="U179" s="33">
        <v>120</v>
      </c>
      <c r="V179" s="33" t="s">
        <v>423</v>
      </c>
      <c r="W179" s="33" t="s">
        <v>423</v>
      </c>
      <c r="X179" s="33">
        <v>31</v>
      </c>
      <c r="Y179" s="33" t="s">
        <v>423</v>
      </c>
      <c r="Z179" s="33">
        <v>33</v>
      </c>
      <c r="AA179" s="33">
        <v>897</v>
      </c>
      <c r="AB179" s="33" t="s">
        <v>423</v>
      </c>
    </row>
    <row r="180" spans="1:28" x14ac:dyDescent="0.35">
      <c r="A180" s="37">
        <v>1462</v>
      </c>
      <c r="B180" s="38" t="s">
        <v>423</v>
      </c>
      <c r="C180" s="33">
        <v>130</v>
      </c>
      <c r="D180" s="33">
        <v>90</v>
      </c>
      <c r="E180" s="33">
        <v>293</v>
      </c>
      <c r="F180" s="33">
        <v>88</v>
      </c>
      <c r="G180" s="33" t="s">
        <v>423</v>
      </c>
      <c r="H180" s="33">
        <v>121</v>
      </c>
      <c r="I180" s="33">
        <v>6091</v>
      </c>
      <c r="J180" s="33">
        <v>195</v>
      </c>
      <c r="K180" s="33" t="s">
        <v>423</v>
      </c>
      <c r="L180" s="33">
        <v>107</v>
      </c>
      <c r="M180" s="33">
        <v>59</v>
      </c>
      <c r="N180" s="33">
        <v>218</v>
      </c>
      <c r="O180" s="33">
        <v>77</v>
      </c>
      <c r="P180" s="33" t="s">
        <v>423</v>
      </c>
      <c r="Q180" s="33">
        <v>96</v>
      </c>
      <c r="R180" s="33">
        <v>5139</v>
      </c>
      <c r="S180" s="33">
        <v>130</v>
      </c>
      <c r="T180" s="33" t="s">
        <v>423</v>
      </c>
      <c r="U180" s="33" t="s">
        <v>423</v>
      </c>
      <c r="V180" s="33">
        <v>31</v>
      </c>
      <c r="W180" s="33">
        <v>75</v>
      </c>
      <c r="X180" s="33" t="s">
        <v>423</v>
      </c>
      <c r="Y180" s="33" t="s">
        <v>423</v>
      </c>
      <c r="Z180" s="33" t="s">
        <v>423</v>
      </c>
      <c r="AA180" s="33">
        <v>952</v>
      </c>
      <c r="AB180" s="33">
        <v>65</v>
      </c>
    </row>
    <row r="181" spans="1:28" x14ac:dyDescent="0.35">
      <c r="A181" s="37">
        <v>1463</v>
      </c>
      <c r="B181" s="38" t="s">
        <v>423</v>
      </c>
      <c r="C181" s="33">
        <v>126</v>
      </c>
      <c r="D181" s="33">
        <v>58</v>
      </c>
      <c r="E181" s="33">
        <v>147</v>
      </c>
      <c r="F181" s="33">
        <v>77</v>
      </c>
      <c r="G181" s="33" t="s">
        <v>423</v>
      </c>
      <c r="H181" s="33">
        <v>104</v>
      </c>
      <c r="I181" s="33">
        <v>5804</v>
      </c>
      <c r="J181" s="33">
        <v>422</v>
      </c>
      <c r="K181" s="33" t="s">
        <v>423</v>
      </c>
      <c r="L181" s="33">
        <v>100</v>
      </c>
      <c r="M181" s="33">
        <v>50</v>
      </c>
      <c r="N181" s="33">
        <v>121</v>
      </c>
      <c r="O181" s="33">
        <v>63</v>
      </c>
      <c r="P181" s="33" t="s">
        <v>423</v>
      </c>
      <c r="Q181" s="33">
        <v>91</v>
      </c>
      <c r="R181" s="33">
        <v>5040</v>
      </c>
      <c r="S181" s="33">
        <v>293</v>
      </c>
      <c r="T181" s="33" t="s">
        <v>423</v>
      </c>
      <c r="U181" s="33" t="s">
        <v>423</v>
      </c>
      <c r="V181" s="33" t="s">
        <v>423</v>
      </c>
      <c r="W181" s="33" t="s">
        <v>423</v>
      </c>
      <c r="X181" s="33" t="s">
        <v>423</v>
      </c>
      <c r="Y181" s="33" t="s">
        <v>423</v>
      </c>
      <c r="Z181" s="33" t="s">
        <v>423</v>
      </c>
      <c r="AA181" s="33">
        <v>764</v>
      </c>
      <c r="AB181" s="33">
        <v>129</v>
      </c>
    </row>
    <row r="182" spans="1:28" x14ac:dyDescent="0.35">
      <c r="A182" s="37">
        <v>1464</v>
      </c>
      <c r="B182" s="38" t="s">
        <v>423</v>
      </c>
      <c r="C182" s="33">
        <v>111</v>
      </c>
      <c r="D182" s="33">
        <v>124</v>
      </c>
      <c r="E182" s="33">
        <v>152</v>
      </c>
      <c r="F182" s="33">
        <v>69</v>
      </c>
      <c r="G182" s="33" t="s">
        <v>423</v>
      </c>
      <c r="H182" s="33">
        <v>92</v>
      </c>
      <c r="I182" s="33">
        <v>3064</v>
      </c>
      <c r="J182" s="33">
        <v>602</v>
      </c>
      <c r="K182" s="33" t="s">
        <v>423</v>
      </c>
      <c r="L182" s="33">
        <v>93</v>
      </c>
      <c r="M182" s="33">
        <v>111</v>
      </c>
      <c r="N182" s="33">
        <v>115</v>
      </c>
      <c r="O182" s="33">
        <v>52</v>
      </c>
      <c r="P182" s="33" t="s">
        <v>423</v>
      </c>
      <c r="Q182" s="33">
        <v>74</v>
      </c>
      <c r="R182" s="33">
        <v>2578</v>
      </c>
      <c r="S182" s="33">
        <v>514</v>
      </c>
      <c r="T182" s="33" t="s">
        <v>423</v>
      </c>
      <c r="U182" s="33" t="s">
        <v>423</v>
      </c>
      <c r="V182" s="33" t="s">
        <v>423</v>
      </c>
      <c r="W182" s="33">
        <v>37</v>
      </c>
      <c r="X182" s="33" t="s">
        <v>423</v>
      </c>
      <c r="Y182" s="33" t="s">
        <v>423</v>
      </c>
      <c r="Z182" s="33" t="s">
        <v>423</v>
      </c>
      <c r="AA182" s="33">
        <v>486</v>
      </c>
      <c r="AB182" s="33">
        <v>88</v>
      </c>
    </row>
    <row r="183" spans="1:28" x14ac:dyDescent="0.35">
      <c r="A183" s="37">
        <v>1467</v>
      </c>
      <c r="B183" s="38" t="s">
        <v>423</v>
      </c>
      <c r="C183" s="33" t="s">
        <v>423</v>
      </c>
      <c r="D183" s="33" t="s">
        <v>423</v>
      </c>
      <c r="E183" s="33" t="s">
        <v>423</v>
      </c>
      <c r="F183" s="33" t="s">
        <v>423</v>
      </c>
      <c r="G183" s="33" t="s">
        <v>423</v>
      </c>
      <c r="H183" s="33" t="s">
        <v>423</v>
      </c>
      <c r="I183" s="33">
        <v>91</v>
      </c>
      <c r="J183" s="33" t="s">
        <v>423</v>
      </c>
      <c r="K183" s="33" t="s">
        <v>423</v>
      </c>
      <c r="L183" s="33" t="s">
        <v>423</v>
      </c>
      <c r="M183" s="33" t="s">
        <v>423</v>
      </c>
      <c r="N183" s="33" t="s">
        <v>423</v>
      </c>
      <c r="O183" s="33" t="s">
        <v>423</v>
      </c>
      <c r="P183" s="33" t="s">
        <v>423</v>
      </c>
      <c r="Q183" s="33" t="s">
        <v>423</v>
      </c>
      <c r="R183" s="33">
        <v>83</v>
      </c>
      <c r="S183" s="33" t="s">
        <v>423</v>
      </c>
      <c r="T183" s="33" t="s">
        <v>423</v>
      </c>
      <c r="U183" s="33" t="s">
        <v>423</v>
      </c>
      <c r="V183" s="33" t="s">
        <v>423</v>
      </c>
      <c r="W183" s="33" t="s">
        <v>423</v>
      </c>
      <c r="X183" s="33" t="s">
        <v>423</v>
      </c>
      <c r="Y183" s="33" t="s">
        <v>423</v>
      </c>
      <c r="Z183" s="33" t="s">
        <v>423</v>
      </c>
      <c r="AA183" s="33" t="s">
        <v>423</v>
      </c>
      <c r="AB183" s="33" t="s">
        <v>423</v>
      </c>
    </row>
    <row r="184" spans="1:28" x14ac:dyDescent="0.35">
      <c r="A184" s="37">
        <v>1468</v>
      </c>
      <c r="B184" s="38" t="s">
        <v>423</v>
      </c>
      <c r="C184" s="33" t="s">
        <v>423</v>
      </c>
      <c r="D184" s="33" t="s">
        <v>423</v>
      </c>
      <c r="E184" s="33">
        <v>59</v>
      </c>
      <c r="F184" s="33" t="s">
        <v>423</v>
      </c>
      <c r="G184" s="33" t="s">
        <v>423</v>
      </c>
      <c r="H184" s="33">
        <v>41</v>
      </c>
      <c r="I184" s="33">
        <v>2255</v>
      </c>
      <c r="J184" s="33">
        <v>104</v>
      </c>
      <c r="K184" s="33" t="s">
        <v>423</v>
      </c>
      <c r="L184" s="33" t="s">
        <v>423</v>
      </c>
      <c r="M184" s="33" t="s">
        <v>423</v>
      </c>
      <c r="N184" s="33">
        <v>44</v>
      </c>
      <c r="O184" s="33" t="s">
        <v>423</v>
      </c>
      <c r="P184" s="33" t="s">
        <v>423</v>
      </c>
      <c r="Q184" s="33">
        <v>35</v>
      </c>
      <c r="R184" s="33">
        <v>1915</v>
      </c>
      <c r="S184" s="33">
        <v>68</v>
      </c>
      <c r="T184" s="33" t="s">
        <v>423</v>
      </c>
      <c r="U184" s="33" t="s">
        <v>423</v>
      </c>
      <c r="V184" s="33" t="s">
        <v>423</v>
      </c>
      <c r="W184" s="33" t="s">
        <v>423</v>
      </c>
      <c r="X184" s="33" t="s">
        <v>423</v>
      </c>
      <c r="Y184" s="33" t="s">
        <v>423</v>
      </c>
      <c r="Z184" s="33" t="s">
        <v>423</v>
      </c>
      <c r="AA184" s="33">
        <v>340</v>
      </c>
      <c r="AB184" s="33">
        <v>36</v>
      </c>
    </row>
    <row r="185" spans="1:28" x14ac:dyDescent="0.35">
      <c r="A185" s="37">
        <v>1469</v>
      </c>
      <c r="B185" s="38" t="s">
        <v>423</v>
      </c>
      <c r="C185" s="33">
        <v>44</v>
      </c>
      <c r="D185" s="33">
        <v>46</v>
      </c>
      <c r="E185" s="33">
        <v>113</v>
      </c>
      <c r="F185" s="33">
        <v>41</v>
      </c>
      <c r="G185" s="33" t="s">
        <v>423</v>
      </c>
      <c r="H185" s="33">
        <v>60</v>
      </c>
      <c r="I185" s="33">
        <v>3554</v>
      </c>
      <c r="J185" s="33">
        <v>163</v>
      </c>
      <c r="K185" s="33" t="s">
        <v>423</v>
      </c>
      <c r="L185" s="33">
        <v>34</v>
      </c>
      <c r="M185" s="33">
        <v>35</v>
      </c>
      <c r="N185" s="33">
        <v>89</v>
      </c>
      <c r="O185" s="33">
        <v>34</v>
      </c>
      <c r="P185" s="33" t="s">
        <v>423</v>
      </c>
      <c r="Q185" s="33">
        <v>48</v>
      </c>
      <c r="R185" s="33">
        <v>3050</v>
      </c>
      <c r="S185" s="33">
        <v>123</v>
      </c>
      <c r="T185" s="33" t="s">
        <v>423</v>
      </c>
      <c r="U185" s="33" t="s">
        <v>423</v>
      </c>
      <c r="V185" s="33" t="s">
        <v>423</v>
      </c>
      <c r="W185" s="33" t="s">
        <v>423</v>
      </c>
      <c r="X185" s="33" t="s">
        <v>423</v>
      </c>
      <c r="Y185" s="33" t="s">
        <v>423</v>
      </c>
      <c r="Z185" s="33" t="s">
        <v>423</v>
      </c>
      <c r="AA185" s="33">
        <v>504</v>
      </c>
      <c r="AB185" s="33">
        <v>40</v>
      </c>
    </row>
    <row r="186" spans="1:28" x14ac:dyDescent="0.35">
      <c r="A186" s="37">
        <v>1470</v>
      </c>
      <c r="B186" s="38" t="s">
        <v>423</v>
      </c>
      <c r="C186" s="33" t="s">
        <v>423</v>
      </c>
      <c r="D186" s="33" t="s">
        <v>423</v>
      </c>
      <c r="E186" s="33" t="s">
        <v>423</v>
      </c>
      <c r="F186" s="33" t="s">
        <v>423</v>
      </c>
      <c r="G186" s="33" t="s">
        <v>423</v>
      </c>
      <c r="H186" s="33" t="s">
        <v>423</v>
      </c>
      <c r="I186" s="33" t="s">
        <v>423</v>
      </c>
      <c r="J186" s="33" t="s">
        <v>423</v>
      </c>
      <c r="K186" s="33" t="s">
        <v>423</v>
      </c>
      <c r="L186" s="33" t="s">
        <v>423</v>
      </c>
      <c r="M186" s="33" t="s">
        <v>423</v>
      </c>
      <c r="N186" s="33" t="s">
        <v>423</v>
      </c>
      <c r="O186" s="33" t="s">
        <v>423</v>
      </c>
      <c r="P186" s="33" t="s">
        <v>423</v>
      </c>
      <c r="Q186" s="33" t="s">
        <v>423</v>
      </c>
      <c r="R186" s="33" t="s">
        <v>423</v>
      </c>
      <c r="S186" s="33" t="s">
        <v>423</v>
      </c>
      <c r="T186" s="33" t="s">
        <v>423</v>
      </c>
      <c r="U186" s="33" t="s">
        <v>423</v>
      </c>
      <c r="V186" s="33" t="s">
        <v>423</v>
      </c>
      <c r="W186" s="33" t="s">
        <v>423</v>
      </c>
      <c r="X186" s="33" t="s">
        <v>423</v>
      </c>
      <c r="Y186" s="33" t="s">
        <v>423</v>
      </c>
      <c r="Z186" s="33" t="s">
        <v>423</v>
      </c>
      <c r="AA186" s="33" t="s">
        <v>423</v>
      </c>
      <c r="AB186" s="33" t="s">
        <v>423</v>
      </c>
    </row>
    <row r="187" spans="1:28" x14ac:dyDescent="0.35">
      <c r="A187" s="37">
        <v>1471</v>
      </c>
      <c r="B187" s="38" t="s">
        <v>423</v>
      </c>
      <c r="C187" s="33" t="s">
        <v>423</v>
      </c>
      <c r="D187" s="33" t="s">
        <v>423</v>
      </c>
      <c r="E187" s="33" t="s">
        <v>423</v>
      </c>
      <c r="F187" s="33" t="s">
        <v>423</v>
      </c>
      <c r="G187" s="33" t="s">
        <v>423</v>
      </c>
      <c r="H187" s="33" t="s">
        <v>423</v>
      </c>
      <c r="I187" s="33" t="s">
        <v>423</v>
      </c>
      <c r="J187" s="33" t="s">
        <v>423</v>
      </c>
      <c r="K187" s="33" t="s">
        <v>423</v>
      </c>
      <c r="L187" s="33" t="s">
        <v>423</v>
      </c>
      <c r="M187" s="33" t="s">
        <v>423</v>
      </c>
      <c r="N187" s="33" t="s">
        <v>423</v>
      </c>
      <c r="O187" s="33" t="s">
        <v>423</v>
      </c>
      <c r="P187" s="33" t="s">
        <v>423</v>
      </c>
      <c r="Q187" s="33" t="s">
        <v>423</v>
      </c>
      <c r="R187" s="33" t="s">
        <v>423</v>
      </c>
      <c r="S187" s="33" t="s">
        <v>423</v>
      </c>
      <c r="T187" s="33" t="s">
        <v>423</v>
      </c>
      <c r="U187" s="33" t="s">
        <v>423</v>
      </c>
      <c r="V187" s="33" t="s">
        <v>423</v>
      </c>
      <c r="W187" s="33" t="s">
        <v>423</v>
      </c>
      <c r="X187" s="33" t="s">
        <v>423</v>
      </c>
      <c r="Y187" s="33" t="s">
        <v>423</v>
      </c>
      <c r="Z187" s="33" t="s">
        <v>423</v>
      </c>
      <c r="AA187" s="33" t="s">
        <v>423</v>
      </c>
      <c r="AB187" s="33" t="s">
        <v>423</v>
      </c>
    </row>
    <row r="188" spans="1:28" x14ac:dyDescent="0.35">
      <c r="A188" s="37">
        <v>1472</v>
      </c>
      <c r="B188" s="38" t="s">
        <v>423</v>
      </c>
      <c r="C188" s="33" t="s">
        <v>423</v>
      </c>
      <c r="D188" s="33" t="s">
        <v>423</v>
      </c>
      <c r="E188" s="33" t="s">
        <v>423</v>
      </c>
      <c r="F188" s="33" t="s">
        <v>423</v>
      </c>
      <c r="G188" s="33" t="s">
        <v>423</v>
      </c>
      <c r="H188" s="33" t="s">
        <v>423</v>
      </c>
      <c r="I188" s="33">
        <v>69</v>
      </c>
      <c r="J188" s="33" t="s">
        <v>423</v>
      </c>
      <c r="K188" s="33" t="s">
        <v>423</v>
      </c>
      <c r="L188" s="33" t="s">
        <v>423</v>
      </c>
      <c r="M188" s="33" t="s">
        <v>423</v>
      </c>
      <c r="N188" s="33" t="s">
        <v>423</v>
      </c>
      <c r="O188" s="33" t="s">
        <v>423</v>
      </c>
      <c r="P188" s="33" t="s">
        <v>423</v>
      </c>
      <c r="Q188" s="33" t="s">
        <v>423</v>
      </c>
      <c r="R188" s="33">
        <v>62</v>
      </c>
      <c r="S188" s="33" t="s">
        <v>423</v>
      </c>
      <c r="T188" s="33" t="s">
        <v>423</v>
      </c>
      <c r="U188" s="33" t="s">
        <v>423</v>
      </c>
      <c r="V188" s="33" t="s">
        <v>423</v>
      </c>
      <c r="W188" s="33" t="s">
        <v>423</v>
      </c>
      <c r="X188" s="33" t="s">
        <v>423</v>
      </c>
      <c r="Y188" s="33" t="s">
        <v>423</v>
      </c>
      <c r="Z188" s="33" t="s">
        <v>423</v>
      </c>
      <c r="AA188" s="33" t="s">
        <v>423</v>
      </c>
      <c r="AB188" s="33" t="s">
        <v>423</v>
      </c>
    </row>
    <row r="189" spans="1:28" x14ac:dyDescent="0.35">
      <c r="A189" s="37">
        <v>1473</v>
      </c>
      <c r="B189" s="38" t="s">
        <v>423</v>
      </c>
      <c r="C189" s="33">
        <v>52</v>
      </c>
      <c r="D189" s="33">
        <v>39</v>
      </c>
      <c r="E189" s="33">
        <v>108</v>
      </c>
      <c r="F189" s="33">
        <v>42</v>
      </c>
      <c r="G189" s="33" t="s">
        <v>423</v>
      </c>
      <c r="H189" s="33">
        <v>63</v>
      </c>
      <c r="I189" s="33">
        <v>4294</v>
      </c>
      <c r="J189" s="33">
        <v>190</v>
      </c>
      <c r="K189" s="33" t="s">
        <v>423</v>
      </c>
      <c r="L189" s="33">
        <v>45</v>
      </c>
      <c r="M189" s="33">
        <v>31</v>
      </c>
      <c r="N189" s="33">
        <v>77</v>
      </c>
      <c r="O189" s="33">
        <v>38</v>
      </c>
      <c r="P189" s="33" t="s">
        <v>423</v>
      </c>
      <c r="Q189" s="33">
        <v>44</v>
      </c>
      <c r="R189" s="33">
        <v>3634</v>
      </c>
      <c r="S189" s="33">
        <v>131</v>
      </c>
      <c r="T189" s="33" t="s">
        <v>423</v>
      </c>
      <c r="U189" s="33" t="s">
        <v>423</v>
      </c>
      <c r="V189" s="33" t="s">
        <v>423</v>
      </c>
      <c r="W189" s="33">
        <v>31</v>
      </c>
      <c r="X189" s="33" t="s">
        <v>423</v>
      </c>
      <c r="Y189" s="33" t="s">
        <v>423</v>
      </c>
      <c r="Z189" s="33" t="s">
        <v>423</v>
      </c>
      <c r="AA189" s="33">
        <v>660</v>
      </c>
      <c r="AB189" s="33">
        <v>59</v>
      </c>
    </row>
    <row r="190" spans="1:28" x14ac:dyDescent="0.35">
      <c r="A190" s="37">
        <v>1474</v>
      </c>
      <c r="B190" s="38" t="s">
        <v>423</v>
      </c>
      <c r="C190" s="33" t="s">
        <v>423</v>
      </c>
      <c r="D190" s="33" t="s">
        <v>423</v>
      </c>
      <c r="E190" s="33" t="s">
        <v>423</v>
      </c>
      <c r="F190" s="33" t="s">
        <v>423</v>
      </c>
      <c r="G190" s="33" t="s">
        <v>423</v>
      </c>
      <c r="H190" s="33" t="s">
        <v>423</v>
      </c>
      <c r="I190" s="33">
        <v>1009</v>
      </c>
      <c r="J190" s="33">
        <v>50</v>
      </c>
      <c r="K190" s="33" t="s">
        <v>423</v>
      </c>
      <c r="L190" s="33" t="s">
        <v>423</v>
      </c>
      <c r="M190" s="33" t="s">
        <v>423</v>
      </c>
      <c r="N190" s="33" t="s">
        <v>423</v>
      </c>
      <c r="O190" s="33" t="s">
        <v>423</v>
      </c>
      <c r="P190" s="33" t="s">
        <v>423</v>
      </c>
      <c r="Q190" s="33" t="s">
        <v>423</v>
      </c>
      <c r="R190" s="33">
        <v>877</v>
      </c>
      <c r="S190" s="33">
        <v>43</v>
      </c>
      <c r="T190" s="33" t="s">
        <v>423</v>
      </c>
      <c r="U190" s="33" t="s">
        <v>423</v>
      </c>
      <c r="V190" s="33" t="s">
        <v>423</v>
      </c>
      <c r="W190" s="33" t="s">
        <v>423</v>
      </c>
      <c r="X190" s="33" t="s">
        <v>423</v>
      </c>
      <c r="Y190" s="33" t="s">
        <v>423</v>
      </c>
      <c r="Z190" s="33" t="s">
        <v>423</v>
      </c>
      <c r="AA190" s="33">
        <v>132</v>
      </c>
      <c r="AB190" s="33" t="s">
        <v>423</v>
      </c>
    </row>
    <row r="191" spans="1:28" x14ac:dyDescent="0.35">
      <c r="A191" s="37">
        <v>1475</v>
      </c>
      <c r="B191" s="38" t="s">
        <v>423</v>
      </c>
      <c r="C191" s="33">
        <v>63</v>
      </c>
      <c r="D191" s="33">
        <v>47</v>
      </c>
      <c r="E191" s="33">
        <v>138</v>
      </c>
      <c r="F191" s="33">
        <v>33</v>
      </c>
      <c r="G191" s="33" t="s">
        <v>423</v>
      </c>
      <c r="H191" s="33">
        <v>74</v>
      </c>
      <c r="I191" s="33">
        <v>4229</v>
      </c>
      <c r="J191" s="33">
        <v>206</v>
      </c>
      <c r="K191" s="33" t="s">
        <v>423</v>
      </c>
      <c r="L191" s="33">
        <v>39</v>
      </c>
      <c r="M191" s="33">
        <v>33</v>
      </c>
      <c r="N191" s="33">
        <v>111</v>
      </c>
      <c r="O191" s="33" t="s">
        <v>423</v>
      </c>
      <c r="P191" s="33" t="s">
        <v>423</v>
      </c>
      <c r="Q191" s="33">
        <v>61</v>
      </c>
      <c r="R191" s="33">
        <v>3537</v>
      </c>
      <c r="S191" s="33">
        <v>155</v>
      </c>
      <c r="T191" s="33" t="s">
        <v>423</v>
      </c>
      <c r="U191" s="33" t="s">
        <v>423</v>
      </c>
      <c r="V191" s="33" t="s">
        <v>423</v>
      </c>
      <c r="W191" s="33" t="s">
        <v>423</v>
      </c>
      <c r="X191" s="33" t="s">
        <v>423</v>
      </c>
      <c r="Y191" s="33" t="s">
        <v>423</v>
      </c>
      <c r="Z191" s="33" t="s">
        <v>423</v>
      </c>
      <c r="AA191" s="33">
        <v>692</v>
      </c>
      <c r="AB191" s="33">
        <v>51</v>
      </c>
    </row>
    <row r="192" spans="1:28" x14ac:dyDescent="0.35">
      <c r="A192" s="37">
        <v>1477</v>
      </c>
      <c r="B192" s="38" t="s">
        <v>423</v>
      </c>
      <c r="C192" s="33" t="s">
        <v>423</v>
      </c>
      <c r="D192" s="33" t="s">
        <v>423</v>
      </c>
      <c r="E192" s="33" t="s">
        <v>423</v>
      </c>
      <c r="F192" s="33" t="s">
        <v>423</v>
      </c>
      <c r="G192" s="33" t="s">
        <v>423</v>
      </c>
      <c r="H192" s="33" t="s">
        <v>423</v>
      </c>
      <c r="I192" s="33" t="s">
        <v>423</v>
      </c>
      <c r="J192" s="33" t="s">
        <v>423</v>
      </c>
      <c r="K192" s="33" t="s">
        <v>423</v>
      </c>
      <c r="L192" s="33" t="s">
        <v>423</v>
      </c>
      <c r="M192" s="33" t="s">
        <v>423</v>
      </c>
      <c r="N192" s="33" t="s">
        <v>423</v>
      </c>
      <c r="O192" s="33" t="s">
        <v>423</v>
      </c>
      <c r="P192" s="33" t="s">
        <v>423</v>
      </c>
      <c r="Q192" s="33" t="s">
        <v>423</v>
      </c>
      <c r="R192" s="33" t="s">
        <v>423</v>
      </c>
      <c r="S192" s="33" t="s">
        <v>423</v>
      </c>
      <c r="T192" s="33" t="s">
        <v>423</v>
      </c>
      <c r="U192" s="33" t="s">
        <v>423</v>
      </c>
      <c r="V192" s="33" t="s">
        <v>423</v>
      </c>
      <c r="W192" s="33" t="s">
        <v>423</v>
      </c>
      <c r="X192" s="33" t="s">
        <v>423</v>
      </c>
      <c r="Y192" s="33" t="s">
        <v>423</v>
      </c>
      <c r="Z192" s="33" t="s">
        <v>423</v>
      </c>
      <c r="AA192" s="33" t="s">
        <v>423</v>
      </c>
      <c r="AB192" s="33" t="s">
        <v>423</v>
      </c>
    </row>
    <row r="193" spans="1:28" x14ac:dyDescent="0.35">
      <c r="A193" s="37">
        <v>1501</v>
      </c>
      <c r="B193" s="38" t="s">
        <v>423</v>
      </c>
      <c r="C193" s="33">
        <v>355</v>
      </c>
      <c r="D193" s="33">
        <v>162</v>
      </c>
      <c r="E193" s="33">
        <v>998</v>
      </c>
      <c r="F193" s="33">
        <v>102</v>
      </c>
      <c r="G193" s="33" t="s">
        <v>423</v>
      </c>
      <c r="H193" s="33">
        <v>290</v>
      </c>
      <c r="I193" s="33">
        <v>8474</v>
      </c>
      <c r="J193" s="33">
        <v>287</v>
      </c>
      <c r="K193" s="33" t="s">
        <v>423</v>
      </c>
      <c r="L193" s="33">
        <v>299</v>
      </c>
      <c r="M193" s="33">
        <v>121</v>
      </c>
      <c r="N193" s="33">
        <v>890</v>
      </c>
      <c r="O193" s="33">
        <v>86</v>
      </c>
      <c r="P193" s="33" t="s">
        <v>423</v>
      </c>
      <c r="Q193" s="33">
        <v>230</v>
      </c>
      <c r="R193" s="33">
        <v>7244</v>
      </c>
      <c r="S193" s="33">
        <v>237</v>
      </c>
      <c r="T193" s="33" t="s">
        <v>423</v>
      </c>
      <c r="U193" s="33">
        <v>56</v>
      </c>
      <c r="V193" s="33">
        <v>41</v>
      </c>
      <c r="W193" s="33">
        <v>108</v>
      </c>
      <c r="X193" s="33" t="s">
        <v>423</v>
      </c>
      <c r="Y193" s="33" t="s">
        <v>423</v>
      </c>
      <c r="Z193" s="33">
        <v>60</v>
      </c>
      <c r="AA193" s="33">
        <v>1230</v>
      </c>
      <c r="AB193" s="33">
        <v>50</v>
      </c>
    </row>
    <row r="194" spans="1:28" x14ac:dyDescent="0.35">
      <c r="A194" s="37">
        <v>1503</v>
      </c>
      <c r="B194" s="38" t="s">
        <v>423</v>
      </c>
      <c r="C194" s="33">
        <v>41</v>
      </c>
      <c r="D194" s="33" t="s">
        <v>423</v>
      </c>
      <c r="E194" s="33">
        <v>67</v>
      </c>
      <c r="F194" s="33">
        <v>47</v>
      </c>
      <c r="G194" s="33" t="s">
        <v>423</v>
      </c>
      <c r="H194" s="33">
        <v>34</v>
      </c>
      <c r="I194" s="33">
        <v>1943</v>
      </c>
      <c r="J194" s="33">
        <v>46</v>
      </c>
      <c r="K194" s="33" t="s">
        <v>423</v>
      </c>
      <c r="L194" s="33">
        <v>31</v>
      </c>
      <c r="M194" s="33" t="s">
        <v>423</v>
      </c>
      <c r="N194" s="33">
        <v>48</v>
      </c>
      <c r="O194" s="33">
        <v>37</v>
      </c>
      <c r="P194" s="33" t="s">
        <v>423</v>
      </c>
      <c r="Q194" s="33" t="s">
        <v>423</v>
      </c>
      <c r="R194" s="33">
        <v>1659</v>
      </c>
      <c r="S194" s="33">
        <v>33</v>
      </c>
      <c r="T194" s="33" t="s">
        <v>423</v>
      </c>
      <c r="U194" s="33" t="s">
        <v>423</v>
      </c>
      <c r="V194" s="33" t="s">
        <v>423</v>
      </c>
      <c r="W194" s="33" t="s">
        <v>423</v>
      </c>
      <c r="X194" s="33" t="s">
        <v>423</v>
      </c>
      <c r="Y194" s="33" t="s">
        <v>423</v>
      </c>
      <c r="Z194" s="33" t="s">
        <v>423</v>
      </c>
      <c r="AA194" s="33">
        <v>284</v>
      </c>
      <c r="AB194" s="33" t="s">
        <v>423</v>
      </c>
    </row>
    <row r="195" spans="1:28" x14ac:dyDescent="0.35">
      <c r="A195" s="37">
        <v>1504</v>
      </c>
      <c r="B195" s="38" t="s">
        <v>423</v>
      </c>
      <c r="C195" s="33">
        <v>56</v>
      </c>
      <c r="D195" s="33">
        <v>47</v>
      </c>
      <c r="E195" s="33">
        <v>139</v>
      </c>
      <c r="F195" s="33">
        <v>62</v>
      </c>
      <c r="G195" s="33" t="s">
        <v>423</v>
      </c>
      <c r="H195" s="33">
        <v>64</v>
      </c>
      <c r="I195" s="33">
        <v>4115</v>
      </c>
      <c r="J195" s="33">
        <v>111</v>
      </c>
      <c r="K195" s="33" t="s">
        <v>423</v>
      </c>
      <c r="L195" s="33">
        <v>45</v>
      </c>
      <c r="M195" s="33">
        <v>36</v>
      </c>
      <c r="N195" s="33">
        <v>111</v>
      </c>
      <c r="O195" s="33">
        <v>53</v>
      </c>
      <c r="P195" s="33" t="s">
        <v>423</v>
      </c>
      <c r="Q195" s="33">
        <v>54</v>
      </c>
      <c r="R195" s="33">
        <v>3410</v>
      </c>
      <c r="S195" s="33">
        <v>80</v>
      </c>
      <c r="T195" s="33" t="s">
        <v>423</v>
      </c>
      <c r="U195" s="33" t="s">
        <v>423</v>
      </c>
      <c r="V195" s="33" t="s">
        <v>423</v>
      </c>
      <c r="W195" s="33" t="s">
        <v>423</v>
      </c>
      <c r="X195" s="33" t="s">
        <v>423</v>
      </c>
      <c r="Y195" s="33" t="s">
        <v>423</v>
      </c>
      <c r="Z195" s="33" t="s">
        <v>423</v>
      </c>
      <c r="AA195" s="33">
        <v>705</v>
      </c>
      <c r="AB195" s="33">
        <v>31</v>
      </c>
    </row>
    <row r="196" spans="1:28" x14ac:dyDescent="0.35">
      <c r="A196" s="37">
        <v>1505</v>
      </c>
      <c r="B196" s="38" t="s">
        <v>423</v>
      </c>
      <c r="C196" s="33">
        <v>143</v>
      </c>
      <c r="D196" s="33" t="s">
        <v>423</v>
      </c>
      <c r="E196" s="33">
        <v>118</v>
      </c>
      <c r="F196" s="33">
        <v>49</v>
      </c>
      <c r="G196" s="33" t="s">
        <v>423</v>
      </c>
      <c r="H196" s="33">
        <v>75</v>
      </c>
      <c r="I196" s="33">
        <v>2847</v>
      </c>
      <c r="J196" s="33">
        <v>110</v>
      </c>
      <c r="K196" s="33" t="s">
        <v>423</v>
      </c>
      <c r="L196" s="33">
        <v>116</v>
      </c>
      <c r="M196" s="33" t="s">
        <v>423</v>
      </c>
      <c r="N196" s="33">
        <v>95</v>
      </c>
      <c r="O196" s="33">
        <v>41</v>
      </c>
      <c r="P196" s="33" t="s">
        <v>423</v>
      </c>
      <c r="Q196" s="33">
        <v>55</v>
      </c>
      <c r="R196" s="33">
        <v>2451</v>
      </c>
      <c r="S196" s="33">
        <v>81</v>
      </c>
      <c r="T196" s="33" t="s">
        <v>423</v>
      </c>
      <c r="U196" s="33" t="s">
        <v>423</v>
      </c>
      <c r="V196" s="33" t="s">
        <v>423</v>
      </c>
      <c r="W196" s="33" t="s">
        <v>423</v>
      </c>
      <c r="X196" s="33" t="s">
        <v>423</v>
      </c>
      <c r="Y196" s="33" t="s">
        <v>423</v>
      </c>
      <c r="Z196" s="33" t="s">
        <v>423</v>
      </c>
      <c r="AA196" s="33">
        <v>396</v>
      </c>
      <c r="AB196" s="33" t="s">
        <v>423</v>
      </c>
    </row>
    <row r="197" spans="1:28" x14ac:dyDescent="0.35">
      <c r="A197" s="37">
        <v>1506</v>
      </c>
      <c r="B197" s="38" t="s">
        <v>423</v>
      </c>
      <c r="C197" s="33" t="s">
        <v>423</v>
      </c>
      <c r="D197" s="33" t="s">
        <v>423</v>
      </c>
      <c r="E197" s="33">
        <v>519</v>
      </c>
      <c r="F197" s="33" t="s">
        <v>423</v>
      </c>
      <c r="G197" s="33" t="s">
        <v>423</v>
      </c>
      <c r="H197" s="33">
        <v>34</v>
      </c>
      <c r="I197" s="33">
        <v>1293</v>
      </c>
      <c r="J197" s="33">
        <v>43</v>
      </c>
      <c r="K197" s="33" t="s">
        <v>423</v>
      </c>
      <c r="L197" s="33" t="s">
        <v>423</v>
      </c>
      <c r="M197" s="33" t="s">
        <v>423</v>
      </c>
      <c r="N197" s="33">
        <v>468</v>
      </c>
      <c r="O197" s="33" t="s">
        <v>423</v>
      </c>
      <c r="P197" s="33" t="s">
        <v>423</v>
      </c>
      <c r="Q197" s="33" t="s">
        <v>423</v>
      </c>
      <c r="R197" s="33">
        <v>1059</v>
      </c>
      <c r="S197" s="33">
        <v>34</v>
      </c>
      <c r="T197" s="33" t="s">
        <v>423</v>
      </c>
      <c r="U197" s="33" t="s">
        <v>423</v>
      </c>
      <c r="V197" s="33" t="s">
        <v>423</v>
      </c>
      <c r="W197" s="33">
        <v>51</v>
      </c>
      <c r="X197" s="33" t="s">
        <v>423</v>
      </c>
      <c r="Y197" s="33" t="s">
        <v>423</v>
      </c>
      <c r="Z197" s="33" t="s">
        <v>423</v>
      </c>
      <c r="AA197" s="33">
        <v>234</v>
      </c>
      <c r="AB197" s="33" t="s">
        <v>423</v>
      </c>
    </row>
    <row r="198" spans="1:28" x14ac:dyDescent="0.35">
      <c r="A198" s="37">
        <v>1507</v>
      </c>
      <c r="B198" s="38" t="s">
        <v>423</v>
      </c>
      <c r="C198" s="33">
        <v>66</v>
      </c>
      <c r="D198" s="33">
        <v>57</v>
      </c>
      <c r="E198" s="33">
        <v>2084</v>
      </c>
      <c r="F198" s="33">
        <v>47</v>
      </c>
      <c r="G198" s="33" t="s">
        <v>423</v>
      </c>
      <c r="H198" s="33">
        <v>317</v>
      </c>
      <c r="I198" s="33">
        <v>4791</v>
      </c>
      <c r="J198" s="33">
        <v>162</v>
      </c>
      <c r="K198" s="33" t="s">
        <v>423</v>
      </c>
      <c r="L198" s="33">
        <v>53</v>
      </c>
      <c r="M198" s="33">
        <v>46</v>
      </c>
      <c r="N198" s="33">
        <v>1898</v>
      </c>
      <c r="O198" s="33">
        <v>40</v>
      </c>
      <c r="P198" s="33" t="s">
        <v>423</v>
      </c>
      <c r="Q198" s="33">
        <v>277</v>
      </c>
      <c r="R198" s="33">
        <v>4044</v>
      </c>
      <c r="S198" s="33">
        <v>132</v>
      </c>
      <c r="T198" s="33" t="s">
        <v>423</v>
      </c>
      <c r="U198" s="33" t="s">
        <v>423</v>
      </c>
      <c r="V198" s="33" t="s">
        <v>423</v>
      </c>
      <c r="W198" s="33">
        <v>186</v>
      </c>
      <c r="X198" s="33" t="s">
        <v>423</v>
      </c>
      <c r="Y198" s="33" t="s">
        <v>423</v>
      </c>
      <c r="Z198" s="33">
        <v>40</v>
      </c>
      <c r="AA198" s="33">
        <v>747</v>
      </c>
      <c r="AB198" s="33">
        <v>30</v>
      </c>
    </row>
    <row r="199" spans="1:28" x14ac:dyDescent="0.35">
      <c r="A199" s="37">
        <v>1508</v>
      </c>
      <c r="B199" s="38" t="s">
        <v>423</v>
      </c>
      <c r="C199" s="33" t="s">
        <v>423</v>
      </c>
      <c r="D199" s="33" t="s">
        <v>423</v>
      </c>
      <c r="E199" s="33">
        <v>105</v>
      </c>
      <c r="F199" s="33" t="s">
        <v>423</v>
      </c>
      <c r="G199" s="33" t="s">
        <v>423</v>
      </c>
      <c r="H199" s="33" t="s">
        <v>423</v>
      </c>
      <c r="I199" s="33">
        <v>136</v>
      </c>
      <c r="J199" s="33" t="s">
        <v>423</v>
      </c>
      <c r="K199" s="33" t="s">
        <v>423</v>
      </c>
      <c r="L199" s="33" t="s">
        <v>423</v>
      </c>
      <c r="M199" s="33" t="s">
        <v>423</v>
      </c>
      <c r="N199" s="33">
        <v>101</v>
      </c>
      <c r="O199" s="33" t="s">
        <v>423</v>
      </c>
      <c r="P199" s="33" t="s">
        <v>423</v>
      </c>
      <c r="Q199" s="33" t="s">
        <v>423</v>
      </c>
      <c r="R199" s="33">
        <v>120</v>
      </c>
      <c r="S199" s="33" t="s">
        <v>423</v>
      </c>
      <c r="T199" s="33" t="s">
        <v>423</v>
      </c>
      <c r="U199" s="33" t="s">
        <v>423</v>
      </c>
      <c r="V199" s="33" t="s">
        <v>423</v>
      </c>
      <c r="W199" s="33" t="s">
        <v>423</v>
      </c>
      <c r="X199" s="33" t="s">
        <v>423</v>
      </c>
      <c r="Y199" s="33" t="s">
        <v>423</v>
      </c>
      <c r="Z199" s="33" t="s">
        <v>423</v>
      </c>
      <c r="AA199" s="33" t="s">
        <v>423</v>
      </c>
      <c r="AB199" s="33" t="s">
        <v>423</v>
      </c>
    </row>
    <row r="200" spans="1:28" x14ac:dyDescent="0.35">
      <c r="A200" s="37">
        <v>1509</v>
      </c>
      <c r="B200" s="38" t="s">
        <v>423</v>
      </c>
      <c r="C200" s="33" t="s">
        <v>423</v>
      </c>
      <c r="D200" s="33" t="s">
        <v>423</v>
      </c>
      <c r="E200" s="33" t="s">
        <v>423</v>
      </c>
      <c r="F200" s="33" t="s">
        <v>423</v>
      </c>
      <c r="G200" s="33" t="s">
        <v>423</v>
      </c>
      <c r="H200" s="33" t="s">
        <v>423</v>
      </c>
      <c r="I200" s="33" t="s">
        <v>423</v>
      </c>
      <c r="J200" s="33" t="s">
        <v>423</v>
      </c>
      <c r="K200" s="33" t="s">
        <v>423</v>
      </c>
      <c r="L200" s="33" t="s">
        <v>423</v>
      </c>
      <c r="M200" s="33" t="s">
        <v>423</v>
      </c>
      <c r="N200" s="33" t="s">
        <v>423</v>
      </c>
      <c r="O200" s="33" t="s">
        <v>423</v>
      </c>
      <c r="P200" s="33" t="s">
        <v>423</v>
      </c>
      <c r="Q200" s="33" t="s">
        <v>423</v>
      </c>
      <c r="R200" s="33" t="s">
        <v>423</v>
      </c>
      <c r="S200" s="33" t="s">
        <v>423</v>
      </c>
      <c r="T200" s="33" t="s">
        <v>423</v>
      </c>
      <c r="U200" s="33" t="s">
        <v>423</v>
      </c>
      <c r="V200" s="33" t="s">
        <v>423</v>
      </c>
      <c r="W200" s="33" t="s">
        <v>423</v>
      </c>
      <c r="X200" s="33" t="s">
        <v>423</v>
      </c>
      <c r="Y200" s="33" t="s">
        <v>423</v>
      </c>
      <c r="Z200" s="33" t="s">
        <v>423</v>
      </c>
      <c r="AA200" s="33" t="s">
        <v>423</v>
      </c>
      <c r="AB200" s="33" t="s">
        <v>423</v>
      </c>
    </row>
    <row r="201" spans="1:28" x14ac:dyDescent="0.35">
      <c r="A201" s="37">
        <v>1510</v>
      </c>
      <c r="B201" s="38" t="s">
        <v>423</v>
      </c>
      <c r="C201" s="33">
        <v>141</v>
      </c>
      <c r="D201" s="33">
        <v>141</v>
      </c>
      <c r="E201" s="33">
        <v>1264</v>
      </c>
      <c r="F201" s="33">
        <v>137</v>
      </c>
      <c r="G201" s="33" t="s">
        <v>423</v>
      </c>
      <c r="H201" s="33">
        <v>213</v>
      </c>
      <c r="I201" s="33">
        <v>6524</v>
      </c>
      <c r="J201" s="33">
        <v>260</v>
      </c>
      <c r="K201" s="33" t="s">
        <v>423</v>
      </c>
      <c r="L201" s="33">
        <v>117</v>
      </c>
      <c r="M201" s="33">
        <v>100</v>
      </c>
      <c r="N201" s="33">
        <v>920</v>
      </c>
      <c r="O201" s="33">
        <v>115</v>
      </c>
      <c r="P201" s="33" t="s">
        <v>423</v>
      </c>
      <c r="Q201" s="33">
        <v>156</v>
      </c>
      <c r="R201" s="33">
        <v>5467</v>
      </c>
      <c r="S201" s="33">
        <v>177</v>
      </c>
      <c r="T201" s="33" t="s">
        <v>423</v>
      </c>
      <c r="U201" s="33" t="s">
        <v>423</v>
      </c>
      <c r="V201" s="33">
        <v>41</v>
      </c>
      <c r="W201" s="33">
        <v>344</v>
      </c>
      <c r="X201" s="33" t="s">
        <v>423</v>
      </c>
      <c r="Y201" s="33" t="s">
        <v>423</v>
      </c>
      <c r="Z201" s="33">
        <v>57</v>
      </c>
      <c r="AA201" s="33">
        <v>1057</v>
      </c>
      <c r="AB201" s="33">
        <v>83</v>
      </c>
    </row>
    <row r="202" spans="1:28" x14ac:dyDescent="0.35">
      <c r="A202" s="37">
        <v>1515</v>
      </c>
      <c r="B202" s="38" t="s">
        <v>423</v>
      </c>
      <c r="C202" s="33" t="s">
        <v>423</v>
      </c>
      <c r="D202" s="33" t="s">
        <v>423</v>
      </c>
      <c r="E202" s="33">
        <v>359</v>
      </c>
      <c r="F202" s="33" t="s">
        <v>423</v>
      </c>
      <c r="G202" s="33" t="s">
        <v>423</v>
      </c>
      <c r="H202" s="33" t="s">
        <v>423</v>
      </c>
      <c r="I202" s="33">
        <v>853</v>
      </c>
      <c r="J202" s="33" t="s">
        <v>423</v>
      </c>
      <c r="K202" s="33" t="s">
        <v>423</v>
      </c>
      <c r="L202" s="33" t="s">
        <v>423</v>
      </c>
      <c r="M202" s="33" t="s">
        <v>423</v>
      </c>
      <c r="N202" s="33">
        <v>332</v>
      </c>
      <c r="O202" s="33" t="s">
        <v>423</v>
      </c>
      <c r="P202" s="33" t="s">
        <v>423</v>
      </c>
      <c r="Q202" s="33" t="s">
        <v>423</v>
      </c>
      <c r="R202" s="33">
        <v>715</v>
      </c>
      <c r="S202" s="33" t="s">
        <v>423</v>
      </c>
      <c r="T202" s="33" t="s">
        <v>423</v>
      </c>
      <c r="U202" s="33" t="s">
        <v>423</v>
      </c>
      <c r="V202" s="33" t="s">
        <v>423</v>
      </c>
      <c r="W202" s="33" t="s">
        <v>423</v>
      </c>
      <c r="X202" s="33" t="s">
        <v>423</v>
      </c>
      <c r="Y202" s="33" t="s">
        <v>423</v>
      </c>
      <c r="Z202" s="33" t="s">
        <v>423</v>
      </c>
      <c r="AA202" s="33">
        <v>138</v>
      </c>
      <c r="AB202" s="33" t="s">
        <v>423</v>
      </c>
    </row>
    <row r="203" spans="1:28" x14ac:dyDescent="0.35">
      <c r="A203" s="37">
        <v>1516</v>
      </c>
      <c r="B203" s="38" t="s">
        <v>423</v>
      </c>
      <c r="C203" s="33">
        <v>55</v>
      </c>
      <c r="D203" s="33" t="s">
        <v>423</v>
      </c>
      <c r="E203" s="33">
        <v>213</v>
      </c>
      <c r="F203" s="33">
        <v>50</v>
      </c>
      <c r="G203" s="33" t="s">
        <v>423</v>
      </c>
      <c r="H203" s="33">
        <v>62</v>
      </c>
      <c r="I203" s="33">
        <v>4384</v>
      </c>
      <c r="J203" s="33">
        <v>154</v>
      </c>
      <c r="K203" s="33" t="s">
        <v>423</v>
      </c>
      <c r="L203" s="33">
        <v>48</v>
      </c>
      <c r="M203" s="33" t="s">
        <v>423</v>
      </c>
      <c r="N203" s="33">
        <v>184</v>
      </c>
      <c r="O203" s="33">
        <v>39</v>
      </c>
      <c r="P203" s="33" t="s">
        <v>423</v>
      </c>
      <c r="Q203" s="33">
        <v>52</v>
      </c>
      <c r="R203" s="33">
        <v>3629</v>
      </c>
      <c r="S203" s="33">
        <v>113</v>
      </c>
      <c r="T203" s="33" t="s">
        <v>423</v>
      </c>
      <c r="U203" s="33" t="s">
        <v>423</v>
      </c>
      <c r="V203" s="33" t="s">
        <v>423</v>
      </c>
      <c r="W203" s="33" t="s">
        <v>423</v>
      </c>
      <c r="X203" s="33" t="s">
        <v>423</v>
      </c>
      <c r="Y203" s="33" t="s">
        <v>423</v>
      </c>
      <c r="Z203" s="33" t="s">
        <v>423</v>
      </c>
      <c r="AA203" s="33">
        <v>755</v>
      </c>
      <c r="AB203" s="33">
        <v>41</v>
      </c>
    </row>
    <row r="204" spans="1:28" x14ac:dyDescent="0.35">
      <c r="A204" s="37">
        <v>1517</v>
      </c>
      <c r="B204" s="38" t="s">
        <v>423</v>
      </c>
      <c r="C204" s="33" t="s">
        <v>423</v>
      </c>
      <c r="D204" s="33" t="s">
        <v>423</v>
      </c>
      <c r="E204" s="33" t="s">
        <v>423</v>
      </c>
      <c r="F204" s="33" t="s">
        <v>423</v>
      </c>
      <c r="G204" s="33" t="s">
        <v>423</v>
      </c>
      <c r="H204" s="33" t="s">
        <v>423</v>
      </c>
      <c r="I204" s="33" t="s">
        <v>423</v>
      </c>
      <c r="J204" s="33" t="s">
        <v>423</v>
      </c>
      <c r="K204" s="33" t="s">
        <v>423</v>
      </c>
      <c r="L204" s="33" t="s">
        <v>423</v>
      </c>
      <c r="M204" s="33" t="s">
        <v>423</v>
      </c>
      <c r="N204" s="33" t="s">
        <v>423</v>
      </c>
      <c r="O204" s="33" t="s">
        <v>423</v>
      </c>
      <c r="P204" s="33" t="s">
        <v>423</v>
      </c>
      <c r="Q204" s="33" t="s">
        <v>423</v>
      </c>
      <c r="R204" s="33" t="s">
        <v>423</v>
      </c>
      <c r="S204" s="33" t="s">
        <v>423</v>
      </c>
      <c r="T204" s="33" t="s">
        <v>423</v>
      </c>
      <c r="U204" s="33" t="s">
        <v>423</v>
      </c>
      <c r="V204" s="33" t="s">
        <v>423</v>
      </c>
      <c r="W204" s="33" t="s">
        <v>423</v>
      </c>
      <c r="X204" s="33" t="s">
        <v>423</v>
      </c>
      <c r="Y204" s="33" t="s">
        <v>423</v>
      </c>
      <c r="Z204" s="33" t="s">
        <v>423</v>
      </c>
      <c r="AA204" s="33" t="s">
        <v>423</v>
      </c>
      <c r="AB204" s="33" t="s">
        <v>423</v>
      </c>
    </row>
    <row r="205" spans="1:28" x14ac:dyDescent="0.35">
      <c r="A205" s="37">
        <v>1518</v>
      </c>
      <c r="B205" s="38" t="s">
        <v>423</v>
      </c>
      <c r="C205" s="33" t="s">
        <v>423</v>
      </c>
      <c r="D205" s="33" t="s">
        <v>423</v>
      </c>
      <c r="E205" s="33">
        <v>516</v>
      </c>
      <c r="F205" s="33" t="s">
        <v>423</v>
      </c>
      <c r="G205" s="33" t="s">
        <v>423</v>
      </c>
      <c r="H205" s="33">
        <v>32</v>
      </c>
      <c r="I205" s="33">
        <v>1215</v>
      </c>
      <c r="J205" s="33">
        <v>40</v>
      </c>
      <c r="K205" s="33" t="s">
        <v>423</v>
      </c>
      <c r="L205" s="33" t="s">
        <v>423</v>
      </c>
      <c r="M205" s="33" t="s">
        <v>423</v>
      </c>
      <c r="N205" s="33">
        <v>453</v>
      </c>
      <c r="O205" s="33" t="s">
        <v>423</v>
      </c>
      <c r="P205" s="33" t="s">
        <v>423</v>
      </c>
      <c r="Q205" s="33" t="s">
        <v>423</v>
      </c>
      <c r="R205" s="33">
        <v>1010</v>
      </c>
      <c r="S205" s="33">
        <v>32</v>
      </c>
      <c r="T205" s="33" t="s">
        <v>423</v>
      </c>
      <c r="U205" s="33" t="s">
        <v>423</v>
      </c>
      <c r="V205" s="33" t="s">
        <v>423</v>
      </c>
      <c r="W205" s="33">
        <v>63</v>
      </c>
      <c r="X205" s="33" t="s">
        <v>423</v>
      </c>
      <c r="Y205" s="33" t="s">
        <v>423</v>
      </c>
      <c r="Z205" s="33" t="s">
        <v>423</v>
      </c>
      <c r="AA205" s="33">
        <v>205</v>
      </c>
      <c r="AB205" s="33" t="s">
        <v>423</v>
      </c>
    </row>
    <row r="206" spans="1:28" x14ac:dyDescent="0.35">
      <c r="A206" s="37">
        <v>1519</v>
      </c>
      <c r="B206" s="38" t="s">
        <v>423</v>
      </c>
      <c r="C206" s="33">
        <v>223</v>
      </c>
      <c r="D206" s="33">
        <v>56</v>
      </c>
      <c r="E206" s="33">
        <v>171</v>
      </c>
      <c r="F206" s="33">
        <v>97</v>
      </c>
      <c r="G206" s="33" t="s">
        <v>423</v>
      </c>
      <c r="H206" s="33">
        <v>90</v>
      </c>
      <c r="I206" s="33">
        <v>4121</v>
      </c>
      <c r="J206" s="33">
        <v>109</v>
      </c>
      <c r="K206" s="33" t="s">
        <v>423</v>
      </c>
      <c r="L206" s="33">
        <v>180</v>
      </c>
      <c r="M206" s="33">
        <v>47</v>
      </c>
      <c r="N206" s="33">
        <v>132</v>
      </c>
      <c r="O206" s="33">
        <v>84</v>
      </c>
      <c r="P206" s="33" t="s">
        <v>423</v>
      </c>
      <c r="Q206" s="33">
        <v>73</v>
      </c>
      <c r="R206" s="33">
        <v>3480</v>
      </c>
      <c r="S206" s="33">
        <v>73</v>
      </c>
      <c r="T206" s="33" t="s">
        <v>423</v>
      </c>
      <c r="U206" s="33">
        <v>43</v>
      </c>
      <c r="V206" s="33" t="s">
        <v>423</v>
      </c>
      <c r="W206" s="33">
        <v>39</v>
      </c>
      <c r="X206" s="33" t="s">
        <v>423</v>
      </c>
      <c r="Y206" s="33" t="s">
        <v>423</v>
      </c>
      <c r="Z206" s="33" t="s">
        <v>423</v>
      </c>
      <c r="AA206" s="33">
        <v>641</v>
      </c>
      <c r="AB206" s="33">
        <v>36</v>
      </c>
    </row>
    <row r="207" spans="1:28" x14ac:dyDescent="0.35">
      <c r="A207" s="37">
        <v>1520</v>
      </c>
      <c r="B207" s="38" t="s">
        <v>423</v>
      </c>
      <c r="C207" s="33">
        <v>398</v>
      </c>
      <c r="D207" s="33">
        <v>152</v>
      </c>
      <c r="E207" s="33">
        <v>373</v>
      </c>
      <c r="F207" s="33">
        <v>122</v>
      </c>
      <c r="G207" s="33" t="s">
        <v>423</v>
      </c>
      <c r="H207" s="33">
        <v>213</v>
      </c>
      <c r="I207" s="33">
        <v>9489</v>
      </c>
      <c r="J207" s="33">
        <v>381</v>
      </c>
      <c r="K207" s="33" t="s">
        <v>423</v>
      </c>
      <c r="L207" s="33">
        <v>314</v>
      </c>
      <c r="M207" s="33">
        <v>114</v>
      </c>
      <c r="N207" s="33">
        <v>286</v>
      </c>
      <c r="O207" s="33">
        <v>96</v>
      </c>
      <c r="P207" s="33" t="s">
        <v>423</v>
      </c>
      <c r="Q207" s="33">
        <v>175</v>
      </c>
      <c r="R207" s="33">
        <v>8016</v>
      </c>
      <c r="S207" s="33">
        <v>299</v>
      </c>
      <c r="T207" s="33" t="s">
        <v>423</v>
      </c>
      <c r="U207" s="33">
        <v>84</v>
      </c>
      <c r="V207" s="33">
        <v>38</v>
      </c>
      <c r="W207" s="33">
        <v>87</v>
      </c>
      <c r="X207" s="33" t="s">
        <v>423</v>
      </c>
      <c r="Y207" s="33" t="s">
        <v>423</v>
      </c>
      <c r="Z207" s="33">
        <v>38</v>
      </c>
      <c r="AA207" s="33">
        <v>1473</v>
      </c>
      <c r="AB207" s="33">
        <v>82</v>
      </c>
    </row>
    <row r="208" spans="1:28" x14ac:dyDescent="0.35">
      <c r="A208" s="37">
        <v>1521</v>
      </c>
      <c r="B208" s="38" t="s">
        <v>423</v>
      </c>
      <c r="C208" s="33" t="s">
        <v>423</v>
      </c>
      <c r="D208" s="33" t="s">
        <v>423</v>
      </c>
      <c r="E208" s="33">
        <v>327</v>
      </c>
      <c r="F208" s="33" t="s">
        <v>423</v>
      </c>
      <c r="G208" s="33" t="s">
        <v>423</v>
      </c>
      <c r="H208" s="33" t="s">
        <v>423</v>
      </c>
      <c r="I208" s="33">
        <v>803</v>
      </c>
      <c r="J208" s="33">
        <v>37</v>
      </c>
      <c r="K208" s="33" t="s">
        <v>423</v>
      </c>
      <c r="L208" s="33" t="s">
        <v>423</v>
      </c>
      <c r="M208" s="33" t="s">
        <v>423</v>
      </c>
      <c r="N208" s="33">
        <v>302</v>
      </c>
      <c r="O208" s="33" t="s">
        <v>423</v>
      </c>
      <c r="P208" s="33" t="s">
        <v>423</v>
      </c>
      <c r="Q208" s="33" t="s">
        <v>423</v>
      </c>
      <c r="R208" s="33">
        <v>681</v>
      </c>
      <c r="S208" s="33">
        <v>31</v>
      </c>
      <c r="T208" s="33" t="s">
        <v>423</v>
      </c>
      <c r="U208" s="33" t="s">
        <v>423</v>
      </c>
      <c r="V208" s="33" t="s">
        <v>423</v>
      </c>
      <c r="W208" s="33" t="s">
        <v>423</v>
      </c>
      <c r="X208" s="33" t="s">
        <v>423</v>
      </c>
      <c r="Y208" s="33" t="s">
        <v>423</v>
      </c>
      <c r="Z208" s="33" t="s">
        <v>423</v>
      </c>
      <c r="AA208" s="33">
        <v>122</v>
      </c>
      <c r="AB208" s="33" t="s">
        <v>423</v>
      </c>
    </row>
    <row r="209" spans="1:28" x14ac:dyDescent="0.35">
      <c r="A209" s="37">
        <v>1522</v>
      </c>
      <c r="B209" s="38" t="s">
        <v>423</v>
      </c>
      <c r="C209" s="33">
        <v>44</v>
      </c>
      <c r="D209" s="33" t="s">
        <v>423</v>
      </c>
      <c r="E209" s="33">
        <v>56</v>
      </c>
      <c r="F209" s="33" t="s">
        <v>423</v>
      </c>
      <c r="G209" s="33" t="s">
        <v>423</v>
      </c>
      <c r="H209" s="33">
        <v>50</v>
      </c>
      <c r="I209" s="33">
        <v>2012</v>
      </c>
      <c r="J209" s="33">
        <v>68</v>
      </c>
      <c r="K209" s="33" t="s">
        <v>423</v>
      </c>
      <c r="L209" s="33">
        <v>31</v>
      </c>
      <c r="M209" s="33" t="s">
        <v>423</v>
      </c>
      <c r="N209" s="33">
        <v>41</v>
      </c>
      <c r="O209" s="33" t="s">
        <v>423</v>
      </c>
      <c r="P209" s="33" t="s">
        <v>423</v>
      </c>
      <c r="Q209" s="33">
        <v>39</v>
      </c>
      <c r="R209" s="33">
        <v>1720</v>
      </c>
      <c r="S209" s="33">
        <v>49</v>
      </c>
      <c r="T209" s="33" t="s">
        <v>423</v>
      </c>
      <c r="U209" s="33" t="s">
        <v>423</v>
      </c>
      <c r="V209" s="33" t="s">
        <v>423</v>
      </c>
      <c r="W209" s="33" t="s">
        <v>423</v>
      </c>
      <c r="X209" s="33" t="s">
        <v>423</v>
      </c>
      <c r="Y209" s="33" t="s">
        <v>423</v>
      </c>
      <c r="Z209" s="33" t="s">
        <v>423</v>
      </c>
      <c r="AA209" s="33">
        <v>292</v>
      </c>
      <c r="AB209" s="33" t="s">
        <v>423</v>
      </c>
    </row>
    <row r="210" spans="1:28" x14ac:dyDescent="0.35">
      <c r="A210" s="37">
        <v>1523</v>
      </c>
      <c r="B210" s="38" t="s">
        <v>423</v>
      </c>
      <c r="C210" s="33">
        <v>74</v>
      </c>
      <c r="D210" s="33">
        <v>72</v>
      </c>
      <c r="E210" s="33">
        <v>180</v>
      </c>
      <c r="F210" s="33">
        <v>66</v>
      </c>
      <c r="G210" s="33" t="s">
        <v>423</v>
      </c>
      <c r="H210" s="33">
        <v>75</v>
      </c>
      <c r="I210" s="33">
        <v>3515</v>
      </c>
      <c r="J210" s="33">
        <v>134</v>
      </c>
      <c r="K210" s="33" t="s">
        <v>423</v>
      </c>
      <c r="L210" s="33">
        <v>54</v>
      </c>
      <c r="M210" s="33">
        <v>60</v>
      </c>
      <c r="N210" s="33">
        <v>137</v>
      </c>
      <c r="O210" s="33">
        <v>48</v>
      </c>
      <c r="P210" s="33" t="s">
        <v>423</v>
      </c>
      <c r="Q210" s="33">
        <v>61</v>
      </c>
      <c r="R210" s="33">
        <v>3010</v>
      </c>
      <c r="S210" s="33">
        <v>98</v>
      </c>
      <c r="T210" s="33" t="s">
        <v>423</v>
      </c>
      <c r="U210" s="33" t="s">
        <v>423</v>
      </c>
      <c r="V210" s="33" t="s">
        <v>423</v>
      </c>
      <c r="W210" s="33">
        <v>43</v>
      </c>
      <c r="X210" s="33" t="s">
        <v>423</v>
      </c>
      <c r="Y210" s="33" t="s">
        <v>423</v>
      </c>
      <c r="Z210" s="33" t="s">
        <v>423</v>
      </c>
      <c r="AA210" s="33">
        <v>505</v>
      </c>
      <c r="AB210" s="33">
        <v>36</v>
      </c>
    </row>
    <row r="211" spans="1:28" x14ac:dyDescent="0.35">
      <c r="A211" s="37">
        <v>1524</v>
      </c>
      <c r="B211" s="38" t="s">
        <v>423</v>
      </c>
      <c r="C211" s="33">
        <v>82</v>
      </c>
      <c r="D211" s="33">
        <v>60</v>
      </c>
      <c r="E211" s="33">
        <v>531</v>
      </c>
      <c r="F211" s="33">
        <v>30</v>
      </c>
      <c r="G211" s="33" t="s">
        <v>423</v>
      </c>
      <c r="H211" s="33">
        <v>96</v>
      </c>
      <c r="I211" s="33">
        <v>2983</v>
      </c>
      <c r="J211" s="33">
        <v>130</v>
      </c>
      <c r="K211" s="33" t="s">
        <v>423</v>
      </c>
      <c r="L211" s="33">
        <v>62</v>
      </c>
      <c r="M211" s="33">
        <v>47</v>
      </c>
      <c r="N211" s="33">
        <v>484</v>
      </c>
      <c r="O211" s="33" t="s">
        <v>423</v>
      </c>
      <c r="P211" s="33" t="s">
        <v>423</v>
      </c>
      <c r="Q211" s="33">
        <v>81</v>
      </c>
      <c r="R211" s="33">
        <v>2550</v>
      </c>
      <c r="S211" s="33">
        <v>106</v>
      </c>
      <c r="T211" s="33" t="s">
        <v>423</v>
      </c>
      <c r="U211" s="33" t="s">
        <v>423</v>
      </c>
      <c r="V211" s="33" t="s">
        <v>423</v>
      </c>
      <c r="W211" s="33">
        <v>47</v>
      </c>
      <c r="X211" s="33" t="s">
        <v>423</v>
      </c>
      <c r="Y211" s="33" t="s">
        <v>423</v>
      </c>
      <c r="Z211" s="33" t="s">
        <v>423</v>
      </c>
      <c r="AA211" s="33">
        <v>433</v>
      </c>
      <c r="AB211" s="33" t="s">
        <v>423</v>
      </c>
    </row>
    <row r="212" spans="1:28" x14ac:dyDescent="0.35">
      <c r="A212" s="37">
        <v>1525</v>
      </c>
      <c r="B212" s="38" t="s">
        <v>423</v>
      </c>
      <c r="C212" s="33" t="s">
        <v>423</v>
      </c>
      <c r="D212" s="33" t="s">
        <v>423</v>
      </c>
      <c r="E212" s="33" t="s">
        <v>423</v>
      </c>
      <c r="F212" s="33" t="s">
        <v>423</v>
      </c>
      <c r="G212" s="33" t="s">
        <v>423</v>
      </c>
      <c r="H212" s="33" t="s">
        <v>423</v>
      </c>
      <c r="I212" s="33">
        <v>182</v>
      </c>
      <c r="J212" s="33" t="s">
        <v>423</v>
      </c>
      <c r="K212" s="33" t="s">
        <v>423</v>
      </c>
      <c r="L212" s="33" t="s">
        <v>423</v>
      </c>
      <c r="M212" s="33" t="s">
        <v>423</v>
      </c>
      <c r="N212" s="33" t="s">
        <v>423</v>
      </c>
      <c r="O212" s="33" t="s">
        <v>423</v>
      </c>
      <c r="P212" s="33" t="s">
        <v>423</v>
      </c>
      <c r="Q212" s="33" t="s">
        <v>423</v>
      </c>
      <c r="R212" s="33">
        <v>141</v>
      </c>
      <c r="S212" s="33" t="s">
        <v>423</v>
      </c>
      <c r="T212" s="33" t="s">
        <v>423</v>
      </c>
      <c r="U212" s="33" t="s">
        <v>423</v>
      </c>
      <c r="V212" s="33" t="s">
        <v>423</v>
      </c>
      <c r="W212" s="33" t="s">
        <v>423</v>
      </c>
      <c r="X212" s="33" t="s">
        <v>423</v>
      </c>
      <c r="Y212" s="33" t="s">
        <v>423</v>
      </c>
      <c r="Z212" s="33" t="s">
        <v>423</v>
      </c>
      <c r="AA212" s="33">
        <v>41</v>
      </c>
      <c r="AB212" s="33" t="s">
        <v>423</v>
      </c>
    </row>
    <row r="213" spans="1:28" x14ac:dyDescent="0.35">
      <c r="A213" s="37">
        <v>1526</v>
      </c>
      <c r="B213" s="38" t="s">
        <v>423</v>
      </c>
      <c r="C213" s="33" t="s">
        <v>423</v>
      </c>
      <c r="D213" s="33" t="s">
        <v>423</v>
      </c>
      <c r="E213" s="33" t="s">
        <v>423</v>
      </c>
      <c r="F213" s="33" t="s">
        <v>423</v>
      </c>
      <c r="G213" s="33" t="s">
        <v>423</v>
      </c>
      <c r="H213" s="33" t="s">
        <v>423</v>
      </c>
      <c r="I213" s="33">
        <v>155</v>
      </c>
      <c r="J213" s="33" t="s">
        <v>423</v>
      </c>
      <c r="K213" s="33" t="s">
        <v>423</v>
      </c>
      <c r="L213" s="33" t="s">
        <v>423</v>
      </c>
      <c r="M213" s="33" t="s">
        <v>423</v>
      </c>
      <c r="N213" s="33" t="s">
        <v>423</v>
      </c>
      <c r="O213" s="33" t="s">
        <v>423</v>
      </c>
      <c r="P213" s="33" t="s">
        <v>423</v>
      </c>
      <c r="Q213" s="33" t="s">
        <v>423</v>
      </c>
      <c r="R213" s="33">
        <v>123</v>
      </c>
      <c r="S213" s="33" t="s">
        <v>423</v>
      </c>
      <c r="T213" s="33" t="s">
        <v>423</v>
      </c>
      <c r="U213" s="33" t="s">
        <v>423</v>
      </c>
      <c r="V213" s="33" t="s">
        <v>423</v>
      </c>
      <c r="W213" s="33" t="s">
        <v>423</v>
      </c>
      <c r="X213" s="33" t="s">
        <v>423</v>
      </c>
      <c r="Y213" s="33" t="s">
        <v>423</v>
      </c>
      <c r="Z213" s="33" t="s">
        <v>423</v>
      </c>
      <c r="AA213" s="33">
        <v>32</v>
      </c>
      <c r="AB213" s="33" t="s">
        <v>423</v>
      </c>
    </row>
    <row r="214" spans="1:28" x14ac:dyDescent="0.35">
      <c r="A214" s="37">
        <v>1527</v>
      </c>
      <c r="B214" s="38" t="s">
        <v>423</v>
      </c>
      <c r="C214" s="33">
        <v>289</v>
      </c>
      <c r="D214" s="33">
        <v>131</v>
      </c>
      <c r="E214" s="33">
        <v>366</v>
      </c>
      <c r="F214" s="33">
        <v>106</v>
      </c>
      <c r="G214" s="33" t="s">
        <v>423</v>
      </c>
      <c r="H214" s="33">
        <v>212</v>
      </c>
      <c r="I214" s="33">
        <v>7187</v>
      </c>
      <c r="J214" s="33">
        <v>211</v>
      </c>
      <c r="K214" s="33" t="s">
        <v>423</v>
      </c>
      <c r="L214" s="33">
        <v>224</v>
      </c>
      <c r="M214" s="33">
        <v>96</v>
      </c>
      <c r="N214" s="33">
        <v>288</v>
      </c>
      <c r="O214" s="33">
        <v>84</v>
      </c>
      <c r="P214" s="33" t="s">
        <v>423</v>
      </c>
      <c r="Q214" s="33">
        <v>172</v>
      </c>
      <c r="R214" s="33">
        <v>6026</v>
      </c>
      <c r="S214" s="33">
        <v>152</v>
      </c>
      <c r="T214" s="33" t="s">
        <v>423</v>
      </c>
      <c r="U214" s="33">
        <v>65</v>
      </c>
      <c r="V214" s="33">
        <v>35</v>
      </c>
      <c r="W214" s="33">
        <v>78</v>
      </c>
      <c r="X214" s="33" t="s">
        <v>423</v>
      </c>
      <c r="Y214" s="33" t="s">
        <v>423</v>
      </c>
      <c r="Z214" s="33">
        <v>40</v>
      </c>
      <c r="AA214" s="33">
        <v>1161</v>
      </c>
      <c r="AB214" s="33">
        <v>59</v>
      </c>
    </row>
    <row r="215" spans="1:28" x14ac:dyDescent="0.35">
      <c r="A215" s="37">
        <v>1529</v>
      </c>
      <c r="B215" s="38" t="s">
        <v>423</v>
      </c>
      <c r="C215" s="33" t="s">
        <v>423</v>
      </c>
      <c r="D215" s="33" t="s">
        <v>423</v>
      </c>
      <c r="E215" s="33">
        <v>38</v>
      </c>
      <c r="F215" s="33" t="s">
        <v>423</v>
      </c>
      <c r="G215" s="33" t="s">
        <v>423</v>
      </c>
      <c r="H215" s="33" t="s">
        <v>423</v>
      </c>
      <c r="I215" s="33">
        <v>1324</v>
      </c>
      <c r="J215" s="33">
        <v>50</v>
      </c>
      <c r="K215" s="33" t="s">
        <v>423</v>
      </c>
      <c r="L215" s="33" t="s">
        <v>423</v>
      </c>
      <c r="M215" s="33" t="s">
        <v>423</v>
      </c>
      <c r="N215" s="33" t="s">
        <v>423</v>
      </c>
      <c r="O215" s="33" t="s">
        <v>423</v>
      </c>
      <c r="P215" s="33" t="s">
        <v>423</v>
      </c>
      <c r="Q215" s="33" t="s">
        <v>423</v>
      </c>
      <c r="R215" s="33">
        <v>1083</v>
      </c>
      <c r="S215" s="33">
        <v>30</v>
      </c>
      <c r="T215" s="33" t="s">
        <v>423</v>
      </c>
      <c r="U215" s="33" t="s">
        <v>423</v>
      </c>
      <c r="V215" s="33" t="s">
        <v>423</v>
      </c>
      <c r="W215" s="33" t="s">
        <v>423</v>
      </c>
      <c r="X215" s="33" t="s">
        <v>423</v>
      </c>
      <c r="Y215" s="33" t="s">
        <v>423</v>
      </c>
      <c r="Z215" s="33" t="s">
        <v>423</v>
      </c>
      <c r="AA215" s="33">
        <v>241</v>
      </c>
      <c r="AB215" s="33" t="s">
        <v>423</v>
      </c>
    </row>
    <row r="216" spans="1:28" x14ac:dyDescent="0.35">
      <c r="A216" s="37">
        <v>1531</v>
      </c>
      <c r="B216" s="38" t="s">
        <v>423</v>
      </c>
      <c r="C216" s="33" t="s">
        <v>423</v>
      </c>
      <c r="D216" s="33" t="s">
        <v>423</v>
      </c>
      <c r="E216" s="33" t="s">
        <v>423</v>
      </c>
      <c r="F216" s="33" t="s">
        <v>423</v>
      </c>
      <c r="G216" s="33" t="s">
        <v>423</v>
      </c>
      <c r="H216" s="33" t="s">
        <v>423</v>
      </c>
      <c r="I216" s="33">
        <v>537</v>
      </c>
      <c r="J216" s="33" t="s">
        <v>423</v>
      </c>
      <c r="K216" s="33" t="s">
        <v>423</v>
      </c>
      <c r="L216" s="33" t="s">
        <v>423</v>
      </c>
      <c r="M216" s="33" t="s">
        <v>423</v>
      </c>
      <c r="N216" s="33" t="s">
        <v>423</v>
      </c>
      <c r="O216" s="33" t="s">
        <v>423</v>
      </c>
      <c r="P216" s="33" t="s">
        <v>423</v>
      </c>
      <c r="Q216" s="33" t="s">
        <v>423</v>
      </c>
      <c r="R216" s="33">
        <v>447</v>
      </c>
      <c r="S216" s="33" t="s">
        <v>423</v>
      </c>
      <c r="T216" s="33" t="s">
        <v>423</v>
      </c>
      <c r="U216" s="33" t="s">
        <v>423</v>
      </c>
      <c r="V216" s="33" t="s">
        <v>423</v>
      </c>
      <c r="W216" s="33" t="s">
        <v>423</v>
      </c>
      <c r="X216" s="33" t="s">
        <v>423</v>
      </c>
      <c r="Y216" s="33" t="s">
        <v>423</v>
      </c>
      <c r="Z216" s="33" t="s">
        <v>423</v>
      </c>
      <c r="AA216" s="33">
        <v>90</v>
      </c>
      <c r="AB216" s="33" t="s">
        <v>423</v>
      </c>
    </row>
    <row r="217" spans="1:28" x14ac:dyDescent="0.35">
      <c r="A217" s="37">
        <v>1532</v>
      </c>
      <c r="B217" s="38" t="s">
        <v>423</v>
      </c>
      <c r="C217" s="33">
        <v>1088</v>
      </c>
      <c r="D217" s="33">
        <v>155</v>
      </c>
      <c r="E217" s="33">
        <v>500</v>
      </c>
      <c r="F217" s="33">
        <v>406</v>
      </c>
      <c r="G217" s="33" t="s">
        <v>423</v>
      </c>
      <c r="H217" s="33">
        <v>304</v>
      </c>
      <c r="I217" s="33">
        <v>8642</v>
      </c>
      <c r="J217" s="33">
        <v>286</v>
      </c>
      <c r="K217" s="33" t="s">
        <v>423</v>
      </c>
      <c r="L217" s="33">
        <v>892</v>
      </c>
      <c r="M217" s="33">
        <v>115</v>
      </c>
      <c r="N217" s="33">
        <v>382</v>
      </c>
      <c r="O217" s="33">
        <v>317</v>
      </c>
      <c r="P217" s="33" t="s">
        <v>423</v>
      </c>
      <c r="Q217" s="33">
        <v>240</v>
      </c>
      <c r="R217" s="33">
        <v>7345</v>
      </c>
      <c r="S217" s="33">
        <v>205</v>
      </c>
      <c r="T217" s="33" t="s">
        <v>423</v>
      </c>
      <c r="U217" s="33">
        <v>196</v>
      </c>
      <c r="V217" s="33">
        <v>40</v>
      </c>
      <c r="W217" s="33">
        <v>118</v>
      </c>
      <c r="X217" s="33">
        <v>89</v>
      </c>
      <c r="Y217" s="33" t="s">
        <v>423</v>
      </c>
      <c r="Z217" s="33">
        <v>64</v>
      </c>
      <c r="AA217" s="33">
        <v>1297</v>
      </c>
      <c r="AB217" s="33">
        <v>81</v>
      </c>
    </row>
    <row r="218" spans="1:28" x14ac:dyDescent="0.35">
      <c r="A218" s="37">
        <v>1534</v>
      </c>
      <c r="B218" s="38" t="s">
        <v>423</v>
      </c>
      <c r="C218" s="33">
        <v>69</v>
      </c>
      <c r="D218" s="33" t="s">
        <v>423</v>
      </c>
      <c r="E218" s="33">
        <v>144</v>
      </c>
      <c r="F218" s="33">
        <v>60</v>
      </c>
      <c r="G218" s="33" t="s">
        <v>423</v>
      </c>
      <c r="H218" s="33">
        <v>97</v>
      </c>
      <c r="I218" s="33">
        <v>3198</v>
      </c>
      <c r="J218" s="33">
        <v>87</v>
      </c>
      <c r="K218" s="33" t="s">
        <v>423</v>
      </c>
      <c r="L218" s="33">
        <v>55</v>
      </c>
      <c r="M218" s="33" t="s">
        <v>423</v>
      </c>
      <c r="N218" s="33">
        <v>114</v>
      </c>
      <c r="O218" s="33">
        <v>57</v>
      </c>
      <c r="P218" s="33" t="s">
        <v>423</v>
      </c>
      <c r="Q218" s="33">
        <v>80</v>
      </c>
      <c r="R218" s="33">
        <v>2752</v>
      </c>
      <c r="S218" s="33">
        <v>55</v>
      </c>
      <c r="T218" s="33" t="s">
        <v>423</v>
      </c>
      <c r="U218" s="33" t="s">
        <v>423</v>
      </c>
      <c r="V218" s="33" t="s">
        <v>423</v>
      </c>
      <c r="W218" s="33">
        <v>30</v>
      </c>
      <c r="X218" s="33" t="s">
        <v>423</v>
      </c>
      <c r="Y218" s="33" t="s">
        <v>423</v>
      </c>
      <c r="Z218" s="33" t="s">
        <v>423</v>
      </c>
      <c r="AA218" s="33">
        <v>446</v>
      </c>
      <c r="AB218" s="33">
        <v>32</v>
      </c>
    </row>
    <row r="219" spans="1:28" x14ac:dyDescent="0.35">
      <c r="A219" s="37">
        <v>1535</v>
      </c>
      <c r="B219" s="38" t="s">
        <v>423</v>
      </c>
      <c r="C219" s="33" t="s">
        <v>423</v>
      </c>
      <c r="D219" s="33" t="s">
        <v>423</v>
      </c>
      <c r="E219" s="33">
        <v>639</v>
      </c>
      <c r="F219" s="33" t="s">
        <v>423</v>
      </c>
      <c r="G219" s="33" t="s">
        <v>423</v>
      </c>
      <c r="H219" s="33">
        <v>41</v>
      </c>
      <c r="I219" s="33">
        <v>1751</v>
      </c>
      <c r="J219" s="33">
        <v>36</v>
      </c>
      <c r="K219" s="33" t="s">
        <v>423</v>
      </c>
      <c r="L219" s="33" t="s">
        <v>423</v>
      </c>
      <c r="M219" s="33" t="s">
        <v>423</v>
      </c>
      <c r="N219" s="33">
        <v>573</v>
      </c>
      <c r="O219" s="33" t="s">
        <v>423</v>
      </c>
      <c r="P219" s="33" t="s">
        <v>423</v>
      </c>
      <c r="Q219" s="33">
        <v>33</v>
      </c>
      <c r="R219" s="33">
        <v>1482</v>
      </c>
      <c r="S219" s="33">
        <v>31</v>
      </c>
      <c r="T219" s="33" t="s">
        <v>423</v>
      </c>
      <c r="U219" s="33" t="s">
        <v>423</v>
      </c>
      <c r="V219" s="33" t="s">
        <v>423</v>
      </c>
      <c r="W219" s="33">
        <v>66</v>
      </c>
      <c r="X219" s="33" t="s">
        <v>423</v>
      </c>
      <c r="Y219" s="33" t="s">
        <v>423</v>
      </c>
      <c r="Z219" s="33" t="s">
        <v>423</v>
      </c>
      <c r="AA219" s="33">
        <v>269</v>
      </c>
      <c r="AB219" s="33" t="s">
        <v>423</v>
      </c>
    </row>
    <row r="220" spans="1:28" x14ac:dyDescent="0.35">
      <c r="A220" s="37">
        <v>1536</v>
      </c>
      <c r="B220" s="38" t="s">
        <v>423</v>
      </c>
      <c r="C220" s="33">
        <v>423</v>
      </c>
      <c r="D220" s="33">
        <v>82</v>
      </c>
      <c r="E220" s="33">
        <v>202</v>
      </c>
      <c r="F220" s="33">
        <v>124</v>
      </c>
      <c r="G220" s="33" t="s">
        <v>423</v>
      </c>
      <c r="H220" s="33">
        <v>102</v>
      </c>
      <c r="I220" s="33">
        <v>3776</v>
      </c>
      <c r="J220" s="33">
        <v>99</v>
      </c>
      <c r="K220" s="33" t="s">
        <v>423</v>
      </c>
      <c r="L220" s="33">
        <v>357</v>
      </c>
      <c r="M220" s="33">
        <v>71</v>
      </c>
      <c r="N220" s="33">
        <v>147</v>
      </c>
      <c r="O220" s="33">
        <v>96</v>
      </c>
      <c r="P220" s="33" t="s">
        <v>423</v>
      </c>
      <c r="Q220" s="33">
        <v>87</v>
      </c>
      <c r="R220" s="33">
        <v>3224</v>
      </c>
      <c r="S220" s="33">
        <v>69</v>
      </c>
      <c r="T220" s="33" t="s">
        <v>423</v>
      </c>
      <c r="U220" s="33">
        <v>66</v>
      </c>
      <c r="V220" s="33" t="s">
        <v>423</v>
      </c>
      <c r="W220" s="33">
        <v>55</v>
      </c>
      <c r="X220" s="33" t="s">
        <v>423</v>
      </c>
      <c r="Y220" s="33" t="s">
        <v>423</v>
      </c>
      <c r="Z220" s="33" t="s">
        <v>423</v>
      </c>
      <c r="AA220" s="33">
        <v>552</v>
      </c>
      <c r="AB220" s="33">
        <v>30</v>
      </c>
    </row>
    <row r="221" spans="1:28" x14ac:dyDescent="0.35">
      <c r="A221" s="37">
        <v>1537</v>
      </c>
      <c r="B221" s="38" t="s">
        <v>423</v>
      </c>
      <c r="C221" s="33" t="s">
        <v>423</v>
      </c>
      <c r="D221" s="33" t="s">
        <v>423</v>
      </c>
      <c r="E221" s="33">
        <v>170</v>
      </c>
      <c r="F221" s="33" t="s">
        <v>423</v>
      </c>
      <c r="G221" s="33" t="s">
        <v>423</v>
      </c>
      <c r="H221" s="33" t="s">
        <v>423</v>
      </c>
      <c r="I221" s="33">
        <v>942</v>
      </c>
      <c r="J221" s="33">
        <v>31</v>
      </c>
      <c r="K221" s="33" t="s">
        <v>423</v>
      </c>
      <c r="L221" s="33" t="s">
        <v>423</v>
      </c>
      <c r="M221" s="33" t="s">
        <v>423</v>
      </c>
      <c r="N221" s="33">
        <v>155</v>
      </c>
      <c r="O221" s="33" t="s">
        <v>423</v>
      </c>
      <c r="P221" s="33" t="s">
        <v>423</v>
      </c>
      <c r="Q221" s="33" t="s">
        <v>423</v>
      </c>
      <c r="R221" s="33">
        <v>813</v>
      </c>
      <c r="S221" s="33" t="s">
        <v>423</v>
      </c>
      <c r="T221" s="33" t="s">
        <v>423</v>
      </c>
      <c r="U221" s="33" t="s">
        <v>423</v>
      </c>
      <c r="V221" s="33" t="s">
        <v>423</v>
      </c>
      <c r="W221" s="33" t="s">
        <v>423</v>
      </c>
      <c r="X221" s="33" t="s">
        <v>423</v>
      </c>
      <c r="Y221" s="33" t="s">
        <v>423</v>
      </c>
      <c r="Z221" s="33" t="s">
        <v>423</v>
      </c>
      <c r="AA221" s="33">
        <v>129</v>
      </c>
      <c r="AB221" s="33" t="s">
        <v>423</v>
      </c>
    </row>
    <row r="222" spans="1:28" x14ac:dyDescent="0.35">
      <c r="A222" s="37">
        <v>1538</v>
      </c>
      <c r="B222" s="38" t="s">
        <v>423</v>
      </c>
      <c r="C222" s="33" t="s">
        <v>423</v>
      </c>
      <c r="D222" s="33" t="s">
        <v>423</v>
      </c>
      <c r="E222" s="33" t="s">
        <v>423</v>
      </c>
      <c r="F222" s="33" t="s">
        <v>423</v>
      </c>
      <c r="G222" s="33" t="s">
        <v>423</v>
      </c>
      <c r="H222" s="33" t="s">
        <v>423</v>
      </c>
      <c r="I222" s="33">
        <v>141</v>
      </c>
      <c r="J222" s="33" t="s">
        <v>423</v>
      </c>
      <c r="K222" s="33" t="s">
        <v>423</v>
      </c>
      <c r="L222" s="33" t="s">
        <v>423</v>
      </c>
      <c r="M222" s="33" t="s">
        <v>423</v>
      </c>
      <c r="N222" s="33" t="s">
        <v>423</v>
      </c>
      <c r="O222" s="33" t="s">
        <v>423</v>
      </c>
      <c r="P222" s="33" t="s">
        <v>423</v>
      </c>
      <c r="Q222" s="33" t="s">
        <v>423</v>
      </c>
      <c r="R222" s="33">
        <v>119</v>
      </c>
      <c r="S222" s="33" t="s">
        <v>423</v>
      </c>
      <c r="T222" s="33" t="s">
        <v>423</v>
      </c>
      <c r="U222" s="33" t="s">
        <v>423</v>
      </c>
      <c r="V222" s="33" t="s">
        <v>423</v>
      </c>
      <c r="W222" s="33" t="s">
        <v>423</v>
      </c>
      <c r="X222" s="33" t="s">
        <v>423</v>
      </c>
      <c r="Y222" s="33" t="s">
        <v>423</v>
      </c>
      <c r="Z222" s="33" t="s">
        <v>423</v>
      </c>
      <c r="AA222" s="33" t="s">
        <v>423</v>
      </c>
      <c r="AB222" s="33" t="s">
        <v>423</v>
      </c>
    </row>
    <row r="223" spans="1:28" x14ac:dyDescent="0.35">
      <c r="A223" s="37">
        <v>1540</v>
      </c>
      <c r="B223" s="38" t="s">
        <v>423</v>
      </c>
      <c r="C223" s="33">
        <v>68</v>
      </c>
      <c r="D223" s="33">
        <v>64</v>
      </c>
      <c r="E223" s="33">
        <v>924</v>
      </c>
      <c r="F223" s="33">
        <v>43</v>
      </c>
      <c r="G223" s="33" t="s">
        <v>423</v>
      </c>
      <c r="H223" s="33">
        <v>121</v>
      </c>
      <c r="I223" s="33">
        <v>4688</v>
      </c>
      <c r="J223" s="33">
        <v>229</v>
      </c>
      <c r="K223" s="33" t="s">
        <v>423</v>
      </c>
      <c r="L223" s="33">
        <v>51</v>
      </c>
      <c r="M223" s="33">
        <v>45</v>
      </c>
      <c r="N223" s="33">
        <v>848</v>
      </c>
      <c r="O223" s="33">
        <v>33</v>
      </c>
      <c r="P223" s="33" t="s">
        <v>423</v>
      </c>
      <c r="Q223" s="33">
        <v>88</v>
      </c>
      <c r="R223" s="33">
        <v>3971</v>
      </c>
      <c r="S223" s="33">
        <v>198</v>
      </c>
      <c r="T223" s="33" t="s">
        <v>423</v>
      </c>
      <c r="U223" s="33" t="s">
        <v>423</v>
      </c>
      <c r="V223" s="33" t="s">
        <v>423</v>
      </c>
      <c r="W223" s="33">
        <v>76</v>
      </c>
      <c r="X223" s="33" t="s">
        <v>423</v>
      </c>
      <c r="Y223" s="33" t="s">
        <v>423</v>
      </c>
      <c r="Z223" s="33">
        <v>33</v>
      </c>
      <c r="AA223" s="33">
        <v>717</v>
      </c>
      <c r="AB223" s="33">
        <v>31</v>
      </c>
    </row>
    <row r="224" spans="1:28" x14ac:dyDescent="0.35">
      <c r="A224" s="37">
        <v>1541</v>
      </c>
      <c r="B224" s="38" t="s">
        <v>423</v>
      </c>
      <c r="C224" s="33" t="s">
        <v>423</v>
      </c>
      <c r="D224" s="33" t="s">
        <v>423</v>
      </c>
      <c r="E224" s="33">
        <v>60</v>
      </c>
      <c r="F224" s="33">
        <v>48</v>
      </c>
      <c r="G224" s="33" t="s">
        <v>423</v>
      </c>
      <c r="H224" s="33">
        <v>30</v>
      </c>
      <c r="I224" s="33">
        <v>2206</v>
      </c>
      <c r="J224" s="33">
        <v>53</v>
      </c>
      <c r="K224" s="33" t="s">
        <v>423</v>
      </c>
      <c r="L224" s="33" t="s">
        <v>423</v>
      </c>
      <c r="M224" s="33" t="s">
        <v>423</v>
      </c>
      <c r="N224" s="33">
        <v>47</v>
      </c>
      <c r="O224" s="33">
        <v>42</v>
      </c>
      <c r="P224" s="33" t="s">
        <v>423</v>
      </c>
      <c r="Q224" s="33" t="s">
        <v>423</v>
      </c>
      <c r="R224" s="33">
        <v>1888</v>
      </c>
      <c r="S224" s="33">
        <v>47</v>
      </c>
      <c r="T224" s="33" t="s">
        <v>423</v>
      </c>
      <c r="U224" s="33" t="s">
        <v>423</v>
      </c>
      <c r="V224" s="33" t="s">
        <v>423</v>
      </c>
      <c r="W224" s="33" t="s">
        <v>423</v>
      </c>
      <c r="X224" s="33" t="s">
        <v>423</v>
      </c>
      <c r="Y224" s="33" t="s">
        <v>423</v>
      </c>
      <c r="Z224" s="33" t="s">
        <v>423</v>
      </c>
      <c r="AA224" s="33">
        <v>318</v>
      </c>
      <c r="AB224" s="33" t="s">
        <v>423</v>
      </c>
    </row>
    <row r="225" spans="1:28" x14ac:dyDescent="0.35">
      <c r="A225" s="37">
        <v>1542</v>
      </c>
      <c r="B225" s="38" t="s">
        <v>423</v>
      </c>
      <c r="C225" s="33" t="s">
        <v>423</v>
      </c>
      <c r="D225" s="33" t="s">
        <v>423</v>
      </c>
      <c r="E225" s="33">
        <v>197</v>
      </c>
      <c r="F225" s="33" t="s">
        <v>423</v>
      </c>
      <c r="G225" s="33" t="s">
        <v>423</v>
      </c>
      <c r="H225" s="33">
        <v>51</v>
      </c>
      <c r="I225" s="33">
        <v>964</v>
      </c>
      <c r="J225" s="33">
        <v>42</v>
      </c>
      <c r="K225" s="33" t="s">
        <v>423</v>
      </c>
      <c r="L225" s="33" t="s">
        <v>423</v>
      </c>
      <c r="M225" s="33" t="s">
        <v>423</v>
      </c>
      <c r="N225" s="33">
        <v>182</v>
      </c>
      <c r="O225" s="33" t="s">
        <v>423</v>
      </c>
      <c r="P225" s="33" t="s">
        <v>423</v>
      </c>
      <c r="Q225" s="33" t="s">
        <v>423</v>
      </c>
      <c r="R225" s="33">
        <v>812</v>
      </c>
      <c r="S225" s="33">
        <v>33</v>
      </c>
      <c r="T225" s="33" t="s">
        <v>423</v>
      </c>
      <c r="U225" s="33" t="s">
        <v>423</v>
      </c>
      <c r="V225" s="33" t="s">
        <v>423</v>
      </c>
      <c r="W225" s="33" t="s">
        <v>423</v>
      </c>
      <c r="X225" s="33" t="s">
        <v>423</v>
      </c>
      <c r="Y225" s="33" t="s">
        <v>423</v>
      </c>
      <c r="Z225" s="33" t="s">
        <v>423</v>
      </c>
      <c r="AA225" s="33">
        <v>152</v>
      </c>
      <c r="AB225" s="33" t="s">
        <v>423</v>
      </c>
    </row>
    <row r="226" spans="1:28" x14ac:dyDescent="0.35">
      <c r="A226" s="37">
        <v>1543</v>
      </c>
      <c r="B226" s="38" t="s">
        <v>423</v>
      </c>
      <c r="C226" s="33">
        <v>100</v>
      </c>
      <c r="D226" s="33">
        <v>83</v>
      </c>
      <c r="E226" s="33">
        <v>181</v>
      </c>
      <c r="F226" s="33">
        <v>50</v>
      </c>
      <c r="G226" s="33" t="s">
        <v>423</v>
      </c>
      <c r="H226" s="33">
        <v>115</v>
      </c>
      <c r="I226" s="33">
        <v>5267</v>
      </c>
      <c r="J226" s="33">
        <v>185</v>
      </c>
      <c r="K226" s="33" t="s">
        <v>423</v>
      </c>
      <c r="L226" s="33">
        <v>79</v>
      </c>
      <c r="M226" s="33">
        <v>51</v>
      </c>
      <c r="N226" s="33">
        <v>148</v>
      </c>
      <c r="O226" s="33">
        <v>39</v>
      </c>
      <c r="P226" s="33" t="s">
        <v>423</v>
      </c>
      <c r="Q226" s="33">
        <v>98</v>
      </c>
      <c r="R226" s="33">
        <v>4334</v>
      </c>
      <c r="S226" s="33">
        <v>109</v>
      </c>
      <c r="T226" s="33" t="s">
        <v>423</v>
      </c>
      <c r="U226" s="33" t="s">
        <v>423</v>
      </c>
      <c r="V226" s="33">
        <v>32</v>
      </c>
      <c r="W226" s="33">
        <v>33</v>
      </c>
      <c r="X226" s="33" t="s">
        <v>423</v>
      </c>
      <c r="Y226" s="33" t="s">
        <v>423</v>
      </c>
      <c r="Z226" s="33" t="s">
        <v>423</v>
      </c>
      <c r="AA226" s="33">
        <v>933</v>
      </c>
      <c r="AB226" s="33">
        <v>76</v>
      </c>
    </row>
    <row r="227" spans="1:28" x14ac:dyDescent="0.35">
      <c r="A227" s="37">
        <v>1545</v>
      </c>
      <c r="B227" s="38">
        <v>44</v>
      </c>
      <c r="C227" s="33">
        <v>5194</v>
      </c>
      <c r="D227" s="33">
        <v>528</v>
      </c>
      <c r="E227" s="33">
        <v>1131</v>
      </c>
      <c r="F227" s="33">
        <v>824</v>
      </c>
      <c r="G227" s="33" t="s">
        <v>423</v>
      </c>
      <c r="H227" s="33">
        <v>968</v>
      </c>
      <c r="I227" s="33">
        <v>16842</v>
      </c>
      <c r="J227" s="33">
        <v>978</v>
      </c>
      <c r="K227" s="33">
        <v>33</v>
      </c>
      <c r="L227" s="33">
        <v>4115</v>
      </c>
      <c r="M227" s="33">
        <v>393</v>
      </c>
      <c r="N227" s="33">
        <v>865</v>
      </c>
      <c r="O227" s="33">
        <v>633</v>
      </c>
      <c r="P227" s="33" t="s">
        <v>423</v>
      </c>
      <c r="Q227" s="33">
        <v>757</v>
      </c>
      <c r="R227" s="33">
        <v>14524</v>
      </c>
      <c r="S227" s="33">
        <v>707</v>
      </c>
      <c r="T227" s="33" t="s">
        <v>423</v>
      </c>
      <c r="U227" s="33">
        <v>1079</v>
      </c>
      <c r="V227" s="33">
        <v>135</v>
      </c>
      <c r="W227" s="33">
        <v>266</v>
      </c>
      <c r="X227" s="33">
        <v>191</v>
      </c>
      <c r="Y227" s="33" t="s">
        <v>423</v>
      </c>
      <c r="Z227" s="33">
        <v>211</v>
      </c>
      <c r="AA227" s="33">
        <v>2318</v>
      </c>
      <c r="AB227" s="33">
        <v>271</v>
      </c>
    </row>
    <row r="228" spans="1:28" x14ac:dyDescent="0.35">
      <c r="A228" s="37">
        <v>1546</v>
      </c>
      <c r="B228" s="38" t="s">
        <v>423</v>
      </c>
      <c r="C228" s="33" t="s">
        <v>423</v>
      </c>
      <c r="D228" s="33" t="s">
        <v>423</v>
      </c>
      <c r="E228" s="33" t="s">
        <v>423</v>
      </c>
      <c r="F228" s="33" t="s">
        <v>423</v>
      </c>
      <c r="G228" s="33" t="s">
        <v>423</v>
      </c>
      <c r="H228" s="33" t="s">
        <v>423</v>
      </c>
      <c r="I228" s="33" t="s">
        <v>423</v>
      </c>
      <c r="J228" s="33" t="s">
        <v>423</v>
      </c>
      <c r="K228" s="33" t="s">
        <v>423</v>
      </c>
      <c r="L228" s="33" t="s">
        <v>423</v>
      </c>
      <c r="M228" s="33" t="s">
        <v>423</v>
      </c>
      <c r="N228" s="33" t="s">
        <v>423</v>
      </c>
      <c r="O228" s="33" t="s">
        <v>423</v>
      </c>
      <c r="P228" s="33" t="s">
        <v>423</v>
      </c>
      <c r="Q228" s="33" t="s">
        <v>423</v>
      </c>
      <c r="R228" s="33" t="s">
        <v>423</v>
      </c>
      <c r="S228" s="33" t="s">
        <v>423</v>
      </c>
      <c r="T228" s="33" t="s">
        <v>423</v>
      </c>
      <c r="U228" s="33" t="s">
        <v>423</v>
      </c>
      <c r="V228" s="33" t="s">
        <v>423</v>
      </c>
      <c r="W228" s="33" t="s">
        <v>423</v>
      </c>
      <c r="X228" s="33" t="s">
        <v>423</v>
      </c>
      <c r="Y228" s="33" t="s">
        <v>423</v>
      </c>
      <c r="Z228" s="33" t="s">
        <v>423</v>
      </c>
      <c r="AA228" s="33" t="s">
        <v>423</v>
      </c>
      <c r="AB228" s="33" t="s">
        <v>423</v>
      </c>
    </row>
    <row r="229" spans="1:28" x14ac:dyDescent="0.35">
      <c r="A229" s="37">
        <v>1550</v>
      </c>
      <c r="B229" s="38" t="s">
        <v>423</v>
      </c>
      <c r="C229" s="33">
        <v>157</v>
      </c>
      <c r="D229" s="33">
        <v>109</v>
      </c>
      <c r="E229" s="33">
        <v>4485</v>
      </c>
      <c r="F229" s="33">
        <v>78</v>
      </c>
      <c r="G229" s="33" t="s">
        <v>423</v>
      </c>
      <c r="H229" s="33">
        <v>228</v>
      </c>
      <c r="I229" s="33">
        <v>3037</v>
      </c>
      <c r="J229" s="33">
        <v>193</v>
      </c>
      <c r="K229" s="33" t="s">
        <v>423</v>
      </c>
      <c r="L229" s="33">
        <v>119</v>
      </c>
      <c r="M229" s="33">
        <v>85</v>
      </c>
      <c r="N229" s="33">
        <v>3724</v>
      </c>
      <c r="O229" s="33">
        <v>58</v>
      </c>
      <c r="P229" s="33" t="s">
        <v>423</v>
      </c>
      <c r="Q229" s="33">
        <v>187</v>
      </c>
      <c r="R229" s="33">
        <v>2512</v>
      </c>
      <c r="S229" s="33">
        <v>134</v>
      </c>
      <c r="T229" s="33" t="s">
        <v>423</v>
      </c>
      <c r="U229" s="33">
        <v>38</v>
      </c>
      <c r="V229" s="33" t="s">
        <v>423</v>
      </c>
      <c r="W229" s="33">
        <v>761</v>
      </c>
      <c r="X229" s="33" t="s">
        <v>423</v>
      </c>
      <c r="Y229" s="33" t="s">
        <v>423</v>
      </c>
      <c r="Z229" s="33">
        <v>41</v>
      </c>
      <c r="AA229" s="33">
        <v>525</v>
      </c>
      <c r="AB229" s="33">
        <v>59</v>
      </c>
    </row>
    <row r="230" spans="1:28" x14ac:dyDescent="0.35">
      <c r="A230" s="37">
        <v>1560</v>
      </c>
      <c r="B230" s="38" t="s">
        <v>423</v>
      </c>
      <c r="C230" s="33">
        <v>500</v>
      </c>
      <c r="D230" s="33">
        <v>37</v>
      </c>
      <c r="E230" s="33">
        <v>137</v>
      </c>
      <c r="F230" s="33">
        <v>115</v>
      </c>
      <c r="G230" s="33" t="s">
        <v>423</v>
      </c>
      <c r="H230" s="33">
        <v>80</v>
      </c>
      <c r="I230" s="33">
        <v>2029</v>
      </c>
      <c r="J230" s="33">
        <v>76</v>
      </c>
      <c r="K230" s="33" t="s">
        <v>423</v>
      </c>
      <c r="L230" s="33">
        <v>408</v>
      </c>
      <c r="M230" s="33">
        <v>31</v>
      </c>
      <c r="N230" s="33">
        <v>112</v>
      </c>
      <c r="O230" s="33">
        <v>94</v>
      </c>
      <c r="P230" s="33" t="s">
        <v>423</v>
      </c>
      <c r="Q230" s="33">
        <v>66</v>
      </c>
      <c r="R230" s="33">
        <v>1744</v>
      </c>
      <c r="S230" s="33">
        <v>50</v>
      </c>
      <c r="T230" s="33" t="s">
        <v>423</v>
      </c>
      <c r="U230" s="33">
        <v>92</v>
      </c>
      <c r="V230" s="33" t="s">
        <v>423</v>
      </c>
      <c r="W230" s="33" t="s">
        <v>423</v>
      </c>
      <c r="X230" s="33" t="s">
        <v>423</v>
      </c>
      <c r="Y230" s="33" t="s">
        <v>423</v>
      </c>
      <c r="Z230" s="33" t="s">
        <v>423</v>
      </c>
      <c r="AA230" s="33">
        <v>285</v>
      </c>
      <c r="AB230" s="33" t="s">
        <v>423</v>
      </c>
    </row>
    <row r="231" spans="1:28" x14ac:dyDescent="0.35">
      <c r="A231" s="37">
        <v>1561</v>
      </c>
      <c r="B231" s="38" t="s">
        <v>423</v>
      </c>
      <c r="C231" s="33" t="s">
        <v>423</v>
      </c>
      <c r="D231" s="33">
        <v>30</v>
      </c>
      <c r="E231" s="33" t="s">
        <v>423</v>
      </c>
      <c r="F231" s="33" t="s">
        <v>423</v>
      </c>
      <c r="G231" s="33" t="s">
        <v>423</v>
      </c>
      <c r="H231" s="33" t="s">
        <v>423</v>
      </c>
      <c r="I231" s="33">
        <v>150</v>
      </c>
      <c r="J231" s="33" t="s">
        <v>423</v>
      </c>
      <c r="K231" s="33" t="s">
        <v>423</v>
      </c>
      <c r="L231" s="33" t="s">
        <v>423</v>
      </c>
      <c r="M231" s="33" t="s">
        <v>423</v>
      </c>
      <c r="N231" s="33" t="s">
        <v>423</v>
      </c>
      <c r="O231" s="33" t="s">
        <v>423</v>
      </c>
      <c r="P231" s="33" t="s">
        <v>423</v>
      </c>
      <c r="Q231" s="33" t="s">
        <v>423</v>
      </c>
      <c r="R231" s="33">
        <v>126</v>
      </c>
      <c r="S231" s="33" t="s">
        <v>423</v>
      </c>
      <c r="T231" s="33" t="s">
        <v>423</v>
      </c>
      <c r="U231" s="33" t="s">
        <v>423</v>
      </c>
      <c r="V231" s="33" t="s">
        <v>423</v>
      </c>
      <c r="W231" s="33" t="s">
        <v>423</v>
      </c>
      <c r="X231" s="33" t="s">
        <v>423</v>
      </c>
      <c r="Y231" s="33" t="s">
        <v>423</v>
      </c>
      <c r="Z231" s="33" t="s">
        <v>423</v>
      </c>
      <c r="AA231" s="33" t="s">
        <v>423</v>
      </c>
      <c r="AB231" s="33" t="s">
        <v>423</v>
      </c>
    </row>
    <row r="232" spans="1:28" x14ac:dyDescent="0.35">
      <c r="A232" s="37">
        <v>1562</v>
      </c>
      <c r="B232" s="38" t="s">
        <v>423</v>
      </c>
      <c r="C232" s="33">
        <v>51</v>
      </c>
      <c r="D232" s="33">
        <v>74</v>
      </c>
      <c r="E232" s="33">
        <v>1155</v>
      </c>
      <c r="F232" s="33">
        <v>59</v>
      </c>
      <c r="G232" s="33" t="s">
        <v>423</v>
      </c>
      <c r="H232" s="33">
        <v>124</v>
      </c>
      <c r="I232" s="33">
        <v>4874</v>
      </c>
      <c r="J232" s="33">
        <v>161</v>
      </c>
      <c r="K232" s="33" t="s">
        <v>423</v>
      </c>
      <c r="L232" s="33">
        <v>44</v>
      </c>
      <c r="M232" s="33">
        <v>52</v>
      </c>
      <c r="N232" s="33">
        <v>1046</v>
      </c>
      <c r="O232" s="33">
        <v>45</v>
      </c>
      <c r="P232" s="33" t="s">
        <v>423</v>
      </c>
      <c r="Q232" s="33">
        <v>96</v>
      </c>
      <c r="R232" s="33">
        <v>4098</v>
      </c>
      <c r="S232" s="33">
        <v>125</v>
      </c>
      <c r="T232" s="33" t="s">
        <v>423</v>
      </c>
      <c r="U232" s="33" t="s">
        <v>423</v>
      </c>
      <c r="V232" s="33" t="s">
        <v>423</v>
      </c>
      <c r="W232" s="33">
        <v>109</v>
      </c>
      <c r="X232" s="33" t="s">
        <v>423</v>
      </c>
      <c r="Y232" s="33" t="s">
        <v>423</v>
      </c>
      <c r="Z232" s="33" t="s">
        <v>423</v>
      </c>
      <c r="AA232" s="33">
        <v>776</v>
      </c>
      <c r="AB232" s="33">
        <v>36</v>
      </c>
    </row>
    <row r="233" spans="1:28" x14ac:dyDescent="0.35">
      <c r="A233" s="37">
        <v>1564</v>
      </c>
      <c r="B233" s="38" t="s">
        <v>423</v>
      </c>
      <c r="C233" s="33">
        <v>50</v>
      </c>
      <c r="D233" s="33">
        <v>36</v>
      </c>
      <c r="E233" s="33">
        <v>127</v>
      </c>
      <c r="F233" s="33">
        <v>55</v>
      </c>
      <c r="G233" s="33" t="s">
        <v>423</v>
      </c>
      <c r="H233" s="33">
        <v>90</v>
      </c>
      <c r="I233" s="33">
        <v>4852</v>
      </c>
      <c r="J233" s="33">
        <v>106</v>
      </c>
      <c r="K233" s="33" t="s">
        <v>423</v>
      </c>
      <c r="L233" s="33">
        <v>38</v>
      </c>
      <c r="M233" s="33" t="s">
        <v>423</v>
      </c>
      <c r="N233" s="33">
        <v>94</v>
      </c>
      <c r="O233" s="33">
        <v>44</v>
      </c>
      <c r="P233" s="33" t="s">
        <v>423</v>
      </c>
      <c r="Q233" s="33">
        <v>70</v>
      </c>
      <c r="R233" s="33">
        <v>4103</v>
      </c>
      <c r="S233" s="33">
        <v>76</v>
      </c>
      <c r="T233" s="33" t="s">
        <v>423</v>
      </c>
      <c r="U233" s="33" t="s">
        <v>423</v>
      </c>
      <c r="V233" s="33" t="s">
        <v>423</v>
      </c>
      <c r="W233" s="33">
        <v>33</v>
      </c>
      <c r="X233" s="33" t="s">
        <v>423</v>
      </c>
      <c r="Y233" s="33" t="s">
        <v>423</v>
      </c>
      <c r="Z233" s="33" t="s">
        <v>423</v>
      </c>
      <c r="AA233" s="33">
        <v>749</v>
      </c>
      <c r="AB233" s="33">
        <v>30</v>
      </c>
    </row>
    <row r="234" spans="1:28" x14ac:dyDescent="0.35">
      <c r="A234" s="37">
        <v>1566</v>
      </c>
      <c r="B234" s="38" t="s">
        <v>423</v>
      </c>
      <c r="C234" s="33">
        <v>104</v>
      </c>
      <c r="D234" s="33">
        <v>30</v>
      </c>
      <c r="E234" s="33">
        <v>1316</v>
      </c>
      <c r="F234" s="33">
        <v>35</v>
      </c>
      <c r="G234" s="33" t="s">
        <v>423</v>
      </c>
      <c r="H234" s="33">
        <v>69</v>
      </c>
      <c r="I234" s="33">
        <v>2455</v>
      </c>
      <c r="J234" s="33">
        <v>81</v>
      </c>
      <c r="K234" s="33" t="s">
        <v>423</v>
      </c>
      <c r="L234" s="33">
        <v>84</v>
      </c>
      <c r="M234" s="33" t="s">
        <v>423</v>
      </c>
      <c r="N234" s="33">
        <v>1183</v>
      </c>
      <c r="O234" s="33">
        <v>33</v>
      </c>
      <c r="P234" s="33" t="s">
        <v>423</v>
      </c>
      <c r="Q234" s="33">
        <v>55</v>
      </c>
      <c r="R234" s="33">
        <v>2069</v>
      </c>
      <c r="S234" s="33">
        <v>50</v>
      </c>
      <c r="T234" s="33" t="s">
        <v>423</v>
      </c>
      <c r="U234" s="33" t="s">
        <v>423</v>
      </c>
      <c r="V234" s="33" t="s">
        <v>423</v>
      </c>
      <c r="W234" s="33">
        <v>133</v>
      </c>
      <c r="X234" s="33" t="s">
        <v>423</v>
      </c>
      <c r="Y234" s="33" t="s">
        <v>423</v>
      </c>
      <c r="Z234" s="33" t="s">
        <v>423</v>
      </c>
      <c r="AA234" s="33">
        <v>386</v>
      </c>
      <c r="AB234" s="33">
        <v>31</v>
      </c>
    </row>
    <row r="235" spans="1:28" x14ac:dyDescent="0.35">
      <c r="A235" s="37">
        <v>1568</v>
      </c>
      <c r="B235" s="38" t="s">
        <v>423</v>
      </c>
      <c r="C235" s="33">
        <v>199</v>
      </c>
      <c r="D235" s="33">
        <v>43</v>
      </c>
      <c r="E235" s="33">
        <v>170</v>
      </c>
      <c r="F235" s="33">
        <v>104</v>
      </c>
      <c r="G235" s="33" t="s">
        <v>423</v>
      </c>
      <c r="H235" s="33">
        <v>79</v>
      </c>
      <c r="I235" s="33">
        <v>4774</v>
      </c>
      <c r="J235" s="33">
        <v>116</v>
      </c>
      <c r="K235" s="33" t="s">
        <v>423</v>
      </c>
      <c r="L235" s="33">
        <v>156</v>
      </c>
      <c r="M235" s="33">
        <v>33</v>
      </c>
      <c r="N235" s="33">
        <v>133</v>
      </c>
      <c r="O235" s="33">
        <v>85</v>
      </c>
      <c r="P235" s="33" t="s">
        <v>423</v>
      </c>
      <c r="Q235" s="33">
        <v>63</v>
      </c>
      <c r="R235" s="33">
        <v>4026</v>
      </c>
      <c r="S235" s="33">
        <v>71</v>
      </c>
      <c r="T235" s="33" t="s">
        <v>423</v>
      </c>
      <c r="U235" s="33">
        <v>43</v>
      </c>
      <c r="V235" s="33" t="s">
        <v>423</v>
      </c>
      <c r="W235" s="33">
        <v>37</v>
      </c>
      <c r="X235" s="33" t="s">
        <v>423</v>
      </c>
      <c r="Y235" s="33" t="s">
        <v>423</v>
      </c>
      <c r="Z235" s="33" t="s">
        <v>423</v>
      </c>
      <c r="AA235" s="33">
        <v>748</v>
      </c>
      <c r="AB235" s="33">
        <v>45</v>
      </c>
    </row>
    <row r="236" spans="1:28" x14ac:dyDescent="0.35">
      <c r="A236" s="37">
        <v>1569</v>
      </c>
      <c r="B236" s="38" t="s">
        <v>423</v>
      </c>
      <c r="C236" s="33">
        <v>94</v>
      </c>
      <c r="D236" s="33">
        <v>61</v>
      </c>
      <c r="E236" s="33">
        <v>227</v>
      </c>
      <c r="F236" s="33">
        <v>105</v>
      </c>
      <c r="G236" s="33" t="s">
        <v>423</v>
      </c>
      <c r="H236" s="33">
        <v>120</v>
      </c>
      <c r="I236" s="33">
        <v>7437</v>
      </c>
      <c r="J236" s="33">
        <v>246</v>
      </c>
      <c r="K236" s="33" t="s">
        <v>423</v>
      </c>
      <c r="L236" s="33">
        <v>69</v>
      </c>
      <c r="M236" s="33">
        <v>50</v>
      </c>
      <c r="N236" s="33">
        <v>187</v>
      </c>
      <c r="O236" s="33">
        <v>81</v>
      </c>
      <c r="P236" s="33" t="s">
        <v>423</v>
      </c>
      <c r="Q236" s="33">
        <v>97</v>
      </c>
      <c r="R236" s="33">
        <v>6211</v>
      </c>
      <c r="S236" s="33">
        <v>156</v>
      </c>
      <c r="T236" s="33" t="s">
        <v>423</v>
      </c>
      <c r="U236" s="33" t="s">
        <v>423</v>
      </c>
      <c r="V236" s="33" t="s">
        <v>423</v>
      </c>
      <c r="W236" s="33">
        <v>40</v>
      </c>
      <c r="X236" s="33" t="s">
        <v>423</v>
      </c>
      <c r="Y236" s="33" t="s">
        <v>423</v>
      </c>
      <c r="Z236" s="33" t="s">
        <v>423</v>
      </c>
      <c r="AA236" s="33">
        <v>1226</v>
      </c>
      <c r="AB236" s="33">
        <v>90</v>
      </c>
    </row>
    <row r="237" spans="1:28" x14ac:dyDescent="0.35">
      <c r="A237" s="37">
        <v>1570</v>
      </c>
      <c r="B237" s="38" t="s">
        <v>423</v>
      </c>
      <c r="C237" s="33">
        <v>145</v>
      </c>
      <c r="D237" s="33">
        <v>239</v>
      </c>
      <c r="E237" s="33">
        <v>1955</v>
      </c>
      <c r="F237" s="33">
        <v>84</v>
      </c>
      <c r="G237" s="33" t="s">
        <v>423</v>
      </c>
      <c r="H237" s="33">
        <v>234</v>
      </c>
      <c r="I237" s="33">
        <v>5608</v>
      </c>
      <c r="J237" s="33">
        <v>298</v>
      </c>
      <c r="K237" s="33" t="s">
        <v>423</v>
      </c>
      <c r="L237" s="33">
        <v>109</v>
      </c>
      <c r="M237" s="33">
        <v>163</v>
      </c>
      <c r="N237" s="33">
        <v>1660</v>
      </c>
      <c r="O237" s="33">
        <v>70</v>
      </c>
      <c r="P237" s="33" t="s">
        <v>423</v>
      </c>
      <c r="Q237" s="33">
        <v>195</v>
      </c>
      <c r="R237" s="33">
        <v>4673</v>
      </c>
      <c r="S237" s="33">
        <v>229</v>
      </c>
      <c r="T237" s="33" t="s">
        <v>423</v>
      </c>
      <c r="U237" s="33">
        <v>36</v>
      </c>
      <c r="V237" s="33">
        <v>76</v>
      </c>
      <c r="W237" s="33">
        <v>295</v>
      </c>
      <c r="X237" s="33" t="s">
        <v>423</v>
      </c>
      <c r="Y237" s="33" t="s">
        <v>423</v>
      </c>
      <c r="Z237" s="33">
        <v>39</v>
      </c>
      <c r="AA237" s="33">
        <v>935</v>
      </c>
      <c r="AB237" s="33">
        <v>69</v>
      </c>
    </row>
    <row r="238" spans="1:28" x14ac:dyDescent="0.35">
      <c r="A238" s="37">
        <v>1571</v>
      </c>
      <c r="B238" s="38" t="s">
        <v>423</v>
      </c>
      <c r="C238" s="33">
        <v>62</v>
      </c>
      <c r="D238" s="33">
        <v>64</v>
      </c>
      <c r="E238" s="33">
        <v>1521</v>
      </c>
      <c r="F238" s="33">
        <v>42</v>
      </c>
      <c r="G238" s="33" t="s">
        <v>423</v>
      </c>
      <c r="H238" s="33">
        <v>82</v>
      </c>
      <c r="I238" s="33">
        <v>3732</v>
      </c>
      <c r="J238" s="33">
        <v>197</v>
      </c>
      <c r="K238" s="33" t="s">
        <v>423</v>
      </c>
      <c r="L238" s="33">
        <v>55</v>
      </c>
      <c r="M238" s="33">
        <v>54</v>
      </c>
      <c r="N238" s="33">
        <v>1396</v>
      </c>
      <c r="O238" s="33">
        <v>31</v>
      </c>
      <c r="P238" s="33" t="s">
        <v>423</v>
      </c>
      <c r="Q238" s="33">
        <v>62</v>
      </c>
      <c r="R238" s="33">
        <v>3036</v>
      </c>
      <c r="S238" s="33">
        <v>161</v>
      </c>
      <c r="T238" s="33" t="s">
        <v>423</v>
      </c>
      <c r="U238" s="33" t="s">
        <v>423</v>
      </c>
      <c r="V238" s="33" t="s">
        <v>423</v>
      </c>
      <c r="W238" s="33">
        <v>125</v>
      </c>
      <c r="X238" s="33" t="s">
        <v>423</v>
      </c>
      <c r="Y238" s="33" t="s">
        <v>423</v>
      </c>
      <c r="Z238" s="33" t="s">
        <v>423</v>
      </c>
      <c r="AA238" s="33">
        <v>696</v>
      </c>
      <c r="AB238" s="33">
        <v>36</v>
      </c>
    </row>
    <row r="239" spans="1:28" x14ac:dyDescent="0.35">
      <c r="A239" s="37">
        <v>1580</v>
      </c>
      <c r="B239" s="38" t="s">
        <v>423</v>
      </c>
      <c r="C239" s="33" t="s">
        <v>423</v>
      </c>
      <c r="D239" s="33" t="s">
        <v>423</v>
      </c>
      <c r="E239" s="33" t="s">
        <v>423</v>
      </c>
      <c r="F239" s="33" t="s">
        <v>423</v>
      </c>
      <c r="G239" s="33" t="s">
        <v>423</v>
      </c>
      <c r="H239" s="33" t="s">
        <v>423</v>
      </c>
      <c r="I239" s="33" t="s">
        <v>423</v>
      </c>
      <c r="J239" s="33" t="s">
        <v>423</v>
      </c>
      <c r="K239" s="33" t="s">
        <v>423</v>
      </c>
      <c r="L239" s="33" t="s">
        <v>423</v>
      </c>
      <c r="M239" s="33" t="s">
        <v>423</v>
      </c>
      <c r="N239" s="33" t="s">
        <v>423</v>
      </c>
      <c r="O239" s="33" t="s">
        <v>423</v>
      </c>
      <c r="P239" s="33" t="s">
        <v>423</v>
      </c>
      <c r="Q239" s="33" t="s">
        <v>423</v>
      </c>
      <c r="R239" s="33" t="s">
        <v>423</v>
      </c>
      <c r="S239" s="33" t="s">
        <v>423</v>
      </c>
      <c r="T239" s="33" t="s">
        <v>423</v>
      </c>
      <c r="U239" s="33" t="s">
        <v>423</v>
      </c>
      <c r="V239" s="33" t="s">
        <v>423</v>
      </c>
      <c r="W239" s="33" t="s">
        <v>423</v>
      </c>
      <c r="X239" s="33" t="s">
        <v>423</v>
      </c>
      <c r="Y239" s="33" t="s">
        <v>423</v>
      </c>
      <c r="Z239" s="33" t="s">
        <v>423</v>
      </c>
      <c r="AA239" s="33" t="s">
        <v>423</v>
      </c>
      <c r="AB239" s="33" t="s">
        <v>423</v>
      </c>
    </row>
    <row r="240" spans="1:28" x14ac:dyDescent="0.35">
      <c r="A240" s="37">
        <v>1581</v>
      </c>
      <c r="B240" s="38" t="s">
        <v>423</v>
      </c>
      <c r="C240" s="33">
        <v>3114</v>
      </c>
      <c r="D240" s="33">
        <v>272</v>
      </c>
      <c r="E240" s="33">
        <v>821</v>
      </c>
      <c r="F240" s="33">
        <v>672</v>
      </c>
      <c r="G240" s="33" t="s">
        <v>423</v>
      </c>
      <c r="H240" s="33">
        <v>541</v>
      </c>
      <c r="I240" s="33">
        <v>9503</v>
      </c>
      <c r="J240" s="33">
        <v>523</v>
      </c>
      <c r="K240" s="33" t="s">
        <v>423</v>
      </c>
      <c r="L240" s="33">
        <v>2414</v>
      </c>
      <c r="M240" s="33">
        <v>209</v>
      </c>
      <c r="N240" s="33">
        <v>597</v>
      </c>
      <c r="O240" s="33">
        <v>527</v>
      </c>
      <c r="P240" s="33" t="s">
        <v>423</v>
      </c>
      <c r="Q240" s="33">
        <v>401</v>
      </c>
      <c r="R240" s="33">
        <v>8016</v>
      </c>
      <c r="S240" s="33">
        <v>346</v>
      </c>
      <c r="T240" s="33" t="s">
        <v>423</v>
      </c>
      <c r="U240" s="33">
        <v>700</v>
      </c>
      <c r="V240" s="33">
        <v>63</v>
      </c>
      <c r="W240" s="33">
        <v>224</v>
      </c>
      <c r="X240" s="33">
        <v>145</v>
      </c>
      <c r="Y240" s="33" t="s">
        <v>423</v>
      </c>
      <c r="Z240" s="33">
        <v>140</v>
      </c>
      <c r="AA240" s="33">
        <v>1487</v>
      </c>
      <c r="AB240" s="33">
        <v>177</v>
      </c>
    </row>
    <row r="241" spans="1:28" x14ac:dyDescent="0.35">
      <c r="A241" s="37">
        <v>1582</v>
      </c>
      <c r="B241" s="38" t="s">
        <v>423</v>
      </c>
      <c r="C241" s="33" t="s">
        <v>423</v>
      </c>
      <c r="D241" s="33" t="s">
        <v>423</v>
      </c>
      <c r="E241" s="33" t="s">
        <v>423</v>
      </c>
      <c r="F241" s="33" t="s">
        <v>423</v>
      </c>
      <c r="G241" s="33" t="s">
        <v>423</v>
      </c>
      <c r="H241" s="33" t="s">
        <v>423</v>
      </c>
      <c r="I241" s="33" t="s">
        <v>423</v>
      </c>
      <c r="J241" s="33" t="s">
        <v>423</v>
      </c>
      <c r="K241" s="33" t="s">
        <v>423</v>
      </c>
      <c r="L241" s="33" t="s">
        <v>423</v>
      </c>
      <c r="M241" s="33" t="s">
        <v>423</v>
      </c>
      <c r="N241" s="33" t="s">
        <v>423</v>
      </c>
      <c r="O241" s="33" t="s">
        <v>423</v>
      </c>
      <c r="P241" s="33" t="s">
        <v>423</v>
      </c>
      <c r="Q241" s="33" t="s">
        <v>423</v>
      </c>
      <c r="R241" s="33" t="s">
        <v>423</v>
      </c>
      <c r="S241" s="33" t="s">
        <v>423</v>
      </c>
      <c r="T241" s="33" t="s">
        <v>423</v>
      </c>
      <c r="U241" s="33" t="s">
        <v>423</v>
      </c>
      <c r="V241" s="33" t="s">
        <v>423</v>
      </c>
      <c r="W241" s="33" t="s">
        <v>423</v>
      </c>
      <c r="X241" s="33" t="s">
        <v>423</v>
      </c>
      <c r="Y241" s="33" t="s">
        <v>423</v>
      </c>
      <c r="Z241" s="33" t="s">
        <v>423</v>
      </c>
      <c r="AA241" s="33" t="s">
        <v>423</v>
      </c>
      <c r="AB241" s="33" t="s">
        <v>423</v>
      </c>
    </row>
    <row r="242" spans="1:28" x14ac:dyDescent="0.35">
      <c r="A242" s="37">
        <v>1583</v>
      </c>
      <c r="B242" s="38" t="s">
        <v>423</v>
      </c>
      <c r="C242" s="33">
        <v>101</v>
      </c>
      <c r="D242" s="33">
        <v>82</v>
      </c>
      <c r="E242" s="33">
        <v>166</v>
      </c>
      <c r="F242" s="33">
        <v>48</v>
      </c>
      <c r="G242" s="33" t="s">
        <v>423</v>
      </c>
      <c r="H242" s="33">
        <v>122</v>
      </c>
      <c r="I242" s="33">
        <v>4146</v>
      </c>
      <c r="J242" s="33">
        <v>321</v>
      </c>
      <c r="K242" s="33" t="s">
        <v>423</v>
      </c>
      <c r="L242" s="33">
        <v>77</v>
      </c>
      <c r="M242" s="33">
        <v>64</v>
      </c>
      <c r="N242" s="33">
        <v>132</v>
      </c>
      <c r="O242" s="33">
        <v>36</v>
      </c>
      <c r="P242" s="33" t="s">
        <v>423</v>
      </c>
      <c r="Q242" s="33">
        <v>96</v>
      </c>
      <c r="R242" s="33">
        <v>3576</v>
      </c>
      <c r="S242" s="33">
        <v>268</v>
      </c>
      <c r="T242" s="33" t="s">
        <v>423</v>
      </c>
      <c r="U242" s="33" t="s">
        <v>423</v>
      </c>
      <c r="V242" s="33" t="s">
        <v>423</v>
      </c>
      <c r="W242" s="33">
        <v>34</v>
      </c>
      <c r="X242" s="33" t="s">
        <v>423</v>
      </c>
      <c r="Y242" s="33" t="s">
        <v>423</v>
      </c>
      <c r="Z242" s="33" t="s">
        <v>423</v>
      </c>
      <c r="AA242" s="33">
        <v>570</v>
      </c>
      <c r="AB242" s="33">
        <v>53</v>
      </c>
    </row>
    <row r="243" spans="1:28" x14ac:dyDescent="0.35">
      <c r="A243" s="37">
        <v>1585</v>
      </c>
      <c r="B243" s="38" t="s">
        <v>423</v>
      </c>
      <c r="C243" s="33" t="s">
        <v>423</v>
      </c>
      <c r="D243" s="33" t="s">
        <v>423</v>
      </c>
      <c r="E243" s="33">
        <v>419</v>
      </c>
      <c r="F243" s="33" t="s">
        <v>423</v>
      </c>
      <c r="G243" s="33" t="s">
        <v>423</v>
      </c>
      <c r="H243" s="33">
        <v>104</v>
      </c>
      <c r="I243" s="33">
        <v>1845</v>
      </c>
      <c r="J243" s="33">
        <v>65</v>
      </c>
      <c r="K243" s="33" t="s">
        <v>423</v>
      </c>
      <c r="L243" s="33" t="s">
        <v>423</v>
      </c>
      <c r="M243" s="33" t="s">
        <v>423</v>
      </c>
      <c r="N243" s="33">
        <v>387</v>
      </c>
      <c r="O243" s="33" t="s">
        <v>423</v>
      </c>
      <c r="P243" s="33" t="s">
        <v>423</v>
      </c>
      <c r="Q243" s="33">
        <v>70</v>
      </c>
      <c r="R243" s="33">
        <v>1553</v>
      </c>
      <c r="S243" s="33">
        <v>47</v>
      </c>
      <c r="T243" s="33" t="s">
        <v>423</v>
      </c>
      <c r="U243" s="33" t="s">
        <v>423</v>
      </c>
      <c r="V243" s="33" t="s">
        <v>423</v>
      </c>
      <c r="W243" s="33">
        <v>32</v>
      </c>
      <c r="X243" s="33" t="s">
        <v>423</v>
      </c>
      <c r="Y243" s="33" t="s">
        <v>423</v>
      </c>
      <c r="Z243" s="33">
        <v>34</v>
      </c>
      <c r="AA243" s="33">
        <v>292</v>
      </c>
      <c r="AB243" s="33" t="s">
        <v>423</v>
      </c>
    </row>
    <row r="244" spans="1:28" x14ac:dyDescent="0.35">
      <c r="A244" s="37">
        <v>1586</v>
      </c>
      <c r="B244" s="38" t="s">
        <v>423</v>
      </c>
      <c r="C244" s="33" t="s">
        <v>423</v>
      </c>
      <c r="D244" s="33" t="s">
        <v>423</v>
      </c>
      <c r="E244" s="33" t="s">
        <v>423</v>
      </c>
      <c r="F244" s="33" t="s">
        <v>423</v>
      </c>
      <c r="G244" s="33" t="s">
        <v>423</v>
      </c>
      <c r="H244" s="33" t="s">
        <v>423</v>
      </c>
      <c r="I244" s="33" t="s">
        <v>423</v>
      </c>
      <c r="J244" s="33" t="s">
        <v>423</v>
      </c>
      <c r="K244" s="33" t="s">
        <v>423</v>
      </c>
      <c r="L244" s="33" t="s">
        <v>423</v>
      </c>
      <c r="M244" s="33" t="s">
        <v>423</v>
      </c>
      <c r="N244" s="33" t="s">
        <v>423</v>
      </c>
      <c r="O244" s="33" t="s">
        <v>423</v>
      </c>
      <c r="P244" s="33" t="s">
        <v>423</v>
      </c>
      <c r="Q244" s="33" t="s">
        <v>423</v>
      </c>
      <c r="R244" s="33" t="s">
        <v>423</v>
      </c>
      <c r="S244" s="33" t="s">
        <v>423</v>
      </c>
      <c r="T244" s="33" t="s">
        <v>423</v>
      </c>
      <c r="U244" s="33" t="s">
        <v>423</v>
      </c>
      <c r="V244" s="33" t="s">
        <v>423</v>
      </c>
      <c r="W244" s="33" t="s">
        <v>423</v>
      </c>
      <c r="X244" s="33" t="s">
        <v>423</v>
      </c>
      <c r="Y244" s="33" t="s">
        <v>423</v>
      </c>
      <c r="Z244" s="33" t="s">
        <v>423</v>
      </c>
      <c r="AA244" s="33" t="s">
        <v>423</v>
      </c>
      <c r="AB244" s="33" t="s">
        <v>423</v>
      </c>
    </row>
    <row r="245" spans="1:28" x14ac:dyDescent="0.35">
      <c r="A245" s="37">
        <v>1588</v>
      </c>
      <c r="B245" s="38" t="s">
        <v>423</v>
      </c>
      <c r="C245" s="33">
        <v>86</v>
      </c>
      <c r="D245" s="33">
        <v>82</v>
      </c>
      <c r="E245" s="33">
        <v>261</v>
      </c>
      <c r="F245" s="33">
        <v>68</v>
      </c>
      <c r="G245" s="33" t="s">
        <v>423</v>
      </c>
      <c r="H245" s="33">
        <v>84</v>
      </c>
      <c r="I245" s="33">
        <v>4958</v>
      </c>
      <c r="J245" s="33">
        <v>198</v>
      </c>
      <c r="K245" s="33" t="s">
        <v>423</v>
      </c>
      <c r="L245" s="33">
        <v>65</v>
      </c>
      <c r="M245" s="33">
        <v>68</v>
      </c>
      <c r="N245" s="33">
        <v>210</v>
      </c>
      <c r="O245" s="33">
        <v>51</v>
      </c>
      <c r="P245" s="33" t="s">
        <v>423</v>
      </c>
      <c r="Q245" s="33">
        <v>62</v>
      </c>
      <c r="R245" s="33">
        <v>4245</v>
      </c>
      <c r="S245" s="33">
        <v>135</v>
      </c>
      <c r="T245" s="33" t="s">
        <v>423</v>
      </c>
      <c r="U245" s="33" t="s">
        <v>423</v>
      </c>
      <c r="V245" s="33" t="s">
        <v>423</v>
      </c>
      <c r="W245" s="33">
        <v>51</v>
      </c>
      <c r="X245" s="33" t="s">
        <v>423</v>
      </c>
      <c r="Y245" s="33" t="s">
        <v>423</v>
      </c>
      <c r="Z245" s="33" t="s">
        <v>423</v>
      </c>
      <c r="AA245" s="33">
        <v>713</v>
      </c>
      <c r="AB245" s="33">
        <v>63</v>
      </c>
    </row>
    <row r="246" spans="1:28" x14ac:dyDescent="0.35">
      <c r="A246" s="37">
        <v>1590</v>
      </c>
      <c r="B246" s="38" t="s">
        <v>423</v>
      </c>
      <c r="C246" s="33">
        <v>80</v>
      </c>
      <c r="D246" s="33">
        <v>45</v>
      </c>
      <c r="E246" s="33">
        <v>325</v>
      </c>
      <c r="F246" s="33">
        <v>61</v>
      </c>
      <c r="G246" s="33" t="s">
        <v>423</v>
      </c>
      <c r="H246" s="33">
        <v>96</v>
      </c>
      <c r="I246" s="33">
        <v>4978</v>
      </c>
      <c r="J246" s="33">
        <v>143</v>
      </c>
      <c r="K246" s="33" t="s">
        <v>423</v>
      </c>
      <c r="L246" s="33">
        <v>62</v>
      </c>
      <c r="M246" s="33">
        <v>34</v>
      </c>
      <c r="N246" s="33">
        <v>288</v>
      </c>
      <c r="O246" s="33">
        <v>52</v>
      </c>
      <c r="P246" s="33" t="s">
        <v>423</v>
      </c>
      <c r="Q246" s="33">
        <v>85</v>
      </c>
      <c r="R246" s="33">
        <v>4206</v>
      </c>
      <c r="S246" s="33">
        <v>107</v>
      </c>
      <c r="T246" s="33" t="s">
        <v>423</v>
      </c>
      <c r="U246" s="33" t="s">
        <v>423</v>
      </c>
      <c r="V246" s="33" t="s">
        <v>423</v>
      </c>
      <c r="W246" s="33">
        <v>37</v>
      </c>
      <c r="X246" s="33" t="s">
        <v>423</v>
      </c>
      <c r="Y246" s="33" t="s">
        <v>423</v>
      </c>
      <c r="Z246" s="33" t="s">
        <v>423</v>
      </c>
      <c r="AA246" s="33">
        <v>772</v>
      </c>
      <c r="AB246" s="33">
        <v>36</v>
      </c>
    </row>
    <row r="247" spans="1:28" x14ac:dyDescent="0.35">
      <c r="A247" s="37">
        <v>1601</v>
      </c>
      <c r="B247" s="38" t="s">
        <v>423</v>
      </c>
      <c r="C247" s="33" t="s">
        <v>423</v>
      </c>
      <c r="D247" s="33" t="s">
        <v>423</v>
      </c>
      <c r="E247" s="33">
        <v>51</v>
      </c>
      <c r="F247" s="33" t="s">
        <v>423</v>
      </c>
      <c r="G247" s="33" t="s">
        <v>423</v>
      </c>
      <c r="H247" s="33" t="s">
        <v>423</v>
      </c>
      <c r="I247" s="33">
        <v>70</v>
      </c>
      <c r="J247" s="33" t="s">
        <v>423</v>
      </c>
      <c r="K247" s="33" t="s">
        <v>423</v>
      </c>
      <c r="L247" s="33" t="s">
        <v>423</v>
      </c>
      <c r="M247" s="33" t="s">
        <v>423</v>
      </c>
      <c r="N247" s="33">
        <v>38</v>
      </c>
      <c r="O247" s="33" t="s">
        <v>423</v>
      </c>
      <c r="P247" s="33" t="s">
        <v>423</v>
      </c>
      <c r="Q247" s="33" t="s">
        <v>423</v>
      </c>
      <c r="R247" s="33">
        <v>54</v>
      </c>
      <c r="S247" s="33" t="s">
        <v>423</v>
      </c>
      <c r="T247" s="33" t="s">
        <v>423</v>
      </c>
      <c r="U247" s="33" t="s">
        <v>423</v>
      </c>
      <c r="V247" s="33" t="s">
        <v>423</v>
      </c>
      <c r="W247" s="33" t="s">
        <v>423</v>
      </c>
      <c r="X247" s="33" t="s">
        <v>423</v>
      </c>
      <c r="Y247" s="33" t="s">
        <v>423</v>
      </c>
      <c r="Z247" s="33" t="s">
        <v>423</v>
      </c>
      <c r="AA247" s="33" t="s">
        <v>423</v>
      </c>
      <c r="AB247" s="33" t="s">
        <v>423</v>
      </c>
    </row>
    <row r="248" spans="1:28" x14ac:dyDescent="0.35">
      <c r="A248" s="37">
        <v>1602</v>
      </c>
      <c r="B248" s="38" t="s">
        <v>423</v>
      </c>
      <c r="C248" s="33">
        <v>939</v>
      </c>
      <c r="D248" s="33">
        <v>1067</v>
      </c>
      <c r="E248" s="33">
        <v>1475</v>
      </c>
      <c r="F248" s="33">
        <v>251</v>
      </c>
      <c r="G248" s="33" t="s">
        <v>423</v>
      </c>
      <c r="H248" s="33">
        <v>484</v>
      </c>
      <c r="I248" s="33">
        <v>9957</v>
      </c>
      <c r="J248" s="33">
        <v>633</v>
      </c>
      <c r="K248" s="33" t="s">
        <v>423</v>
      </c>
      <c r="L248" s="33">
        <v>711</v>
      </c>
      <c r="M248" s="33">
        <v>768</v>
      </c>
      <c r="N248" s="33">
        <v>1103</v>
      </c>
      <c r="O248" s="33">
        <v>198</v>
      </c>
      <c r="P248" s="33" t="s">
        <v>423</v>
      </c>
      <c r="Q248" s="33">
        <v>385</v>
      </c>
      <c r="R248" s="33">
        <v>8594</v>
      </c>
      <c r="S248" s="33">
        <v>472</v>
      </c>
      <c r="T248" s="33" t="s">
        <v>423</v>
      </c>
      <c r="U248" s="33">
        <v>228</v>
      </c>
      <c r="V248" s="33">
        <v>299</v>
      </c>
      <c r="W248" s="33">
        <v>372</v>
      </c>
      <c r="X248" s="33">
        <v>53</v>
      </c>
      <c r="Y248" s="33" t="s">
        <v>423</v>
      </c>
      <c r="Z248" s="33">
        <v>99</v>
      </c>
      <c r="AA248" s="33">
        <v>1363</v>
      </c>
      <c r="AB248" s="33">
        <v>161</v>
      </c>
    </row>
    <row r="249" spans="1:28" x14ac:dyDescent="0.35">
      <c r="A249" s="37">
        <v>1603</v>
      </c>
      <c r="B249" s="38" t="s">
        <v>423</v>
      </c>
      <c r="C249" s="33">
        <v>1826</v>
      </c>
      <c r="D249" s="33">
        <v>1089</v>
      </c>
      <c r="E249" s="33">
        <v>2371</v>
      </c>
      <c r="F249" s="33">
        <v>227</v>
      </c>
      <c r="G249" s="33" t="s">
        <v>423</v>
      </c>
      <c r="H249" s="33">
        <v>461</v>
      </c>
      <c r="I249" s="33">
        <v>4766</v>
      </c>
      <c r="J249" s="33">
        <v>550</v>
      </c>
      <c r="K249" s="33" t="s">
        <v>423</v>
      </c>
      <c r="L249" s="33">
        <v>1362</v>
      </c>
      <c r="M249" s="33">
        <v>751</v>
      </c>
      <c r="N249" s="33">
        <v>1575</v>
      </c>
      <c r="O249" s="33">
        <v>171</v>
      </c>
      <c r="P249" s="33" t="s">
        <v>423</v>
      </c>
      <c r="Q249" s="33">
        <v>342</v>
      </c>
      <c r="R249" s="33">
        <v>3931</v>
      </c>
      <c r="S249" s="33">
        <v>336</v>
      </c>
      <c r="T249" s="33" t="s">
        <v>423</v>
      </c>
      <c r="U249" s="33">
        <v>464</v>
      </c>
      <c r="V249" s="33">
        <v>338</v>
      </c>
      <c r="W249" s="33">
        <v>796</v>
      </c>
      <c r="X249" s="33">
        <v>56</v>
      </c>
      <c r="Y249" s="33" t="s">
        <v>423</v>
      </c>
      <c r="Z249" s="33">
        <v>119</v>
      </c>
      <c r="AA249" s="33">
        <v>835</v>
      </c>
      <c r="AB249" s="33">
        <v>214</v>
      </c>
    </row>
    <row r="250" spans="1:28" x14ac:dyDescent="0.35">
      <c r="A250" s="37">
        <v>1604</v>
      </c>
      <c r="B250" s="38">
        <v>32</v>
      </c>
      <c r="C250" s="33">
        <v>1645</v>
      </c>
      <c r="D250" s="33">
        <v>2466</v>
      </c>
      <c r="E250" s="33">
        <v>3606</v>
      </c>
      <c r="F250" s="33">
        <v>370</v>
      </c>
      <c r="G250" s="33" t="s">
        <v>423</v>
      </c>
      <c r="H250" s="33">
        <v>1022</v>
      </c>
      <c r="I250" s="33">
        <v>10804</v>
      </c>
      <c r="J250" s="33">
        <v>924</v>
      </c>
      <c r="K250" s="33" t="s">
        <v>423</v>
      </c>
      <c r="L250" s="33">
        <v>1326</v>
      </c>
      <c r="M250" s="33">
        <v>1694</v>
      </c>
      <c r="N250" s="33">
        <v>2477</v>
      </c>
      <c r="O250" s="33">
        <v>294</v>
      </c>
      <c r="P250" s="33" t="s">
        <v>423</v>
      </c>
      <c r="Q250" s="33">
        <v>796</v>
      </c>
      <c r="R250" s="33">
        <v>9097</v>
      </c>
      <c r="S250" s="33">
        <v>640</v>
      </c>
      <c r="T250" s="33" t="s">
        <v>423</v>
      </c>
      <c r="U250" s="33">
        <v>319</v>
      </c>
      <c r="V250" s="33">
        <v>772</v>
      </c>
      <c r="W250" s="33">
        <v>1129</v>
      </c>
      <c r="X250" s="33">
        <v>76</v>
      </c>
      <c r="Y250" s="33" t="s">
        <v>423</v>
      </c>
      <c r="Z250" s="33">
        <v>226</v>
      </c>
      <c r="AA250" s="33">
        <v>1707</v>
      </c>
      <c r="AB250" s="33">
        <v>284</v>
      </c>
    </row>
    <row r="251" spans="1:28" x14ac:dyDescent="0.35">
      <c r="A251" s="37">
        <v>1605</v>
      </c>
      <c r="B251" s="38" t="s">
        <v>423</v>
      </c>
      <c r="C251" s="33">
        <v>995</v>
      </c>
      <c r="D251" s="33">
        <v>2000</v>
      </c>
      <c r="E251" s="33">
        <v>3074</v>
      </c>
      <c r="F251" s="33">
        <v>304</v>
      </c>
      <c r="G251" s="33" t="s">
        <v>423</v>
      </c>
      <c r="H251" s="33">
        <v>678</v>
      </c>
      <c r="I251" s="33">
        <v>6823</v>
      </c>
      <c r="J251" s="33">
        <v>678</v>
      </c>
      <c r="K251" s="33" t="s">
        <v>423</v>
      </c>
      <c r="L251" s="33">
        <v>751</v>
      </c>
      <c r="M251" s="33">
        <v>1399</v>
      </c>
      <c r="N251" s="33">
        <v>2105</v>
      </c>
      <c r="O251" s="33">
        <v>242</v>
      </c>
      <c r="P251" s="33" t="s">
        <v>423</v>
      </c>
      <c r="Q251" s="33">
        <v>513</v>
      </c>
      <c r="R251" s="33">
        <v>5786</v>
      </c>
      <c r="S251" s="33">
        <v>490</v>
      </c>
      <c r="T251" s="33" t="s">
        <v>423</v>
      </c>
      <c r="U251" s="33">
        <v>244</v>
      </c>
      <c r="V251" s="33">
        <v>601</v>
      </c>
      <c r="W251" s="33">
        <v>969</v>
      </c>
      <c r="X251" s="33">
        <v>62</v>
      </c>
      <c r="Y251" s="33" t="s">
        <v>423</v>
      </c>
      <c r="Z251" s="33">
        <v>165</v>
      </c>
      <c r="AA251" s="33">
        <v>1037</v>
      </c>
      <c r="AB251" s="33">
        <v>188</v>
      </c>
    </row>
    <row r="252" spans="1:28" x14ac:dyDescent="0.35">
      <c r="A252" s="37">
        <v>1606</v>
      </c>
      <c r="B252" s="38" t="s">
        <v>423</v>
      </c>
      <c r="C252" s="33">
        <v>634</v>
      </c>
      <c r="D252" s="33">
        <v>1089</v>
      </c>
      <c r="E252" s="33">
        <v>1170</v>
      </c>
      <c r="F252" s="33">
        <v>189</v>
      </c>
      <c r="G252" s="33" t="s">
        <v>423</v>
      </c>
      <c r="H252" s="33">
        <v>517</v>
      </c>
      <c r="I252" s="33">
        <v>8495</v>
      </c>
      <c r="J252" s="33">
        <v>566</v>
      </c>
      <c r="K252" s="33" t="s">
        <v>423</v>
      </c>
      <c r="L252" s="33">
        <v>479</v>
      </c>
      <c r="M252" s="33">
        <v>801</v>
      </c>
      <c r="N252" s="33">
        <v>844</v>
      </c>
      <c r="O252" s="33">
        <v>142</v>
      </c>
      <c r="P252" s="33" t="s">
        <v>423</v>
      </c>
      <c r="Q252" s="33">
        <v>411</v>
      </c>
      <c r="R252" s="33">
        <v>7284</v>
      </c>
      <c r="S252" s="33">
        <v>412</v>
      </c>
      <c r="T252" s="33" t="s">
        <v>423</v>
      </c>
      <c r="U252" s="33">
        <v>155</v>
      </c>
      <c r="V252" s="33">
        <v>288</v>
      </c>
      <c r="W252" s="33">
        <v>326</v>
      </c>
      <c r="X252" s="33">
        <v>47</v>
      </c>
      <c r="Y252" s="33" t="s">
        <v>423</v>
      </c>
      <c r="Z252" s="33">
        <v>106</v>
      </c>
      <c r="AA252" s="33">
        <v>1211</v>
      </c>
      <c r="AB252" s="33">
        <v>154</v>
      </c>
    </row>
    <row r="253" spans="1:28" x14ac:dyDescent="0.35">
      <c r="A253" s="37">
        <v>1607</v>
      </c>
      <c r="B253" s="38" t="s">
        <v>423</v>
      </c>
      <c r="C253" s="33">
        <v>324</v>
      </c>
      <c r="D253" s="33">
        <v>766</v>
      </c>
      <c r="E253" s="33">
        <v>822</v>
      </c>
      <c r="F253" s="33">
        <v>82</v>
      </c>
      <c r="G253" s="33" t="s">
        <v>423</v>
      </c>
      <c r="H253" s="33">
        <v>205</v>
      </c>
      <c r="I253" s="33">
        <v>2082</v>
      </c>
      <c r="J253" s="33">
        <v>191</v>
      </c>
      <c r="K253" s="33" t="s">
        <v>423</v>
      </c>
      <c r="L253" s="33">
        <v>243</v>
      </c>
      <c r="M253" s="33">
        <v>538</v>
      </c>
      <c r="N253" s="33">
        <v>569</v>
      </c>
      <c r="O253" s="33">
        <v>62</v>
      </c>
      <c r="P253" s="33" t="s">
        <v>423</v>
      </c>
      <c r="Q253" s="33">
        <v>147</v>
      </c>
      <c r="R253" s="33">
        <v>1693</v>
      </c>
      <c r="S253" s="33">
        <v>121</v>
      </c>
      <c r="T253" s="33" t="s">
        <v>423</v>
      </c>
      <c r="U253" s="33">
        <v>81</v>
      </c>
      <c r="V253" s="33">
        <v>228</v>
      </c>
      <c r="W253" s="33">
        <v>253</v>
      </c>
      <c r="X253" s="33" t="s">
        <v>423</v>
      </c>
      <c r="Y253" s="33" t="s">
        <v>423</v>
      </c>
      <c r="Z253" s="33">
        <v>58</v>
      </c>
      <c r="AA253" s="33">
        <v>389</v>
      </c>
      <c r="AB253" s="33">
        <v>70</v>
      </c>
    </row>
    <row r="254" spans="1:28" x14ac:dyDescent="0.35">
      <c r="A254" s="37">
        <v>1608</v>
      </c>
      <c r="B254" s="38" t="s">
        <v>423</v>
      </c>
      <c r="C254" s="33">
        <v>262</v>
      </c>
      <c r="D254" s="33">
        <v>251</v>
      </c>
      <c r="E254" s="33">
        <v>626</v>
      </c>
      <c r="F254" s="33">
        <v>44</v>
      </c>
      <c r="G254" s="33" t="s">
        <v>423</v>
      </c>
      <c r="H254" s="33">
        <v>112</v>
      </c>
      <c r="I254" s="33">
        <v>717</v>
      </c>
      <c r="J254" s="33">
        <v>171</v>
      </c>
      <c r="K254" s="33" t="s">
        <v>423</v>
      </c>
      <c r="L254" s="33">
        <v>203</v>
      </c>
      <c r="M254" s="33">
        <v>164</v>
      </c>
      <c r="N254" s="33">
        <v>438</v>
      </c>
      <c r="O254" s="33">
        <v>32</v>
      </c>
      <c r="P254" s="33" t="s">
        <v>423</v>
      </c>
      <c r="Q254" s="33">
        <v>88</v>
      </c>
      <c r="R254" s="33">
        <v>599</v>
      </c>
      <c r="S254" s="33">
        <v>120</v>
      </c>
      <c r="T254" s="33" t="s">
        <v>423</v>
      </c>
      <c r="U254" s="33">
        <v>59</v>
      </c>
      <c r="V254" s="33">
        <v>87</v>
      </c>
      <c r="W254" s="33">
        <v>188</v>
      </c>
      <c r="X254" s="33" t="s">
        <v>423</v>
      </c>
      <c r="Y254" s="33" t="s">
        <v>423</v>
      </c>
      <c r="Z254" s="33" t="s">
        <v>423</v>
      </c>
      <c r="AA254" s="33">
        <v>118</v>
      </c>
      <c r="AB254" s="33">
        <v>51</v>
      </c>
    </row>
    <row r="255" spans="1:28" x14ac:dyDescent="0.35">
      <c r="A255" s="37">
        <v>1609</v>
      </c>
      <c r="B255" s="38" t="s">
        <v>423</v>
      </c>
      <c r="C255" s="33">
        <v>830</v>
      </c>
      <c r="D255" s="33">
        <v>740</v>
      </c>
      <c r="E255" s="33">
        <v>1860</v>
      </c>
      <c r="F255" s="33">
        <v>172</v>
      </c>
      <c r="G255" s="33" t="s">
        <v>423</v>
      </c>
      <c r="H255" s="33">
        <v>464</v>
      </c>
      <c r="I255" s="33">
        <v>6406</v>
      </c>
      <c r="J255" s="33">
        <v>539</v>
      </c>
      <c r="K255" s="33" t="s">
        <v>423</v>
      </c>
      <c r="L255" s="33">
        <v>608</v>
      </c>
      <c r="M255" s="33">
        <v>537</v>
      </c>
      <c r="N255" s="33">
        <v>1282</v>
      </c>
      <c r="O255" s="33">
        <v>145</v>
      </c>
      <c r="P255" s="33" t="s">
        <v>423</v>
      </c>
      <c r="Q255" s="33">
        <v>356</v>
      </c>
      <c r="R255" s="33">
        <v>5462</v>
      </c>
      <c r="S255" s="33">
        <v>321</v>
      </c>
      <c r="T255" s="33" t="s">
        <v>423</v>
      </c>
      <c r="U255" s="33">
        <v>222</v>
      </c>
      <c r="V255" s="33">
        <v>203</v>
      </c>
      <c r="W255" s="33">
        <v>578</v>
      </c>
      <c r="X255" s="33" t="s">
        <v>423</v>
      </c>
      <c r="Y255" s="33" t="s">
        <v>423</v>
      </c>
      <c r="Z255" s="33">
        <v>108</v>
      </c>
      <c r="AA255" s="33">
        <v>944</v>
      </c>
      <c r="AB255" s="33">
        <v>218</v>
      </c>
    </row>
    <row r="256" spans="1:28" x14ac:dyDescent="0.35">
      <c r="A256" s="37">
        <v>1610</v>
      </c>
      <c r="B256" s="38" t="s">
        <v>423</v>
      </c>
      <c r="C256" s="33">
        <v>1196</v>
      </c>
      <c r="D256" s="33">
        <v>1157</v>
      </c>
      <c r="E256" s="33">
        <v>3555</v>
      </c>
      <c r="F256" s="33">
        <v>212</v>
      </c>
      <c r="G256" s="33" t="s">
        <v>423</v>
      </c>
      <c r="H256" s="33">
        <v>452</v>
      </c>
      <c r="I256" s="33">
        <v>3348</v>
      </c>
      <c r="J256" s="33">
        <v>755</v>
      </c>
      <c r="K256" s="33" t="s">
        <v>423</v>
      </c>
      <c r="L256" s="33">
        <v>857</v>
      </c>
      <c r="M256" s="33">
        <v>806</v>
      </c>
      <c r="N256" s="33">
        <v>2298</v>
      </c>
      <c r="O256" s="33">
        <v>154</v>
      </c>
      <c r="P256" s="33" t="s">
        <v>423</v>
      </c>
      <c r="Q256" s="33">
        <v>303</v>
      </c>
      <c r="R256" s="33">
        <v>2678</v>
      </c>
      <c r="S256" s="33">
        <v>434</v>
      </c>
      <c r="T256" s="33" t="s">
        <v>423</v>
      </c>
      <c r="U256" s="33">
        <v>339</v>
      </c>
      <c r="V256" s="33">
        <v>351</v>
      </c>
      <c r="W256" s="33">
        <v>1257</v>
      </c>
      <c r="X256" s="33">
        <v>58</v>
      </c>
      <c r="Y256" s="33" t="s">
        <v>423</v>
      </c>
      <c r="Z256" s="33">
        <v>149</v>
      </c>
      <c r="AA256" s="33">
        <v>670</v>
      </c>
      <c r="AB256" s="33">
        <v>321</v>
      </c>
    </row>
    <row r="257" spans="1:28" x14ac:dyDescent="0.35">
      <c r="A257" s="37">
        <v>1611</v>
      </c>
      <c r="B257" s="38" t="s">
        <v>423</v>
      </c>
      <c r="C257" s="33" t="s">
        <v>423</v>
      </c>
      <c r="D257" s="33">
        <v>61</v>
      </c>
      <c r="E257" s="33">
        <v>175</v>
      </c>
      <c r="F257" s="33" t="s">
        <v>423</v>
      </c>
      <c r="G257" s="33" t="s">
        <v>423</v>
      </c>
      <c r="H257" s="33" t="s">
        <v>423</v>
      </c>
      <c r="I257" s="33">
        <v>777</v>
      </c>
      <c r="J257" s="33">
        <v>54</v>
      </c>
      <c r="K257" s="33" t="s">
        <v>423</v>
      </c>
      <c r="L257" s="33" t="s">
        <v>423</v>
      </c>
      <c r="M257" s="33">
        <v>46</v>
      </c>
      <c r="N257" s="33">
        <v>137</v>
      </c>
      <c r="O257" s="33" t="s">
        <v>423</v>
      </c>
      <c r="P257" s="33" t="s">
        <v>423</v>
      </c>
      <c r="Q257" s="33" t="s">
        <v>423</v>
      </c>
      <c r="R257" s="33">
        <v>667</v>
      </c>
      <c r="S257" s="33">
        <v>40</v>
      </c>
      <c r="T257" s="33" t="s">
        <v>423</v>
      </c>
      <c r="U257" s="33" t="s">
        <v>423</v>
      </c>
      <c r="V257" s="33" t="s">
        <v>423</v>
      </c>
      <c r="W257" s="33">
        <v>38</v>
      </c>
      <c r="X257" s="33" t="s">
        <v>423</v>
      </c>
      <c r="Y257" s="33" t="s">
        <v>423</v>
      </c>
      <c r="Z257" s="33" t="s">
        <v>423</v>
      </c>
      <c r="AA257" s="33">
        <v>110</v>
      </c>
      <c r="AB257" s="33" t="s">
        <v>423</v>
      </c>
    </row>
    <row r="258" spans="1:28" x14ac:dyDescent="0.35">
      <c r="A258" s="37">
        <v>1612</v>
      </c>
      <c r="B258" s="38" t="s">
        <v>423</v>
      </c>
      <c r="C258" s="33">
        <v>50</v>
      </c>
      <c r="D258" s="33">
        <v>32</v>
      </c>
      <c r="E258" s="33">
        <v>140</v>
      </c>
      <c r="F258" s="33" t="s">
        <v>423</v>
      </c>
      <c r="G258" s="33" t="s">
        <v>423</v>
      </c>
      <c r="H258" s="33">
        <v>55</v>
      </c>
      <c r="I258" s="33">
        <v>2716</v>
      </c>
      <c r="J258" s="33">
        <v>101</v>
      </c>
      <c r="K258" s="33" t="s">
        <v>423</v>
      </c>
      <c r="L258" s="33">
        <v>38</v>
      </c>
      <c r="M258" s="33" t="s">
        <v>423</v>
      </c>
      <c r="N258" s="33">
        <v>108</v>
      </c>
      <c r="O258" s="33" t="s">
        <v>423</v>
      </c>
      <c r="P258" s="33" t="s">
        <v>423</v>
      </c>
      <c r="Q258" s="33">
        <v>43</v>
      </c>
      <c r="R258" s="33">
        <v>2219</v>
      </c>
      <c r="S258" s="33">
        <v>69</v>
      </c>
      <c r="T258" s="33" t="s">
        <v>423</v>
      </c>
      <c r="U258" s="33" t="s">
        <v>423</v>
      </c>
      <c r="V258" s="33" t="s">
        <v>423</v>
      </c>
      <c r="W258" s="33">
        <v>32</v>
      </c>
      <c r="X258" s="33" t="s">
        <v>423</v>
      </c>
      <c r="Y258" s="33" t="s">
        <v>423</v>
      </c>
      <c r="Z258" s="33" t="s">
        <v>423</v>
      </c>
      <c r="AA258" s="33">
        <v>497</v>
      </c>
      <c r="AB258" s="33">
        <v>32</v>
      </c>
    </row>
    <row r="259" spans="1:28" x14ac:dyDescent="0.35">
      <c r="A259" s="37">
        <v>1613</v>
      </c>
      <c r="B259" s="38" t="s">
        <v>423</v>
      </c>
      <c r="C259" s="33" t="s">
        <v>423</v>
      </c>
      <c r="D259" s="33">
        <v>39</v>
      </c>
      <c r="E259" s="33">
        <v>76</v>
      </c>
      <c r="F259" s="33" t="s">
        <v>423</v>
      </c>
      <c r="G259" s="33" t="s">
        <v>423</v>
      </c>
      <c r="H259" s="33" t="s">
        <v>423</v>
      </c>
      <c r="I259" s="33">
        <v>88</v>
      </c>
      <c r="J259" s="33" t="s">
        <v>423</v>
      </c>
      <c r="K259" s="33" t="s">
        <v>423</v>
      </c>
      <c r="L259" s="33" t="s">
        <v>423</v>
      </c>
      <c r="M259" s="33" t="s">
        <v>423</v>
      </c>
      <c r="N259" s="33">
        <v>58</v>
      </c>
      <c r="O259" s="33" t="s">
        <v>423</v>
      </c>
      <c r="P259" s="33" t="s">
        <v>423</v>
      </c>
      <c r="Q259" s="33" t="s">
        <v>423</v>
      </c>
      <c r="R259" s="33">
        <v>67</v>
      </c>
      <c r="S259" s="33" t="s">
        <v>423</v>
      </c>
      <c r="T259" s="33" t="s">
        <v>423</v>
      </c>
      <c r="U259" s="33" t="s">
        <v>423</v>
      </c>
      <c r="V259" s="33" t="s">
        <v>423</v>
      </c>
      <c r="W259" s="33" t="s">
        <v>423</v>
      </c>
      <c r="X259" s="33" t="s">
        <v>423</v>
      </c>
      <c r="Y259" s="33" t="s">
        <v>423</v>
      </c>
      <c r="Z259" s="33" t="s">
        <v>423</v>
      </c>
      <c r="AA259" s="33" t="s">
        <v>423</v>
      </c>
      <c r="AB259" s="33" t="s">
        <v>423</v>
      </c>
    </row>
    <row r="260" spans="1:28" x14ac:dyDescent="0.35">
      <c r="A260" s="37">
        <v>1614</v>
      </c>
      <c r="B260" s="38" t="s">
        <v>423</v>
      </c>
      <c r="C260" s="33" t="s">
        <v>423</v>
      </c>
      <c r="D260" s="33" t="s">
        <v>423</v>
      </c>
      <c r="E260" s="33" t="s">
        <v>423</v>
      </c>
      <c r="F260" s="33" t="s">
        <v>423</v>
      </c>
      <c r="G260" s="33" t="s">
        <v>423</v>
      </c>
      <c r="H260" s="33" t="s">
        <v>423</v>
      </c>
      <c r="I260" s="33" t="s">
        <v>423</v>
      </c>
      <c r="J260" s="33" t="s">
        <v>423</v>
      </c>
      <c r="K260" s="33" t="s">
        <v>423</v>
      </c>
      <c r="L260" s="33" t="s">
        <v>423</v>
      </c>
      <c r="M260" s="33" t="s">
        <v>423</v>
      </c>
      <c r="N260" s="33" t="s">
        <v>423</v>
      </c>
      <c r="O260" s="33" t="s">
        <v>423</v>
      </c>
      <c r="P260" s="33" t="s">
        <v>423</v>
      </c>
      <c r="Q260" s="33" t="s">
        <v>423</v>
      </c>
      <c r="R260" s="33" t="s">
        <v>423</v>
      </c>
      <c r="S260" s="33" t="s">
        <v>423</v>
      </c>
      <c r="T260" s="33" t="s">
        <v>423</v>
      </c>
      <c r="U260" s="33" t="s">
        <v>423</v>
      </c>
      <c r="V260" s="33" t="s">
        <v>423</v>
      </c>
      <c r="W260" s="33" t="s">
        <v>423</v>
      </c>
      <c r="X260" s="33" t="s">
        <v>423</v>
      </c>
      <c r="Y260" s="33" t="s">
        <v>423</v>
      </c>
      <c r="Z260" s="33" t="s">
        <v>423</v>
      </c>
      <c r="AA260" s="33" t="s">
        <v>423</v>
      </c>
      <c r="AB260" s="33" t="s">
        <v>423</v>
      </c>
    </row>
    <row r="261" spans="1:28" x14ac:dyDescent="0.35">
      <c r="A261" s="37">
        <v>1615</v>
      </c>
      <c r="B261" s="38" t="s">
        <v>423</v>
      </c>
      <c r="C261" s="33" t="s">
        <v>423</v>
      </c>
      <c r="D261" s="33" t="s">
        <v>423</v>
      </c>
      <c r="E261" s="33" t="s">
        <v>423</v>
      </c>
      <c r="F261" s="33" t="s">
        <v>423</v>
      </c>
      <c r="G261" s="33" t="s">
        <v>423</v>
      </c>
      <c r="H261" s="33" t="s">
        <v>423</v>
      </c>
      <c r="I261" s="33" t="s">
        <v>423</v>
      </c>
      <c r="J261" s="33" t="s">
        <v>423</v>
      </c>
      <c r="K261" s="33" t="s">
        <v>423</v>
      </c>
      <c r="L261" s="33" t="s">
        <v>423</v>
      </c>
      <c r="M261" s="33" t="s">
        <v>423</v>
      </c>
      <c r="N261" s="33" t="s">
        <v>423</v>
      </c>
      <c r="O261" s="33" t="s">
        <v>423</v>
      </c>
      <c r="P261" s="33" t="s">
        <v>423</v>
      </c>
      <c r="Q261" s="33" t="s">
        <v>423</v>
      </c>
      <c r="R261" s="33" t="s">
        <v>423</v>
      </c>
      <c r="S261" s="33" t="s">
        <v>423</v>
      </c>
      <c r="T261" s="33" t="s">
        <v>423</v>
      </c>
      <c r="U261" s="33" t="s">
        <v>423</v>
      </c>
      <c r="V261" s="33" t="s">
        <v>423</v>
      </c>
      <c r="W261" s="33" t="s">
        <v>423</v>
      </c>
      <c r="X261" s="33" t="s">
        <v>423</v>
      </c>
      <c r="Y261" s="33" t="s">
        <v>423</v>
      </c>
      <c r="Z261" s="33" t="s">
        <v>423</v>
      </c>
      <c r="AA261" s="33" t="s">
        <v>423</v>
      </c>
      <c r="AB261" s="33" t="s">
        <v>423</v>
      </c>
    </row>
    <row r="262" spans="1:28" x14ac:dyDescent="0.35">
      <c r="A262" s="37">
        <v>1653</v>
      </c>
      <c r="B262" s="38" t="s">
        <v>423</v>
      </c>
      <c r="C262" s="33" t="s">
        <v>423</v>
      </c>
      <c r="D262" s="33" t="s">
        <v>423</v>
      </c>
      <c r="E262" s="33" t="s">
        <v>423</v>
      </c>
      <c r="F262" s="33" t="s">
        <v>423</v>
      </c>
      <c r="G262" s="33" t="s">
        <v>423</v>
      </c>
      <c r="H262" s="33" t="s">
        <v>423</v>
      </c>
      <c r="I262" s="33" t="s">
        <v>423</v>
      </c>
      <c r="J262" s="33" t="s">
        <v>423</v>
      </c>
      <c r="K262" s="33" t="s">
        <v>423</v>
      </c>
      <c r="L262" s="33" t="s">
        <v>423</v>
      </c>
      <c r="M262" s="33" t="s">
        <v>423</v>
      </c>
      <c r="N262" s="33" t="s">
        <v>423</v>
      </c>
      <c r="O262" s="33" t="s">
        <v>423</v>
      </c>
      <c r="P262" s="33" t="s">
        <v>423</v>
      </c>
      <c r="Q262" s="33" t="s">
        <v>423</v>
      </c>
      <c r="R262" s="33" t="s">
        <v>423</v>
      </c>
      <c r="S262" s="33" t="s">
        <v>423</v>
      </c>
      <c r="T262" s="33" t="s">
        <v>423</v>
      </c>
      <c r="U262" s="33" t="s">
        <v>423</v>
      </c>
      <c r="V262" s="33" t="s">
        <v>423</v>
      </c>
      <c r="W262" s="33" t="s">
        <v>423</v>
      </c>
      <c r="X262" s="33" t="s">
        <v>423</v>
      </c>
      <c r="Y262" s="33" t="s">
        <v>423</v>
      </c>
      <c r="Z262" s="33" t="s">
        <v>423</v>
      </c>
      <c r="AA262" s="33" t="s">
        <v>423</v>
      </c>
      <c r="AB262" s="33" t="s">
        <v>423</v>
      </c>
    </row>
    <row r="263" spans="1:28" x14ac:dyDescent="0.35">
      <c r="A263" s="37">
        <v>1654</v>
      </c>
      <c r="B263" s="38" t="s">
        <v>423</v>
      </c>
      <c r="C263" s="33" t="s">
        <v>423</v>
      </c>
      <c r="D263" s="33" t="s">
        <v>423</v>
      </c>
      <c r="E263" s="33" t="s">
        <v>423</v>
      </c>
      <c r="F263" s="33" t="s">
        <v>423</v>
      </c>
      <c r="G263" s="33" t="s">
        <v>423</v>
      </c>
      <c r="H263" s="33" t="s">
        <v>423</v>
      </c>
      <c r="I263" s="33" t="s">
        <v>423</v>
      </c>
      <c r="J263" s="33" t="s">
        <v>423</v>
      </c>
      <c r="K263" s="33" t="s">
        <v>423</v>
      </c>
      <c r="L263" s="33" t="s">
        <v>423</v>
      </c>
      <c r="M263" s="33" t="s">
        <v>423</v>
      </c>
      <c r="N263" s="33" t="s">
        <v>423</v>
      </c>
      <c r="O263" s="33" t="s">
        <v>423</v>
      </c>
      <c r="P263" s="33" t="s">
        <v>423</v>
      </c>
      <c r="Q263" s="33" t="s">
        <v>423</v>
      </c>
      <c r="R263" s="33" t="s">
        <v>423</v>
      </c>
      <c r="S263" s="33" t="s">
        <v>423</v>
      </c>
      <c r="T263" s="33" t="s">
        <v>423</v>
      </c>
      <c r="U263" s="33" t="s">
        <v>423</v>
      </c>
      <c r="V263" s="33" t="s">
        <v>423</v>
      </c>
      <c r="W263" s="33" t="s">
        <v>423</v>
      </c>
      <c r="X263" s="33" t="s">
        <v>423</v>
      </c>
      <c r="Y263" s="33" t="s">
        <v>423</v>
      </c>
      <c r="Z263" s="33" t="s">
        <v>423</v>
      </c>
      <c r="AA263" s="33" t="s">
        <v>423</v>
      </c>
      <c r="AB263" s="33" t="s">
        <v>423</v>
      </c>
    </row>
    <row r="264" spans="1:28" x14ac:dyDescent="0.35">
      <c r="A264" s="37">
        <v>1655</v>
      </c>
      <c r="B264" s="38" t="s">
        <v>423</v>
      </c>
      <c r="C264" s="33" t="s">
        <v>423</v>
      </c>
      <c r="D264" s="33" t="s">
        <v>423</v>
      </c>
      <c r="E264" s="33" t="s">
        <v>423</v>
      </c>
      <c r="F264" s="33" t="s">
        <v>423</v>
      </c>
      <c r="G264" s="33" t="s">
        <v>423</v>
      </c>
      <c r="H264" s="33" t="s">
        <v>423</v>
      </c>
      <c r="I264" s="33" t="s">
        <v>423</v>
      </c>
      <c r="J264" s="33" t="s">
        <v>423</v>
      </c>
      <c r="K264" s="33" t="s">
        <v>423</v>
      </c>
      <c r="L264" s="33" t="s">
        <v>423</v>
      </c>
      <c r="M264" s="33" t="s">
        <v>423</v>
      </c>
      <c r="N264" s="33" t="s">
        <v>423</v>
      </c>
      <c r="O264" s="33" t="s">
        <v>423</v>
      </c>
      <c r="P264" s="33" t="s">
        <v>423</v>
      </c>
      <c r="Q264" s="33" t="s">
        <v>423</v>
      </c>
      <c r="R264" s="33" t="s">
        <v>423</v>
      </c>
      <c r="S264" s="33" t="s">
        <v>423</v>
      </c>
      <c r="T264" s="33" t="s">
        <v>423</v>
      </c>
      <c r="U264" s="33" t="s">
        <v>423</v>
      </c>
      <c r="V264" s="33" t="s">
        <v>423</v>
      </c>
      <c r="W264" s="33" t="s">
        <v>423</v>
      </c>
      <c r="X264" s="33" t="s">
        <v>423</v>
      </c>
      <c r="Y264" s="33" t="s">
        <v>423</v>
      </c>
      <c r="Z264" s="33" t="s">
        <v>423</v>
      </c>
      <c r="AA264" s="33" t="s">
        <v>423</v>
      </c>
      <c r="AB264" s="33" t="s">
        <v>423</v>
      </c>
    </row>
    <row r="265" spans="1:28" x14ac:dyDescent="0.35">
      <c r="A265" s="37">
        <v>1701</v>
      </c>
      <c r="B265" s="38" t="s">
        <v>423</v>
      </c>
      <c r="C265" s="33">
        <v>1594</v>
      </c>
      <c r="D265" s="33">
        <v>928</v>
      </c>
      <c r="E265" s="33">
        <v>2104</v>
      </c>
      <c r="F265" s="33">
        <v>944</v>
      </c>
      <c r="G265" s="33" t="s">
        <v>423</v>
      </c>
      <c r="H265" s="33">
        <v>862</v>
      </c>
      <c r="I265" s="33">
        <v>17136</v>
      </c>
      <c r="J265" s="33">
        <v>949</v>
      </c>
      <c r="K265" s="33" t="s">
        <v>423</v>
      </c>
      <c r="L265" s="33">
        <v>1343</v>
      </c>
      <c r="M265" s="33">
        <v>738</v>
      </c>
      <c r="N265" s="33">
        <v>1651</v>
      </c>
      <c r="O265" s="33">
        <v>798</v>
      </c>
      <c r="P265" s="33" t="s">
        <v>423</v>
      </c>
      <c r="Q265" s="33">
        <v>659</v>
      </c>
      <c r="R265" s="33">
        <v>14860</v>
      </c>
      <c r="S265" s="33">
        <v>628</v>
      </c>
      <c r="T265" s="33" t="s">
        <v>423</v>
      </c>
      <c r="U265" s="33">
        <v>251</v>
      </c>
      <c r="V265" s="33">
        <v>190</v>
      </c>
      <c r="W265" s="33">
        <v>453</v>
      </c>
      <c r="X265" s="33">
        <v>146</v>
      </c>
      <c r="Y265" s="33" t="s">
        <v>423</v>
      </c>
      <c r="Z265" s="33">
        <v>203</v>
      </c>
      <c r="AA265" s="33">
        <v>2276</v>
      </c>
      <c r="AB265" s="33">
        <v>321</v>
      </c>
    </row>
    <row r="266" spans="1:28" x14ac:dyDescent="0.35">
      <c r="A266" s="37">
        <v>1702</v>
      </c>
      <c r="B266" s="38" t="s">
        <v>423</v>
      </c>
      <c r="C266" s="33">
        <v>1597</v>
      </c>
      <c r="D266" s="33">
        <v>1188</v>
      </c>
      <c r="E266" s="33">
        <v>8214</v>
      </c>
      <c r="F266" s="33">
        <v>606</v>
      </c>
      <c r="G266" s="33" t="s">
        <v>423</v>
      </c>
      <c r="H266" s="33">
        <v>1840</v>
      </c>
      <c r="I266" s="33">
        <v>10614</v>
      </c>
      <c r="J266" s="33">
        <v>1935</v>
      </c>
      <c r="K266" s="33" t="s">
        <v>423</v>
      </c>
      <c r="L266" s="33">
        <v>1275</v>
      </c>
      <c r="M266" s="33">
        <v>916</v>
      </c>
      <c r="N266" s="33">
        <v>5719</v>
      </c>
      <c r="O266" s="33">
        <v>482</v>
      </c>
      <c r="P266" s="33" t="s">
        <v>423</v>
      </c>
      <c r="Q266" s="33">
        <v>1317</v>
      </c>
      <c r="R266" s="33">
        <v>8855</v>
      </c>
      <c r="S266" s="33">
        <v>1238</v>
      </c>
      <c r="T266" s="33" t="s">
        <v>423</v>
      </c>
      <c r="U266" s="33">
        <v>322</v>
      </c>
      <c r="V266" s="33">
        <v>272</v>
      </c>
      <c r="W266" s="33">
        <v>2495</v>
      </c>
      <c r="X266" s="33">
        <v>124</v>
      </c>
      <c r="Y266" s="33" t="s">
        <v>423</v>
      </c>
      <c r="Z266" s="33">
        <v>523</v>
      </c>
      <c r="AA266" s="33">
        <v>1759</v>
      </c>
      <c r="AB266" s="33">
        <v>697</v>
      </c>
    </row>
    <row r="267" spans="1:28" x14ac:dyDescent="0.35">
      <c r="A267" s="37">
        <v>1703</v>
      </c>
      <c r="B267" s="38" t="s">
        <v>423</v>
      </c>
      <c r="C267" s="33" t="s">
        <v>423</v>
      </c>
      <c r="D267" s="33" t="s">
        <v>423</v>
      </c>
      <c r="E267" s="33" t="s">
        <v>423</v>
      </c>
      <c r="F267" s="33" t="s">
        <v>423</v>
      </c>
      <c r="G267" s="33" t="s">
        <v>423</v>
      </c>
      <c r="H267" s="33" t="s">
        <v>423</v>
      </c>
      <c r="I267" s="33">
        <v>30</v>
      </c>
      <c r="J267" s="33" t="s">
        <v>423</v>
      </c>
      <c r="K267" s="33" t="s">
        <v>423</v>
      </c>
      <c r="L267" s="33" t="s">
        <v>423</v>
      </c>
      <c r="M267" s="33" t="s">
        <v>423</v>
      </c>
      <c r="N267" s="33" t="s">
        <v>423</v>
      </c>
      <c r="O267" s="33" t="s">
        <v>423</v>
      </c>
      <c r="P267" s="33" t="s">
        <v>423</v>
      </c>
      <c r="Q267" s="33" t="s">
        <v>423</v>
      </c>
      <c r="R267" s="33" t="s">
        <v>423</v>
      </c>
      <c r="S267" s="33" t="s">
        <v>423</v>
      </c>
      <c r="T267" s="33" t="s">
        <v>423</v>
      </c>
      <c r="U267" s="33" t="s">
        <v>423</v>
      </c>
      <c r="V267" s="33" t="s">
        <v>423</v>
      </c>
      <c r="W267" s="33" t="s">
        <v>423</v>
      </c>
      <c r="X267" s="33" t="s">
        <v>423</v>
      </c>
      <c r="Y267" s="33" t="s">
        <v>423</v>
      </c>
      <c r="Z267" s="33" t="s">
        <v>423</v>
      </c>
      <c r="AA267" s="33" t="s">
        <v>423</v>
      </c>
      <c r="AB267" s="33" t="s">
        <v>423</v>
      </c>
    </row>
    <row r="268" spans="1:28" x14ac:dyDescent="0.35">
      <c r="A268" s="37">
        <v>1704</v>
      </c>
      <c r="B268" s="38" t="s">
        <v>423</v>
      </c>
      <c r="C268" s="33" t="s">
        <v>423</v>
      </c>
      <c r="D268" s="33" t="s">
        <v>423</v>
      </c>
      <c r="E268" s="33" t="s">
        <v>423</v>
      </c>
      <c r="F268" s="33" t="s">
        <v>423</v>
      </c>
      <c r="G268" s="33" t="s">
        <v>423</v>
      </c>
      <c r="H268" s="33" t="s">
        <v>423</v>
      </c>
      <c r="I268" s="33" t="s">
        <v>423</v>
      </c>
      <c r="J268" s="33" t="s">
        <v>423</v>
      </c>
      <c r="K268" s="33" t="s">
        <v>423</v>
      </c>
      <c r="L268" s="33" t="s">
        <v>423</v>
      </c>
      <c r="M268" s="33" t="s">
        <v>423</v>
      </c>
      <c r="N268" s="33" t="s">
        <v>423</v>
      </c>
      <c r="O268" s="33" t="s">
        <v>423</v>
      </c>
      <c r="P268" s="33" t="s">
        <v>423</v>
      </c>
      <c r="Q268" s="33" t="s">
        <v>423</v>
      </c>
      <c r="R268" s="33" t="s">
        <v>423</v>
      </c>
      <c r="S268" s="33" t="s">
        <v>423</v>
      </c>
      <c r="T268" s="33" t="s">
        <v>423</v>
      </c>
      <c r="U268" s="33" t="s">
        <v>423</v>
      </c>
      <c r="V268" s="33" t="s">
        <v>423</v>
      </c>
      <c r="W268" s="33" t="s">
        <v>423</v>
      </c>
      <c r="X268" s="33" t="s">
        <v>423</v>
      </c>
      <c r="Y268" s="33" t="s">
        <v>423</v>
      </c>
      <c r="Z268" s="33" t="s">
        <v>423</v>
      </c>
      <c r="AA268" s="33" t="s">
        <v>423</v>
      </c>
      <c r="AB268" s="33" t="s">
        <v>423</v>
      </c>
    </row>
    <row r="269" spans="1:28" x14ac:dyDescent="0.35">
      <c r="A269" s="37">
        <v>1705</v>
      </c>
      <c r="B269" s="38" t="s">
        <v>423</v>
      </c>
      <c r="C269" s="33" t="s">
        <v>423</v>
      </c>
      <c r="D269" s="33" t="s">
        <v>423</v>
      </c>
      <c r="E269" s="33" t="s">
        <v>423</v>
      </c>
      <c r="F269" s="33" t="s">
        <v>423</v>
      </c>
      <c r="G269" s="33" t="s">
        <v>423</v>
      </c>
      <c r="H269" s="33" t="s">
        <v>423</v>
      </c>
      <c r="I269" s="33" t="s">
        <v>423</v>
      </c>
      <c r="J269" s="33" t="s">
        <v>423</v>
      </c>
      <c r="K269" s="33" t="s">
        <v>423</v>
      </c>
      <c r="L269" s="33" t="s">
        <v>423</v>
      </c>
      <c r="M269" s="33" t="s">
        <v>423</v>
      </c>
      <c r="N269" s="33" t="s">
        <v>423</v>
      </c>
      <c r="O269" s="33" t="s">
        <v>423</v>
      </c>
      <c r="P269" s="33" t="s">
        <v>423</v>
      </c>
      <c r="Q269" s="33" t="s">
        <v>423</v>
      </c>
      <c r="R269" s="33" t="s">
        <v>423</v>
      </c>
      <c r="S269" s="33" t="s">
        <v>423</v>
      </c>
      <c r="T269" s="33" t="s">
        <v>423</v>
      </c>
      <c r="U269" s="33" t="s">
        <v>423</v>
      </c>
      <c r="V269" s="33" t="s">
        <v>423</v>
      </c>
      <c r="W269" s="33" t="s">
        <v>423</v>
      </c>
      <c r="X269" s="33" t="s">
        <v>423</v>
      </c>
      <c r="Y269" s="33" t="s">
        <v>423</v>
      </c>
      <c r="Z269" s="33" t="s">
        <v>423</v>
      </c>
      <c r="AA269" s="33" t="s">
        <v>423</v>
      </c>
      <c r="AB269" s="33" t="s">
        <v>423</v>
      </c>
    </row>
    <row r="270" spans="1:28" x14ac:dyDescent="0.35">
      <c r="A270" s="37">
        <v>1718</v>
      </c>
      <c r="B270" s="38" t="s">
        <v>423</v>
      </c>
      <c r="C270" s="33">
        <v>146</v>
      </c>
      <c r="D270" s="33" t="s">
        <v>423</v>
      </c>
      <c r="E270" s="33" t="s">
        <v>423</v>
      </c>
      <c r="F270" s="33" t="s">
        <v>423</v>
      </c>
      <c r="G270" s="33" t="s">
        <v>423</v>
      </c>
      <c r="H270" s="33" t="s">
        <v>423</v>
      </c>
      <c r="I270" s="33">
        <v>254</v>
      </c>
      <c r="J270" s="33" t="s">
        <v>423</v>
      </c>
      <c r="K270" s="33" t="s">
        <v>423</v>
      </c>
      <c r="L270" s="33">
        <v>111</v>
      </c>
      <c r="M270" s="33" t="s">
        <v>423</v>
      </c>
      <c r="N270" s="33" t="s">
        <v>423</v>
      </c>
      <c r="O270" s="33" t="s">
        <v>423</v>
      </c>
      <c r="P270" s="33" t="s">
        <v>423</v>
      </c>
      <c r="Q270" s="33" t="s">
        <v>423</v>
      </c>
      <c r="R270" s="33">
        <v>227</v>
      </c>
      <c r="S270" s="33" t="s">
        <v>423</v>
      </c>
      <c r="T270" s="33" t="s">
        <v>423</v>
      </c>
      <c r="U270" s="33">
        <v>35</v>
      </c>
      <c r="V270" s="33" t="s">
        <v>423</v>
      </c>
      <c r="W270" s="33" t="s">
        <v>423</v>
      </c>
      <c r="X270" s="33" t="s">
        <v>423</v>
      </c>
      <c r="Y270" s="33" t="s">
        <v>423</v>
      </c>
      <c r="Z270" s="33" t="s">
        <v>423</v>
      </c>
      <c r="AA270" s="33" t="s">
        <v>423</v>
      </c>
      <c r="AB270" s="33" t="s">
        <v>423</v>
      </c>
    </row>
    <row r="271" spans="1:28" x14ac:dyDescent="0.35">
      <c r="A271" s="37">
        <v>1719</v>
      </c>
      <c r="B271" s="38" t="s">
        <v>423</v>
      </c>
      <c r="C271" s="33">
        <v>718</v>
      </c>
      <c r="D271" s="33">
        <v>59</v>
      </c>
      <c r="E271" s="33">
        <v>135</v>
      </c>
      <c r="F271" s="33">
        <v>166</v>
      </c>
      <c r="G271" s="33" t="s">
        <v>423</v>
      </c>
      <c r="H271" s="33">
        <v>60</v>
      </c>
      <c r="I271" s="33">
        <v>2685</v>
      </c>
      <c r="J271" s="33">
        <v>82</v>
      </c>
      <c r="K271" s="33" t="s">
        <v>423</v>
      </c>
      <c r="L271" s="33">
        <v>587</v>
      </c>
      <c r="M271" s="33">
        <v>41</v>
      </c>
      <c r="N271" s="33">
        <v>103</v>
      </c>
      <c r="O271" s="33">
        <v>139</v>
      </c>
      <c r="P271" s="33" t="s">
        <v>423</v>
      </c>
      <c r="Q271" s="33">
        <v>45</v>
      </c>
      <c r="R271" s="33">
        <v>2371</v>
      </c>
      <c r="S271" s="33">
        <v>65</v>
      </c>
      <c r="T271" s="33" t="s">
        <v>423</v>
      </c>
      <c r="U271" s="33">
        <v>131</v>
      </c>
      <c r="V271" s="33" t="s">
        <v>423</v>
      </c>
      <c r="W271" s="33">
        <v>32</v>
      </c>
      <c r="X271" s="33" t="s">
        <v>423</v>
      </c>
      <c r="Y271" s="33" t="s">
        <v>423</v>
      </c>
      <c r="Z271" s="33" t="s">
        <v>423</v>
      </c>
      <c r="AA271" s="33">
        <v>314</v>
      </c>
      <c r="AB271" s="33" t="s">
        <v>423</v>
      </c>
    </row>
    <row r="272" spans="1:28" x14ac:dyDescent="0.35">
      <c r="A272" s="37">
        <v>1720</v>
      </c>
      <c r="B272" s="38" t="s">
        <v>423</v>
      </c>
      <c r="C272" s="33">
        <v>3558</v>
      </c>
      <c r="D272" s="33">
        <v>298</v>
      </c>
      <c r="E272" s="33">
        <v>565</v>
      </c>
      <c r="F272" s="33">
        <v>956</v>
      </c>
      <c r="G272" s="33" t="s">
        <v>423</v>
      </c>
      <c r="H272" s="33">
        <v>410</v>
      </c>
      <c r="I272" s="33">
        <v>11169</v>
      </c>
      <c r="J272" s="33">
        <v>338</v>
      </c>
      <c r="K272" s="33" t="s">
        <v>423</v>
      </c>
      <c r="L272" s="33">
        <v>2796</v>
      </c>
      <c r="M272" s="33">
        <v>218</v>
      </c>
      <c r="N272" s="33">
        <v>436</v>
      </c>
      <c r="O272" s="33">
        <v>752</v>
      </c>
      <c r="P272" s="33" t="s">
        <v>423</v>
      </c>
      <c r="Q272" s="33">
        <v>328</v>
      </c>
      <c r="R272" s="33">
        <v>9483</v>
      </c>
      <c r="S272" s="33">
        <v>238</v>
      </c>
      <c r="T272" s="33" t="s">
        <v>423</v>
      </c>
      <c r="U272" s="33">
        <v>762</v>
      </c>
      <c r="V272" s="33">
        <v>80</v>
      </c>
      <c r="W272" s="33">
        <v>129</v>
      </c>
      <c r="X272" s="33">
        <v>204</v>
      </c>
      <c r="Y272" s="33" t="s">
        <v>423</v>
      </c>
      <c r="Z272" s="33">
        <v>82</v>
      </c>
      <c r="AA272" s="33">
        <v>1686</v>
      </c>
      <c r="AB272" s="33">
        <v>100</v>
      </c>
    </row>
    <row r="273" spans="1:28" x14ac:dyDescent="0.35">
      <c r="A273" s="37">
        <v>1721</v>
      </c>
      <c r="B273" s="38" t="s">
        <v>423</v>
      </c>
      <c r="C273" s="33">
        <v>1367</v>
      </c>
      <c r="D273" s="33">
        <v>325</v>
      </c>
      <c r="E273" s="33">
        <v>1046</v>
      </c>
      <c r="F273" s="33">
        <v>517</v>
      </c>
      <c r="G273" s="33" t="s">
        <v>423</v>
      </c>
      <c r="H273" s="33">
        <v>413</v>
      </c>
      <c r="I273" s="33">
        <v>9493</v>
      </c>
      <c r="J273" s="33">
        <v>641</v>
      </c>
      <c r="K273" s="33" t="s">
        <v>423</v>
      </c>
      <c r="L273" s="33">
        <v>1062</v>
      </c>
      <c r="M273" s="33">
        <v>268</v>
      </c>
      <c r="N273" s="33">
        <v>764</v>
      </c>
      <c r="O273" s="33">
        <v>407</v>
      </c>
      <c r="P273" s="33" t="s">
        <v>423</v>
      </c>
      <c r="Q273" s="33">
        <v>320</v>
      </c>
      <c r="R273" s="33">
        <v>8050</v>
      </c>
      <c r="S273" s="33">
        <v>459</v>
      </c>
      <c r="T273" s="33" t="s">
        <v>423</v>
      </c>
      <c r="U273" s="33">
        <v>305</v>
      </c>
      <c r="V273" s="33">
        <v>57</v>
      </c>
      <c r="W273" s="33">
        <v>282</v>
      </c>
      <c r="X273" s="33">
        <v>110</v>
      </c>
      <c r="Y273" s="33" t="s">
        <v>423</v>
      </c>
      <c r="Z273" s="33">
        <v>93</v>
      </c>
      <c r="AA273" s="33">
        <v>1443</v>
      </c>
      <c r="AB273" s="33">
        <v>182</v>
      </c>
    </row>
    <row r="274" spans="1:28" x14ac:dyDescent="0.35">
      <c r="A274" s="37">
        <v>1730</v>
      </c>
      <c r="B274" s="38" t="s">
        <v>423</v>
      </c>
      <c r="C274" s="33">
        <v>1318</v>
      </c>
      <c r="D274" s="33">
        <v>191</v>
      </c>
      <c r="E274" s="33">
        <v>227</v>
      </c>
      <c r="F274" s="33">
        <v>371</v>
      </c>
      <c r="G274" s="33" t="s">
        <v>423</v>
      </c>
      <c r="H274" s="33">
        <v>253</v>
      </c>
      <c r="I274" s="33">
        <v>7275</v>
      </c>
      <c r="J274" s="33">
        <v>248</v>
      </c>
      <c r="K274" s="33" t="s">
        <v>423</v>
      </c>
      <c r="L274" s="33">
        <v>1098</v>
      </c>
      <c r="M274" s="33">
        <v>147</v>
      </c>
      <c r="N274" s="33">
        <v>181</v>
      </c>
      <c r="O274" s="33">
        <v>303</v>
      </c>
      <c r="P274" s="33" t="s">
        <v>423</v>
      </c>
      <c r="Q274" s="33">
        <v>183</v>
      </c>
      <c r="R274" s="33">
        <v>6284</v>
      </c>
      <c r="S274" s="33">
        <v>175</v>
      </c>
      <c r="T274" s="33" t="s">
        <v>423</v>
      </c>
      <c r="U274" s="33">
        <v>220</v>
      </c>
      <c r="V274" s="33">
        <v>44</v>
      </c>
      <c r="W274" s="33">
        <v>46</v>
      </c>
      <c r="X274" s="33">
        <v>68</v>
      </c>
      <c r="Y274" s="33" t="s">
        <v>423</v>
      </c>
      <c r="Z274" s="33">
        <v>70</v>
      </c>
      <c r="AA274" s="33">
        <v>991</v>
      </c>
      <c r="AB274" s="33">
        <v>73</v>
      </c>
    </row>
    <row r="275" spans="1:28" x14ac:dyDescent="0.35">
      <c r="A275" s="37">
        <v>1731</v>
      </c>
      <c r="B275" s="38" t="s">
        <v>423</v>
      </c>
      <c r="C275" s="33" t="s">
        <v>423</v>
      </c>
      <c r="D275" s="33" t="s">
        <v>423</v>
      </c>
      <c r="E275" s="33">
        <v>39</v>
      </c>
      <c r="F275" s="33" t="s">
        <v>423</v>
      </c>
      <c r="G275" s="33" t="s">
        <v>423</v>
      </c>
      <c r="H275" s="33" t="s">
        <v>423</v>
      </c>
      <c r="I275" s="33">
        <v>160</v>
      </c>
      <c r="J275" s="33" t="s">
        <v>423</v>
      </c>
      <c r="K275" s="33" t="s">
        <v>423</v>
      </c>
      <c r="L275" s="33" t="s">
        <v>423</v>
      </c>
      <c r="M275" s="33" t="s">
        <v>423</v>
      </c>
      <c r="N275" s="33" t="s">
        <v>423</v>
      </c>
      <c r="O275" s="33" t="s">
        <v>423</v>
      </c>
      <c r="P275" s="33" t="s">
        <v>423</v>
      </c>
      <c r="Q275" s="33" t="s">
        <v>423</v>
      </c>
      <c r="R275" s="33">
        <v>127</v>
      </c>
      <c r="S275" s="33" t="s">
        <v>423</v>
      </c>
      <c r="T275" s="33" t="s">
        <v>423</v>
      </c>
      <c r="U275" s="33" t="s">
        <v>423</v>
      </c>
      <c r="V275" s="33" t="s">
        <v>423</v>
      </c>
      <c r="W275" s="33" t="s">
        <v>423</v>
      </c>
      <c r="X275" s="33" t="s">
        <v>423</v>
      </c>
      <c r="Y275" s="33" t="s">
        <v>423</v>
      </c>
      <c r="Z275" s="33" t="s">
        <v>423</v>
      </c>
      <c r="AA275" s="33">
        <v>33</v>
      </c>
      <c r="AB275" s="33" t="s">
        <v>423</v>
      </c>
    </row>
    <row r="276" spans="1:28" x14ac:dyDescent="0.35">
      <c r="A276" s="37">
        <v>1740</v>
      </c>
      <c r="B276" s="38" t="s">
        <v>423</v>
      </c>
      <c r="C276" s="33">
        <v>138</v>
      </c>
      <c r="D276" s="33" t="s">
        <v>423</v>
      </c>
      <c r="E276" s="33">
        <v>90</v>
      </c>
      <c r="F276" s="33">
        <v>117</v>
      </c>
      <c r="G276" s="33" t="s">
        <v>423</v>
      </c>
      <c r="H276" s="33">
        <v>53</v>
      </c>
      <c r="I276" s="33">
        <v>3442</v>
      </c>
      <c r="J276" s="33">
        <v>73</v>
      </c>
      <c r="K276" s="33" t="s">
        <v>423</v>
      </c>
      <c r="L276" s="33">
        <v>116</v>
      </c>
      <c r="M276" s="33" t="s">
        <v>423</v>
      </c>
      <c r="N276" s="33">
        <v>65</v>
      </c>
      <c r="O276" s="33">
        <v>85</v>
      </c>
      <c r="P276" s="33" t="s">
        <v>423</v>
      </c>
      <c r="Q276" s="33">
        <v>46</v>
      </c>
      <c r="R276" s="33">
        <v>2899</v>
      </c>
      <c r="S276" s="33">
        <v>52</v>
      </c>
      <c r="T276" s="33" t="s">
        <v>423</v>
      </c>
      <c r="U276" s="33" t="s">
        <v>423</v>
      </c>
      <c r="V276" s="33" t="s">
        <v>423</v>
      </c>
      <c r="W276" s="33" t="s">
        <v>423</v>
      </c>
      <c r="X276" s="33">
        <v>32</v>
      </c>
      <c r="Y276" s="33" t="s">
        <v>423</v>
      </c>
      <c r="Z276" s="33" t="s">
        <v>423</v>
      </c>
      <c r="AA276" s="33">
        <v>543</v>
      </c>
      <c r="AB276" s="33" t="s">
        <v>423</v>
      </c>
    </row>
    <row r="277" spans="1:28" x14ac:dyDescent="0.35">
      <c r="A277" s="37">
        <v>1741</v>
      </c>
      <c r="B277" s="38" t="s">
        <v>423</v>
      </c>
      <c r="C277" s="33">
        <v>355</v>
      </c>
      <c r="D277" s="33">
        <v>38</v>
      </c>
      <c r="E277" s="33">
        <v>63</v>
      </c>
      <c r="F277" s="33">
        <v>179</v>
      </c>
      <c r="G277" s="33" t="s">
        <v>423</v>
      </c>
      <c r="H277" s="33">
        <v>57</v>
      </c>
      <c r="I277" s="33">
        <v>3146</v>
      </c>
      <c r="J277" s="33">
        <v>78</v>
      </c>
      <c r="K277" s="33" t="s">
        <v>423</v>
      </c>
      <c r="L277" s="33">
        <v>297</v>
      </c>
      <c r="M277" s="33" t="s">
        <v>423</v>
      </c>
      <c r="N277" s="33">
        <v>56</v>
      </c>
      <c r="O277" s="33">
        <v>144</v>
      </c>
      <c r="P277" s="33" t="s">
        <v>423</v>
      </c>
      <c r="Q277" s="33">
        <v>47</v>
      </c>
      <c r="R277" s="33">
        <v>2667</v>
      </c>
      <c r="S277" s="33">
        <v>56</v>
      </c>
      <c r="T277" s="33" t="s">
        <v>423</v>
      </c>
      <c r="U277" s="33">
        <v>58</v>
      </c>
      <c r="V277" s="33" t="s">
        <v>423</v>
      </c>
      <c r="W277" s="33" t="s">
        <v>423</v>
      </c>
      <c r="X277" s="33">
        <v>35</v>
      </c>
      <c r="Y277" s="33" t="s">
        <v>423</v>
      </c>
      <c r="Z277" s="33" t="s">
        <v>423</v>
      </c>
      <c r="AA277" s="33">
        <v>479</v>
      </c>
      <c r="AB277" s="33" t="s">
        <v>423</v>
      </c>
    </row>
    <row r="278" spans="1:28" x14ac:dyDescent="0.35">
      <c r="A278" s="37">
        <v>1742</v>
      </c>
      <c r="B278" s="38" t="s">
        <v>423</v>
      </c>
      <c r="C278" s="33">
        <v>634</v>
      </c>
      <c r="D278" s="33">
        <v>243</v>
      </c>
      <c r="E278" s="33">
        <v>307</v>
      </c>
      <c r="F278" s="33">
        <v>683</v>
      </c>
      <c r="G278" s="33" t="s">
        <v>423</v>
      </c>
      <c r="H278" s="33">
        <v>251</v>
      </c>
      <c r="I278" s="33">
        <v>11480</v>
      </c>
      <c r="J278" s="33">
        <v>688</v>
      </c>
      <c r="K278" s="33" t="s">
        <v>423</v>
      </c>
      <c r="L278" s="33">
        <v>498</v>
      </c>
      <c r="M278" s="33">
        <v>185</v>
      </c>
      <c r="N278" s="33">
        <v>246</v>
      </c>
      <c r="O278" s="33">
        <v>545</v>
      </c>
      <c r="P278" s="33" t="s">
        <v>423</v>
      </c>
      <c r="Q278" s="33">
        <v>178</v>
      </c>
      <c r="R278" s="33">
        <v>9673</v>
      </c>
      <c r="S278" s="33">
        <v>570</v>
      </c>
      <c r="T278" s="33" t="s">
        <v>423</v>
      </c>
      <c r="U278" s="33">
        <v>136</v>
      </c>
      <c r="V278" s="33">
        <v>58</v>
      </c>
      <c r="W278" s="33">
        <v>61</v>
      </c>
      <c r="X278" s="33">
        <v>138</v>
      </c>
      <c r="Y278" s="33" t="s">
        <v>423</v>
      </c>
      <c r="Z278" s="33">
        <v>73</v>
      </c>
      <c r="AA278" s="33">
        <v>1807</v>
      </c>
      <c r="AB278" s="33">
        <v>118</v>
      </c>
    </row>
    <row r="279" spans="1:28" x14ac:dyDescent="0.35">
      <c r="A279" s="37">
        <v>1745</v>
      </c>
      <c r="B279" s="38" t="s">
        <v>423</v>
      </c>
      <c r="C279" s="33">
        <v>33</v>
      </c>
      <c r="D279" s="33" t="s">
        <v>423</v>
      </c>
      <c r="E279" s="33" t="s">
        <v>423</v>
      </c>
      <c r="F279" s="33" t="s">
        <v>423</v>
      </c>
      <c r="G279" s="33" t="s">
        <v>423</v>
      </c>
      <c r="H279" s="33" t="s">
        <v>423</v>
      </c>
      <c r="I279" s="33">
        <v>211</v>
      </c>
      <c r="J279" s="33" t="s">
        <v>423</v>
      </c>
      <c r="K279" s="33" t="s">
        <v>423</v>
      </c>
      <c r="L279" s="33" t="s">
        <v>423</v>
      </c>
      <c r="M279" s="33" t="s">
        <v>423</v>
      </c>
      <c r="N279" s="33" t="s">
        <v>423</v>
      </c>
      <c r="O279" s="33" t="s">
        <v>423</v>
      </c>
      <c r="P279" s="33" t="s">
        <v>423</v>
      </c>
      <c r="Q279" s="33" t="s">
        <v>423</v>
      </c>
      <c r="R279" s="33">
        <v>179</v>
      </c>
      <c r="S279" s="33" t="s">
        <v>423</v>
      </c>
      <c r="T279" s="33" t="s">
        <v>423</v>
      </c>
      <c r="U279" s="33" t="s">
        <v>423</v>
      </c>
      <c r="V279" s="33" t="s">
        <v>423</v>
      </c>
      <c r="W279" s="33" t="s">
        <v>423</v>
      </c>
      <c r="X279" s="33" t="s">
        <v>423</v>
      </c>
      <c r="Y279" s="33" t="s">
        <v>423</v>
      </c>
      <c r="Z279" s="33" t="s">
        <v>423</v>
      </c>
      <c r="AA279" s="33">
        <v>32</v>
      </c>
      <c r="AB279" s="33" t="s">
        <v>423</v>
      </c>
    </row>
    <row r="280" spans="1:28" x14ac:dyDescent="0.35">
      <c r="A280" s="37">
        <v>1746</v>
      </c>
      <c r="B280" s="38" t="s">
        <v>423</v>
      </c>
      <c r="C280" s="33">
        <v>549</v>
      </c>
      <c r="D280" s="33">
        <v>129</v>
      </c>
      <c r="E280" s="33">
        <v>363</v>
      </c>
      <c r="F280" s="33">
        <v>297</v>
      </c>
      <c r="G280" s="33" t="s">
        <v>423</v>
      </c>
      <c r="H280" s="33">
        <v>208</v>
      </c>
      <c r="I280" s="33">
        <v>9010</v>
      </c>
      <c r="J280" s="33">
        <v>184</v>
      </c>
      <c r="K280" s="33" t="s">
        <v>423</v>
      </c>
      <c r="L280" s="33">
        <v>435</v>
      </c>
      <c r="M280" s="33">
        <v>104</v>
      </c>
      <c r="N280" s="33">
        <v>276</v>
      </c>
      <c r="O280" s="33">
        <v>234</v>
      </c>
      <c r="P280" s="33" t="s">
        <v>423</v>
      </c>
      <c r="Q280" s="33">
        <v>152</v>
      </c>
      <c r="R280" s="33">
        <v>7556</v>
      </c>
      <c r="S280" s="33">
        <v>130</v>
      </c>
      <c r="T280" s="33" t="s">
        <v>423</v>
      </c>
      <c r="U280" s="33">
        <v>114</v>
      </c>
      <c r="V280" s="33" t="s">
        <v>423</v>
      </c>
      <c r="W280" s="33">
        <v>87</v>
      </c>
      <c r="X280" s="33">
        <v>63</v>
      </c>
      <c r="Y280" s="33" t="s">
        <v>423</v>
      </c>
      <c r="Z280" s="33">
        <v>56</v>
      </c>
      <c r="AA280" s="33">
        <v>1454</v>
      </c>
      <c r="AB280" s="33">
        <v>54</v>
      </c>
    </row>
    <row r="281" spans="1:28" x14ac:dyDescent="0.35">
      <c r="A281" s="37">
        <v>1747</v>
      </c>
      <c r="B281" s="38" t="s">
        <v>423</v>
      </c>
      <c r="C281" s="33">
        <v>62</v>
      </c>
      <c r="D281" s="33">
        <v>42</v>
      </c>
      <c r="E281" s="33">
        <v>147</v>
      </c>
      <c r="F281" s="33">
        <v>59</v>
      </c>
      <c r="G281" s="33" t="s">
        <v>423</v>
      </c>
      <c r="H281" s="33">
        <v>83</v>
      </c>
      <c r="I281" s="33">
        <v>3548</v>
      </c>
      <c r="J281" s="33">
        <v>86</v>
      </c>
      <c r="K281" s="33" t="s">
        <v>423</v>
      </c>
      <c r="L281" s="33">
        <v>43</v>
      </c>
      <c r="M281" s="33">
        <v>30</v>
      </c>
      <c r="N281" s="33">
        <v>99</v>
      </c>
      <c r="O281" s="33">
        <v>47</v>
      </c>
      <c r="P281" s="33" t="s">
        <v>423</v>
      </c>
      <c r="Q281" s="33">
        <v>60</v>
      </c>
      <c r="R281" s="33">
        <v>2970</v>
      </c>
      <c r="S281" s="33">
        <v>51</v>
      </c>
      <c r="T281" s="33" t="s">
        <v>423</v>
      </c>
      <c r="U281" s="33" t="s">
        <v>423</v>
      </c>
      <c r="V281" s="33" t="s">
        <v>423</v>
      </c>
      <c r="W281" s="33">
        <v>48</v>
      </c>
      <c r="X281" s="33" t="s">
        <v>423</v>
      </c>
      <c r="Y281" s="33" t="s">
        <v>423</v>
      </c>
      <c r="Z281" s="33" t="s">
        <v>423</v>
      </c>
      <c r="AA281" s="33">
        <v>578</v>
      </c>
      <c r="AB281" s="33">
        <v>35</v>
      </c>
    </row>
    <row r="282" spans="1:28" x14ac:dyDescent="0.35">
      <c r="A282" s="37">
        <v>1748</v>
      </c>
      <c r="B282" s="38" t="s">
        <v>423</v>
      </c>
      <c r="C282" s="33">
        <v>1774</v>
      </c>
      <c r="D282" s="33">
        <v>153</v>
      </c>
      <c r="E282" s="33">
        <v>296</v>
      </c>
      <c r="F282" s="33">
        <v>561</v>
      </c>
      <c r="G282" s="33" t="s">
        <v>423</v>
      </c>
      <c r="H282" s="33">
        <v>306</v>
      </c>
      <c r="I282" s="33">
        <v>9699</v>
      </c>
      <c r="J282" s="33">
        <v>338</v>
      </c>
      <c r="K282" s="33" t="s">
        <v>423</v>
      </c>
      <c r="L282" s="33">
        <v>1402</v>
      </c>
      <c r="M282" s="33">
        <v>118</v>
      </c>
      <c r="N282" s="33">
        <v>247</v>
      </c>
      <c r="O282" s="33">
        <v>440</v>
      </c>
      <c r="P282" s="33" t="s">
        <v>423</v>
      </c>
      <c r="Q282" s="33">
        <v>240</v>
      </c>
      <c r="R282" s="33">
        <v>8120</v>
      </c>
      <c r="S282" s="33">
        <v>245</v>
      </c>
      <c r="T282" s="33" t="s">
        <v>423</v>
      </c>
      <c r="U282" s="33">
        <v>372</v>
      </c>
      <c r="V282" s="33">
        <v>35</v>
      </c>
      <c r="W282" s="33">
        <v>49</v>
      </c>
      <c r="X282" s="33">
        <v>121</v>
      </c>
      <c r="Y282" s="33" t="s">
        <v>423</v>
      </c>
      <c r="Z282" s="33">
        <v>66</v>
      </c>
      <c r="AA282" s="33">
        <v>1579</v>
      </c>
      <c r="AB282" s="33">
        <v>93</v>
      </c>
    </row>
    <row r="283" spans="1:28" x14ac:dyDescent="0.35">
      <c r="A283" s="37">
        <v>1749</v>
      </c>
      <c r="B283" s="38" t="s">
        <v>423</v>
      </c>
      <c r="C283" s="33">
        <v>351</v>
      </c>
      <c r="D283" s="33">
        <v>185</v>
      </c>
      <c r="E283" s="33">
        <v>1212</v>
      </c>
      <c r="F283" s="33">
        <v>318</v>
      </c>
      <c r="G283" s="33" t="s">
        <v>423</v>
      </c>
      <c r="H283" s="33">
        <v>334</v>
      </c>
      <c r="I283" s="33">
        <v>10938</v>
      </c>
      <c r="J283" s="33">
        <v>435</v>
      </c>
      <c r="K283" s="33" t="s">
        <v>423</v>
      </c>
      <c r="L283" s="33">
        <v>280</v>
      </c>
      <c r="M283" s="33">
        <v>148</v>
      </c>
      <c r="N283" s="33">
        <v>905</v>
      </c>
      <c r="O283" s="33">
        <v>270</v>
      </c>
      <c r="P283" s="33" t="s">
        <v>423</v>
      </c>
      <c r="Q283" s="33">
        <v>267</v>
      </c>
      <c r="R283" s="33">
        <v>9245</v>
      </c>
      <c r="S283" s="33">
        <v>335</v>
      </c>
      <c r="T283" s="33" t="s">
        <v>423</v>
      </c>
      <c r="U283" s="33">
        <v>71</v>
      </c>
      <c r="V283" s="33">
        <v>37</v>
      </c>
      <c r="W283" s="33">
        <v>307</v>
      </c>
      <c r="X283" s="33">
        <v>48</v>
      </c>
      <c r="Y283" s="33" t="s">
        <v>423</v>
      </c>
      <c r="Z283" s="33">
        <v>67</v>
      </c>
      <c r="AA283" s="33">
        <v>1693</v>
      </c>
      <c r="AB283" s="33">
        <v>100</v>
      </c>
    </row>
    <row r="284" spans="1:28" x14ac:dyDescent="0.35">
      <c r="A284" s="37">
        <v>1752</v>
      </c>
      <c r="B284" s="38" t="s">
        <v>423</v>
      </c>
      <c r="C284" s="33">
        <v>1439</v>
      </c>
      <c r="D284" s="33">
        <v>761</v>
      </c>
      <c r="E284" s="33">
        <v>5031</v>
      </c>
      <c r="F284" s="33">
        <v>794</v>
      </c>
      <c r="G284" s="33" t="s">
        <v>423</v>
      </c>
      <c r="H284" s="33">
        <v>1233</v>
      </c>
      <c r="I284" s="33">
        <v>17752</v>
      </c>
      <c r="J284" s="33">
        <v>1116</v>
      </c>
      <c r="K284" s="33" t="s">
        <v>423</v>
      </c>
      <c r="L284" s="33">
        <v>1171</v>
      </c>
      <c r="M284" s="33">
        <v>580</v>
      </c>
      <c r="N284" s="33">
        <v>3481</v>
      </c>
      <c r="O284" s="33">
        <v>625</v>
      </c>
      <c r="P284" s="33" t="s">
        <v>423</v>
      </c>
      <c r="Q284" s="33">
        <v>901</v>
      </c>
      <c r="R284" s="33">
        <v>15041</v>
      </c>
      <c r="S284" s="33">
        <v>770</v>
      </c>
      <c r="T284" s="33" t="s">
        <v>423</v>
      </c>
      <c r="U284" s="33">
        <v>268</v>
      </c>
      <c r="V284" s="33">
        <v>181</v>
      </c>
      <c r="W284" s="33">
        <v>1550</v>
      </c>
      <c r="X284" s="33">
        <v>169</v>
      </c>
      <c r="Y284" s="33" t="s">
        <v>423</v>
      </c>
      <c r="Z284" s="33">
        <v>332</v>
      </c>
      <c r="AA284" s="33">
        <v>2711</v>
      </c>
      <c r="AB284" s="33">
        <v>346</v>
      </c>
    </row>
    <row r="285" spans="1:28" x14ac:dyDescent="0.35">
      <c r="A285" s="37">
        <v>1754</v>
      </c>
      <c r="B285" s="38" t="s">
        <v>423</v>
      </c>
      <c r="C285" s="33">
        <v>217</v>
      </c>
      <c r="D285" s="33">
        <v>113</v>
      </c>
      <c r="E285" s="33">
        <v>344</v>
      </c>
      <c r="F285" s="33">
        <v>251</v>
      </c>
      <c r="G285" s="33" t="s">
        <v>423</v>
      </c>
      <c r="H285" s="33">
        <v>149</v>
      </c>
      <c r="I285" s="33">
        <v>6240</v>
      </c>
      <c r="J285" s="33">
        <v>167</v>
      </c>
      <c r="K285" s="33" t="s">
        <v>423</v>
      </c>
      <c r="L285" s="33">
        <v>176</v>
      </c>
      <c r="M285" s="33">
        <v>90</v>
      </c>
      <c r="N285" s="33">
        <v>273</v>
      </c>
      <c r="O285" s="33">
        <v>210</v>
      </c>
      <c r="P285" s="33" t="s">
        <v>423</v>
      </c>
      <c r="Q285" s="33">
        <v>116</v>
      </c>
      <c r="R285" s="33">
        <v>5413</v>
      </c>
      <c r="S285" s="33">
        <v>127</v>
      </c>
      <c r="T285" s="33" t="s">
        <v>423</v>
      </c>
      <c r="U285" s="33">
        <v>41</v>
      </c>
      <c r="V285" s="33" t="s">
        <v>423</v>
      </c>
      <c r="W285" s="33">
        <v>71</v>
      </c>
      <c r="X285" s="33">
        <v>41</v>
      </c>
      <c r="Y285" s="33" t="s">
        <v>423</v>
      </c>
      <c r="Z285" s="33">
        <v>33</v>
      </c>
      <c r="AA285" s="33">
        <v>827</v>
      </c>
      <c r="AB285" s="33">
        <v>40</v>
      </c>
    </row>
    <row r="286" spans="1:28" x14ac:dyDescent="0.35">
      <c r="A286" s="37">
        <v>1756</v>
      </c>
      <c r="B286" s="38" t="s">
        <v>423</v>
      </c>
      <c r="C286" s="33">
        <v>70</v>
      </c>
      <c r="D286" s="33" t="s">
        <v>423</v>
      </c>
      <c r="E286" s="33">
        <v>105</v>
      </c>
      <c r="F286" s="33">
        <v>69</v>
      </c>
      <c r="G286" s="33" t="s">
        <v>423</v>
      </c>
      <c r="H286" s="33">
        <v>56</v>
      </c>
      <c r="I286" s="33">
        <v>3607</v>
      </c>
      <c r="J286" s="33">
        <v>75</v>
      </c>
      <c r="K286" s="33" t="s">
        <v>423</v>
      </c>
      <c r="L286" s="33">
        <v>61</v>
      </c>
      <c r="M286" s="33" t="s">
        <v>423</v>
      </c>
      <c r="N286" s="33">
        <v>82</v>
      </c>
      <c r="O286" s="33">
        <v>56</v>
      </c>
      <c r="P286" s="33" t="s">
        <v>423</v>
      </c>
      <c r="Q286" s="33">
        <v>45</v>
      </c>
      <c r="R286" s="33">
        <v>3053</v>
      </c>
      <c r="S286" s="33">
        <v>44</v>
      </c>
      <c r="T286" s="33" t="s">
        <v>423</v>
      </c>
      <c r="U286" s="33" t="s">
        <v>423</v>
      </c>
      <c r="V286" s="33" t="s">
        <v>423</v>
      </c>
      <c r="W286" s="33" t="s">
        <v>423</v>
      </c>
      <c r="X286" s="33" t="s">
        <v>423</v>
      </c>
      <c r="Y286" s="33" t="s">
        <v>423</v>
      </c>
      <c r="Z286" s="33" t="s">
        <v>423</v>
      </c>
      <c r="AA286" s="33">
        <v>554</v>
      </c>
      <c r="AB286" s="33">
        <v>31</v>
      </c>
    </row>
    <row r="287" spans="1:28" x14ac:dyDescent="0.35">
      <c r="A287" s="37">
        <v>1757</v>
      </c>
      <c r="B287" s="38" t="s">
        <v>423</v>
      </c>
      <c r="C287" s="33">
        <v>425</v>
      </c>
      <c r="D287" s="33">
        <v>532</v>
      </c>
      <c r="E287" s="33">
        <v>2941</v>
      </c>
      <c r="F287" s="33">
        <v>417</v>
      </c>
      <c r="G287" s="33" t="s">
        <v>423</v>
      </c>
      <c r="H287" s="33">
        <v>786</v>
      </c>
      <c r="I287" s="33">
        <v>13859</v>
      </c>
      <c r="J287" s="33">
        <v>834</v>
      </c>
      <c r="K287" s="33" t="s">
        <v>423</v>
      </c>
      <c r="L287" s="33">
        <v>356</v>
      </c>
      <c r="M287" s="33">
        <v>380</v>
      </c>
      <c r="N287" s="33">
        <v>2114</v>
      </c>
      <c r="O287" s="33">
        <v>331</v>
      </c>
      <c r="P287" s="33" t="s">
        <v>423</v>
      </c>
      <c r="Q287" s="33">
        <v>571</v>
      </c>
      <c r="R287" s="33">
        <v>11626</v>
      </c>
      <c r="S287" s="33">
        <v>517</v>
      </c>
      <c r="T287" s="33" t="s">
        <v>423</v>
      </c>
      <c r="U287" s="33">
        <v>69</v>
      </c>
      <c r="V287" s="33">
        <v>152</v>
      </c>
      <c r="W287" s="33">
        <v>827</v>
      </c>
      <c r="X287" s="33">
        <v>86</v>
      </c>
      <c r="Y287" s="33" t="s">
        <v>423</v>
      </c>
      <c r="Z287" s="33">
        <v>215</v>
      </c>
      <c r="AA287" s="33">
        <v>2233</v>
      </c>
      <c r="AB287" s="33">
        <v>317</v>
      </c>
    </row>
    <row r="288" spans="1:28" x14ac:dyDescent="0.35">
      <c r="A288" s="37">
        <v>1760</v>
      </c>
      <c r="B288" s="38">
        <v>32</v>
      </c>
      <c r="C288" s="33">
        <v>2649</v>
      </c>
      <c r="D288" s="33">
        <v>544</v>
      </c>
      <c r="E288" s="33">
        <v>1048</v>
      </c>
      <c r="F288" s="33">
        <v>944</v>
      </c>
      <c r="G288" s="33" t="s">
        <v>423</v>
      </c>
      <c r="H288" s="33">
        <v>642</v>
      </c>
      <c r="I288" s="33">
        <v>20436</v>
      </c>
      <c r="J288" s="33">
        <v>739</v>
      </c>
      <c r="K288" s="33" t="s">
        <v>423</v>
      </c>
      <c r="L288" s="33">
        <v>2124</v>
      </c>
      <c r="M288" s="33">
        <v>433</v>
      </c>
      <c r="N288" s="33">
        <v>828</v>
      </c>
      <c r="O288" s="33">
        <v>768</v>
      </c>
      <c r="P288" s="33" t="s">
        <v>423</v>
      </c>
      <c r="Q288" s="33">
        <v>502</v>
      </c>
      <c r="R288" s="33">
        <v>17505</v>
      </c>
      <c r="S288" s="33">
        <v>512</v>
      </c>
      <c r="T288" s="33" t="s">
        <v>423</v>
      </c>
      <c r="U288" s="33">
        <v>525</v>
      </c>
      <c r="V288" s="33">
        <v>111</v>
      </c>
      <c r="W288" s="33">
        <v>220</v>
      </c>
      <c r="X288" s="33">
        <v>176</v>
      </c>
      <c r="Y288" s="33" t="s">
        <v>423</v>
      </c>
      <c r="Z288" s="33">
        <v>140</v>
      </c>
      <c r="AA288" s="33">
        <v>2931</v>
      </c>
      <c r="AB288" s="33">
        <v>227</v>
      </c>
    </row>
    <row r="289" spans="1:28" x14ac:dyDescent="0.35">
      <c r="A289" s="37">
        <v>1770</v>
      </c>
      <c r="B289" s="38" t="s">
        <v>423</v>
      </c>
      <c r="C289" s="33">
        <v>211</v>
      </c>
      <c r="D289" s="33">
        <v>36</v>
      </c>
      <c r="E289" s="33">
        <v>76</v>
      </c>
      <c r="F289" s="33">
        <v>110</v>
      </c>
      <c r="G289" s="33" t="s">
        <v>423</v>
      </c>
      <c r="H289" s="33">
        <v>45</v>
      </c>
      <c r="I289" s="33">
        <v>2693</v>
      </c>
      <c r="J289" s="33">
        <v>71</v>
      </c>
      <c r="K289" s="33" t="s">
        <v>423</v>
      </c>
      <c r="L289" s="33">
        <v>184</v>
      </c>
      <c r="M289" s="33" t="s">
        <v>423</v>
      </c>
      <c r="N289" s="33">
        <v>59</v>
      </c>
      <c r="O289" s="33">
        <v>85</v>
      </c>
      <c r="P289" s="33" t="s">
        <v>423</v>
      </c>
      <c r="Q289" s="33">
        <v>30</v>
      </c>
      <c r="R289" s="33">
        <v>2245</v>
      </c>
      <c r="S289" s="33">
        <v>46</v>
      </c>
      <c r="T289" s="33" t="s">
        <v>423</v>
      </c>
      <c r="U289" s="33" t="s">
        <v>423</v>
      </c>
      <c r="V289" s="33" t="s">
        <v>423</v>
      </c>
      <c r="W289" s="33" t="s">
        <v>423</v>
      </c>
      <c r="X289" s="33" t="s">
        <v>423</v>
      </c>
      <c r="Y289" s="33" t="s">
        <v>423</v>
      </c>
      <c r="Z289" s="33" t="s">
        <v>423</v>
      </c>
      <c r="AA289" s="33">
        <v>448</v>
      </c>
      <c r="AB289" s="33" t="s">
        <v>423</v>
      </c>
    </row>
    <row r="290" spans="1:28" x14ac:dyDescent="0.35">
      <c r="A290" s="37">
        <v>1772</v>
      </c>
      <c r="B290" s="38" t="s">
        <v>423</v>
      </c>
      <c r="C290" s="33">
        <v>837</v>
      </c>
      <c r="D290" s="33">
        <v>123</v>
      </c>
      <c r="E290" s="33">
        <v>250</v>
      </c>
      <c r="F290" s="33">
        <v>448</v>
      </c>
      <c r="G290" s="33" t="s">
        <v>423</v>
      </c>
      <c r="H290" s="33">
        <v>195</v>
      </c>
      <c r="I290" s="33">
        <v>5531</v>
      </c>
      <c r="J290" s="33">
        <v>197</v>
      </c>
      <c r="K290" s="33" t="s">
        <v>423</v>
      </c>
      <c r="L290" s="33">
        <v>673</v>
      </c>
      <c r="M290" s="33">
        <v>88</v>
      </c>
      <c r="N290" s="33">
        <v>197</v>
      </c>
      <c r="O290" s="33">
        <v>343</v>
      </c>
      <c r="P290" s="33" t="s">
        <v>423</v>
      </c>
      <c r="Q290" s="33">
        <v>148</v>
      </c>
      <c r="R290" s="33">
        <v>4596</v>
      </c>
      <c r="S290" s="33">
        <v>131</v>
      </c>
      <c r="T290" s="33" t="s">
        <v>423</v>
      </c>
      <c r="U290" s="33">
        <v>164</v>
      </c>
      <c r="V290" s="33">
        <v>35</v>
      </c>
      <c r="W290" s="33">
        <v>53</v>
      </c>
      <c r="X290" s="33">
        <v>105</v>
      </c>
      <c r="Y290" s="33" t="s">
        <v>423</v>
      </c>
      <c r="Z290" s="33">
        <v>47</v>
      </c>
      <c r="AA290" s="33">
        <v>935</v>
      </c>
      <c r="AB290" s="33">
        <v>66</v>
      </c>
    </row>
    <row r="291" spans="1:28" x14ac:dyDescent="0.35">
      <c r="A291" s="37">
        <v>1773</v>
      </c>
      <c r="B291" s="38" t="s">
        <v>423</v>
      </c>
      <c r="C291" s="33">
        <v>247</v>
      </c>
      <c r="D291" s="33">
        <v>69</v>
      </c>
      <c r="E291" s="33">
        <v>100</v>
      </c>
      <c r="F291" s="33">
        <v>158</v>
      </c>
      <c r="G291" s="33" t="s">
        <v>423</v>
      </c>
      <c r="H291" s="33">
        <v>125</v>
      </c>
      <c r="I291" s="33">
        <v>3462</v>
      </c>
      <c r="J291" s="33">
        <v>72</v>
      </c>
      <c r="K291" s="33" t="s">
        <v>423</v>
      </c>
      <c r="L291" s="33">
        <v>213</v>
      </c>
      <c r="M291" s="33">
        <v>43</v>
      </c>
      <c r="N291" s="33">
        <v>85</v>
      </c>
      <c r="O291" s="33">
        <v>130</v>
      </c>
      <c r="P291" s="33" t="s">
        <v>423</v>
      </c>
      <c r="Q291" s="33">
        <v>107</v>
      </c>
      <c r="R291" s="33">
        <v>3008</v>
      </c>
      <c r="S291" s="33">
        <v>52</v>
      </c>
      <c r="T291" s="33" t="s">
        <v>423</v>
      </c>
      <c r="U291" s="33">
        <v>34</v>
      </c>
      <c r="V291" s="33" t="s">
        <v>423</v>
      </c>
      <c r="W291" s="33" t="s">
        <v>423</v>
      </c>
      <c r="X291" s="33" t="s">
        <v>423</v>
      </c>
      <c r="Y291" s="33" t="s">
        <v>423</v>
      </c>
      <c r="Z291" s="33" t="s">
        <v>423</v>
      </c>
      <c r="AA291" s="33">
        <v>454</v>
      </c>
      <c r="AB291" s="33" t="s">
        <v>423</v>
      </c>
    </row>
    <row r="292" spans="1:28" x14ac:dyDescent="0.35">
      <c r="A292" s="37">
        <v>1775</v>
      </c>
      <c r="B292" s="38" t="s">
        <v>423</v>
      </c>
      <c r="C292" s="33">
        <v>196</v>
      </c>
      <c r="D292" s="33">
        <v>39</v>
      </c>
      <c r="E292" s="33">
        <v>162</v>
      </c>
      <c r="F292" s="33">
        <v>161</v>
      </c>
      <c r="G292" s="33" t="s">
        <v>423</v>
      </c>
      <c r="H292" s="33">
        <v>97</v>
      </c>
      <c r="I292" s="33">
        <v>4437</v>
      </c>
      <c r="J292" s="33">
        <v>68</v>
      </c>
      <c r="K292" s="33" t="s">
        <v>423</v>
      </c>
      <c r="L292" s="33">
        <v>162</v>
      </c>
      <c r="M292" s="33">
        <v>31</v>
      </c>
      <c r="N292" s="33">
        <v>140</v>
      </c>
      <c r="O292" s="33">
        <v>136</v>
      </c>
      <c r="P292" s="33" t="s">
        <v>423</v>
      </c>
      <c r="Q292" s="33">
        <v>77</v>
      </c>
      <c r="R292" s="33">
        <v>3791</v>
      </c>
      <c r="S292" s="33">
        <v>53</v>
      </c>
      <c r="T292" s="33" t="s">
        <v>423</v>
      </c>
      <c r="U292" s="33">
        <v>34</v>
      </c>
      <c r="V292" s="33" t="s">
        <v>423</v>
      </c>
      <c r="W292" s="33" t="s">
        <v>423</v>
      </c>
      <c r="X292" s="33" t="s">
        <v>423</v>
      </c>
      <c r="Y292" s="33" t="s">
        <v>423</v>
      </c>
      <c r="Z292" s="33" t="s">
        <v>423</v>
      </c>
      <c r="AA292" s="33">
        <v>646</v>
      </c>
      <c r="AB292" s="33" t="s">
        <v>423</v>
      </c>
    </row>
    <row r="293" spans="1:28" x14ac:dyDescent="0.35">
      <c r="A293" s="37">
        <v>1776</v>
      </c>
      <c r="B293" s="38" t="s">
        <v>423</v>
      </c>
      <c r="C293" s="33">
        <v>979</v>
      </c>
      <c r="D293" s="33">
        <v>175</v>
      </c>
      <c r="E293" s="33">
        <v>339</v>
      </c>
      <c r="F293" s="33">
        <v>602</v>
      </c>
      <c r="G293" s="33" t="s">
        <v>423</v>
      </c>
      <c r="H293" s="33">
        <v>322</v>
      </c>
      <c r="I293" s="33">
        <v>11239</v>
      </c>
      <c r="J293" s="33">
        <v>243</v>
      </c>
      <c r="K293" s="33" t="s">
        <v>423</v>
      </c>
      <c r="L293" s="33">
        <v>770</v>
      </c>
      <c r="M293" s="33">
        <v>132</v>
      </c>
      <c r="N293" s="33">
        <v>276</v>
      </c>
      <c r="O293" s="33">
        <v>500</v>
      </c>
      <c r="P293" s="33" t="s">
        <v>423</v>
      </c>
      <c r="Q293" s="33">
        <v>245</v>
      </c>
      <c r="R293" s="33">
        <v>9369</v>
      </c>
      <c r="S293" s="33">
        <v>162</v>
      </c>
      <c r="T293" s="33" t="s">
        <v>423</v>
      </c>
      <c r="U293" s="33">
        <v>209</v>
      </c>
      <c r="V293" s="33">
        <v>43</v>
      </c>
      <c r="W293" s="33">
        <v>63</v>
      </c>
      <c r="X293" s="33">
        <v>102</v>
      </c>
      <c r="Y293" s="33" t="s">
        <v>423</v>
      </c>
      <c r="Z293" s="33">
        <v>77</v>
      </c>
      <c r="AA293" s="33">
        <v>1870</v>
      </c>
      <c r="AB293" s="33">
        <v>81</v>
      </c>
    </row>
    <row r="294" spans="1:28" x14ac:dyDescent="0.35">
      <c r="A294" s="37">
        <v>1778</v>
      </c>
      <c r="B294" s="38" t="s">
        <v>423</v>
      </c>
      <c r="C294" s="33">
        <v>1103</v>
      </c>
      <c r="D294" s="33">
        <v>108</v>
      </c>
      <c r="E294" s="33">
        <v>283</v>
      </c>
      <c r="F294" s="33">
        <v>496</v>
      </c>
      <c r="G294" s="33" t="s">
        <v>423</v>
      </c>
      <c r="H294" s="33">
        <v>227</v>
      </c>
      <c r="I294" s="33">
        <v>8035</v>
      </c>
      <c r="J294" s="33">
        <v>248</v>
      </c>
      <c r="K294" s="33" t="s">
        <v>423</v>
      </c>
      <c r="L294" s="33">
        <v>895</v>
      </c>
      <c r="M294" s="33">
        <v>85</v>
      </c>
      <c r="N294" s="33">
        <v>229</v>
      </c>
      <c r="O294" s="33">
        <v>398</v>
      </c>
      <c r="P294" s="33" t="s">
        <v>423</v>
      </c>
      <c r="Q294" s="33">
        <v>190</v>
      </c>
      <c r="R294" s="33">
        <v>6868</v>
      </c>
      <c r="S294" s="33">
        <v>167</v>
      </c>
      <c r="T294" s="33" t="s">
        <v>423</v>
      </c>
      <c r="U294" s="33">
        <v>208</v>
      </c>
      <c r="V294" s="33" t="s">
        <v>423</v>
      </c>
      <c r="W294" s="33">
        <v>54</v>
      </c>
      <c r="X294" s="33">
        <v>98</v>
      </c>
      <c r="Y294" s="33" t="s">
        <v>423</v>
      </c>
      <c r="Z294" s="33">
        <v>37</v>
      </c>
      <c r="AA294" s="33">
        <v>1167</v>
      </c>
      <c r="AB294" s="33">
        <v>81</v>
      </c>
    </row>
    <row r="295" spans="1:28" x14ac:dyDescent="0.35">
      <c r="A295" s="37">
        <v>1784</v>
      </c>
      <c r="B295" s="38" t="s">
        <v>423</v>
      </c>
      <c r="C295" s="33" t="s">
        <v>423</v>
      </c>
      <c r="D295" s="33" t="s">
        <v>423</v>
      </c>
      <c r="E295" s="33" t="s">
        <v>423</v>
      </c>
      <c r="F295" s="33" t="s">
        <v>423</v>
      </c>
      <c r="G295" s="33" t="s">
        <v>423</v>
      </c>
      <c r="H295" s="33" t="s">
        <v>423</v>
      </c>
      <c r="I295" s="33">
        <v>33</v>
      </c>
      <c r="J295" s="33" t="s">
        <v>423</v>
      </c>
      <c r="K295" s="33" t="s">
        <v>423</v>
      </c>
      <c r="L295" s="33" t="s">
        <v>423</v>
      </c>
      <c r="M295" s="33" t="s">
        <v>423</v>
      </c>
      <c r="N295" s="33" t="s">
        <v>423</v>
      </c>
      <c r="O295" s="33" t="s">
        <v>423</v>
      </c>
      <c r="P295" s="33" t="s">
        <v>423</v>
      </c>
      <c r="Q295" s="33" t="s">
        <v>423</v>
      </c>
      <c r="R295" s="33">
        <v>32</v>
      </c>
      <c r="S295" s="33" t="s">
        <v>423</v>
      </c>
      <c r="T295" s="33" t="s">
        <v>423</v>
      </c>
      <c r="U295" s="33" t="s">
        <v>423</v>
      </c>
      <c r="V295" s="33" t="s">
        <v>423</v>
      </c>
      <c r="W295" s="33" t="s">
        <v>423</v>
      </c>
      <c r="X295" s="33" t="s">
        <v>423</v>
      </c>
      <c r="Y295" s="33" t="s">
        <v>423</v>
      </c>
      <c r="Z295" s="33" t="s">
        <v>423</v>
      </c>
      <c r="AA295" s="33" t="s">
        <v>423</v>
      </c>
      <c r="AB295" s="33" t="s">
        <v>423</v>
      </c>
    </row>
    <row r="296" spans="1:28" x14ac:dyDescent="0.35">
      <c r="A296" s="37">
        <v>1801</v>
      </c>
      <c r="B296" s="38" t="s">
        <v>423</v>
      </c>
      <c r="C296" s="33">
        <v>2210</v>
      </c>
      <c r="D296" s="33">
        <v>965</v>
      </c>
      <c r="E296" s="33">
        <v>1319</v>
      </c>
      <c r="F296" s="33">
        <v>591</v>
      </c>
      <c r="G296" s="33" t="s">
        <v>423</v>
      </c>
      <c r="H296" s="33">
        <v>1102</v>
      </c>
      <c r="I296" s="33">
        <v>19307</v>
      </c>
      <c r="J296" s="33">
        <v>1112</v>
      </c>
      <c r="K296" s="33" t="s">
        <v>423</v>
      </c>
      <c r="L296" s="33">
        <v>1789</v>
      </c>
      <c r="M296" s="33">
        <v>750</v>
      </c>
      <c r="N296" s="33">
        <v>1053</v>
      </c>
      <c r="O296" s="33">
        <v>489</v>
      </c>
      <c r="P296" s="33" t="s">
        <v>423</v>
      </c>
      <c r="Q296" s="33">
        <v>850</v>
      </c>
      <c r="R296" s="33">
        <v>16728</v>
      </c>
      <c r="S296" s="33">
        <v>817</v>
      </c>
      <c r="T296" s="33" t="s">
        <v>423</v>
      </c>
      <c r="U296" s="33">
        <v>421</v>
      </c>
      <c r="V296" s="33">
        <v>215</v>
      </c>
      <c r="W296" s="33">
        <v>266</v>
      </c>
      <c r="X296" s="33">
        <v>102</v>
      </c>
      <c r="Y296" s="33" t="s">
        <v>423</v>
      </c>
      <c r="Z296" s="33">
        <v>252</v>
      </c>
      <c r="AA296" s="33">
        <v>2579</v>
      </c>
      <c r="AB296" s="33">
        <v>295</v>
      </c>
    </row>
    <row r="297" spans="1:28" x14ac:dyDescent="0.35">
      <c r="A297" s="37">
        <v>1803</v>
      </c>
      <c r="B297" s="38" t="s">
        <v>423</v>
      </c>
      <c r="C297" s="33">
        <v>2726</v>
      </c>
      <c r="D297" s="33">
        <v>619</v>
      </c>
      <c r="E297" s="33">
        <v>482</v>
      </c>
      <c r="F297" s="33">
        <v>675</v>
      </c>
      <c r="G297" s="33" t="s">
        <v>423</v>
      </c>
      <c r="H297" s="33">
        <v>546</v>
      </c>
      <c r="I297" s="33">
        <v>12339</v>
      </c>
      <c r="J297" s="33">
        <v>651</v>
      </c>
      <c r="K297" s="33" t="s">
        <v>423</v>
      </c>
      <c r="L297" s="33">
        <v>2221</v>
      </c>
      <c r="M297" s="33">
        <v>490</v>
      </c>
      <c r="N297" s="33">
        <v>379</v>
      </c>
      <c r="O297" s="33">
        <v>547</v>
      </c>
      <c r="P297" s="33" t="s">
        <v>423</v>
      </c>
      <c r="Q297" s="33">
        <v>448</v>
      </c>
      <c r="R297" s="33">
        <v>10851</v>
      </c>
      <c r="S297" s="33">
        <v>469</v>
      </c>
      <c r="T297" s="33" t="s">
        <v>423</v>
      </c>
      <c r="U297" s="33">
        <v>505</v>
      </c>
      <c r="V297" s="33">
        <v>129</v>
      </c>
      <c r="W297" s="33">
        <v>103</v>
      </c>
      <c r="X297" s="33">
        <v>128</v>
      </c>
      <c r="Y297" s="33" t="s">
        <v>423</v>
      </c>
      <c r="Z297" s="33">
        <v>98</v>
      </c>
      <c r="AA297" s="33">
        <v>1488</v>
      </c>
      <c r="AB297" s="33">
        <v>182</v>
      </c>
    </row>
    <row r="298" spans="1:28" x14ac:dyDescent="0.35">
      <c r="A298" s="37">
        <v>1805</v>
      </c>
      <c r="B298" s="38" t="s">
        <v>423</v>
      </c>
      <c r="C298" s="33" t="s">
        <v>423</v>
      </c>
      <c r="D298" s="33" t="s">
        <v>423</v>
      </c>
      <c r="E298" s="33" t="s">
        <v>423</v>
      </c>
      <c r="F298" s="33" t="s">
        <v>423</v>
      </c>
      <c r="G298" s="33" t="s">
        <v>423</v>
      </c>
      <c r="H298" s="33" t="s">
        <v>423</v>
      </c>
      <c r="I298" s="33">
        <v>73</v>
      </c>
      <c r="J298" s="33">
        <v>83</v>
      </c>
      <c r="K298" s="33" t="s">
        <v>423</v>
      </c>
      <c r="L298" s="33" t="s">
        <v>423</v>
      </c>
      <c r="M298" s="33" t="s">
        <v>423</v>
      </c>
      <c r="N298" s="33" t="s">
        <v>423</v>
      </c>
      <c r="O298" s="33" t="s">
        <v>423</v>
      </c>
      <c r="P298" s="33" t="s">
        <v>423</v>
      </c>
      <c r="Q298" s="33" t="s">
        <v>423</v>
      </c>
      <c r="R298" s="33">
        <v>67</v>
      </c>
      <c r="S298" s="33">
        <v>70</v>
      </c>
      <c r="T298" s="33" t="s">
        <v>423</v>
      </c>
      <c r="U298" s="33" t="s">
        <v>423</v>
      </c>
      <c r="V298" s="33" t="s">
        <v>423</v>
      </c>
      <c r="W298" s="33" t="s">
        <v>423</v>
      </c>
      <c r="X298" s="33" t="s">
        <v>423</v>
      </c>
      <c r="Y298" s="33" t="s">
        <v>423</v>
      </c>
      <c r="Z298" s="33" t="s">
        <v>423</v>
      </c>
      <c r="AA298" s="33" t="s">
        <v>423</v>
      </c>
      <c r="AB298" s="33" t="s">
        <v>423</v>
      </c>
    </row>
    <row r="299" spans="1:28" x14ac:dyDescent="0.35">
      <c r="A299" s="37">
        <v>1806</v>
      </c>
      <c r="B299" s="38" t="s">
        <v>423</v>
      </c>
      <c r="C299" s="33" t="s">
        <v>423</v>
      </c>
      <c r="D299" s="33" t="s">
        <v>423</v>
      </c>
      <c r="E299" s="33" t="s">
        <v>423</v>
      </c>
      <c r="F299" s="33" t="s">
        <v>423</v>
      </c>
      <c r="G299" s="33" t="s">
        <v>423</v>
      </c>
      <c r="H299" s="33" t="s">
        <v>423</v>
      </c>
      <c r="I299" s="33" t="s">
        <v>423</v>
      </c>
      <c r="J299" s="33" t="s">
        <v>423</v>
      </c>
      <c r="K299" s="33" t="s">
        <v>423</v>
      </c>
      <c r="L299" s="33" t="s">
        <v>423</v>
      </c>
      <c r="M299" s="33" t="s">
        <v>423</v>
      </c>
      <c r="N299" s="33" t="s">
        <v>423</v>
      </c>
      <c r="O299" s="33" t="s">
        <v>423</v>
      </c>
      <c r="P299" s="33" t="s">
        <v>423</v>
      </c>
      <c r="Q299" s="33" t="s">
        <v>423</v>
      </c>
      <c r="R299" s="33" t="s">
        <v>423</v>
      </c>
      <c r="S299" s="33" t="s">
        <v>423</v>
      </c>
      <c r="T299" s="33" t="s">
        <v>423</v>
      </c>
      <c r="U299" s="33" t="s">
        <v>423</v>
      </c>
      <c r="V299" s="33" t="s">
        <v>423</v>
      </c>
      <c r="W299" s="33" t="s">
        <v>423</v>
      </c>
      <c r="X299" s="33" t="s">
        <v>423</v>
      </c>
      <c r="Y299" s="33" t="s">
        <v>423</v>
      </c>
      <c r="Z299" s="33" t="s">
        <v>423</v>
      </c>
      <c r="AA299" s="33" t="s">
        <v>423</v>
      </c>
      <c r="AB299" s="33" t="s">
        <v>423</v>
      </c>
    </row>
    <row r="300" spans="1:28" x14ac:dyDescent="0.35">
      <c r="A300" s="37">
        <v>1807</v>
      </c>
      <c r="B300" s="38" t="s">
        <v>423</v>
      </c>
      <c r="C300" s="33" t="s">
        <v>423</v>
      </c>
      <c r="D300" s="33" t="s">
        <v>423</v>
      </c>
      <c r="E300" s="33" t="s">
        <v>423</v>
      </c>
      <c r="F300" s="33" t="s">
        <v>423</v>
      </c>
      <c r="G300" s="33" t="s">
        <v>423</v>
      </c>
      <c r="H300" s="33" t="s">
        <v>423</v>
      </c>
      <c r="I300" s="33" t="s">
        <v>423</v>
      </c>
      <c r="J300" s="33" t="s">
        <v>423</v>
      </c>
      <c r="K300" s="33" t="s">
        <v>423</v>
      </c>
      <c r="L300" s="33" t="s">
        <v>423</v>
      </c>
      <c r="M300" s="33" t="s">
        <v>423</v>
      </c>
      <c r="N300" s="33" t="s">
        <v>423</v>
      </c>
      <c r="O300" s="33" t="s">
        <v>423</v>
      </c>
      <c r="P300" s="33" t="s">
        <v>423</v>
      </c>
      <c r="Q300" s="33" t="s">
        <v>423</v>
      </c>
      <c r="R300" s="33" t="s">
        <v>423</v>
      </c>
      <c r="S300" s="33" t="s">
        <v>423</v>
      </c>
      <c r="T300" s="33" t="s">
        <v>423</v>
      </c>
      <c r="U300" s="33" t="s">
        <v>423</v>
      </c>
      <c r="V300" s="33" t="s">
        <v>423</v>
      </c>
      <c r="W300" s="33" t="s">
        <v>423</v>
      </c>
      <c r="X300" s="33" t="s">
        <v>423</v>
      </c>
      <c r="Y300" s="33" t="s">
        <v>423</v>
      </c>
      <c r="Z300" s="33" t="s">
        <v>423</v>
      </c>
      <c r="AA300" s="33" t="s">
        <v>423</v>
      </c>
      <c r="AB300" s="33" t="s">
        <v>423</v>
      </c>
    </row>
    <row r="301" spans="1:28" x14ac:dyDescent="0.35">
      <c r="A301" s="37">
        <v>1808</v>
      </c>
      <c r="B301" s="38" t="s">
        <v>423</v>
      </c>
      <c r="C301" s="33" t="s">
        <v>423</v>
      </c>
      <c r="D301" s="33" t="s">
        <v>423</v>
      </c>
      <c r="E301" s="33" t="s">
        <v>423</v>
      </c>
      <c r="F301" s="33" t="s">
        <v>423</v>
      </c>
      <c r="G301" s="33" t="s">
        <v>423</v>
      </c>
      <c r="H301" s="33" t="s">
        <v>423</v>
      </c>
      <c r="I301" s="33" t="s">
        <v>423</v>
      </c>
      <c r="J301" s="33" t="s">
        <v>423</v>
      </c>
      <c r="K301" s="33" t="s">
        <v>423</v>
      </c>
      <c r="L301" s="33" t="s">
        <v>423</v>
      </c>
      <c r="M301" s="33" t="s">
        <v>423</v>
      </c>
      <c r="N301" s="33" t="s">
        <v>423</v>
      </c>
      <c r="O301" s="33" t="s">
        <v>423</v>
      </c>
      <c r="P301" s="33" t="s">
        <v>423</v>
      </c>
      <c r="Q301" s="33" t="s">
        <v>423</v>
      </c>
      <c r="R301" s="33" t="s">
        <v>423</v>
      </c>
      <c r="S301" s="33" t="s">
        <v>423</v>
      </c>
      <c r="T301" s="33" t="s">
        <v>423</v>
      </c>
      <c r="U301" s="33" t="s">
        <v>423</v>
      </c>
      <c r="V301" s="33" t="s">
        <v>423</v>
      </c>
      <c r="W301" s="33" t="s">
        <v>423</v>
      </c>
      <c r="X301" s="33" t="s">
        <v>423</v>
      </c>
      <c r="Y301" s="33" t="s">
        <v>423</v>
      </c>
      <c r="Z301" s="33" t="s">
        <v>423</v>
      </c>
      <c r="AA301" s="33" t="s">
        <v>423</v>
      </c>
      <c r="AB301" s="33" t="s">
        <v>423</v>
      </c>
    </row>
    <row r="302" spans="1:28" x14ac:dyDescent="0.35">
      <c r="A302" s="37">
        <v>1810</v>
      </c>
      <c r="B302" s="38">
        <v>33</v>
      </c>
      <c r="C302" s="33">
        <v>3260</v>
      </c>
      <c r="D302" s="33">
        <v>409</v>
      </c>
      <c r="E302" s="33">
        <v>774</v>
      </c>
      <c r="F302" s="33">
        <v>653</v>
      </c>
      <c r="G302" s="33" t="s">
        <v>423</v>
      </c>
      <c r="H302" s="33">
        <v>874</v>
      </c>
      <c r="I302" s="33">
        <v>17785</v>
      </c>
      <c r="J302" s="33">
        <v>960</v>
      </c>
      <c r="K302" s="33" t="s">
        <v>423</v>
      </c>
      <c r="L302" s="33">
        <v>2706</v>
      </c>
      <c r="M302" s="33">
        <v>327</v>
      </c>
      <c r="N302" s="33">
        <v>626</v>
      </c>
      <c r="O302" s="33">
        <v>536</v>
      </c>
      <c r="P302" s="33" t="s">
        <v>423</v>
      </c>
      <c r="Q302" s="33">
        <v>732</v>
      </c>
      <c r="R302" s="33">
        <v>15523</v>
      </c>
      <c r="S302" s="33">
        <v>729</v>
      </c>
      <c r="T302" s="33" t="s">
        <v>423</v>
      </c>
      <c r="U302" s="33">
        <v>554</v>
      </c>
      <c r="V302" s="33">
        <v>82</v>
      </c>
      <c r="W302" s="33">
        <v>148</v>
      </c>
      <c r="X302" s="33">
        <v>117</v>
      </c>
      <c r="Y302" s="33" t="s">
        <v>423</v>
      </c>
      <c r="Z302" s="33">
        <v>142</v>
      </c>
      <c r="AA302" s="33">
        <v>2262</v>
      </c>
      <c r="AB302" s="33">
        <v>231</v>
      </c>
    </row>
    <row r="303" spans="1:28" x14ac:dyDescent="0.35">
      <c r="A303" s="37">
        <v>1812</v>
      </c>
      <c r="B303" s="38" t="s">
        <v>423</v>
      </c>
      <c r="C303" s="33" t="s">
        <v>423</v>
      </c>
      <c r="D303" s="33" t="s">
        <v>423</v>
      </c>
      <c r="E303" s="33" t="s">
        <v>423</v>
      </c>
      <c r="F303" s="33" t="s">
        <v>423</v>
      </c>
      <c r="G303" s="33" t="s">
        <v>423</v>
      </c>
      <c r="H303" s="33" t="s">
        <v>423</v>
      </c>
      <c r="I303" s="33" t="s">
        <v>423</v>
      </c>
      <c r="J303" s="33" t="s">
        <v>423</v>
      </c>
      <c r="K303" s="33" t="s">
        <v>423</v>
      </c>
      <c r="L303" s="33" t="s">
        <v>423</v>
      </c>
      <c r="M303" s="33" t="s">
        <v>423</v>
      </c>
      <c r="N303" s="33" t="s">
        <v>423</v>
      </c>
      <c r="O303" s="33" t="s">
        <v>423</v>
      </c>
      <c r="P303" s="33" t="s">
        <v>423</v>
      </c>
      <c r="Q303" s="33" t="s">
        <v>423</v>
      </c>
      <c r="R303" s="33" t="s">
        <v>423</v>
      </c>
      <c r="S303" s="33" t="s">
        <v>423</v>
      </c>
      <c r="T303" s="33" t="s">
        <v>423</v>
      </c>
      <c r="U303" s="33" t="s">
        <v>423</v>
      </c>
      <c r="V303" s="33" t="s">
        <v>423</v>
      </c>
      <c r="W303" s="33" t="s">
        <v>423</v>
      </c>
      <c r="X303" s="33" t="s">
        <v>423</v>
      </c>
      <c r="Y303" s="33" t="s">
        <v>423</v>
      </c>
      <c r="Z303" s="33" t="s">
        <v>423</v>
      </c>
      <c r="AA303" s="33" t="s">
        <v>423</v>
      </c>
      <c r="AB303" s="33" t="s">
        <v>423</v>
      </c>
    </row>
    <row r="304" spans="1:28" x14ac:dyDescent="0.35">
      <c r="A304" s="37">
        <v>1813</v>
      </c>
      <c r="B304" s="38" t="s">
        <v>423</v>
      </c>
      <c r="C304" s="33" t="s">
        <v>423</v>
      </c>
      <c r="D304" s="33" t="s">
        <v>423</v>
      </c>
      <c r="E304" s="33" t="s">
        <v>423</v>
      </c>
      <c r="F304" s="33" t="s">
        <v>423</v>
      </c>
      <c r="G304" s="33" t="s">
        <v>423</v>
      </c>
      <c r="H304" s="33" t="s">
        <v>423</v>
      </c>
      <c r="I304" s="33" t="s">
        <v>423</v>
      </c>
      <c r="J304" s="33" t="s">
        <v>423</v>
      </c>
      <c r="K304" s="33" t="s">
        <v>423</v>
      </c>
      <c r="L304" s="33" t="s">
        <v>423</v>
      </c>
      <c r="M304" s="33" t="s">
        <v>423</v>
      </c>
      <c r="N304" s="33" t="s">
        <v>423</v>
      </c>
      <c r="O304" s="33" t="s">
        <v>423</v>
      </c>
      <c r="P304" s="33" t="s">
        <v>423</v>
      </c>
      <c r="Q304" s="33" t="s">
        <v>423</v>
      </c>
      <c r="R304" s="33" t="s">
        <v>423</v>
      </c>
      <c r="S304" s="33" t="s">
        <v>423</v>
      </c>
      <c r="T304" s="33" t="s">
        <v>423</v>
      </c>
      <c r="U304" s="33" t="s">
        <v>423</v>
      </c>
      <c r="V304" s="33" t="s">
        <v>423</v>
      </c>
      <c r="W304" s="33" t="s">
        <v>423</v>
      </c>
      <c r="X304" s="33" t="s">
        <v>423</v>
      </c>
      <c r="Y304" s="33" t="s">
        <v>423</v>
      </c>
      <c r="Z304" s="33" t="s">
        <v>423</v>
      </c>
      <c r="AA304" s="33" t="s">
        <v>423</v>
      </c>
      <c r="AB304" s="33" t="s">
        <v>423</v>
      </c>
    </row>
    <row r="305" spans="1:28" x14ac:dyDescent="0.35">
      <c r="A305" s="37">
        <v>1815</v>
      </c>
      <c r="B305" s="38" t="s">
        <v>423</v>
      </c>
      <c r="C305" s="33" t="s">
        <v>423</v>
      </c>
      <c r="D305" s="33" t="s">
        <v>423</v>
      </c>
      <c r="E305" s="33" t="s">
        <v>423</v>
      </c>
      <c r="F305" s="33" t="s">
        <v>423</v>
      </c>
      <c r="G305" s="33" t="s">
        <v>423</v>
      </c>
      <c r="H305" s="33" t="s">
        <v>423</v>
      </c>
      <c r="I305" s="33" t="s">
        <v>423</v>
      </c>
      <c r="J305" s="33" t="s">
        <v>423</v>
      </c>
      <c r="K305" s="33" t="s">
        <v>423</v>
      </c>
      <c r="L305" s="33" t="s">
        <v>423</v>
      </c>
      <c r="M305" s="33" t="s">
        <v>423</v>
      </c>
      <c r="N305" s="33" t="s">
        <v>423</v>
      </c>
      <c r="O305" s="33" t="s">
        <v>423</v>
      </c>
      <c r="P305" s="33" t="s">
        <v>423</v>
      </c>
      <c r="Q305" s="33" t="s">
        <v>423</v>
      </c>
      <c r="R305" s="33" t="s">
        <v>423</v>
      </c>
      <c r="S305" s="33" t="s">
        <v>423</v>
      </c>
      <c r="T305" s="33" t="s">
        <v>423</v>
      </c>
      <c r="U305" s="33" t="s">
        <v>423</v>
      </c>
      <c r="V305" s="33" t="s">
        <v>423</v>
      </c>
      <c r="W305" s="33" t="s">
        <v>423</v>
      </c>
      <c r="X305" s="33" t="s">
        <v>423</v>
      </c>
      <c r="Y305" s="33" t="s">
        <v>423</v>
      </c>
      <c r="Z305" s="33" t="s">
        <v>423</v>
      </c>
      <c r="AA305" s="33" t="s">
        <v>423</v>
      </c>
      <c r="AB305" s="33" t="s">
        <v>423</v>
      </c>
    </row>
    <row r="306" spans="1:28" x14ac:dyDescent="0.35">
      <c r="A306" s="37">
        <v>1821</v>
      </c>
      <c r="B306" s="38" t="s">
        <v>423</v>
      </c>
      <c r="C306" s="33">
        <v>1383</v>
      </c>
      <c r="D306" s="33">
        <v>453</v>
      </c>
      <c r="E306" s="33">
        <v>506</v>
      </c>
      <c r="F306" s="33">
        <v>460</v>
      </c>
      <c r="G306" s="33" t="s">
        <v>423</v>
      </c>
      <c r="H306" s="33">
        <v>412</v>
      </c>
      <c r="I306" s="33">
        <v>15527</v>
      </c>
      <c r="J306" s="33">
        <v>595</v>
      </c>
      <c r="K306" s="33" t="s">
        <v>423</v>
      </c>
      <c r="L306" s="33">
        <v>1122</v>
      </c>
      <c r="M306" s="33">
        <v>346</v>
      </c>
      <c r="N306" s="33">
        <v>404</v>
      </c>
      <c r="O306" s="33">
        <v>383</v>
      </c>
      <c r="P306" s="33" t="s">
        <v>423</v>
      </c>
      <c r="Q306" s="33">
        <v>331</v>
      </c>
      <c r="R306" s="33">
        <v>13411</v>
      </c>
      <c r="S306" s="33">
        <v>427</v>
      </c>
      <c r="T306" s="33" t="s">
        <v>423</v>
      </c>
      <c r="U306" s="33">
        <v>261</v>
      </c>
      <c r="V306" s="33">
        <v>107</v>
      </c>
      <c r="W306" s="33">
        <v>102</v>
      </c>
      <c r="X306" s="33">
        <v>77</v>
      </c>
      <c r="Y306" s="33" t="s">
        <v>423</v>
      </c>
      <c r="Z306" s="33">
        <v>81</v>
      </c>
      <c r="AA306" s="33">
        <v>2116</v>
      </c>
      <c r="AB306" s="33">
        <v>168</v>
      </c>
    </row>
    <row r="307" spans="1:28" x14ac:dyDescent="0.35">
      <c r="A307" s="37">
        <v>1822</v>
      </c>
      <c r="B307" s="38" t="s">
        <v>423</v>
      </c>
      <c r="C307" s="33" t="s">
        <v>423</v>
      </c>
      <c r="D307" s="33" t="s">
        <v>423</v>
      </c>
      <c r="E307" s="33" t="s">
        <v>423</v>
      </c>
      <c r="F307" s="33" t="s">
        <v>423</v>
      </c>
      <c r="G307" s="33" t="s">
        <v>423</v>
      </c>
      <c r="H307" s="33" t="s">
        <v>423</v>
      </c>
      <c r="I307" s="33" t="s">
        <v>423</v>
      </c>
      <c r="J307" s="33" t="s">
        <v>423</v>
      </c>
      <c r="K307" s="33" t="s">
        <v>423</v>
      </c>
      <c r="L307" s="33" t="s">
        <v>423</v>
      </c>
      <c r="M307" s="33" t="s">
        <v>423</v>
      </c>
      <c r="N307" s="33" t="s">
        <v>423</v>
      </c>
      <c r="O307" s="33" t="s">
        <v>423</v>
      </c>
      <c r="P307" s="33" t="s">
        <v>423</v>
      </c>
      <c r="Q307" s="33" t="s">
        <v>423</v>
      </c>
      <c r="R307" s="33" t="s">
        <v>423</v>
      </c>
      <c r="S307" s="33" t="s">
        <v>423</v>
      </c>
      <c r="T307" s="33" t="s">
        <v>423</v>
      </c>
      <c r="U307" s="33" t="s">
        <v>423</v>
      </c>
      <c r="V307" s="33" t="s">
        <v>423</v>
      </c>
      <c r="W307" s="33" t="s">
        <v>423</v>
      </c>
      <c r="X307" s="33" t="s">
        <v>423</v>
      </c>
      <c r="Y307" s="33" t="s">
        <v>423</v>
      </c>
      <c r="Z307" s="33" t="s">
        <v>423</v>
      </c>
      <c r="AA307" s="33" t="s">
        <v>423</v>
      </c>
      <c r="AB307" s="33" t="s">
        <v>423</v>
      </c>
    </row>
    <row r="308" spans="1:28" x14ac:dyDescent="0.35">
      <c r="A308" s="37">
        <v>1824</v>
      </c>
      <c r="B308" s="38" t="s">
        <v>423</v>
      </c>
      <c r="C308" s="33">
        <v>1679</v>
      </c>
      <c r="D308" s="33">
        <v>259</v>
      </c>
      <c r="E308" s="33">
        <v>384</v>
      </c>
      <c r="F308" s="33">
        <v>583</v>
      </c>
      <c r="G308" s="33" t="s">
        <v>423</v>
      </c>
      <c r="H308" s="33">
        <v>372</v>
      </c>
      <c r="I308" s="33">
        <v>14838</v>
      </c>
      <c r="J308" s="33">
        <v>336</v>
      </c>
      <c r="K308" s="33" t="s">
        <v>423</v>
      </c>
      <c r="L308" s="33">
        <v>1384</v>
      </c>
      <c r="M308" s="33">
        <v>203</v>
      </c>
      <c r="N308" s="33">
        <v>301</v>
      </c>
      <c r="O308" s="33">
        <v>476</v>
      </c>
      <c r="P308" s="33" t="s">
        <v>423</v>
      </c>
      <c r="Q308" s="33">
        <v>305</v>
      </c>
      <c r="R308" s="33">
        <v>13081</v>
      </c>
      <c r="S308" s="33">
        <v>255</v>
      </c>
      <c r="T308" s="33" t="s">
        <v>423</v>
      </c>
      <c r="U308" s="33">
        <v>295</v>
      </c>
      <c r="V308" s="33">
        <v>56</v>
      </c>
      <c r="W308" s="33">
        <v>83</v>
      </c>
      <c r="X308" s="33">
        <v>107</v>
      </c>
      <c r="Y308" s="33" t="s">
        <v>423</v>
      </c>
      <c r="Z308" s="33">
        <v>67</v>
      </c>
      <c r="AA308" s="33">
        <v>1757</v>
      </c>
      <c r="AB308" s="33">
        <v>81</v>
      </c>
    </row>
    <row r="309" spans="1:28" x14ac:dyDescent="0.35">
      <c r="A309" s="37">
        <v>1826</v>
      </c>
      <c r="B309" s="38" t="s">
        <v>423</v>
      </c>
      <c r="C309" s="33">
        <v>1170</v>
      </c>
      <c r="D309" s="33">
        <v>700</v>
      </c>
      <c r="E309" s="33">
        <v>831</v>
      </c>
      <c r="F309" s="33">
        <v>363</v>
      </c>
      <c r="G309" s="33" t="s">
        <v>423</v>
      </c>
      <c r="H309" s="33">
        <v>598</v>
      </c>
      <c r="I309" s="33">
        <v>14299</v>
      </c>
      <c r="J309" s="33">
        <v>444</v>
      </c>
      <c r="K309" s="33" t="s">
        <v>423</v>
      </c>
      <c r="L309" s="33">
        <v>1006</v>
      </c>
      <c r="M309" s="33">
        <v>570</v>
      </c>
      <c r="N309" s="33">
        <v>673</v>
      </c>
      <c r="O309" s="33">
        <v>294</v>
      </c>
      <c r="P309" s="33" t="s">
        <v>423</v>
      </c>
      <c r="Q309" s="33">
        <v>508</v>
      </c>
      <c r="R309" s="33">
        <v>12800</v>
      </c>
      <c r="S309" s="33">
        <v>363</v>
      </c>
      <c r="T309" s="33" t="s">
        <v>423</v>
      </c>
      <c r="U309" s="33">
        <v>164</v>
      </c>
      <c r="V309" s="33">
        <v>130</v>
      </c>
      <c r="W309" s="33">
        <v>158</v>
      </c>
      <c r="X309" s="33">
        <v>69</v>
      </c>
      <c r="Y309" s="33" t="s">
        <v>423</v>
      </c>
      <c r="Z309" s="33">
        <v>90</v>
      </c>
      <c r="AA309" s="33">
        <v>1499</v>
      </c>
      <c r="AB309" s="33">
        <v>81</v>
      </c>
    </row>
    <row r="310" spans="1:28" x14ac:dyDescent="0.35">
      <c r="A310" s="37">
        <v>1827</v>
      </c>
      <c r="B310" s="38" t="s">
        <v>423</v>
      </c>
      <c r="C310" s="33">
        <v>110</v>
      </c>
      <c r="D310" s="33" t="s">
        <v>423</v>
      </c>
      <c r="E310" s="33">
        <v>37</v>
      </c>
      <c r="F310" s="33">
        <v>33</v>
      </c>
      <c r="G310" s="33" t="s">
        <v>423</v>
      </c>
      <c r="H310" s="33">
        <v>34</v>
      </c>
      <c r="I310" s="33">
        <v>1798</v>
      </c>
      <c r="J310" s="33">
        <v>63</v>
      </c>
      <c r="K310" s="33" t="s">
        <v>423</v>
      </c>
      <c r="L310" s="33">
        <v>96</v>
      </c>
      <c r="M310" s="33" t="s">
        <v>423</v>
      </c>
      <c r="N310" s="33">
        <v>32</v>
      </c>
      <c r="O310" s="33" t="s">
        <v>423</v>
      </c>
      <c r="P310" s="33" t="s">
        <v>423</v>
      </c>
      <c r="Q310" s="33" t="s">
        <v>423</v>
      </c>
      <c r="R310" s="33">
        <v>1575</v>
      </c>
      <c r="S310" s="33">
        <v>51</v>
      </c>
      <c r="T310" s="33" t="s">
        <v>423</v>
      </c>
      <c r="U310" s="33" t="s">
        <v>423</v>
      </c>
      <c r="V310" s="33" t="s">
        <v>423</v>
      </c>
      <c r="W310" s="33" t="s">
        <v>423</v>
      </c>
      <c r="X310" s="33" t="s">
        <v>423</v>
      </c>
      <c r="Y310" s="33" t="s">
        <v>423</v>
      </c>
      <c r="Z310" s="33" t="s">
        <v>423</v>
      </c>
      <c r="AA310" s="33">
        <v>223</v>
      </c>
      <c r="AB310" s="33" t="s">
        <v>423</v>
      </c>
    </row>
    <row r="311" spans="1:28" x14ac:dyDescent="0.35">
      <c r="A311" s="37">
        <v>1830</v>
      </c>
      <c r="B311" s="38" t="s">
        <v>423</v>
      </c>
      <c r="C311" s="33">
        <v>252</v>
      </c>
      <c r="D311" s="33">
        <v>459</v>
      </c>
      <c r="E311" s="33">
        <v>1784</v>
      </c>
      <c r="F311" s="33">
        <v>170</v>
      </c>
      <c r="G311" s="33" t="s">
        <v>423</v>
      </c>
      <c r="H311" s="33">
        <v>601</v>
      </c>
      <c r="I311" s="33">
        <v>11017</v>
      </c>
      <c r="J311" s="33">
        <v>831</v>
      </c>
      <c r="K311" s="33" t="s">
        <v>423</v>
      </c>
      <c r="L311" s="33">
        <v>195</v>
      </c>
      <c r="M311" s="33">
        <v>350</v>
      </c>
      <c r="N311" s="33">
        <v>1317</v>
      </c>
      <c r="O311" s="33">
        <v>136</v>
      </c>
      <c r="P311" s="33" t="s">
        <v>423</v>
      </c>
      <c r="Q311" s="33">
        <v>467</v>
      </c>
      <c r="R311" s="33">
        <v>9303</v>
      </c>
      <c r="S311" s="33">
        <v>555</v>
      </c>
      <c r="T311" s="33" t="s">
        <v>423</v>
      </c>
      <c r="U311" s="33">
        <v>57</v>
      </c>
      <c r="V311" s="33">
        <v>109</v>
      </c>
      <c r="W311" s="33">
        <v>467</v>
      </c>
      <c r="X311" s="33">
        <v>34</v>
      </c>
      <c r="Y311" s="33" t="s">
        <v>423</v>
      </c>
      <c r="Z311" s="33">
        <v>134</v>
      </c>
      <c r="AA311" s="33">
        <v>1714</v>
      </c>
      <c r="AB311" s="33">
        <v>276</v>
      </c>
    </row>
    <row r="312" spans="1:28" x14ac:dyDescent="0.35">
      <c r="A312" s="37">
        <v>1831</v>
      </c>
      <c r="B312" s="38" t="s">
        <v>423</v>
      </c>
      <c r="C312" s="33" t="s">
        <v>423</v>
      </c>
      <c r="D312" s="33" t="s">
        <v>423</v>
      </c>
      <c r="E312" s="33" t="s">
        <v>423</v>
      </c>
      <c r="F312" s="33" t="s">
        <v>423</v>
      </c>
      <c r="G312" s="33" t="s">
        <v>423</v>
      </c>
      <c r="H312" s="33" t="s">
        <v>423</v>
      </c>
      <c r="I312" s="33">
        <v>83</v>
      </c>
      <c r="J312" s="33" t="s">
        <v>423</v>
      </c>
      <c r="K312" s="33" t="s">
        <v>423</v>
      </c>
      <c r="L312" s="33" t="s">
        <v>423</v>
      </c>
      <c r="M312" s="33" t="s">
        <v>423</v>
      </c>
      <c r="N312" s="33" t="s">
        <v>423</v>
      </c>
      <c r="O312" s="33" t="s">
        <v>423</v>
      </c>
      <c r="P312" s="33" t="s">
        <v>423</v>
      </c>
      <c r="Q312" s="33" t="s">
        <v>423</v>
      </c>
      <c r="R312" s="33">
        <v>70</v>
      </c>
      <c r="S312" s="33" t="s">
        <v>423</v>
      </c>
      <c r="T312" s="33" t="s">
        <v>423</v>
      </c>
      <c r="U312" s="33" t="s">
        <v>423</v>
      </c>
      <c r="V312" s="33" t="s">
        <v>423</v>
      </c>
      <c r="W312" s="33" t="s">
        <v>423</v>
      </c>
      <c r="X312" s="33" t="s">
        <v>423</v>
      </c>
      <c r="Y312" s="33" t="s">
        <v>423</v>
      </c>
      <c r="Z312" s="33" t="s">
        <v>423</v>
      </c>
      <c r="AA312" s="33" t="s">
        <v>423</v>
      </c>
      <c r="AB312" s="33" t="s">
        <v>423</v>
      </c>
    </row>
    <row r="313" spans="1:28" x14ac:dyDescent="0.35">
      <c r="A313" s="37">
        <v>1832</v>
      </c>
      <c r="B313" s="38" t="s">
        <v>423</v>
      </c>
      <c r="C313" s="33">
        <v>292</v>
      </c>
      <c r="D313" s="33">
        <v>532</v>
      </c>
      <c r="E313" s="33">
        <v>1782</v>
      </c>
      <c r="F313" s="33">
        <v>138</v>
      </c>
      <c r="G313" s="33" t="s">
        <v>423</v>
      </c>
      <c r="H313" s="33">
        <v>591</v>
      </c>
      <c r="I313" s="33">
        <v>8426</v>
      </c>
      <c r="J313" s="33">
        <v>645</v>
      </c>
      <c r="K313" s="33" t="s">
        <v>423</v>
      </c>
      <c r="L313" s="33">
        <v>243</v>
      </c>
      <c r="M313" s="33">
        <v>409</v>
      </c>
      <c r="N313" s="33">
        <v>1336</v>
      </c>
      <c r="O313" s="33">
        <v>106</v>
      </c>
      <c r="P313" s="33" t="s">
        <v>423</v>
      </c>
      <c r="Q313" s="33">
        <v>484</v>
      </c>
      <c r="R313" s="33">
        <v>7183</v>
      </c>
      <c r="S313" s="33">
        <v>470</v>
      </c>
      <c r="T313" s="33" t="s">
        <v>423</v>
      </c>
      <c r="U313" s="33">
        <v>49</v>
      </c>
      <c r="V313" s="33">
        <v>123</v>
      </c>
      <c r="W313" s="33">
        <v>446</v>
      </c>
      <c r="X313" s="33">
        <v>32</v>
      </c>
      <c r="Y313" s="33" t="s">
        <v>423</v>
      </c>
      <c r="Z313" s="33">
        <v>107</v>
      </c>
      <c r="AA313" s="33">
        <v>1243</v>
      </c>
      <c r="AB313" s="33">
        <v>175</v>
      </c>
    </row>
    <row r="314" spans="1:28" x14ac:dyDescent="0.35">
      <c r="A314" s="37">
        <v>1833</v>
      </c>
      <c r="B314" s="38" t="s">
        <v>423</v>
      </c>
      <c r="C314" s="33">
        <v>67</v>
      </c>
      <c r="D314" s="33" t="s">
        <v>423</v>
      </c>
      <c r="E314" s="33">
        <v>74</v>
      </c>
      <c r="F314" s="33">
        <v>47</v>
      </c>
      <c r="G314" s="33" t="s">
        <v>423</v>
      </c>
      <c r="H314" s="33">
        <v>73</v>
      </c>
      <c r="I314" s="33">
        <v>4910</v>
      </c>
      <c r="J314" s="33">
        <v>221</v>
      </c>
      <c r="K314" s="33" t="s">
        <v>423</v>
      </c>
      <c r="L314" s="33">
        <v>54</v>
      </c>
      <c r="M314" s="33" t="s">
        <v>423</v>
      </c>
      <c r="N314" s="33">
        <v>63</v>
      </c>
      <c r="O314" s="33">
        <v>38</v>
      </c>
      <c r="P314" s="33" t="s">
        <v>423</v>
      </c>
      <c r="Q314" s="33">
        <v>53</v>
      </c>
      <c r="R314" s="33">
        <v>4260</v>
      </c>
      <c r="S314" s="33">
        <v>164</v>
      </c>
      <c r="T314" s="33" t="s">
        <v>423</v>
      </c>
      <c r="U314" s="33" t="s">
        <v>423</v>
      </c>
      <c r="V314" s="33" t="s">
        <v>423</v>
      </c>
      <c r="W314" s="33" t="s">
        <v>423</v>
      </c>
      <c r="X314" s="33" t="s">
        <v>423</v>
      </c>
      <c r="Y314" s="33" t="s">
        <v>423</v>
      </c>
      <c r="Z314" s="33" t="s">
        <v>423</v>
      </c>
      <c r="AA314" s="33">
        <v>650</v>
      </c>
      <c r="AB314" s="33">
        <v>57</v>
      </c>
    </row>
    <row r="315" spans="1:28" x14ac:dyDescent="0.35">
      <c r="A315" s="37">
        <v>1834</v>
      </c>
      <c r="B315" s="38" t="s">
        <v>423</v>
      </c>
      <c r="C315" s="33">
        <v>42</v>
      </c>
      <c r="D315" s="33" t="s">
        <v>423</v>
      </c>
      <c r="E315" s="33">
        <v>63</v>
      </c>
      <c r="F315" s="33">
        <v>42</v>
      </c>
      <c r="G315" s="33" t="s">
        <v>423</v>
      </c>
      <c r="H315" s="33">
        <v>87</v>
      </c>
      <c r="I315" s="33">
        <v>3944</v>
      </c>
      <c r="J315" s="33">
        <v>160</v>
      </c>
      <c r="K315" s="33" t="s">
        <v>423</v>
      </c>
      <c r="L315" s="33">
        <v>37</v>
      </c>
      <c r="M315" s="33" t="s">
        <v>423</v>
      </c>
      <c r="N315" s="33">
        <v>54</v>
      </c>
      <c r="O315" s="33">
        <v>36</v>
      </c>
      <c r="P315" s="33" t="s">
        <v>423</v>
      </c>
      <c r="Q315" s="33">
        <v>70</v>
      </c>
      <c r="R315" s="33">
        <v>3429</v>
      </c>
      <c r="S315" s="33">
        <v>127</v>
      </c>
      <c r="T315" s="33" t="s">
        <v>423</v>
      </c>
      <c r="U315" s="33" t="s">
        <v>423</v>
      </c>
      <c r="V315" s="33" t="s">
        <v>423</v>
      </c>
      <c r="W315" s="33" t="s">
        <v>423</v>
      </c>
      <c r="X315" s="33" t="s">
        <v>423</v>
      </c>
      <c r="Y315" s="33" t="s">
        <v>423</v>
      </c>
      <c r="Z315" s="33" t="s">
        <v>423</v>
      </c>
      <c r="AA315" s="33">
        <v>515</v>
      </c>
      <c r="AB315" s="33">
        <v>33</v>
      </c>
    </row>
    <row r="316" spans="1:28" x14ac:dyDescent="0.35">
      <c r="A316" s="37">
        <v>1835</v>
      </c>
      <c r="B316" s="38" t="s">
        <v>423</v>
      </c>
      <c r="C316" s="33">
        <v>173</v>
      </c>
      <c r="D316" s="33">
        <v>222</v>
      </c>
      <c r="E316" s="33">
        <v>570</v>
      </c>
      <c r="F316" s="33">
        <v>71</v>
      </c>
      <c r="G316" s="33" t="s">
        <v>423</v>
      </c>
      <c r="H316" s="33">
        <v>276</v>
      </c>
      <c r="I316" s="33">
        <v>6619</v>
      </c>
      <c r="J316" s="33">
        <v>392</v>
      </c>
      <c r="K316" s="33" t="s">
        <v>423</v>
      </c>
      <c r="L316" s="33">
        <v>138</v>
      </c>
      <c r="M316" s="33">
        <v>174</v>
      </c>
      <c r="N316" s="33">
        <v>416</v>
      </c>
      <c r="O316" s="33">
        <v>53</v>
      </c>
      <c r="P316" s="33" t="s">
        <v>423</v>
      </c>
      <c r="Q316" s="33">
        <v>234</v>
      </c>
      <c r="R316" s="33">
        <v>5619</v>
      </c>
      <c r="S316" s="33">
        <v>295</v>
      </c>
      <c r="T316" s="33" t="s">
        <v>423</v>
      </c>
      <c r="U316" s="33">
        <v>35</v>
      </c>
      <c r="V316" s="33">
        <v>48</v>
      </c>
      <c r="W316" s="33">
        <v>154</v>
      </c>
      <c r="X316" s="33" t="s">
        <v>423</v>
      </c>
      <c r="Y316" s="33" t="s">
        <v>423</v>
      </c>
      <c r="Z316" s="33">
        <v>42</v>
      </c>
      <c r="AA316" s="33">
        <v>1000</v>
      </c>
      <c r="AB316" s="33">
        <v>97</v>
      </c>
    </row>
    <row r="317" spans="1:28" x14ac:dyDescent="0.35">
      <c r="A317" s="37">
        <v>1840</v>
      </c>
      <c r="B317" s="38" t="s">
        <v>423</v>
      </c>
      <c r="C317" s="33">
        <v>37</v>
      </c>
      <c r="D317" s="33">
        <v>254</v>
      </c>
      <c r="E317" s="33">
        <v>825</v>
      </c>
      <c r="F317" s="33">
        <v>35</v>
      </c>
      <c r="G317" s="33" t="s">
        <v>423</v>
      </c>
      <c r="H317" s="33">
        <v>207</v>
      </c>
      <c r="I317" s="33">
        <v>826</v>
      </c>
      <c r="J317" s="33">
        <v>216</v>
      </c>
      <c r="K317" s="33" t="s">
        <v>423</v>
      </c>
      <c r="L317" s="33" t="s">
        <v>423</v>
      </c>
      <c r="M317" s="33">
        <v>201</v>
      </c>
      <c r="N317" s="33">
        <v>596</v>
      </c>
      <c r="O317" s="33" t="s">
        <v>423</v>
      </c>
      <c r="P317" s="33" t="s">
        <v>423</v>
      </c>
      <c r="Q317" s="33">
        <v>178</v>
      </c>
      <c r="R317" s="33">
        <v>681</v>
      </c>
      <c r="S317" s="33">
        <v>148</v>
      </c>
      <c r="T317" s="33" t="s">
        <v>423</v>
      </c>
      <c r="U317" s="33" t="s">
        <v>423</v>
      </c>
      <c r="V317" s="33">
        <v>53</v>
      </c>
      <c r="W317" s="33">
        <v>229</v>
      </c>
      <c r="X317" s="33" t="s">
        <v>423</v>
      </c>
      <c r="Y317" s="33" t="s">
        <v>423</v>
      </c>
      <c r="Z317" s="33" t="s">
        <v>423</v>
      </c>
      <c r="AA317" s="33">
        <v>145</v>
      </c>
      <c r="AB317" s="33">
        <v>68</v>
      </c>
    </row>
    <row r="318" spans="1:28" x14ac:dyDescent="0.35">
      <c r="A318" s="37">
        <v>1841</v>
      </c>
      <c r="B318" s="38" t="s">
        <v>423</v>
      </c>
      <c r="C318" s="33">
        <v>259</v>
      </c>
      <c r="D318" s="33">
        <v>2774</v>
      </c>
      <c r="E318" s="33">
        <v>8952</v>
      </c>
      <c r="F318" s="33">
        <v>483</v>
      </c>
      <c r="G318" s="33" t="s">
        <v>423</v>
      </c>
      <c r="H318" s="33">
        <v>1853</v>
      </c>
      <c r="I318" s="33">
        <v>8496</v>
      </c>
      <c r="J318" s="33">
        <v>2207</v>
      </c>
      <c r="K318" s="33" t="s">
        <v>423</v>
      </c>
      <c r="L318" s="33">
        <v>212</v>
      </c>
      <c r="M318" s="33">
        <v>2098</v>
      </c>
      <c r="N318" s="33">
        <v>6477</v>
      </c>
      <c r="O318" s="33">
        <v>390</v>
      </c>
      <c r="P318" s="33" t="s">
        <v>423</v>
      </c>
      <c r="Q318" s="33">
        <v>1473</v>
      </c>
      <c r="R318" s="33">
        <v>6720</v>
      </c>
      <c r="S318" s="33">
        <v>1388</v>
      </c>
      <c r="T318" s="33" t="s">
        <v>423</v>
      </c>
      <c r="U318" s="33">
        <v>47</v>
      </c>
      <c r="V318" s="33">
        <v>676</v>
      </c>
      <c r="W318" s="33">
        <v>2475</v>
      </c>
      <c r="X318" s="33">
        <v>93</v>
      </c>
      <c r="Y318" s="33" t="s">
        <v>423</v>
      </c>
      <c r="Z318" s="33">
        <v>380</v>
      </c>
      <c r="AA318" s="33">
        <v>1776</v>
      </c>
      <c r="AB318" s="33">
        <v>819</v>
      </c>
    </row>
    <row r="319" spans="1:28" x14ac:dyDescent="0.35">
      <c r="A319" s="37">
        <v>1842</v>
      </c>
      <c r="B319" s="38" t="s">
        <v>423</v>
      </c>
      <c r="C319" s="33" t="s">
        <v>423</v>
      </c>
      <c r="D319" s="33">
        <v>33</v>
      </c>
      <c r="E319" s="33">
        <v>83</v>
      </c>
      <c r="F319" s="33" t="s">
        <v>423</v>
      </c>
      <c r="G319" s="33" t="s">
        <v>423</v>
      </c>
      <c r="H319" s="33" t="s">
        <v>423</v>
      </c>
      <c r="I319" s="33">
        <v>116</v>
      </c>
      <c r="J319" s="33" t="s">
        <v>423</v>
      </c>
      <c r="K319" s="33" t="s">
        <v>423</v>
      </c>
      <c r="L319" s="33" t="s">
        <v>423</v>
      </c>
      <c r="M319" s="33" t="s">
        <v>423</v>
      </c>
      <c r="N319" s="33">
        <v>62</v>
      </c>
      <c r="O319" s="33" t="s">
        <v>423</v>
      </c>
      <c r="P319" s="33" t="s">
        <v>423</v>
      </c>
      <c r="Q319" s="33" t="s">
        <v>423</v>
      </c>
      <c r="R319" s="33">
        <v>100</v>
      </c>
      <c r="S319" s="33" t="s">
        <v>423</v>
      </c>
      <c r="T319" s="33" t="s">
        <v>423</v>
      </c>
      <c r="U319" s="33" t="s">
        <v>423</v>
      </c>
      <c r="V319" s="33" t="s">
        <v>423</v>
      </c>
      <c r="W319" s="33" t="s">
        <v>423</v>
      </c>
      <c r="X319" s="33" t="s">
        <v>423</v>
      </c>
      <c r="Y319" s="33" t="s">
        <v>423</v>
      </c>
      <c r="Z319" s="33" t="s">
        <v>423</v>
      </c>
      <c r="AA319" s="33" t="s">
        <v>423</v>
      </c>
      <c r="AB319" s="33" t="s">
        <v>423</v>
      </c>
    </row>
    <row r="320" spans="1:28" x14ac:dyDescent="0.35">
      <c r="A320" s="37">
        <v>1843</v>
      </c>
      <c r="B320" s="38" t="s">
        <v>423</v>
      </c>
      <c r="C320" s="33">
        <v>709</v>
      </c>
      <c r="D320" s="33">
        <v>1101</v>
      </c>
      <c r="E320" s="33">
        <v>4274</v>
      </c>
      <c r="F320" s="33">
        <v>202</v>
      </c>
      <c r="G320" s="33" t="s">
        <v>423</v>
      </c>
      <c r="H320" s="33">
        <v>1008</v>
      </c>
      <c r="I320" s="33">
        <v>4817</v>
      </c>
      <c r="J320" s="33">
        <v>1003</v>
      </c>
      <c r="K320" s="33" t="s">
        <v>423</v>
      </c>
      <c r="L320" s="33">
        <v>588</v>
      </c>
      <c r="M320" s="33">
        <v>859</v>
      </c>
      <c r="N320" s="33">
        <v>3115</v>
      </c>
      <c r="O320" s="33">
        <v>159</v>
      </c>
      <c r="P320" s="33" t="s">
        <v>423</v>
      </c>
      <c r="Q320" s="33">
        <v>813</v>
      </c>
      <c r="R320" s="33">
        <v>4051</v>
      </c>
      <c r="S320" s="33">
        <v>721</v>
      </c>
      <c r="T320" s="33" t="s">
        <v>423</v>
      </c>
      <c r="U320" s="33">
        <v>121</v>
      </c>
      <c r="V320" s="33">
        <v>242</v>
      </c>
      <c r="W320" s="33">
        <v>1159</v>
      </c>
      <c r="X320" s="33">
        <v>43</v>
      </c>
      <c r="Y320" s="33" t="s">
        <v>423</v>
      </c>
      <c r="Z320" s="33">
        <v>195</v>
      </c>
      <c r="AA320" s="33">
        <v>766</v>
      </c>
      <c r="AB320" s="33">
        <v>282</v>
      </c>
    </row>
    <row r="321" spans="1:28" x14ac:dyDescent="0.35">
      <c r="A321" s="37">
        <v>1844</v>
      </c>
      <c r="B321" s="38">
        <v>30</v>
      </c>
      <c r="C321" s="33">
        <v>1392</v>
      </c>
      <c r="D321" s="33">
        <v>1257</v>
      </c>
      <c r="E321" s="33">
        <v>3907</v>
      </c>
      <c r="F321" s="33">
        <v>365</v>
      </c>
      <c r="G321" s="33" t="s">
        <v>423</v>
      </c>
      <c r="H321" s="33">
        <v>1697</v>
      </c>
      <c r="I321" s="33">
        <v>18654</v>
      </c>
      <c r="J321" s="33">
        <v>1864</v>
      </c>
      <c r="K321" s="33" t="s">
        <v>423</v>
      </c>
      <c r="L321" s="33">
        <v>1196</v>
      </c>
      <c r="M321" s="33">
        <v>1018</v>
      </c>
      <c r="N321" s="33">
        <v>3051</v>
      </c>
      <c r="O321" s="33">
        <v>303</v>
      </c>
      <c r="P321" s="33" t="s">
        <v>423</v>
      </c>
      <c r="Q321" s="33">
        <v>1431</v>
      </c>
      <c r="R321" s="33">
        <v>16397</v>
      </c>
      <c r="S321" s="33">
        <v>1481</v>
      </c>
      <c r="T321" s="33" t="s">
        <v>423</v>
      </c>
      <c r="U321" s="33">
        <v>196</v>
      </c>
      <c r="V321" s="33">
        <v>239</v>
      </c>
      <c r="W321" s="33">
        <v>856</v>
      </c>
      <c r="X321" s="33">
        <v>62</v>
      </c>
      <c r="Y321" s="33" t="s">
        <v>423</v>
      </c>
      <c r="Z321" s="33">
        <v>266</v>
      </c>
      <c r="AA321" s="33">
        <v>2257</v>
      </c>
      <c r="AB321" s="33">
        <v>383</v>
      </c>
    </row>
    <row r="322" spans="1:28" x14ac:dyDescent="0.35">
      <c r="A322" s="37">
        <v>1845</v>
      </c>
      <c r="B322" s="38" t="s">
        <v>423</v>
      </c>
      <c r="C322" s="33">
        <v>1315</v>
      </c>
      <c r="D322" s="33">
        <v>318</v>
      </c>
      <c r="E322" s="33">
        <v>812</v>
      </c>
      <c r="F322" s="33">
        <v>353</v>
      </c>
      <c r="G322" s="33" t="s">
        <v>423</v>
      </c>
      <c r="H322" s="33">
        <v>801</v>
      </c>
      <c r="I322" s="33">
        <v>15273</v>
      </c>
      <c r="J322" s="33">
        <v>1111</v>
      </c>
      <c r="K322" s="33" t="s">
        <v>423</v>
      </c>
      <c r="L322" s="33">
        <v>1101</v>
      </c>
      <c r="M322" s="33">
        <v>242</v>
      </c>
      <c r="N322" s="33">
        <v>634</v>
      </c>
      <c r="O322" s="33">
        <v>301</v>
      </c>
      <c r="P322" s="33" t="s">
        <v>423</v>
      </c>
      <c r="Q322" s="33">
        <v>626</v>
      </c>
      <c r="R322" s="33">
        <v>13270</v>
      </c>
      <c r="S322" s="33">
        <v>738</v>
      </c>
      <c r="T322" s="33" t="s">
        <v>423</v>
      </c>
      <c r="U322" s="33">
        <v>214</v>
      </c>
      <c r="V322" s="33">
        <v>76</v>
      </c>
      <c r="W322" s="33">
        <v>178</v>
      </c>
      <c r="X322" s="33">
        <v>52</v>
      </c>
      <c r="Y322" s="33" t="s">
        <v>423</v>
      </c>
      <c r="Z322" s="33">
        <v>175</v>
      </c>
      <c r="AA322" s="33">
        <v>2003</v>
      </c>
      <c r="AB322" s="33">
        <v>373</v>
      </c>
    </row>
    <row r="323" spans="1:28" x14ac:dyDescent="0.35">
      <c r="A323" s="37">
        <v>1850</v>
      </c>
      <c r="B323" s="38" t="s">
        <v>423</v>
      </c>
      <c r="C323" s="33">
        <v>864</v>
      </c>
      <c r="D323" s="33">
        <v>731</v>
      </c>
      <c r="E323" s="33">
        <v>1307</v>
      </c>
      <c r="F323" s="33">
        <v>210</v>
      </c>
      <c r="G323" s="33" t="s">
        <v>423</v>
      </c>
      <c r="H323" s="33">
        <v>578</v>
      </c>
      <c r="I323" s="33">
        <v>3621</v>
      </c>
      <c r="J323" s="33">
        <v>237</v>
      </c>
      <c r="K323" s="33" t="s">
        <v>423</v>
      </c>
      <c r="L323" s="33">
        <v>662</v>
      </c>
      <c r="M323" s="33">
        <v>564</v>
      </c>
      <c r="N323" s="33">
        <v>973</v>
      </c>
      <c r="O323" s="33">
        <v>170</v>
      </c>
      <c r="P323" s="33" t="s">
        <v>423</v>
      </c>
      <c r="Q323" s="33">
        <v>430</v>
      </c>
      <c r="R323" s="33">
        <v>3103</v>
      </c>
      <c r="S323" s="33">
        <v>170</v>
      </c>
      <c r="T323" s="33" t="s">
        <v>423</v>
      </c>
      <c r="U323" s="33">
        <v>202</v>
      </c>
      <c r="V323" s="33">
        <v>167</v>
      </c>
      <c r="W323" s="33">
        <v>334</v>
      </c>
      <c r="X323" s="33">
        <v>40</v>
      </c>
      <c r="Y323" s="33" t="s">
        <v>423</v>
      </c>
      <c r="Z323" s="33">
        <v>148</v>
      </c>
      <c r="AA323" s="33">
        <v>518</v>
      </c>
      <c r="AB323" s="33">
        <v>67</v>
      </c>
    </row>
    <row r="324" spans="1:28" x14ac:dyDescent="0.35">
      <c r="A324" s="37">
        <v>1851</v>
      </c>
      <c r="B324" s="38" t="s">
        <v>423</v>
      </c>
      <c r="C324" s="33">
        <v>7746</v>
      </c>
      <c r="D324" s="33">
        <v>1000</v>
      </c>
      <c r="E324" s="33">
        <v>1537</v>
      </c>
      <c r="F324" s="33">
        <v>1058</v>
      </c>
      <c r="G324" s="33" t="s">
        <v>423</v>
      </c>
      <c r="H324" s="33">
        <v>781</v>
      </c>
      <c r="I324" s="33">
        <v>5721</v>
      </c>
      <c r="J324" s="33">
        <v>547</v>
      </c>
      <c r="K324" s="33" t="s">
        <v>423</v>
      </c>
      <c r="L324" s="33">
        <v>6179</v>
      </c>
      <c r="M324" s="33">
        <v>765</v>
      </c>
      <c r="N324" s="33">
        <v>1077</v>
      </c>
      <c r="O324" s="33">
        <v>853</v>
      </c>
      <c r="P324" s="33" t="s">
        <v>423</v>
      </c>
      <c r="Q324" s="33">
        <v>603</v>
      </c>
      <c r="R324" s="33">
        <v>4844</v>
      </c>
      <c r="S324" s="33">
        <v>355</v>
      </c>
      <c r="T324" s="33" t="s">
        <v>423</v>
      </c>
      <c r="U324" s="33">
        <v>1567</v>
      </c>
      <c r="V324" s="33">
        <v>235</v>
      </c>
      <c r="W324" s="33">
        <v>460</v>
      </c>
      <c r="X324" s="33">
        <v>205</v>
      </c>
      <c r="Y324" s="33" t="s">
        <v>423</v>
      </c>
      <c r="Z324" s="33">
        <v>178</v>
      </c>
      <c r="AA324" s="33">
        <v>877</v>
      </c>
      <c r="AB324" s="33">
        <v>192</v>
      </c>
    </row>
    <row r="325" spans="1:28" x14ac:dyDescent="0.35">
      <c r="A325" s="37">
        <v>1852</v>
      </c>
      <c r="B325" s="38" t="s">
        <v>423</v>
      </c>
      <c r="C325" s="33">
        <v>2616</v>
      </c>
      <c r="D325" s="33">
        <v>994</v>
      </c>
      <c r="E325" s="33">
        <v>2966</v>
      </c>
      <c r="F325" s="33">
        <v>572</v>
      </c>
      <c r="G325" s="33" t="s">
        <v>423</v>
      </c>
      <c r="H325" s="33">
        <v>1029</v>
      </c>
      <c r="I325" s="33">
        <v>11012</v>
      </c>
      <c r="J325" s="33">
        <v>632</v>
      </c>
      <c r="K325" s="33" t="s">
        <v>423</v>
      </c>
      <c r="L325" s="33">
        <v>2093</v>
      </c>
      <c r="M325" s="33">
        <v>754</v>
      </c>
      <c r="N325" s="33">
        <v>2175</v>
      </c>
      <c r="O325" s="33">
        <v>459</v>
      </c>
      <c r="P325" s="33" t="s">
        <v>423</v>
      </c>
      <c r="Q325" s="33">
        <v>757</v>
      </c>
      <c r="R325" s="33">
        <v>9518</v>
      </c>
      <c r="S325" s="33">
        <v>414</v>
      </c>
      <c r="T325" s="33" t="s">
        <v>423</v>
      </c>
      <c r="U325" s="33">
        <v>523</v>
      </c>
      <c r="V325" s="33">
        <v>240</v>
      </c>
      <c r="W325" s="33">
        <v>791</v>
      </c>
      <c r="X325" s="33">
        <v>113</v>
      </c>
      <c r="Y325" s="33" t="s">
        <v>423</v>
      </c>
      <c r="Z325" s="33">
        <v>272</v>
      </c>
      <c r="AA325" s="33">
        <v>1494</v>
      </c>
      <c r="AB325" s="33">
        <v>218</v>
      </c>
    </row>
    <row r="326" spans="1:28" x14ac:dyDescent="0.35">
      <c r="A326" s="37">
        <v>1853</v>
      </c>
      <c r="B326" s="38" t="s">
        <v>423</v>
      </c>
      <c r="C326" s="33">
        <v>49</v>
      </c>
      <c r="D326" s="33" t="s">
        <v>423</v>
      </c>
      <c r="E326" s="33">
        <v>75</v>
      </c>
      <c r="F326" s="33" t="s">
        <v>423</v>
      </c>
      <c r="G326" s="33" t="s">
        <v>423</v>
      </c>
      <c r="H326" s="33" t="s">
        <v>423</v>
      </c>
      <c r="I326" s="33">
        <v>134</v>
      </c>
      <c r="J326" s="33" t="s">
        <v>423</v>
      </c>
      <c r="K326" s="33" t="s">
        <v>423</v>
      </c>
      <c r="L326" s="33">
        <v>38</v>
      </c>
      <c r="M326" s="33" t="s">
        <v>423</v>
      </c>
      <c r="N326" s="33">
        <v>62</v>
      </c>
      <c r="O326" s="33" t="s">
        <v>423</v>
      </c>
      <c r="P326" s="33" t="s">
        <v>423</v>
      </c>
      <c r="Q326" s="33" t="s">
        <v>423</v>
      </c>
      <c r="R326" s="33">
        <v>106</v>
      </c>
      <c r="S326" s="33" t="s">
        <v>423</v>
      </c>
      <c r="T326" s="33" t="s">
        <v>423</v>
      </c>
      <c r="U326" s="33" t="s">
        <v>423</v>
      </c>
      <c r="V326" s="33" t="s">
        <v>423</v>
      </c>
      <c r="W326" s="33" t="s">
        <v>423</v>
      </c>
      <c r="X326" s="33" t="s">
        <v>423</v>
      </c>
      <c r="Y326" s="33" t="s">
        <v>423</v>
      </c>
      <c r="Z326" s="33" t="s">
        <v>423</v>
      </c>
      <c r="AA326" s="33" t="s">
        <v>423</v>
      </c>
      <c r="AB326" s="33" t="s">
        <v>423</v>
      </c>
    </row>
    <row r="327" spans="1:28" x14ac:dyDescent="0.35">
      <c r="A327" s="37">
        <v>1854</v>
      </c>
      <c r="B327" s="38" t="s">
        <v>423</v>
      </c>
      <c r="C327" s="33">
        <v>3270</v>
      </c>
      <c r="D327" s="33">
        <v>823</v>
      </c>
      <c r="E327" s="33">
        <v>1850</v>
      </c>
      <c r="F327" s="33">
        <v>424</v>
      </c>
      <c r="G327" s="33" t="s">
        <v>423</v>
      </c>
      <c r="H327" s="33">
        <v>881</v>
      </c>
      <c r="I327" s="33">
        <v>6371</v>
      </c>
      <c r="J327" s="33">
        <v>417</v>
      </c>
      <c r="K327" s="33" t="s">
        <v>423</v>
      </c>
      <c r="L327" s="33">
        <v>2641</v>
      </c>
      <c r="M327" s="33">
        <v>623</v>
      </c>
      <c r="N327" s="33">
        <v>1342</v>
      </c>
      <c r="O327" s="33">
        <v>345</v>
      </c>
      <c r="P327" s="33" t="s">
        <v>423</v>
      </c>
      <c r="Q327" s="33">
        <v>696</v>
      </c>
      <c r="R327" s="33">
        <v>5452</v>
      </c>
      <c r="S327" s="33">
        <v>274</v>
      </c>
      <c r="T327" s="33" t="s">
        <v>423</v>
      </c>
      <c r="U327" s="33">
        <v>629</v>
      </c>
      <c r="V327" s="33">
        <v>200</v>
      </c>
      <c r="W327" s="33">
        <v>508</v>
      </c>
      <c r="X327" s="33">
        <v>79</v>
      </c>
      <c r="Y327" s="33" t="s">
        <v>423</v>
      </c>
      <c r="Z327" s="33">
        <v>185</v>
      </c>
      <c r="AA327" s="33">
        <v>919</v>
      </c>
      <c r="AB327" s="33">
        <v>143</v>
      </c>
    </row>
    <row r="328" spans="1:28" x14ac:dyDescent="0.35">
      <c r="A328" s="37">
        <v>1860</v>
      </c>
      <c r="B328" s="38" t="s">
        <v>423</v>
      </c>
      <c r="C328" s="33">
        <v>43</v>
      </c>
      <c r="D328" s="33" t="s">
        <v>423</v>
      </c>
      <c r="E328" s="33">
        <v>72</v>
      </c>
      <c r="F328" s="33">
        <v>30</v>
      </c>
      <c r="G328" s="33" t="s">
        <v>423</v>
      </c>
      <c r="H328" s="33">
        <v>71</v>
      </c>
      <c r="I328" s="33">
        <v>3849</v>
      </c>
      <c r="J328" s="33">
        <v>175</v>
      </c>
      <c r="K328" s="33" t="s">
        <v>423</v>
      </c>
      <c r="L328" s="33">
        <v>35</v>
      </c>
      <c r="M328" s="33" t="s">
        <v>423</v>
      </c>
      <c r="N328" s="33">
        <v>60</v>
      </c>
      <c r="O328" s="33" t="s">
        <v>423</v>
      </c>
      <c r="P328" s="33" t="s">
        <v>423</v>
      </c>
      <c r="Q328" s="33">
        <v>63</v>
      </c>
      <c r="R328" s="33">
        <v>3370</v>
      </c>
      <c r="S328" s="33">
        <v>148</v>
      </c>
      <c r="T328" s="33" t="s">
        <v>423</v>
      </c>
      <c r="U328" s="33" t="s">
        <v>423</v>
      </c>
      <c r="V328" s="33" t="s">
        <v>423</v>
      </c>
      <c r="W328" s="33" t="s">
        <v>423</v>
      </c>
      <c r="X328" s="33" t="s">
        <v>423</v>
      </c>
      <c r="Y328" s="33" t="s">
        <v>423</v>
      </c>
      <c r="Z328" s="33" t="s">
        <v>423</v>
      </c>
      <c r="AA328" s="33">
        <v>479</v>
      </c>
      <c r="AB328" s="33" t="s">
        <v>423</v>
      </c>
    </row>
    <row r="329" spans="1:28" x14ac:dyDescent="0.35">
      <c r="A329" s="37">
        <v>1862</v>
      </c>
      <c r="B329" s="38" t="s">
        <v>423</v>
      </c>
      <c r="C329" s="33">
        <v>592</v>
      </c>
      <c r="D329" s="33">
        <v>181</v>
      </c>
      <c r="E329" s="33">
        <v>255</v>
      </c>
      <c r="F329" s="33">
        <v>184</v>
      </c>
      <c r="G329" s="33" t="s">
        <v>423</v>
      </c>
      <c r="H329" s="33">
        <v>162</v>
      </c>
      <c r="I329" s="33">
        <v>4974</v>
      </c>
      <c r="J329" s="33">
        <v>219</v>
      </c>
      <c r="K329" s="33" t="s">
        <v>423</v>
      </c>
      <c r="L329" s="33">
        <v>477</v>
      </c>
      <c r="M329" s="33">
        <v>140</v>
      </c>
      <c r="N329" s="33">
        <v>202</v>
      </c>
      <c r="O329" s="33">
        <v>157</v>
      </c>
      <c r="P329" s="33" t="s">
        <v>423</v>
      </c>
      <c r="Q329" s="33">
        <v>129</v>
      </c>
      <c r="R329" s="33">
        <v>4309</v>
      </c>
      <c r="S329" s="33">
        <v>166</v>
      </c>
      <c r="T329" s="33" t="s">
        <v>423</v>
      </c>
      <c r="U329" s="33">
        <v>115</v>
      </c>
      <c r="V329" s="33">
        <v>41</v>
      </c>
      <c r="W329" s="33">
        <v>53</v>
      </c>
      <c r="X329" s="33" t="s">
        <v>423</v>
      </c>
      <c r="Y329" s="33" t="s">
        <v>423</v>
      </c>
      <c r="Z329" s="33">
        <v>33</v>
      </c>
      <c r="AA329" s="33">
        <v>665</v>
      </c>
      <c r="AB329" s="33">
        <v>53</v>
      </c>
    </row>
    <row r="330" spans="1:28" x14ac:dyDescent="0.35">
      <c r="A330" s="37">
        <v>1863</v>
      </c>
      <c r="B330" s="38" t="s">
        <v>423</v>
      </c>
      <c r="C330" s="33">
        <v>654</v>
      </c>
      <c r="D330" s="33">
        <v>148</v>
      </c>
      <c r="E330" s="33">
        <v>156</v>
      </c>
      <c r="F330" s="33">
        <v>191</v>
      </c>
      <c r="G330" s="33" t="s">
        <v>423</v>
      </c>
      <c r="H330" s="33">
        <v>116</v>
      </c>
      <c r="I330" s="33">
        <v>4621</v>
      </c>
      <c r="J330" s="33">
        <v>122</v>
      </c>
      <c r="K330" s="33" t="s">
        <v>423</v>
      </c>
      <c r="L330" s="33">
        <v>565</v>
      </c>
      <c r="M330" s="33">
        <v>125</v>
      </c>
      <c r="N330" s="33">
        <v>127</v>
      </c>
      <c r="O330" s="33">
        <v>159</v>
      </c>
      <c r="P330" s="33" t="s">
        <v>423</v>
      </c>
      <c r="Q330" s="33">
        <v>93</v>
      </c>
      <c r="R330" s="33">
        <v>4098</v>
      </c>
      <c r="S330" s="33">
        <v>96</v>
      </c>
      <c r="T330" s="33" t="s">
        <v>423</v>
      </c>
      <c r="U330" s="33">
        <v>89</v>
      </c>
      <c r="V330" s="33" t="s">
        <v>423</v>
      </c>
      <c r="W330" s="33" t="s">
        <v>423</v>
      </c>
      <c r="X330" s="33">
        <v>32</v>
      </c>
      <c r="Y330" s="33" t="s">
        <v>423</v>
      </c>
      <c r="Z330" s="33" t="s">
        <v>423</v>
      </c>
      <c r="AA330" s="33">
        <v>523</v>
      </c>
      <c r="AB330" s="33" t="s">
        <v>423</v>
      </c>
    </row>
    <row r="331" spans="1:28" x14ac:dyDescent="0.35">
      <c r="A331" s="37">
        <v>1864</v>
      </c>
      <c r="B331" s="38" t="s">
        <v>423</v>
      </c>
      <c r="C331" s="33">
        <v>387</v>
      </c>
      <c r="D331" s="33">
        <v>80</v>
      </c>
      <c r="E331" s="33">
        <v>212</v>
      </c>
      <c r="F331" s="33">
        <v>145</v>
      </c>
      <c r="G331" s="33" t="s">
        <v>423</v>
      </c>
      <c r="H331" s="33">
        <v>207</v>
      </c>
      <c r="I331" s="33">
        <v>8901</v>
      </c>
      <c r="J331" s="33">
        <v>414</v>
      </c>
      <c r="K331" s="33" t="s">
        <v>423</v>
      </c>
      <c r="L331" s="33">
        <v>324</v>
      </c>
      <c r="M331" s="33">
        <v>66</v>
      </c>
      <c r="N331" s="33">
        <v>175</v>
      </c>
      <c r="O331" s="33">
        <v>124</v>
      </c>
      <c r="P331" s="33" t="s">
        <v>423</v>
      </c>
      <c r="Q331" s="33">
        <v>170</v>
      </c>
      <c r="R331" s="33">
        <v>7783</v>
      </c>
      <c r="S331" s="33">
        <v>320</v>
      </c>
      <c r="T331" s="33" t="s">
        <v>423</v>
      </c>
      <c r="U331" s="33">
        <v>63</v>
      </c>
      <c r="V331" s="33" t="s">
        <v>423</v>
      </c>
      <c r="W331" s="33">
        <v>37</v>
      </c>
      <c r="X331" s="33" t="s">
        <v>423</v>
      </c>
      <c r="Y331" s="33" t="s">
        <v>423</v>
      </c>
      <c r="Z331" s="33">
        <v>37</v>
      </c>
      <c r="AA331" s="33">
        <v>1118</v>
      </c>
      <c r="AB331" s="33">
        <v>94</v>
      </c>
    </row>
    <row r="332" spans="1:28" x14ac:dyDescent="0.35">
      <c r="A332" s="37">
        <v>1865</v>
      </c>
      <c r="B332" s="38" t="s">
        <v>423</v>
      </c>
      <c r="C332" s="33" t="s">
        <v>423</v>
      </c>
      <c r="D332" s="33" t="s">
        <v>423</v>
      </c>
      <c r="E332" s="33" t="s">
        <v>423</v>
      </c>
      <c r="F332" s="33" t="s">
        <v>423</v>
      </c>
      <c r="G332" s="33" t="s">
        <v>423</v>
      </c>
      <c r="H332" s="33" t="s">
        <v>423</v>
      </c>
      <c r="I332" s="33">
        <v>94</v>
      </c>
      <c r="J332" s="33" t="s">
        <v>423</v>
      </c>
      <c r="K332" s="33" t="s">
        <v>423</v>
      </c>
      <c r="L332" s="33" t="s">
        <v>423</v>
      </c>
      <c r="M332" s="33" t="s">
        <v>423</v>
      </c>
      <c r="N332" s="33" t="s">
        <v>423</v>
      </c>
      <c r="O332" s="33" t="s">
        <v>423</v>
      </c>
      <c r="P332" s="33" t="s">
        <v>423</v>
      </c>
      <c r="Q332" s="33" t="s">
        <v>423</v>
      </c>
      <c r="R332" s="33">
        <v>80</v>
      </c>
      <c r="S332" s="33" t="s">
        <v>423</v>
      </c>
      <c r="T332" s="33" t="s">
        <v>423</v>
      </c>
      <c r="U332" s="33" t="s">
        <v>423</v>
      </c>
      <c r="V332" s="33" t="s">
        <v>423</v>
      </c>
      <c r="W332" s="33" t="s">
        <v>423</v>
      </c>
      <c r="X332" s="33" t="s">
        <v>423</v>
      </c>
      <c r="Y332" s="33" t="s">
        <v>423</v>
      </c>
      <c r="Z332" s="33" t="s">
        <v>423</v>
      </c>
      <c r="AA332" s="33" t="s">
        <v>423</v>
      </c>
      <c r="AB332" s="33" t="s">
        <v>423</v>
      </c>
    </row>
    <row r="333" spans="1:28" x14ac:dyDescent="0.35">
      <c r="A333" s="37">
        <v>1866</v>
      </c>
      <c r="B333" s="38" t="s">
        <v>423</v>
      </c>
      <c r="C333" s="33" t="s">
        <v>423</v>
      </c>
      <c r="D333" s="33" t="s">
        <v>423</v>
      </c>
      <c r="E333" s="33" t="s">
        <v>423</v>
      </c>
      <c r="F333" s="33" t="s">
        <v>423</v>
      </c>
      <c r="G333" s="33" t="s">
        <v>423</v>
      </c>
      <c r="H333" s="33" t="s">
        <v>423</v>
      </c>
      <c r="I333" s="33">
        <v>45</v>
      </c>
      <c r="J333" s="33" t="s">
        <v>423</v>
      </c>
      <c r="K333" s="33" t="s">
        <v>423</v>
      </c>
      <c r="L333" s="33" t="s">
        <v>423</v>
      </c>
      <c r="M333" s="33" t="s">
        <v>423</v>
      </c>
      <c r="N333" s="33" t="s">
        <v>423</v>
      </c>
      <c r="O333" s="33" t="s">
        <v>423</v>
      </c>
      <c r="P333" s="33" t="s">
        <v>423</v>
      </c>
      <c r="Q333" s="33" t="s">
        <v>423</v>
      </c>
      <c r="R333" s="33">
        <v>37</v>
      </c>
      <c r="S333" s="33" t="s">
        <v>423</v>
      </c>
      <c r="T333" s="33" t="s">
        <v>423</v>
      </c>
      <c r="U333" s="33" t="s">
        <v>423</v>
      </c>
      <c r="V333" s="33" t="s">
        <v>423</v>
      </c>
      <c r="W333" s="33" t="s">
        <v>423</v>
      </c>
      <c r="X333" s="33" t="s">
        <v>423</v>
      </c>
      <c r="Y333" s="33" t="s">
        <v>423</v>
      </c>
      <c r="Z333" s="33" t="s">
        <v>423</v>
      </c>
      <c r="AA333" s="33" t="s">
        <v>423</v>
      </c>
      <c r="AB333" s="33" t="s">
        <v>423</v>
      </c>
    </row>
    <row r="334" spans="1:28" x14ac:dyDescent="0.35">
      <c r="A334" s="37">
        <v>1867</v>
      </c>
      <c r="B334" s="38" t="s">
        <v>423</v>
      </c>
      <c r="C334" s="33">
        <v>832</v>
      </c>
      <c r="D334" s="33">
        <v>161</v>
      </c>
      <c r="E334" s="33">
        <v>310</v>
      </c>
      <c r="F334" s="33">
        <v>294</v>
      </c>
      <c r="G334" s="33" t="s">
        <v>423</v>
      </c>
      <c r="H334" s="33">
        <v>432</v>
      </c>
      <c r="I334" s="33">
        <v>15311</v>
      </c>
      <c r="J334" s="33">
        <v>688</v>
      </c>
      <c r="K334" s="33" t="s">
        <v>423</v>
      </c>
      <c r="L334" s="33">
        <v>683</v>
      </c>
      <c r="M334" s="33">
        <v>130</v>
      </c>
      <c r="N334" s="33">
        <v>257</v>
      </c>
      <c r="O334" s="33">
        <v>258</v>
      </c>
      <c r="P334" s="33" t="s">
        <v>423</v>
      </c>
      <c r="Q334" s="33">
        <v>347</v>
      </c>
      <c r="R334" s="33">
        <v>13320</v>
      </c>
      <c r="S334" s="33">
        <v>573</v>
      </c>
      <c r="T334" s="33" t="s">
        <v>423</v>
      </c>
      <c r="U334" s="33">
        <v>149</v>
      </c>
      <c r="V334" s="33">
        <v>31</v>
      </c>
      <c r="W334" s="33">
        <v>53</v>
      </c>
      <c r="X334" s="33">
        <v>36</v>
      </c>
      <c r="Y334" s="33" t="s">
        <v>423</v>
      </c>
      <c r="Z334" s="33">
        <v>85</v>
      </c>
      <c r="AA334" s="33">
        <v>1991</v>
      </c>
      <c r="AB334" s="33">
        <v>115</v>
      </c>
    </row>
    <row r="335" spans="1:28" x14ac:dyDescent="0.35">
      <c r="A335" s="37">
        <v>1876</v>
      </c>
      <c r="B335" s="38" t="s">
        <v>423</v>
      </c>
      <c r="C335" s="33">
        <v>810</v>
      </c>
      <c r="D335" s="33">
        <v>333</v>
      </c>
      <c r="E335" s="33">
        <v>507</v>
      </c>
      <c r="F335" s="33">
        <v>287</v>
      </c>
      <c r="G335" s="33" t="s">
        <v>423</v>
      </c>
      <c r="H335" s="33">
        <v>604</v>
      </c>
      <c r="I335" s="33">
        <v>16572</v>
      </c>
      <c r="J335" s="33">
        <v>621</v>
      </c>
      <c r="K335" s="33" t="s">
        <v>423</v>
      </c>
      <c r="L335" s="33">
        <v>665</v>
      </c>
      <c r="M335" s="33">
        <v>269</v>
      </c>
      <c r="N335" s="33">
        <v>403</v>
      </c>
      <c r="O335" s="33">
        <v>251</v>
      </c>
      <c r="P335" s="33" t="s">
        <v>423</v>
      </c>
      <c r="Q335" s="33">
        <v>513</v>
      </c>
      <c r="R335" s="33">
        <v>14514</v>
      </c>
      <c r="S335" s="33">
        <v>481</v>
      </c>
      <c r="T335" s="33" t="s">
        <v>423</v>
      </c>
      <c r="U335" s="33">
        <v>145</v>
      </c>
      <c r="V335" s="33">
        <v>64</v>
      </c>
      <c r="W335" s="33">
        <v>104</v>
      </c>
      <c r="X335" s="33">
        <v>36</v>
      </c>
      <c r="Y335" s="33" t="s">
        <v>423</v>
      </c>
      <c r="Z335" s="33">
        <v>91</v>
      </c>
      <c r="AA335" s="33">
        <v>2058</v>
      </c>
      <c r="AB335" s="33">
        <v>140</v>
      </c>
    </row>
    <row r="336" spans="1:28" x14ac:dyDescent="0.35">
      <c r="A336" s="37">
        <v>1879</v>
      </c>
      <c r="B336" s="38" t="s">
        <v>423</v>
      </c>
      <c r="C336" s="33">
        <v>617</v>
      </c>
      <c r="D336" s="33">
        <v>140</v>
      </c>
      <c r="E336" s="33">
        <v>185</v>
      </c>
      <c r="F336" s="33">
        <v>128</v>
      </c>
      <c r="G336" s="33" t="s">
        <v>423</v>
      </c>
      <c r="H336" s="33">
        <v>157</v>
      </c>
      <c r="I336" s="33">
        <v>6134</v>
      </c>
      <c r="J336" s="33">
        <v>189</v>
      </c>
      <c r="K336" s="33" t="s">
        <v>423</v>
      </c>
      <c r="L336" s="33">
        <v>522</v>
      </c>
      <c r="M336" s="33">
        <v>117</v>
      </c>
      <c r="N336" s="33">
        <v>156</v>
      </c>
      <c r="O336" s="33">
        <v>105</v>
      </c>
      <c r="P336" s="33" t="s">
        <v>423</v>
      </c>
      <c r="Q336" s="33">
        <v>138</v>
      </c>
      <c r="R336" s="33">
        <v>5541</v>
      </c>
      <c r="S336" s="33">
        <v>138</v>
      </c>
      <c r="T336" s="33" t="s">
        <v>423</v>
      </c>
      <c r="U336" s="33">
        <v>95</v>
      </c>
      <c r="V336" s="33" t="s">
        <v>423</v>
      </c>
      <c r="W336" s="33" t="s">
        <v>423</v>
      </c>
      <c r="X336" s="33" t="s">
        <v>423</v>
      </c>
      <c r="Y336" s="33" t="s">
        <v>423</v>
      </c>
      <c r="Z336" s="33" t="s">
        <v>423</v>
      </c>
      <c r="AA336" s="33">
        <v>593</v>
      </c>
      <c r="AB336" s="33">
        <v>51</v>
      </c>
    </row>
    <row r="337" spans="1:28" x14ac:dyDescent="0.35">
      <c r="A337" s="37">
        <v>1880</v>
      </c>
      <c r="B337" s="38" t="s">
        <v>423</v>
      </c>
      <c r="C337" s="33">
        <v>760</v>
      </c>
      <c r="D337" s="33">
        <v>227</v>
      </c>
      <c r="E337" s="33">
        <v>487</v>
      </c>
      <c r="F337" s="33">
        <v>259</v>
      </c>
      <c r="G337" s="33" t="s">
        <v>423</v>
      </c>
      <c r="H337" s="33">
        <v>520</v>
      </c>
      <c r="I337" s="33">
        <v>14834</v>
      </c>
      <c r="J337" s="33">
        <v>1290</v>
      </c>
      <c r="K337" s="33" t="s">
        <v>423</v>
      </c>
      <c r="L337" s="33">
        <v>627</v>
      </c>
      <c r="M337" s="33">
        <v>181</v>
      </c>
      <c r="N337" s="33">
        <v>398</v>
      </c>
      <c r="O337" s="33">
        <v>221</v>
      </c>
      <c r="P337" s="33" t="s">
        <v>423</v>
      </c>
      <c r="Q337" s="33">
        <v>446</v>
      </c>
      <c r="R337" s="33">
        <v>12785</v>
      </c>
      <c r="S337" s="33">
        <v>1122</v>
      </c>
      <c r="T337" s="33" t="s">
        <v>423</v>
      </c>
      <c r="U337" s="33">
        <v>133</v>
      </c>
      <c r="V337" s="33">
        <v>46</v>
      </c>
      <c r="W337" s="33">
        <v>89</v>
      </c>
      <c r="X337" s="33">
        <v>38</v>
      </c>
      <c r="Y337" s="33" t="s">
        <v>423</v>
      </c>
      <c r="Z337" s="33">
        <v>74</v>
      </c>
      <c r="AA337" s="33">
        <v>2049</v>
      </c>
      <c r="AB337" s="33">
        <v>168</v>
      </c>
    </row>
    <row r="338" spans="1:28" x14ac:dyDescent="0.35">
      <c r="A338" s="37">
        <v>1885</v>
      </c>
      <c r="B338" s="38" t="s">
        <v>423</v>
      </c>
      <c r="C338" s="33" t="s">
        <v>423</v>
      </c>
      <c r="D338" s="33" t="s">
        <v>423</v>
      </c>
      <c r="E338" s="33" t="s">
        <v>423</v>
      </c>
      <c r="F338" s="33" t="s">
        <v>423</v>
      </c>
      <c r="G338" s="33" t="s">
        <v>423</v>
      </c>
      <c r="H338" s="33" t="s">
        <v>423</v>
      </c>
      <c r="I338" s="33">
        <v>81</v>
      </c>
      <c r="J338" s="33" t="s">
        <v>423</v>
      </c>
      <c r="K338" s="33" t="s">
        <v>423</v>
      </c>
      <c r="L338" s="33" t="s">
        <v>423</v>
      </c>
      <c r="M338" s="33" t="s">
        <v>423</v>
      </c>
      <c r="N338" s="33" t="s">
        <v>423</v>
      </c>
      <c r="O338" s="33" t="s">
        <v>423</v>
      </c>
      <c r="P338" s="33" t="s">
        <v>423</v>
      </c>
      <c r="Q338" s="33" t="s">
        <v>423</v>
      </c>
      <c r="R338" s="33">
        <v>80</v>
      </c>
      <c r="S338" s="33" t="s">
        <v>423</v>
      </c>
      <c r="T338" s="33" t="s">
        <v>423</v>
      </c>
      <c r="U338" s="33" t="s">
        <v>423</v>
      </c>
      <c r="V338" s="33" t="s">
        <v>423</v>
      </c>
      <c r="W338" s="33" t="s">
        <v>423</v>
      </c>
      <c r="X338" s="33" t="s">
        <v>423</v>
      </c>
      <c r="Y338" s="33" t="s">
        <v>423</v>
      </c>
      <c r="Z338" s="33" t="s">
        <v>423</v>
      </c>
      <c r="AA338" s="33" t="s">
        <v>423</v>
      </c>
      <c r="AB338" s="33" t="s">
        <v>423</v>
      </c>
    </row>
    <row r="339" spans="1:28" x14ac:dyDescent="0.35">
      <c r="A339" s="37">
        <v>1886</v>
      </c>
      <c r="B339" s="38" t="s">
        <v>423</v>
      </c>
      <c r="C339" s="33">
        <v>3084</v>
      </c>
      <c r="D339" s="33">
        <v>118</v>
      </c>
      <c r="E339" s="33">
        <v>312</v>
      </c>
      <c r="F339" s="33">
        <v>778</v>
      </c>
      <c r="G339" s="33" t="s">
        <v>423</v>
      </c>
      <c r="H339" s="33">
        <v>378</v>
      </c>
      <c r="I339" s="33">
        <v>12468</v>
      </c>
      <c r="J339" s="33">
        <v>344</v>
      </c>
      <c r="K339" s="33" t="s">
        <v>423</v>
      </c>
      <c r="L339" s="33">
        <v>2467</v>
      </c>
      <c r="M339" s="33">
        <v>95</v>
      </c>
      <c r="N339" s="33">
        <v>260</v>
      </c>
      <c r="O339" s="33">
        <v>612</v>
      </c>
      <c r="P339" s="33" t="s">
        <v>423</v>
      </c>
      <c r="Q339" s="33">
        <v>296</v>
      </c>
      <c r="R339" s="33">
        <v>10784</v>
      </c>
      <c r="S339" s="33">
        <v>250</v>
      </c>
      <c r="T339" s="33" t="s">
        <v>423</v>
      </c>
      <c r="U339" s="33">
        <v>617</v>
      </c>
      <c r="V339" s="33" t="s">
        <v>423</v>
      </c>
      <c r="W339" s="33">
        <v>52</v>
      </c>
      <c r="X339" s="33">
        <v>166</v>
      </c>
      <c r="Y339" s="33" t="s">
        <v>423</v>
      </c>
      <c r="Z339" s="33">
        <v>82</v>
      </c>
      <c r="AA339" s="33">
        <v>1684</v>
      </c>
      <c r="AB339" s="33">
        <v>94</v>
      </c>
    </row>
    <row r="340" spans="1:28" x14ac:dyDescent="0.35">
      <c r="A340" s="37">
        <v>1887</v>
      </c>
      <c r="B340" s="38" t="s">
        <v>423</v>
      </c>
      <c r="C340" s="33">
        <v>749</v>
      </c>
      <c r="D340" s="33">
        <v>167</v>
      </c>
      <c r="E340" s="33">
        <v>308</v>
      </c>
      <c r="F340" s="33">
        <v>281</v>
      </c>
      <c r="G340" s="33" t="s">
        <v>423</v>
      </c>
      <c r="H340" s="33">
        <v>398</v>
      </c>
      <c r="I340" s="33">
        <v>12663</v>
      </c>
      <c r="J340" s="33">
        <v>442</v>
      </c>
      <c r="K340" s="33" t="s">
        <v>423</v>
      </c>
      <c r="L340" s="33">
        <v>635</v>
      </c>
      <c r="M340" s="33">
        <v>140</v>
      </c>
      <c r="N340" s="33">
        <v>241</v>
      </c>
      <c r="O340" s="33">
        <v>238</v>
      </c>
      <c r="P340" s="33" t="s">
        <v>423</v>
      </c>
      <c r="Q340" s="33">
        <v>331</v>
      </c>
      <c r="R340" s="33">
        <v>10940</v>
      </c>
      <c r="S340" s="33">
        <v>364</v>
      </c>
      <c r="T340" s="33" t="s">
        <v>423</v>
      </c>
      <c r="U340" s="33">
        <v>114</v>
      </c>
      <c r="V340" s="33" t="s">
        <v>423</v>
      </c>
      <c r="W340" s="33">
        <v>67</v>
      </c>
      <c r="X340" s="33">
        <v>43</v>
      </c>
      <c r="Y340" s="33" t="s">
        <v>423</v>
      </c>
      <c r="Z340" s="33">
        <v>67</v>
      </c>
      <c r="AA340" s="33">
        <v>1723</v>
      </c>
      <c r="AB340" s="33">
        <v>78</v>
      </c>
    </row>
    <row r="341" spans="1:28" x14ac:dyDescent="0.35">
      <c r="A341" s="37">
        <v>1888</v>
      </c>
      <c r="B341" s="38" t="s">
        <v>423</v>
      </c>
      <c r="C341" s="33" t="s">
        <v>423</v>
      </c>
      <c r="D341" s="33" t="s">
        <v>423</v>
      </c>
      <c r="E341" s="33" t="s">
        <v>423</v>
      </c>
      <c r="F341" s="33" t="s">
        <v>423</v>
      </c>
      <c r="G341" s="33" t="s">
        <v>423</v>
      </c>
      <c r="H341" s="33" t="s">
        <v>423</v>
      </c>
      <c r="I341" s="33">
        <v>50</v>
      </c>
      <c r="J341" s="33" t="s">
        <v>423</v>
      </c>
      <c r="K341" s="33" t="s">
        <v>423</v>
      </c>
      <c r="L341" s="33" t="s">
        <v>423</v>
      </c>
      <c r="M341" s="33" t="s">
        <v>423</v>
      </c>
      <c r="N341" s="33" t="s">
        <v>423</v>
      </c>
      <c r="O341" s="33" t="s">
        <v>423</v>
      </c>
      <c r="P341" s="33" t="s">
        <v>423</v>
      </c>
      <c r="Q341" s="33" t="s">
        <v>423</v>
      </c>
      <c r="R341" s="33">
        <v>44</v>
      </c>
      <c r="S341" s="33" t="s">
        <v>423</v>
      </c>
      <c r="T341" s="33" t="s">
        <v>423</v>
      </c>
      <c r="U341" s="33" t="s">
        <v>423</v>
      </c>
      <c r="V341" s="33" t="s">
        <v>423</v>
      </c>
      <c r="W341" s="33" t="s">
        <v>423</v>
      </c>
      <c r="X341" s="33" t="s">
        <v>423</v>
      </c>
      <c r="Y341" s="33" t="s">
        <v>423</v>
      </c>
      <c r="Z341" s="33" t="s">
        <v>423</v>
      </c>
      <c r="AA341" s="33" t="s">
        <v>423</v>
      </c>
      <c r="AB341" s="33" t="s">
        <v>423</v>
      </c>
    </row>
    <row r="342" spans="1:28" x14ac:dyDescent="0.35">
      <c r="A342" s="37">
        <v>1889</v>
      </c>
      <c r="B342" s="38" t="s">
        <v>423</v>
      </c>
      <c r="C342" s="33" t="s">
        <v>423</v>
      </c>
      <c r="D342" s="33" t="s">
        <v>423</v>
      </c>
      <c r="E342" s="33" t="s">
        <v>423</v>
      </c>
      <c r="F342" s="33" t="s">
        <v>423</v>
      </c>
      <c r="G342" s="33" t="s">
        <v>423</v>
      </c>
      <c r="H342" s="33" t="s">
        <v>423</v>
      </c>
      <c r="I342" s="33" t="s">
        <v>423</v>
      </c>
      <c r="J342" s="33" t="s">
        <v>423</v>
      </c>
      <c r="K342" s="33" t="s">
        <v>423</v>
      </c>
      <c r="L342" s="33" t="s">
        <v>423</v>
      </c>
      <c r="M342" s="33" t="s">
        <v>423</v>
      </c>
      <c r="N342" s="33" t="s">
        <v>423</v>
      </c>
      <c r="O342" s="33" t="s">
        <v>423</v>
      </c>
      <c r="P342" s="33" t="s">
        <v>423</v>
      </c>
      <c r="Q342" s="33" t="s">
        <v>423</v>
      </c>
      <c r="R342" s="33" t="s">
        <v>423</v>
      </c>
      <c r="S342" s="33" t="s">
        <v>423</v>
      </c>
      <c r="T342" s="33" t="s">
        <v>423</v>
      </c>
      <c r="U342" s="33" t="s">
        <v>423</v>
      </c>
      <c r="V342" s="33" t="s">
        <v>423</v>
      </c>
      <c r="W342" s="33" t="s">
        <v>423</v>
      </c>
      <c r="X342" s="33" t="s">
        <v>423</v>
      </c>
      <c r="Y342" s="33" t="s">
        <v>423</v>
      </c>
      <c r="Z342" s="33" t="s">
        <v>423</v>
      </c>
      <c r="AA342" s="33" t="s">
        <v>423</v>
      </c>
      <c r="AB342" s="33" t="s">
        <v>423</v>
      </c>
    </row>
    <row r="343" spans="1:28" x14ac:dyDescent="0.35">
      <c r="A343" s="37">
        <v>1890</v>
      </c>
      <c r="B343" s="38" t="s">
        <v>423</v>
      </c>
      <c r="C343" s="33">
        <v>2145</v>
      </c>
      <c r="D343" s="33">
        <v>183</v>
      </c>
      <c r="E343" s="33">
        <v>370</v>
      </c>
      <c r="F343" s="33">
        <v>536</v>
      </c>
      <c r="G343" s="33" t="s">
        <v>423</v>
      </c>
      <c r="H343" s="33">
        <v>468</v>
      </c>
      <c r="I343" s="33">
        <v>12165</v>
      </c>
      <c r="J343" s="33">
        <v>555</v>
      </c>
      <c r="K343" s="33" t="s">
        <v>423</v>
      </c>
      <c r="L343" s="33">
        <v>1720</v>
      </c>
      <c r="M343" s="33">
        <v>151</v>
      </c>
      <c r="N343" s="33">
        <v>304</v>
      </c>
      <c r="O343" s="33">
        <v>412</v>
      </c>
      <c r="P343" s="33" t="s">
        <v>423</v>
      </c>
      <c r="Q343" s="33">
        <v>360</v>
      </c>
      <c r="R343" s="33">
        <v>10300</v>
      </c>
      <c r="S343" s="33">
        <v>438</v>
      </c>
      <c r="T343" s="33" t="s">
        <v>423</v>
      </c>
      <c r="U343" s="33">
        <v>425</v>
      </c>
      <c r="V343" s="33">
        <v>32</v>
      </c>
      <c r="W343" s="33">
        <v>66</v>
      </c>
      <c r="X343" s="33">
        <v>124</v>
      </c>
      <c r="Y343" s="33" t="s">
        <v>423</v>
      </c>
      <c r="Z343" s="33">
        <v>108</v>
      </c>
      <c r="AA343" s="33">
        <v>1865</v>
      </c>
      <c r="AB343" s="33">
        <v>117</v>
      </c>
    </row>
    <row r="344" spans="1:28" x14ac:dyDescent="0.35">
      <c r="A344" s="37">
        <v>1899</v>
      </c>
      <c r="B344" s="38" t="s">
        <v>423</v>
      </c>
      <c r="C344" s="33" t="s">
        <v>423</v>
      </c>
      <c r="D344" s="33" t="s">
        <v>423</v>
      </c>
      <c r="E344" s="33" t="s">
        <v>423</v>
      </c>
      <c r="F344" s="33" t="s">
        <v>423</v>
      </c>
      <c r="G344" s="33" t="s">
        <v>423</v>
      </c>
      <c r="H344" s="33" t="s">
        <v>423</v>
      </c>
      <c r="I344" s="33" t="s">
        <v>423</v>
      </c>
      <c r="J344" s="33" t="s">
        <v>423</v>
      </c>
      <c r="K344" s="33" t="s">
        <v>423</v>
      </c>
      <c r="L344" s="33" t="s">
        <v>423</v>
      </c>
      <c r="M344" s="33" t="s">
        <v>423</v>
      </c>
      <c r="N344" s="33" t="s">
        <v>423</v>
      </c>
      <c r="O344" s="33" t="s">
        <v>423</v>
      </c>
      <c r="P344" s="33" t="s">
        <v>423</v>
      </c>
      <c r="Q344" s="33" t="s">
        <v>423</v>
      </c>
      <c r="R344" s="33" t="s">
        <v>423</v>
      </c>
      <c r="S344" s="33" t="s">
        <v>423</v>
      </c>
      <c r="T344" s="33" t="s">
        <v>423</v>
      </c>
      <c r="U344" s="33" t="s">
        <v>423</v>
      </c>
      <c r="V344" s="33" t="s">
        <v>423</v>
      </c>
      <c r="W344" s="33" t="s">
        <v>423</v>
      </c>
      <c r="X344" s="33" t="s">
        <v>423</v>
      </c>
      <c r="Y344" s="33" t="s">
        <v>423</v>
      </c>
      <c r="Z344" s="33" t="s">
        <v>423</v>
      </c>
      <c r="AA344" s="33" t="s">
        <v>423</v>
      </c>
      <c r="AB344" s="33" t="s">
        <v>423</v>
      </c>
    </row>
    <row r="345" spans="1:28" x14ac:dyDescent="0.35">
      <c r="A345" s="37">
        <v>1901</v>
      </c>
      <c r="B345" s="38" t="s">
        <v>423</v>
      </c>
      <c r="C345" s="33">
        <v>52</v>
      </c>
      <c r="D345" s="33">
        <v>252</v>
      </c>
      <c r="E345" s="33">
        <v>513</v>
      </c>
      <c r="F345" s="33">
        <v>66</v>
      </c>
      <c r="G345" s="33" t="s">
        <v>423</v>
      </c>
      <c r="H345" s="33">
        <v>66</v>
      </c>
      <c r="I345" s="33">
        <v>649</v>
      </c>
      <c r="J345" s="33">
        <v>206</v>
      </c>
      <c r="K345" s="33" t="s">
        <v>423</v>
      </c>
      <c r="L345" s="33">
        <v>45</v>
      </c>
      <c r="M345" s="33">
        <v>205</v>
      </c>
      <c r="N345" s="33">
        <v>436</v>
      </c>
      <c r="O345" s="33">
        <v>56</v>
      </c>
      <c r="P345" s="33" t="s">
        <v>423</v>
      </c>
      <c r="Q345" s="33">
        <v>49</v>
      </c>
      <c r="R345" s="33">
        <v>592</v>
      </c>
      <c r="S345" s="33">
        <v>157</v>
      </c>
      <c r="T345" s="33" t="s">
        <v>423</v>
      </c>
      <c r="U345" s="33" t="s">
        <v>423</v>
      </c>
      <c r="V345" s="33">
        <v>47</v>
      </c>
      <c r="W345" s="33">
        <v>77</v>
      </c>
      <c r="X345" s="33" t="s">
        <v>423</v>
      </c>
      <c r="Y345" s="33" t="s">
        <v>423</v>
      </c>
      <c r="Z345" s="33" t="s">
        <v>423</v>
      </c>
      <c r="AA345" s="33">
        <v>57</v>
      </c>
      <c r="AB345" s="33">
        <v>49</v>
      </c>
    </row>
    <row r="346" spans="1:28" x14ac:dyDescent="0.35">
      <c r="A346" s="37">
        <v>1902</v>
      </c>
      <c r="B346" s="38" t="s">
        <v>423</v>
      </c>
      <c r="C346" s="33">
        <v>1803</v>
      </c>
      <c r="D346" s="33">
        <v>2542</v>
      </c>
      <c r="E346" s="33">
        <v>9004</v>
      </c>
      <c r="F346" s="33">
        <v>634</v>
      </c>
      <c r="G346" s="33" t="s">
        <v>423</v>
      </c>
      <c r="H346" s="33">
        <v>865</v>
      </c>
      <c r="I346" s="33">
        <v>8641</v>
      </c>
      <c r="J346" s="33">
        <v>3053</v>
      </c>
      <c r="K346" s="33" t="s">
        <v>423</v>
      </c>
      <c r="L346" s="33">
        <v>1489</v>
      </c>
      <c r="M346" s="33">
        <v>2063</v>
      </c>
      <c r="N346" s="33">
        <v>6923</v>
      </c>
      <c r="O346" s="33">
        <v>538</v>
      </c>
      <c r="P346" s="33" t="s">
        <v>423</v>
      </c>
      <c r="Q346" s="33">
        <v>674</v>
      </c>
      <c r="R346" s="33">
        <v>7632</v>
      </c>
      <c r="S346" s="33">
        <v>2159</v>
      </c>
      <c r="T346" s="33" t="s">
        <v>423</v>
      </c>
      <c r="U346" s="33">
        <v>314</v>
      </c>
      <c r="V346" s="33">
        <v>479</v>
      </c>
      <c r="W346" s="33">
        <v>2081</v>
      </c>
      <c r="X346" s="33">
        <v>96</v>
      </c>
      <c r="Y346" s="33" t="s">
        <v>423</v>
      </c>
      <c r="Z346" s="33">
        <v>191</v>
      </c>
      <c r="AA346" s="33">
        <v>1009</v>
      </c>
      <c r="AB346" s="33">
        <v>894</v>
      </c>
    </row>
    <row r="347" spans="1:28" x14ac:dyDescent="0.35">
      <c r="A347" s="37">
        <v>1903</v>
      </c>
      <c r="B347" s="38" t="s">
        <v>423</v>
      </c>
      <c r="C347" s="33" t="s">
        <v>423</v>
      </c>
      <c r="D347" s="33">
        <v>35</v>
      </c>
      <c r="E347" s="33">
        <v>116</v>
      </c>
      <c r="F347" s="33" t="s">
        <v>423</v>
      </c>
      <c r="G347" s="33" t="s">
        <v>423</v>
      </c>
      <c r="H347" s="33" t="s">
        <v>423</v>
      </c>
      <c r="I347" s="33">
        <v>72</v>
      </c>
      <c r="J347" s="33" t="s">
        <v>423</v>
      </c>
      <c r="K347" s="33" t="s">
        <v>423</v>
      </c>
      <c r="L347" s="33" t="s">
        <v>423</v>
      </c>
      <c r="M347" s="33">
        <v>30</v>
      </c>
      <c r="N347" s="33">
        <v>93</v>
      </c>
      <c r="O347" s="33" t="s">
        <v>423</v>
      </c>
      <c r="P347" s="33" t="s">
        <v>423</v>
      </c>
      <c r="Q347" s="33" t="s">
        <v>423</v>
      </c>
      <c r="R347" s="33">
        <v>60</v>
      </c>
      <c r="S347" s="33" t="s">
        <v>423</v>
      </c>
      <c r="T347" s="33" t="s">
        <v>423</v>
      </c>
      <c r="U347" s="33" t="s">
        <v>423</v>
      </c>
      <c r="V347" s="33" t="s">
        <v>423</v>
      </c>
      <c r="W347" s="33" t="s">
        <v>423</v>
      </c>
      <c r="X347" s="33" t="s">
        <v>423</v>
      </c>
      <c r="Y347" s="33" t="s">
        <v>423</v>
      </c>
      <c r="Z347" s="33" t="s">
        <v>423</v>
      </c>
      <c r="AA347" s="33" t="s">
        <v>423</v>
      </c>
      <c r="AB347" s="33" t="s">
        <v>423</v>
      </c>
    </row>
    <row r="348" spans="1:28" x14ac:dyDescent="0.35">
      <c r="A348" s="37">
        <v>1904</v>
      </c>
      <c r="B348" s="38" t="s">
        <v>423</v>
      </c>
      <c r="C348" s="33">
        <v>509</v>
      </c>
      <c r="D348" s="33">
        <v>661</v>
      </c>
      <c r="E348" s="33">
        <v>1811</v>
      </c>
      <c r="F348" s="33">
        <v>242</v>
      </c>
      <c r="G348" s="33" t="s">
        <v>423</v>
      </c>
      <c r="H348" s="33">
        <v>316</v>
      </c>
      <c r="I348" s="33">
        <v>7718</v>
      </c>
      <c r="J348" s="33">
        <v>1058</v>
      </c>
      <c r="K348" s="33" t="s">
        <v>423</v>
      </c>
      <c r="L348" s="33">
        <v>441</v>
      </c>
      <c r="M348" s="33">
        <v>555</v>
      </c>
      <c r="N348" s="33">
        <v>1458</v>
      </c>
      <c r="O348" s="33">
        <v>207</v>
      </c>
      <c r="P348" s="33" t="s">
        <v>423</v>
      </c>
      <c r="Q348" s="33">
        <v>244</v>
      </c>
      <c r="R348" s="33">
        <v>7028</v>
      </c>
      <c r="S348" s="33">
        <v>844</v>
      </c>
      <c r="T348" s="33" t="s">
        <v>423</v>
      </c>
      <c r="U348" s="33">
        <v>68</v>
      </c>
      <c r="V348" s="33">
        <v>106</v>
      </c>
      <c r="W348" s="33">
        <v>353</v>
      </c>
      <c r="X348" s="33">
        <v>35</v>
      </c>
      <c r="Y348" s="33" t="s">
        <v>423</v>
      </c>
      <c r="Z348" s="33">
        <v>72</v>
      </c>
      <c r="AA348" s="33">
        <v>690</v>
      </c>
      <c r="AB348" s="33">
        <v>214</v>
      </c>
    </row>
    <row r="349" spans="1:28" x14ac:dyDescent="0.35">
      <c r="A349" s="37">
        <v>1905</v>
      </c>
      <c r="B349" s="38" t="s">
        <v>423</v>
      </c>
      <c r="C349" s="33">
        <v>1484</v>
      </c>
      <c r="D349" s="33">
        <v>1246</v>
      </c>
      <c r="E349" s="33">
        <v>4516</v>
      </c>
      <c r="F349" s="33">
        <v>321</v>
      </c>
      <c r="G349" s="33" t="s">
        <v>423</v>
      </c>
      <c r="H349" s="33">
        <v>474</v>
      </c>
      <c r="I349" s="33">
        <v>5058</v>
      </c>
      <c r="J349" s="33">
        <v>1710</v>
      </c>
      <c r="K349" s="33" t="s">
        <v>423</v>
      </c>
      <c r="L349" s="33">
        <v>1271</v>
      </c>
      <c r="M349" s="33">
        <v>990</v>
      </c>
      <c r="N349" s="33">
        <v>3497</v>
      </c>
      <c r="O349" s="33">
        <v>279</v>
      </c>
      <c r="P349" s="33" t="s">
        <v>423</v>
      </c>
      <c r="Q349" s="33">
        <v>340</v>
      </c>
      <c r="R349" s="33">
        <v>4494</v>
      </c>
      <c r="S349" s="33">
        <v>1258</v>
      </c>
      <c r="T349" s="33" t="s">
        <v>423</v>
      </c>
      <c r="U349" s="33">
        <v>213</v>
      </c>
      <c r="V349" s="33">
        <v>256</v>
      </c>
      <c r="W349" s="33">
        <v>1019</v>
      </c>
      <c r="X349" s="33">
        <v>42</v>
      </c>
      <c r="Y349" s="33" t="s">
        <v>423</v>
      </c>
      <c r="Z349" s="33">
        <v>134</v>
      </c>
      <c r="AA349" s="33">
        <v>564</v>
      </c>
      <c r="AB349" s="33">
        <v>452</v>
      </c>
    </row>
    <row r="350" spans="1:28" x14ac:dyDescent="0.35">
      <c r="A350" s="37">
        <v>1906</v>
      </c>
      <c r="B350" s="38" t="s">
        <v>423</v>
      </c>
      <c r="C350" s="33">
        <v>911</v>
      </c>
      <c r="D350" s="33">
        <v>479</v>
      </c>
      <c r="E350" s="33">
        <v>1330</v>
      </c>
      <c r="F350" s="33">
        <v>245</v>
      </c>
      <c r="G350" s="33" t="s">
        <v>423</v>
      </c>
      <c r="H350" s="33">
        <v>774</v>
      </c>
      <c r="I350" s="33">
        <v>13008</v>
      </c>
      <c r="J350" s="33">
        <v>1524</v>
      </c>
      <c r="K350" s="33" t="s">
        <v>423</v>
      </c>
      <c r="L350" s="33">
        <v>761</v>
      </c>
      <c r="M350" s="33">
        <v>377</v>
      </c>
      <c r="N350" s="33">
        <v>1063</v>
      </c>
      <c r="O350" s="33">
        <v>216</v>
      </c>
      <c r="P350" s="33" t="s">
        <v>423</v>
      </c>
      <c r="Q350" s="33">
        <v>633</v>
      </c>
      <c r="R350" s="33">
        <v>11463</v>
      </c>
      <c r="S350" s="33">
        <v>1223</v>
      </c>
      <c r="T350" s="33" t="s">
        <v>423</v>
      </c>
      <c r="U350" s="33">
        <v>150</v>
      </c>
      <c r="V350" s="33">
        <v>102</v>
      </c>
      <c r="W350" s="33">
        <v>267</v>
      </c>
      <c r="X350" s="33" t="s">
        <v>423</v>
      </c>
      <c r="Y350" s="33" t="s">
        <v>423</v>
      </c>
      <c r="Z350" s="33">
        <v>141</v>
      </c>
      <c r="AA350" s="33">
        <v>1545</v>
      </c>
      <c r="AB350" s="33">
        <v>301</v>
      </c>
    </row>
    <row r="351" spans="1:28" x14ac:dyDescent="0.35">
      <c r="A351" s="37">
        <v>1907</v>
      </c>
      <c r="B351" s="38" t="s">
        <v>423</v>
      </c>
      <c r="C351" s="33">
        <v>202</v>
      </c>
      <c r="D351" s="33">
        <v>155</v>
      </c>
      <c r="E351" s="33">
        <v>394</v>
      </c>
      <c r="F351" s="33">
        <v>187</v>
      </c>
      <c r="G351" s="33" t="s">
        <v>423</v>
      </c>
      <c r="H351" s="33">
        <v>216</v>
      </c>
      <c r="I351" s="33">
        <v>8662</v>
      </c>
      <c r="J351" s="33">
        <v>456</v>
      </c>
      <c r="K351" s="33" t="s">
        <v>423</v>
      </c>
      <c r="L351" s="33">
        <v>171</v>
      </c>
      <c r="M351" s="33">
        <v>129</v>
      </c>
      <c r="N351" s="33">
        <v>320</v>
      </c>
      <c r="O351" s="33">
        <v>156</v>
      </c>
      <c r="P351" s="33" t="s">
        <v>423</v>
      </c>
      <c r="Q351" s="33">
        <v>187</v>
      </c>
      <c r="R351" s="33">
        <v>7583</v>
      </c>
      <c r="S351" s="33">
        <v>356</v>
      </c>
      <c r="T351" s="33" t="s">
        <v>423</v>
      </c>
      <c r="U351" s="33">
        <v>31</v>
      </c>
      <c r="V351" s="33" t="s">
        <v>423</v>
      </c>
      <c r="W351" s="33">
        <v>74</v>
      </c>
      <c r="X351" s="33">
        <v>31</v>
      </c>
      <c r="Y351" s="33" t="s">
        <v>423</v>
      </c>
      <c r="Z351" s="33" t="s">
        <v>423</v>
      </c>
      <c r="AA351" s="33">
        <v>1079</v>
      </c>
      <c r="AB351" s="33">
        <v>100</v>
      </c>
    </row>
    <row r="352" spans="1:28" x14ac:dyDescent="0.35">
      <c r="A352" s="37">
        <v>1908</v>
      </c>
      <c r="B352" s="38" t="s">
        <v>423</v>
      </c>
      <c r="C352" s="33">
        <v>39</v>
      </c>
      <c r="D352" s="33" t="s">
        <v>423</v>
      </c>
      <c r="E352" s="33">
        <v>43</v>
      </c>
      <c r="F352" s="33">
        <v>33</v>
      </c>
      <c r="G352" s="33" t="s">
        <v>423</v>
      </c>
      <c r="H352" s="33">
        <v>53</v>
      </c>
      <c r="I352" s="33">
        <v>2172</v>
      </c>
      <c r="J352" s="33">
        <v>238</v>
      </c>
      <c r="K352" s="33" t="s">
        <v>423</v>
      </c>
      <c r="L352" s="33">
        <v>37</v>
      </c>
      <c r="M352" s="33" t="s">
        <v>423</v>
      </c>
      <c r="N352" s="33">
        <v>41</v>
      </c>
      <c r="O352" s="33" t="s">
        <v>423</v>
      </c>
      <c r="P352" s="33" t="s">
        <v>423</v>
      </c>
      <c r="Q352" s="33">
        <v>45</v>
      </c>
      <c r="R352" s="33">
        <v>1965</v>
      </c>
      <c r="S352" s="33">
        <v>210</v>
      </c>
      <c r="T352" s="33" t="s">
        <v>423</v>
      </c>
      <c r="U352" s="33" t="s">
        <v>423</v>
      </c>
      <c r="V352" s="33" t="s">
        <v>423</v>
      </c>
      <c r="W352" s="33" t="s">
        <v>423</v>
      </c>
      <c r="X352" s="33" t="s">
        <v>423</v>
      </c>
      <c r="Y352" s="33" t="s">
        <v>423</v>
      </c>
      <c r="Z352" s="33" t="s">
        <v>423</v>
      </c>
      <c r="AA352" s="33">
        <v>207</v>
      </c>
      <c r="AB352" s="33" t="s">
        <v>423</v>
      </c>
    </row>
    <row r="353" spans="1:28" x14ac:dyDescent="0.35">
      <c r="A353" s="37">
        <v>1910</v>
      </c>
      <c r="B353" s="38" t="s">
        <v>423</v>
      </c>
      <c r="C353" s="33" t="s">
        <v>423</v>
      </c>
      <c r="D353" s="33" t="s">
        <v>423</v>
      </c>
      <c r="E353" s="33" t="s">
        <v>423</v>
      </c>
      <c r="F353" s="33" t="s">
        <v>423</v>
      </c>
      <c r="G353" s="33" t="s">
        <v>423</v>
      </c>
      <c r="H353" s="33" t="s">
        <v>423</v>
      </c>
      <c r="I353" s="33" t="s">
        <v>423</v>
      </c>
      <c r="J353" s="33" t="s">
        <v>423</v>
      </c>
      <c r="K353" s="33" t="s">
        <v>423</v>
      </c>
      <c r="L353" s="33" t="s">
        <v>423</v>
      </c>
      <c r="M353" s="33" t="s">
        <v>423</v>
      </c>
      <c r="N353" s="33" t="s">
        <v>423</v>
      </c>
      <c r="O353" s="33" t="s">
        <v>423</v>
      </c>
      <c r="P353" s="33" t="s">
        <v>423</v>
      </c>
      <c r="Q353" s="33" t="s">
        <v>423</v>
      </c>
      <c r="R353" s="33" t="s">
        <v>423</v>
      </c>
      <c r="S353" s="33" t="s">
        <v>423</v>
      </c>
      <c r="T353" s="33" t="s">
        <v>423</v>
      </c>
      <c r="U353" s="33" t="s">
        <v>423</v>
      </c>
      <c r="V353" s="33" t="s">
        <v>423</v>
      </c>
      <c r="W353" s="33" t="s">
        <v>423</v>
      </c>
      <c r="X353" s="33" t="s">
        <v>423</v>
      </c>
      <c r="Y353" s="33" t="s">
        <v>423</v>
      </c>
      <c r="Z353" s="33" t="s">
        <v>423</v>
      </c>
      <c r="AA353" s="33" t="s">
        <v>423</v>
      </c>
      <c r="AB353" s="33" t="s">
        <v>423</v>
      </c>
    </row>
    <row r="354" spans="1:28" x14ac:dyDescent="0.35">
      <c r="A354" s="37">
        <v>1913</v>
      </c>
      <c r="B354" s="38" t="s">
        <v>423</v>
      </c>
      <c r="C354" s="33">
        <v>103</v>
      </c>
      <c r="D354" s="33">
        <v>85</v>
      </c>
      <c r="E354" s="33">
        <v>205</v>
      </c>
      <c r="F354" s="33">
        <v>92</v>
      </c>
      <c r="G354" s="33" t="s">
        <v>423</v>
      </c>
      <c r="H354" s="33">
        <v>267</v>
      </c>
      <c r="I354" s="33">
        <v>9547</v>
      </c>
      <c r="J354" s="33">
        <v>384</v>
      </c>
      <c r="K354" s="33" t="s">
        <v>423</v>
      </c>
      <c r="L354" s="33">
        <v>81</v>
      </c>
      <c r="M354" s="33">
        <v>54</v>
      </c>
      <c r="N354" s="33">
        <v>165</v>
      </c>
      <c r="O354" s="33">
        <v>79</v>
      </c>
      <c r="P354" s="33" t="s">
        <v>423</v>
      </c>
      <c r="Q354" s="33">
        <v>216</v>
      </c>
      <c r="R354" s="33">
        <v>8288</v>
      </c>
      <c r="S354" s="33">
        <v>282</v>
      </c>
      <c r="T354" s="33" t="s">
        <v>423</v>
      </c>
      <c r="U354" s="33" t="s">
        <v>423</v>
      </c>
      <c r="V354" s="33">
        <v>31</v>
      </c>
      <c r="W354" s="33">
        <v>40</v>
      </c>
      <c r="X354" s="33" t="s">
        <v>423</v>
      </c>
      <c r="Y354" s="33" t="s">
        <v>423</v>
      </c>
      <c r="Z354" s="33">
        <v>51</v>
      </c>
      <c r="AA354" s="33">
        <v>1259</v>
      </c>
      <c r="AB354" s="33">
        <v>102</v>
      </c>
    </row>
    <row r="355" spans="1:28" x14ac:dyDescent="0.35">
      <c r="A355" s="37">
        <v>1915</v>
      </c>
      <c r="B355" s="38" t="s">
        <v>423</v>
      </c>
      <c r="C355" s="33">
        <v>517</v>
      </c>
      <c r="D355" s="33">
        <v>405</v>
      </c>
      <c r="E355" s="33">
        <v>921</v>
      </c>
      <c r="F355" s="33">
        <v>330</v>
      </c>
      <c r="G355" s="33" t="s">
        <v>423</v>
      </c>
      <c r="H355" s="33">
        <v>665</v>
      </c>
      <c r="I355" s="33">
        <v>23144</v>
      </c>
      <c r="J355" s="33">
        <v>920</v>
      </c>
      <c r="K355" s="33" t="s">
        <v>423</v>
      </c>
      <c r="L355" s="33">
        <v>410</v>
      </c>
      <c r="M355" s="33">
        <v>318</v>
      </c>
      <c r="N355" s="33">
        <v>684</v>
      </c>
      <c r="O355" s="33">
        <v>285</v>
      </c>
      <c r="P355" s="33" t="s">
        <v>423</v>
      </c>
      <c r="Q355" s="33">
        <v>493</v>
      </c>
      <c r="R355" s="33">
        <v>20060</v>
      </c>
      <c r="S355" s="33">
        <v>707</v>
      </c>
      <c r="T355" s="33" t="s">
        <v>423</v>
      </c>
      <c r="U355" s="33">
        <v>107</v>
      </c>
      <c r="V355" s="33">
        <v>87</v>
      </c>
      <c r="W355" s="33">
        <v>237</v>
      </c>
      <c r="X355" s="33">
        <v>45</v>
      </c>
      <c r="Y355" s="33" t="s">
        <v>423</v>
      </c>
      <c r="Z355" s="33">
        <v>172</v>
      </c>
      <c r="AA355" s="33">
        <v>3084</v>
      </c>
      <c r="AB355" s="33">
        <v>213</v>
      </c>
    </row>
    <row r="356" spans="1:28" x14ac:dyDescent="0.35">
      <c r="A356" s="37">
        <v>1921</v>
      </c>
      <c r="B356" s="38" t="s">
        <v>423</v>
      </c>
      <c r="C356" s="33">
        <v>113</v>
      </c>
      <c r="D356" s="33" t="s">
        <v>423</v>
      </c>
      <c r="E356" s="33">
        <v>103</v>
      </c>
      <c r="F356" s="33">
        <v>112</v>
      </c>
      <c r="G356" s="33" t="s">
        <v>423</v>
      </c>
      <c r="H356" s="33">
        <v>86</v>
      </c>
      <c r="I356" s="33">
        <v>4831</v>
      </c>
      <c r="J356" s="33">
        <v>139</v>
      </c>
      <c r="K356" s="33" t="s">
        <v>423</v>
      </c>
      <c r="L356" s="33">
        <v>101</v>
      </c>
      <c r="M356" s="33" t="s">
        <v>423</v>
      </c>
      <c r="N356" s="33">
        <v>85</v>
      </c>
      <c r="O356" s="33">
        <v>98</v>
      </c>
      <c r="P356" s="33" t="s">
        <v>423</v>
      </c>
      <c r="Q356" s="33">
        <v>68</v>
      </c>
      <c r="R356" s="33">
        <v>4146</v>
      </c>
      <c r="S356" s="33">
        <v>107</v>
      </c>
      <c r="T356" s="33" t="s">
        <v>423</v>
      </c>
      <c r="U356" s="33" t="s">
        <v>423</v>
      </c>
      <c r="V356" s="33" t="s">
        <v>423</v>
      </c>
      <c r="W356" s="33" t="s">
        <v>423</v>
      </c>
      <c r="X356" s="33" t="s">
        <v>423</v>
      </c>
      <c r="Y356" s="33" t="s">
        <v>423</v>
      </c>
      <c r="Z356" s="33" t="s">
        <v>423</v>
      </c>
      <c r="AA356" s="33">
        <v>685</v>
      </c>
      <c r="AB356" s="33">
        <v>32</v>
      </c>
    </row>
    <row r="357" spans="1:28" x14ac:dyDescent="0.35">
      <c r="A357" s="37">
        <v>1922</v>
      </c>
      <c r="B357" s="38" t="s">
        <v>423</v>
      </c>
      <c r="C357" s="33">
        <v>36</v>
      </c>
      <c r="D357" s="33" t="s">
        <v>423</v>
      </c>
      <c r="E357" s="33" t="s">
        <v>423</v>
      </c>
      <c r="F357" s="33" t="s">
        <v>423</v>
      </c>
      <c r="G357" s="33" t="s">
        <v>423</v>
      </c>
      <c r="H357" s="33" t="s">
        <v>423</v>
      </c>
      <c r="I357" s="33">
        <v>2016</v>
      </c>
      <c r="J357" s="33">
        <v>68</v>
      </c>
      <c r="K357" s="33" t="s">
        <v>423</v>
      </c>
      <c r="L357" s="33" t="s">
        <v>423</v>
      </c>
      <c r="M357" s="33" t="s">
        <v>423</v>
      </c>
      <c r="N357" s="33" t="s">
        <v>423</v>
      </c>
      <c r="O357" s="33" t="s">
        <v>423</v>
      </c>
      <c r="P357" s="33" t="s">
        <v>423</v>
      </c>
      <c r="Q357" s="33" t="s">
        <v>423</v>
      </c>
      <c r="R357" s="33">
        <v>1774</v>
      </c>
      <c r="S357" s="33">
        <v>52</v>
      </c>
      <c r="T357" s="33" t="s">
        <v>423</v>
      </c>
      <c r="U357" s="33" t="s">
        <v>423</v>
      </c>
      <c r="V357" s="33" t="s">
        <v>423</v>
      </c>
      <c r="W357" s="33" t="s">
        <v>423</v>
      </c>
      <c r="X357" s="33" t="s">
        <v>423</v>
      </c>
      <c r="Y357" s="33" t="s">
        <v>423</v>
      </c>
      <c r="Z357" s="33" t="s">
        <v>423</v>
      </c>
      <c r="AA357" s="33">
        <v>242</v>
      </c>
      <c r="AB357" s="33" t="s">
        <v>423</v>
      </c>
    </row>
    <row r="358" spans="1:28" x14ac:dyDescent="0.35">
      <c r="A358" s="37">
        <v>1923</v>
      </c>
      <c r="B358" s="38" t="s">
        <v>423</v>
      </c>
      <c r="C358" s="33">
        <v>390</v>
      </c>
      <c r="D358" s="33">
        <v>279</v>
      </c>
      <c r="E358" s="33">
        <v>512</v>
      </c>
      <c r="F358" s="33">
        <v>241</v>
      </c>
      <c r="G358" s="33" t="s">
        <v>423</v>
      </c>
      <c r="H358" s="33">
        <v>518</v>
      </c>
      <c r="I358" s="33">
        <v>16588</v>
      </c>
      <c r="J358" s="33">
        <v>636</v>
      </c>
      <c r="K358" s="33" t="s">
        <v>423</v>
      </c>
      <c r="L358" s="33">
        <v>303</v>
      </c>
      <c r="M358" s="33">
        <v>230</v>
      </c>
      <c r="N358" s="33">
        <v>404</v>
      </c>
      <c r="O358" s="33">
        <v>209</v>
      </c>
      <c r="P358" s="33" t="s">
        <v>423</v>
      </c>
      <c r="Q358" s="33">
        <v>418</v>
      </c>
      <c r="R358" s="33">
        <v>14429</v>
      </c>
      <c r="S358" s="33">
        <v>486</v>
      </c>
      <c r="T358" s="33" t="s">
        <v>423</v>
      </c>
      <c r="U358" s="33">
        <v>87</v>
      </c>
      <c r="V358" s="33">
        <v>49</v>
      </c>
      <c r="W358" s="33">
        <v>108</v>
      </c>
      <c r="X358" s="33">
        <v>32</v>
      </c>
      <c r="Y358" s="33" t="s">
        <v>423</v>
      </c>
      <c r="Z358" s="33">
        <v>100</v>
      </c>
      <c r="AA358" s="33">
        <v>2159</v>
      </c>
      <c r="AB358" s="33">
        <v>150</v>
      </c>
    </row>
    <row r="359" spans="1:28" x14ac:dyDescent="0.35">
      <c r="A359" s="37">
        <v>1929</v>
      </c>
      <c r="B359" s="38" t="s">
        <v>423</v>
      </c>
      <c r="C359" s="33" t="s">
        <v>423</v>
      </c>
      <c r="D359" s="33" t="s">
        <v>423</v>
      </c>
      <c r="E359" s="33">
        <v>33</v>
      </c>
      <c r="F359" s="33" t="s">
        <v>423</v>
      </c>
      <c r="G359" s="33" t="s">
        <v>423</v>
      </c>
      <c r="H359" s="33">
        <v>40</v>
      </c>
      <c r="I359" s="33">
        <v>2218</v>
      </c>
      <c r="J359" s="33">
        <v>67</v>
      </c>
      <c r="K359" s="33" t="s">
        <v>423</v>
      </c>
      <c r="L359" s="33" t="s">
        <v>423</v>
      </c>
      <c r="M359" s="33" t="s">
        <v>423</v>
      </c>
      <c r="N359" s="33" t="s">
        <v>423</v>
      </c>
      <c r="O359" s="33" t="s">
        <v>423</v>
      </c>
      <c r="P359" s="33" t="s">
        <v>423</v>
      </c>
      <c r="Q359" s="33">
        <v>30</v>
      </c>
      <c r="R359" s="33">
        <v>1923</v>
      </c>
      <c r="S359" s="33">
        <v>55</v>
      </c>
      <c r="T359" s="33" t="s">
        <v>423</v>
      </c>
      <c r="U359" s="33" t="s">
        <v>423</v>
      </c>
      <c r="V359" s="33" t="s">
        <v>423</v>
      </c>
      <c r="W359" s="33" t="s">
        <v>423</v>
      </c>
      <c r="X359" s="33" t="s">
        <v>423</v>
      </c>
      <c r="Y359" s="33" t="s">
        <v>423</v>
      </c>
      <c r="Z359" s="33" t="s">
        <v>423</v>
      </c>
      <c r="AA359" s="33">
        <v>295</v>
      </c>
      <c r="AB359" s="33" t="s">
        <v>423</v>
      </c>
    </row>
    <row r="360" spans="1:28" x14ac:dyDescent="0.35">
      <c r="A360" s="37">
        <v>1930</v>
      </c>
      <c r="B360" s="38" t="s">
        <v>423</v>
      </c>
      <c r="C360" s="33">
        <v>200</v>
      </c>
      <c r="D360" s="33">
        <v>118</v>
      </c>
      <c r="E360" s="33">
        <v>496</v>
      </c>
      <c r="F360" s="33">
        <v>163</v>
      </c>
      <c r="G360" s="33" t="s">
        <v>423</v>
      </c>
      <c r="H360" s="33">
        <v>489</v>
      </c>
      <c r="I360" s="33">
        <v>17517</v>
      </c>
      <c r="J360" s="33">
        <v>858</v>
      </c>
      <c r="K360" s="33" t="s">
        <v>423</v>
      </c>
      <c r="L360" s="33">
        <v>153</v>
      </c>
      <c r="M360" s="33">
        <v>88</v>
      </c>
      <c r="N360" s="33">
        <v>363</v>
      </c>
      <c r="O360" s="33">
        <v>137</v>
      </c>
      <c r="P360" s="33" t="s">
        <v>423</v>
      </c>
      <c r="Q360" s="33">
        <v>395</v>
      </c>
      <c r="R360" s="33">
        <v>15287</v>
      </c>
      <c r="S360" s="33">
        <v>693</v>
      </c>
      <c r="T360" s="33" t="s">
        <v>423</v>
      </c>
      <c r="U360" s="33">
        <v>47</v>
      </c>
      <c r="V360" s="33">
        <v>30</v>
      </c>
      <c r="W360" s="33">
        <v>133</v>
      </c>
      <c r="X360" s="33" t="s">
        <v>423</v>
      </c>
      <c r="Y360" s="33" t="s">
        <v>423</v>
      </c>
      <c r="Z360" s="33">
        <v>94</v>
      </c>
      <c r="AA360" s="33">
        <v>2230</v>
      </c>
      <c r="AB360" s="33">
        <v>165</v>
      </c>
    </row>
    <row r="361" spans="1:28" x14ac:dyDescent="0.35">
      <c r="A361" s="37">
        <v>1931</v>
      </c>
      <c r="B361" s="38" t="s">
        <v>423</v>
      </c>
      <c r="C361" s="33" t="s">
        <v>423</v>
      </c>
      <c r="D361" s="33" t="s">
        <v>423</v>
      </c>
      <c r="E361" s="33" t="s">
        <v>423</v>
      </c>
      <c r="F361" s="33" t="s">
        <v>423</v>
      </c>
      <c r="G361" s="33" t="s">
        <v>423</v>
      </c>
      <c r="H361" s="33" t="s">
        <v>423</v>
      </c>
      <c r="I361" s="33">
        <v>99</v>
      </c>
      <c r="J361" s="33" t="s">
        <v>423</v>
      </c>
      <c r="K361" s="33" t="s">
        <v>423</v>
      </c>
      <c r="L361" s="33" t="s">
        <v>423</v>
      </c>
      <c r="M361" s="33" t="s">
        <v>423</v>
      </c>
      <c r="N361" s="33" t="s">
        <v>423</v>
      </c>
      <c r="O361" s="33" t="s">
        <v>423</v>
      </c>
      <c r="P361" s="33" t="s">
        <v>423</v>
      </c>
      <c r="Q361" s="33" t="s">
        <v>423</v>
      </c>
      <c r="R361" s="33">
        <v>88</v>
      </c>
      <c r="S361" s="33" t="s">
        <v>423</v>
      </c>
      <c r="T361" s="33" t="s">
        <v>423</v>
      </c>
      <c r="U361" s="33" t="s">
        <v>423</v>
      </c>
      <c r="V361" s="33" t="s">
        <v>423</v>
      </c>
      <c r="W361" s="33" t="s">
        <v>423</v>
      </c>
      <c r="X361" s="33" t="s">
        <v>423</v>
      </c>
      <c r="Y361" s="33" t="s">
        <v>423</v>
      </c>
      <c r="Z361" s="33" t="s">
        <v>423</v>
      </c>
      <c r="AA361" s="33" t="s">
        <v>423</v>
      </c>
      <c r="AB361" s="33" t="s">
        <v>423</v>
      </c>
    </row>
    <row r="362" spans="1:28" x14ac:dyDescent="0.35">
      <c r="A362" s="37">
        <v>1936</v>
      </c>
      <c r="B362" s="38" t="s">
        <v>423</v>
      </c>
      <c r="C362" s="33" t="s">
        <v>423</v>
      </c>
      <c r="D362" s="33" t="s">
        <v>423</v>
      </c>
      <c r="E362" s="33" t="s">
        <v>423</v>
      </c>
      <c r="F362" s="33" t="s">
        <v>423</v>
      </c>
      <c r="G362" s="33" t="s">
        <v>423</v>
      </c>
      <c r="H362" s="33" t="s">
        <v>423</v>
      </c>
      <c r="I362" s="33">
        <v>235</v>
      </c>
      <c r="J362" s="33" t="s">
        <v>423</v>
      </c>
      <c r="K362" s="33" t="s">
        <v>423</v>
      </c>
      <c r="L362" s="33" t="s">
        <v>423</v>
      </c>
      <c r="M362" s="33" t="s">
        <v>423</v>
      </c>
      <c r="N362" s="33" t="s">
        <v>423</v>
      </c>
      <c r="O362" s="33" t="s">
        <v>423</v>
      </c>
      <c r="P362" s="33" t="s">
        <v>423</v>
      </c>
      <c r="Q362" s="33" t="s">
        <v>423</v>
      </c>
      <c r="R362" s="33">
        <v>199</v>
      </c>
      <c r="S362" s="33" t="s">
        <v>423</v>
      </c>
      <c r="T362" s="33" t="s">
        <v>423</v>
      </c>
      <c r="U362" s="33" t="s">
        <v>423</v>
      </c>
      <c r="V362" s="33" t="s">
        <v>423</v>
      </c>
      <c r="W362" s="33" t="s">
        <v>423</v>
      </c>
      <c r="X362" s="33" t="s">
        <v>423</v>
      </c>
      <c r="Y362" s="33" t="s">
        <v>423</v>
      </c>
      <c r="Z362" s="33" t="s">
        <v>423</v>
      </c>
      <c r="AA362" s="33">
        <v>36</v>
      </c>
      <c r="AB362" s="33" t="s">
        <v>423</v>
      </c>
    </row>
    <row r="363" spans="1:28" x14ac:dyDescent="0.35">
      <c r="A363" s="37">
        <v>1937</v>
      </c>
      <c r="B363" s="38" t="s">
        <v>423</v>
      </c>
      <c r="C363" s="33" t="s">
        <v>423</v>
      </c>
      <c r="D363" s="33" t="s">
        <v>423</v>
      </c>
      <c r="E363" s="33" t="s">
        <v>423</v>
      </c>
      <c r="F363" s="33" t="s">
        <v>423</v>
      </c>
      <c r="G363" s="33" t="s">
        <v>423</v>
      </c>
      <c r="H363" s="33" t="s">
        <v>423</v>
      </c>
      <c r="I363" s="33">
        <v>67</v>
      </c>
      <c r="J363" s="33">
        <v>61</v>
      </c>
      <c r="K363" s="33" t="s">
        <v>423</v>
      </c>
      <c r="L363" s="33" t="s">
        <v>423</v>
      </c>
      <c r="M363" s="33" t="s">
        <v>423</v>
      </c>
      <c r="N363" s="33" t="s">
        <v>423</v>
      </c>
      <c r="O363" s="33" t="s">
        <v>423</v>
      </c>
      <c r="P363" s="33" t="s">
        <v>423</v>
      </c>
      <c r="Q363" s="33" t="s">
        <v>423</v>
      </c>
      <c r="R363" s="33">
        <v>65</v>
      </c>
      <c r="S363" s="33">
        <v>60</v>
      </c>
      <c r="T363" s="33" t="s">
        <v>423</v>
      </c>
      <c r="U363" s="33" t="s">
        <v>423</v>
      </c>
      <c r="V363" s="33" t="s">
        <v>423</v>
      </c>
      <c r="W363" s="33" t="s">
        <v>423</v>
      </c>
      <c r="X363" s="33" t="s">
        <v>423</v>
      </c>
      <c r="Y363" s="33" t="s">
        <v>423</v>
      </c>
      <c r="Z363" s="33" t="s">
        <v>423</v>
      </c>
      <c r="AA363" s="33" t="s">
        <v>423</v>
      </c>
      <c r="AB363" s="33" t="s">
        <v>423</v>
      </c>
    </row>
    <row r="364" spans="1:28" x14ac:dyDescent="0.35">
      <c r="A364" s="37">
        <v>1938</v>
      </c>
      <c r="B364" s="38" t="s">
        <v>423</v>
      </c>
      <c r="C364" s="33">
        <v>136</v>
      </c>
      <c r="D364" s="33">
        <v>45</v>
      </c>
      <c r="E364" s="33">
        <v>182</v>
      </c>
      <c r="F364" s="33">
        <v>78</v>
      </c>
      <c r="G364" s="33" t="s">
        <v>423</v>
      </c>
      <c r="H364" s="33">
        <v>150</v>
      </c>
      <c r="I364" s="33">
        <v>8979</v>
      </c>
      <c r="J364" s="33">
        <v>175</v>
      </c>
      <c r="K364" s="33" t="s">
        <v>423</v>
      </c>
      <c r="L364" s="33">
        <v>111</v>
      </c>
      <c r="M364" s="33">
        <v>42</v>
      </c>
      <c r="N364" s="33">
        <v>141</v>
      </c>
      <c r="O364" s="33">
        <v>63</v>
      </c>
      <c r="P364" s="33" t="s">
        <v>423</v>
      </c>
      <c r="Q364" s="33">
        <v>105</v>
      </c>
      <c r="R364" s="33">
        <v>7857</v>
      </c>
      <c r="S364" s="33">
        <v>139</v>
      </c>
      <c r="T364" s="33" t="s">
        <v>423</v>
      </c>
      <c r="U364" s="33" t="s">
        <v>423</v>
      </c>
      <c r="V364" s="33" t="s">
        <v>423</v>
      </c>
      <c r="W364" s="33">
        <v>41</v>
      </c>
      <c r="X364" s="33" t="s">
        <v>423</v>
      </c>
      <c r="Y364" s="33" t="s">
        <v>423</v>
      </c>
      <c r="Z364" s="33">
        <v>45</v>
      </c>
      <c r="AA364" s="33">
        <v>1122</v>
      </c>
      <c r="AB364" s="33">
        <v>36</v>
      </c>
    </row>
    <row r="365" spans="1:28" x14ac:dyDescent="0.35">
      <c r="A365" s="37">
        <v>1940</v>
      </c>
      <c r="B365" s="38" t="s">
        <v>423</v>
      </c>
      <c r="C365" s="33">
        <v>447</v>
      </c>
      <c r="D365" s="33">
        <v>86</v>
      </c>
      <c r="E365" s="33">
        <v>188</v>
      </c>
      <c r="F365" s="33">
        <v>178</v>
      </c>
      <c r="G365" s="33" t="s">
        <v>423</v>
      </c>
      <c r="H365" s="33">
        <v>168</v>
      </c>
      <c r="I365" s="33">
        <v>7304</v>
      </c>
      <c r="J365" s="33">
        <v>414</v>
      </c>
      <c r="K365" s="33" t="s">
        <v>423</v>
      </c>
      <c r="L365" s="33">
        <v>371</v>
      </c>
      <c r="M365" s="33">
        <v>72</v>
      </c>
      <c r="N365" s="33">
        <v>149</v>
      </c>
      <c r="O365" s="33">
        <v>160</v>
      </c>
      <c r="P365" s="33" t="s">
        <v>423</v>
      </c>
      <c r="Q365" s="33">
        <v>137</v>
      </c>
      <c r="R365" s="33">
        <v>6355</v>
      </c>
      <c r="S365" s="33">
        <v>340</v>
      </c>
      <c r="T365" s="33" t="s">
        <v>423</v>
      </c>
      <c r="U365" s="33">
        <v>76</v>
      </c>
      <c r="V365" s="33" t="s">
        <v>423</v>
      </c>
      <c r="W365" s="33">
        <v>39</v>
      </c>
      <c r="X365" s="33" t="s">
        <v>423</v>
      </c>
      <c r="Y365" s="33" t="s">
        <v>423</v>
      </c>
      <c r="Z365" s="33">
        <v>31</v>
      </c>
      <c r="AA365" s="33">
        <v>949</v>
      </c>
      <c r="AB365" s="33">
        <v>74</v>
      </c>
    </row>
    <row r="366" spans="1:28" x14ac:dyDescent="0.35">
      <c r="A366" s="37">
        <v>1944</v>
      </c>
      <c r="B366" s="38" t="s">
        <v>423</v>
      </c>
      <c r="C366" s="33">
        <v>42</v>
      </c>
      <c r="D366" s="33" t="s">
        <v>423</v>
      </c>
      <c r="E366" s="33">
        <v>55</v>
      </c>
      <c r="F366" s="33">
        <v>42</v>
      </c>
      <c r="G366" s="33" t="s">
        <v>423</v>
      </c>
      <c r="H366" s="33">
        <v>65</v>
      </c>
      <c r="I366" s="33">
        <v>3583</v>
      </c>
      <c r="J366" s="33">
        <v>94</v>
      </c>
      <c r="K366" s="33" t="s">
        <v>423</v>
      </c>
      <c r="L366" s="33">
        <v>39</v>
      </c>
      <c r="M366" s="33" t="s">
        <v>423</v>
      </c>
      <c r="N366" s="33">
        <v>42</v>
      </c>
      <c r="O366" s="33">
        <v>35</v>
      </c>
      <c r="P366" s="33" t="s">
        <v>423</v>
      </c>
      <c r="Q366" s="33">
        <v>51</v>
      </c>
      <c r="R366" s="33">
        <v>3036</v>
      </c>
      <c r="S366" s="33">
        <v>74</v>
      </c>
      <c r="T366" s="33" t="s">
        <v>423</v>
      </c>
      <c r="U366" s="33" t="s">
        <v>423</v>
      </c>
      <c r="V366" s="33" t="s">
        <v>423</v>
      </c>
      <c r="W366" s="33" t="s">
        <v>423</v>
      </c>
      <c r="X366" s="33" t="s">
        <v>423</v>
      </c>
      <c r="Y366" s="33" t="s">
        <v>423</v>
      </c>
      <c r="Z366" s="33" t="s">
        <v>423</v>
      </c>
      <c r="AA366" s="33">
        <v>547</v>
      </c>
      <c r="AB366" s="33" t="s">
        <v>423</v>
      </c>
    </row>
    <row r="367" spans="1:28" x14ac:dyDescent="0.35">
      <c r="A367" s="37">
        <v>1945</v>
      </c>
      <c r="B367" s="38" t="s">
        <v>423</v>
      </c>
      <c r="C367" s="33">
        <v>194</v>
      </c>
      <c r="D367" s="33">
        <v>86</v>
      </c>
      <c r="E367" s="33">
        <v>352</v>
      </c>
      <c r="F367" s="33">
        <v>215</v>
      </c>
      <c r="G367" s="33" t="s">
        <v>423</v>
      </c>
      <c r="H367" s="33">
        <v>226</v>
      </c>
      <c r="I367" s="33">
        <v>13566</v>
      </c>
      <c r="J367" s="33">
        <v>427</v>
      </c>
      <c r="K367" s="33" t="s">
        <v>423</v>
      </c>
      <c r="L367" s="33">
        <v>159</v>
      </c>
      <c r="M367" s="33">
        <v>77</v>
      </c>
      <c r="N367" s="33">
        <v>283</v>
      </c>
      <c r="O367" s="33">
        <v>179</v>
      </c>
      <c r="P367" s="33" t="s">
        <v>423</v>
      </c>
      <c r="Q367" s="33">
        <v>193</v>
      </c>
      <c r="R367" s="33">
        <v>11716</v>
      </c>
      <c r="S367" s="33">
        <v>311</v>
      </c>
      <c r="T367" s="33" t="s">
        <v>423</v>
      </c>
      <c r="U367" s="33">
        <v>35</v>
      </c>
      <c r="V367" s="33" t="s">
        <v>423</v>
      </c>
      <c r="W367" s="33">
        <v>69</v>
      </c>
      <c r="X367" s="33">
        <v>36</v>
      </c>
      <c r="Y367" s="33" t="s">
        <v>423</v>
      </c>
      <c r="Z367" s="33">
        <v>33</v>
      </c>
      <c r="AA367" s="33">
        <v>1850</v>
      </c>
      <c r="AB367" s="33">
        <v>116</v>
      </c>
    </row>
    <row r="368" spans="1:28" x14ac:dyDescent="0.35">
      <c r="A368" s="37">
        <v>1949</v>
      </c>
      <c r="B368" s="38" t="s">
        <v>423</v>
      </c>
      <c r="C368" s="33">
        <v>203</v>
      </c>
      <c r="D368" s="33">
        <v>92</v>
      </c>
      <c r="E368" s="33">
        <v>120</v>
      </c>
      <c r="F368" s="33">
        <v>112</v>
      </c>
      <c r="G368" s="33" t="s">
        <v>423</v>
      </c>
      <c r="H368" s="33">
        <v>108</v>
      </c>
      <c r="I368" s="33">
        <v>5188</v>
      </c>
      <c r="J368" s="33">
        <v>593</v>
      </c>
      <c r="K368" s="33" t="s">
        <v>423</v>
      </c>
      <c r="L368" s="33">
        <v>172</v>
      </c>
      <c r="M368" s="33">
        <v>80</v>
      </c>
      <c r="N368" s="33">
        <v>96</v>
      </c>
      <c r="O368" s="33">
        <v>99</v>
      </c>
      <c r="P368" s="33" t="s">
        <v>423</v>
      </c>
      <c r="Q368" s="33">
        <v>87</v>
      </c>
      <c r="R368" s="33">
        <v>4512</v>
      </c>
      <c r="S368" s="33">
        <v>487</v>
      </c>
      <c r="T368" s="33" t="s">
        <v>423</v>
      </c>
      <c r="U368" s="33">
        <v>31</v>
      </c>
      <c r="V368" s="33" t="s">
        <v>423</v>
      </c>
      <c r="W368" s="33" t="s">
        <v>423</v>
      </c>
      <c r="X368" s="33" t="s">
        <v>423</v>
      </c>
      <c r="Y368" s="33" t="s">
        <v>423</v>
      </c>
      <c r="Z368" s="33" t="s">
        <v>423</v>
      </c>
      <c r="AA368" s="33">
        <v>676</v>
      </c>
      <c r="AB368" s="33">
        <v>106</v>
      </c>
    </row>
    <row r="369" spans="1:28" x14ac:dyDescent="0.35">
      <c r="A369" s="37">
        <v>1950</v>
      </c>
      <c r="B369" s="38" t="s">
        <v>423</v>
      </c>
      <c r="C369" s="33">
        <v>157</v>
      </c>
      <c r="D369" s="33">
        <v>68</v>
      </c>
      <c r="E369" s="33">
        <v>280</v>
      </c>
      <c r="F369" s="33">
        <v>136</v>
      </c>
      <c r="G369" s="33" t="s">
        <v>423</v>
      </c>
      <c r="H369" s="33">
        <v>413</v>
      </c>
      <c r="I369" s="33">
        <v>11790</v>
      </c>
      <c r="J369" s="33">
        <v>607</v>
      </c>
      <c r="K369" s="33" t="s">
        <v>423</v>
      </c>
      <c r="L369" s="33">
        <v>123</v>
      </c>
      <c r="M369" s="33">
        <v>53</v>
      </c>
      <c r="N369" s="33">
        <v>217</v>
      </c>
      <c r="O369" s="33">
        <v>114</v>
      </c>
      <c r="P369" s="33" t="s">
        <v>423</v>
      </c>
      <c r="Q369" s="33">
        <v>356</v>
      </c>
      <c r="R369" s="33">
        <v>10226</v>
      </c>
      <c r="S369" s="33">
        <v>479</v>
      </c>
      <c r="T369" s="33" t="s">
        <v>423</v>
      </c>
      <c r="U369" s="33">
        <v>34</v>
      </c>
      <c r="V369" s="33" t="s">
        <v>423</v>
      </c>
      <c r="W369" s="33">
        <v>63</v>
      </c>
      <c r="X369" s="33" t="s">
        <v>423</v>
      </c>
      <c r="Y369" s="33" t="s">
        <v>423</v>
      </c>
      <c r="Z369" s="33">
        <v>57</v>
      </c>
      <c r="AA369" s="33">
        <v>1564</v>
      </c>
      <c r="AB369" s="33">
        <v>128</v>
      </c>
    </row>
    <row r="370" spans="1:28" x14ac:dyDescent="0.35">
      <c r="A370" s="37">
        <v>1951</v>
      </c>
      <c r="B370" s="38" t="s">
        <v>423</v>
      </c>
      <c r="C370" s="33" t="s">
        <v>423</v>
      </c>
      <c r="D370" s="33" t="s">
        <v>423</v>
      </c>
      <c r="E370" s="33">
        <v>42</v>
      </c>
      <c r="F370" s="33" t="s">
        <v>423</v>
      </c>
      <c r="G370" s="33" t="s">
        <v>423</v>
      </c>
      <c r="H370" s="33">
        <v>39</v>
      </c>
      <c r="I370" s="33">
        <v>2260</v>
      </c>
      <c r="J370" s="33">
        <v>131</v>
      </c>
      <c r="K370" s="33" t="s">
        <v>423</v>
      </c>
      <c r="L370" s="33" t="s">
        <v>423</v>
      </c>
      <c r="M370" s="33" t="s">
        <v>423</v>
      </c>
      <c r="N370" s="33">
        <v>34</v>
      </c>
      <c r="O370" s="33" t="s">
        <v>423</v>
      </c>
      <c r="P370" s="33" t="s">
        <v>423</v>
      </c>
      <c r="Q370" s="33">
        <v>30</v>
      </c>
      <c r="R370" s="33">
        <v>1985</v>
      </c>
      <c r="S370" s="33">
        <v>111</v>
      </c>
      <c r="T370" s="33" t="s">
        <v>423</v>
      </c>
      <c r="U370" s="33" t="s">
        <v>423</v>
      </c>
      <c r="V370" s="33" t="s">
        <v>423</v>
      </c>
      <c r="W370" s="33" t="s">
        <v>423</v>
      </c>
      <c r="X370" s="33" t="s">
        <v>423</v>
      </c>
      <c r="Y370" s="33" t="s">
        <v>423</v>
      </c>
      <c r="Z370" s="33" t="s">
        <v>423</v>
      </c>
      <c r="AA370" s="33">
        <v>275</v>
      </c>
      <c r="AB370" s="33" t="s">
        <v>423</v>
      </c>
    </row>
    <row r="371" spans="1:28" x14ac:dyDescent="0.35">
      <c r="A371" s="37">
        <v>1952</v>
      </c>
      <c r="B371" s="38" t="s">
        <v>423</v>
      </c>
      <c r="C371" s="33">
        <v>95</v>
      </c>
      <c r="D371" s="33" t="s">
        <v>423</v>
      </c>
      <c r="E371" s="33">
        <v>91</v>
      </c>
      <c r="F371" s="33">
        <v>33</v>
      </c>
      <c r="G371" s="33" t="s">
        <v>423</v>
      </c>
      <c r="H371" s="33">
        <v>112</v>
      </c>
      <c r="I371" s="33">
        <v>4595</v>
      </c>
      <c r="J371" s="33">
        <v>216</v>
      </c>
      <c r="K371" s="33" t="s">
        <v>423</v>
      </c>
      <c r="L371" s="33">
        <v>77</v>
      </c>
      <c r="M371" s="33" t="s">
        <v>423</v>
      </c>
      <c r="N371" s="33">
        <v>69</v>
      </c>
      <c r="O371" s="33">
        <v>30</v>
      </c>
      <c r="P371" s="33" t="s">
        <v>423</v>
      </c>
      <c r="Q371" s="33">
        <v>96</v>
      </c>
      <c r="R371" s="33">
        <v>4003</v>
      </c>
      <c r="S371" s="33">
        <v>153</v>
      </c>
      <c r="T371" s="33" t="s">
        <v>423</v>
      </c>
      <c r="U371" s="33" t="s">
        <v>423</v>
      </c>
      <c r="V371" s="33" t="s">
        <v>423</v>
      </c>
      <c r="W371" s="33" t="s">
        <v>423</v>
      </c>
      <c r="X371" s="33" t="s">
        <v>423</v>
      </c>
      <c r="Y371" s="33" t="s">
        <v>423</v>
      </c>
      <c r="Z371" s="33" t="s">
        <v>423</v>
      </c>
      <c r="AA371" s="33">
        <v>592</v>
      </c>
      <c r="AB371" s="33">
        <v>63</v>
      </c>
    </row>
    <row r="372" spans="1:28" x14ac:dyDescent="0.35">
      <c r="A372" s="37">
        <v>1960</v>
      </c>
      <c r="B372" s="38" t="s">
        <v>423</v>
      </c>
      <c r="C372" s="33">
        <v>741</v>
      </c>
      <c r="D372" s="33">
        <v>798</v>
      </c>
      <c r="E372" s="33">
        <v>2246</v>
      </c>
      <c r="F372" s="33">
        <v>584</v>
      </c>
      <c r="G372" s="33" t="s">
        <v>423</v>
      </c>
      <c r="H372" s="33">
        <v>1393</v>
      </c>
      <c r="I372" s="33">
        <v>27088</v>
      </c>
      <c r="J372" s="33">
        <v>1668</v>
      </c>
      <c r="K372" s="33" t="s">
        <v>423</v>
      </c>
      <c r="L372" s="33">
        <v>609</v>
      </c>
      <c r="M372" s="33">
        <v>637</v>
      </c>
      <c r="N372" s="33">
        <v>1729</v>
      </c>
      <c r="O372" s="33">
        <v>497</v>
      </c>
      <c r="P372" s="33" t="s">
        <v>423</v>
      </c>
      <c r="Q372" s="33">
        <v>1104</v>
      </c>
      <c r="R372" s="33">
        <v>23776</v>
      </c>
      <c r="S372" s="33">
        <v>1261</v>
      </c>
      <c r="T372" s="33" t="s">
        <v>423</v>
      </c>
      <c r="U372" s="33">
        <v>132</v>
      </c>
      <c r="V372" s="33">
        <v>161</v>
      </c>
      <c r="W372" s="33">
        <v>517</v>
      </c>
      <c r="X372" s="33">
        <v>87</v>
      </c>
      <c r="Y372" s="33" t="s">
        <v>423</v>
      </c>
      <c r="Z372" s="33">
        <v>289</v>
      </c>
      <c r="AA372" s="33">
        <v>3312</v>
      </c>
      <c r="AB372" s="33">
        <v>407</v>
      </c>
    </row>
    <row r="373" spans="1:28" x14ac:dyDescent="0.35">
      <c r="A373" s="37">
        <v>1961</v>
      </c>
      <c r="B373" s="38" t="s">
        <v>423</v>
      </c>
      <c r="C373" s="33" t="s">
        <v>423</v>
      </c>
      <c r="D373" s="33" t="s">
        <v>423</v>
      </c>
      <c r="E373" s="33" t="s">
        <v>423</v>
      </c>
      <c r="F373" s="33" t="s">
        <v>423</v>
      </c>
      <c r="G373" s="33" t="s">
        <v>423</v>
      </c>
      <c r="H373" s="33" t="s">
        <v>423</v>
      </c>
      <c r="I373" s="33">
        <v>51</v>
      </c>
      <c r="J373" s="33" t="s">
        <v>423</v>
      </c>
      <c r="K373" s="33" t="s">
        <v>423</v>
      </c>
      <c r="L373" s="33" t="s">
        <v>423</v>
      </c>
      <c r="M373" s="33" t="s">
        <v>423</v>
      </c>
      <c r="N373" s="33" t="s">
        <v>423</v>
      </c>
      <c r="O373" s="33" t="s">
        <v>423</v>
      </c>
      <c r="P373" s="33" t="s">
        <v>423</v>
      </c>
      <c r="Q373" s="33" t="s">
        <v>423</v>
      </c>
      <c r="R373" s="33">
        <v>44</v>
      </c>
      <c r="S373" s="33" t="s">
        <v>423</v>
      </c>
      <c r="T373" s="33" t="s">
        <v>423</v>
      </c>
      <c r="U373" s="33" t="s">
        <v>423</v>
      </c>
      <c r="V373" s="33" t="s">
        <v>423</v>
      </c>
      <c r="W373" s="33" t="s">
        <v>423</v>
      </c>
      <c r="X373" s="33" t="s">
        <v>423</v>
      </c>
      <c r="Y373" s="33" t="s">
        <v>423</v>
      </c>
      <c r="Z373" s="33" t="s">
        <v>423</v>
      </c>
      <c r="AA373" s="33" t="s">
        <v>423</v>
      </c>
      <c r="AB373" s="33" t="s">
        <v>423</v>
      </c>
    </row>
    <row r="374" spans="1:28" x14ac:dyDescent="0.35">
      <c r="A374" s="37">
        <v>1965</v>
      </c>
      <c r="B374" s="38" t="s">
        <v>423</v>
      </c>
      <c r="C374" s="33" t="s">
        <v>423</v>
      </c>
      <c r="D374" s="33" t="s">
        <v>423</v>
      </c>
      <c r="E374" s="33" t="s">
        <v>423</v>
      </c>
      <c r="F374" s="33" t="s">
        <v>423</v>
      </c>
      <c r="G374" s="33" t="s">
        <v>423</v>
      </c>
      <c r="H374" s="33" t="s">
        <v>423</v>
      </c>
      <c r="I374" s="33">
        <v>222</v>
      </c>
      <c r="J374" s="33" t="s">
        <v>423</v>
      </c>
      <c r="K374" s="33" t="s">
        <v>423</v>
      </c>
      <c r="L374" s="33" t="s">
        <v>423</v>
      </c>
      <c r="M374" s="33" t="s">
        <v>423</v>
      </c>
      <c r="N374" s="33" t="s">
        <v>423</v>
      </c>
      <c r="O374" s="33" t="s">
        <v>423</v>
      </c>
      <c r="P374" s="33" t="s">
        <v>423</v>
      </c>
      <c r="Q374" s="33" t="s">
        <v>423</v>
      </c>
      <c r="R374" s="33">
        <v>194</v>
      </c>
      <c r="S374" s="33" t="s">
        <v>423</v>
      </c>
      <c r="T374" s="33" t="s">
        <v>423</v>
      </c>
      <c r="U374" s="33" t="s">
        <v>423</v>
      </c>
      <c r="V374" s="33" t="s">
        <v>423</v>
      </c>
      <c r="W374" s="33" t="s">
        <v>423</v>
      </c>
      <c r="X374" s="33" t="s">
        <v>423</v>
      </c>
      <c r="Y374" s="33" t="s">
        <v>423</v>
      </c>
      <c r="Z374" s="33" t="s">
        <v>423</v>
      </c>
      <c r="AA374" s="33" t="s">
        <v>423</v>
      </c>
      <c r="AB374" s="33" t="s">
        <v>423</v>
      </c>
    </row>
    <row r="375" spans="1:28" x14ac:dyDescent="0.35">
      <c r="A375" s="37">
        <v>1966</v>
      </c>
      <c r="B375" s="38" t="s">
        <v>423</v>
      </c>
      <c r="C375" s="33">
        <v>37</v>
      </c>
      <c r="D375" s="33" t="s">
        <v>423</v>
      </c>
      <c r="E375" s="33">
        <v>57</v>
      </c>
      <c r="F375" s="33">
        <v>42</v>
      </c>
      <c r="G375" s="33" t="s">
        <v>423</v>
      </c>
      <c r="H375" s="33">
        <v>53</v>
      </c>
      <c r="I375" s="33">
        <v>4687</v>
      </c>
      <c r="J375" s="33">
        <v>203</v>
      </c>
      <c r="K375" s="33" t="s">
        <v>423</v>
      </c>
      <c r="L375" s="33">
        <v>32</v>
      </c>
      <c r="M375" s="33" t="s">
        <v>423</v>
      </c>
      <c r="N375" s="33">
        <v>47</v>
      </c>
      <c r="O375" s="33">
        <v>42</v>
      </c>
      <c r="P375" s="33" t="s">
        <v>423</v>
      </c>
      <c r="Q375" s="33">
        <v>46</v>
      </c>
      <c r="R375" s="33">
        <v>4160</v>
      </c>
      <c r="S375" s="33">
        <v>172</v>
      </c>
      <c r="T375" s="33" t="s">
        <v>423</v>
      </c>
      <c r="U375" s="33" t="s">
        <v>423</v>
      </c>
      <c r="V375" s="33" t="s">
        <v>423</v>
      </c>
      <c r="W375" s="33" t="s">
        <v>423</v>
      </c>
      <c r="X375" s="33" t="s">
        <v>423</v>
      </c>
      <c r="Y375" s="33" t="s">
        <v>423</v>
      </c>
      <c r="Z375" s="33" t="s">
        <v>423</v>
      </c>
      <c r="AA375" s="33">
        <v>527</v>
      </c>
      <c r="AB375" s="33">
        <v>31</v>
      </c>
    </row>
    <row r="376" spans="1:28" x14ac:dyDescent="0.35">
      <c r="A376" s="37">
        <v>1969</v>
      </c>
      <c r="B376" s="38" t="s">
        <v>423</v>
      </c>
      <c r="C376" s="33">
        <v>45</v>
      </c>
      <c r="D376" s="33" t="s">
        <v>423</v>
      </c>
      <c r="E376" s="33">
        <v>65</v>
      </c>
      <c r="F376" s="33">
        <v>46</v>
      </c>
      <c r="G376" s="33" t="s">
        <v>423</v>
      </c>
      <c r="H376" s="33">
        <v>69</v>
      </c>
      <c r="I376" s="33">
        <v>3710</v>
      </c>
      <c r="J376" s="33">
        <v>124</v>
      </c>
      <c r="K376" s="33" t="s">
        <v>423</v>
      </c>
      <c r="L376" s="33">
        <v>40</v>
      </c>
      <c r="M376" s="33" t="s">
        <v>423</v>
      </c>
      <c r="N376" s="33">
        <v>50</v>
      </c>
      <c r="O376" s="33">
        <v>42</v>
      </c>
      <c r="P376" s="33" t="s">
        <v>423</v>
      </c>
      <c r="Q376" s="33">
        <v>55</v>
      </c>
      <c r="R376" s="33">
        <v>3206</v>
      </c>
      <c r="S376" s="33">
        <v>103</v>
      </c>
      <c r="T376" s="33" t="s">
        <v>423</v>
      </c>
      <c r="U376" s="33" t="s">
        <v>423</v>
      </c>
      <c r="V376" s="33" t="s">
        <v>423</v>
      </c>
      <c r="W376" s="33" t="s">
        <v>423</v>
      </c>
      <c r="X376" s="33" t="s">
        <v>423</v>
      </c>
      <c r="Y376" s="33" t="s">
        <v>423</v>
      </c>
      <c r="Z376" s="33" t="s">
        <v>423</v>
      </c>
      <c r="AA376" s="33">
        <v>504</v>
      </c>
      <c r="AB376" s="33" t="s">
        <v>423</v>
      </c>
    </row>
    <row r="377" spans="1:28" x14ac:dyDescent="0.35">
      <c r="A377" s="37">
        <v>1970</v>
      </c>
      <c r="B377" s="38" t="s">
        <v>423</v>
      </c>
      <c r="C377" s="33">
        <v>728</v>
      </c>
      <c r="D377" s="33">
        <v>811</v>
      </c>
      <c r="E377" s="33">
        <v>2720</v>
      </c>
      <c r="F377" s="33">
        <v>596</v>
      </c>
      <c r="G377" s="33" t="s">
        <v>423</v>
      </c>
      <c r="H377" s="33">
        <v>704</v>
      </c>
      <c r="I377" s="33">
        <v>20342</v>
      </c>
      <c r="J377" s="33">
        <v>1038</v>
      </c>
      <c r="K377" s="33" t="s">
        <v>423</v>
      </c>
      <c r="L377" s="33">
        <v>598</v>
      </c>
      <c r="M377" s="33">
        <v>632</v>
      </c>
      <c r="N377" s="33">
        <v>2066</v>
      </c>
      <c r="O377" s="33">
        <v>491</v>
      </c>
      <c r="P377" s="33" t="s">
        <v>423</v>
      </c>
      <c r="Q377" s="33">
        <v>510</v>
      </c>
      <c r="R377" s="33">
        <v>17723</v>
      </c>
      <c r="S377" s="33">
        <v>738</v>
      </c>
      <c r="T377" s="33" t="s">
        <v>423</v>
      </c>
      <c r="U377" s="33">
        <v>130</v>
      </c>
      <c r="V377" s="33">
        <v>179</v>
      </c>
      <c r="W377" s="33">
        <v>654</v>
      </c>
      <c r="X377" s="33">
        <v>105</v>
      </c>
      <c r="Y377" s="33" t="s">
        <v>423</v>
      </c>
      <c r="Z377" s="33">
        <v>194</v>
      </c>
      <c r="AA377" s="33">
        <v>2619</v>
      </c>
      <c r="AB377" s="33">
        <v>300</v>
      </c>
    </row>
    <row r="378" spans="1:28" x14ac:dyDescent="0.35">
      <c r="A378" s="37">
        <v>1971</v>
      </c>
      <c r="B378" s="38" t="s">
        <v>423</v>
      </c>
      <c r="C378" s="33" t="s">
        <v>423</v>
      </c>
      <c r="D378" s="33" t="s">
        <v>423</v>
      </c>
      <c r="E378" s="33" t="s">
        <v>423</v>
      </c>
      <c r="F378" s="33" t="s">
        <v>423</v>
      </c>
      <c r="G378" s="33" t="s">
        <v>423</v>
      </c>
      <c r="H378" s="33" t="s">
        <v>423</v>
      </c>
      <c r="I378" s="33" t="s">
        <v>423</v>
      </c>
      <c r="J378" s="33" t="s">
        <v>423</v>
      </c>
      <c r="K378" s="33" t="s">
        <v>423</v>
      </c>
      <c r="L378" s="33" t="s">
        <v>423</v>
      </c>
      <c r="M378" s="33" t="s">
        <v>423</v>
      </c>
      <c r="N378" s="33" t="s">
        <v>423</v>
      </c>
      <c r="O378" s="33" t="s">
        <v>423</v>
      </c>
      <c r="P378" s="33" t="s">
        <v>423</v>
      </c>
      <c r="Q378" s="33" t="s">
        <v>423</v>
      </c>
      <c r="R378" s="33" t="s">
        <v>423</v>
      </c>
      <c r="S378" s="33" t="s">
        <v>423</v>
      </c>
      <c r="T378" s="33" t="s">
        <v>423</v>
      </c>
      <c r="U378" s="33" t="s">
        <v>423</v>
      </c>
      <c r="V378" s="33" t="s">
        <v>423</v>
      </c>
      <c r="W378" s="33" t="s">
        <v>423</v>
      </c>
      <c r="X378" s="33" t="s">
        <v>423</v>
      </c>
      <c r="Y378" s="33" t="s">
        <v>423</v>
      </c>
      <c r="Z378" s="33" t="s">
        <v>423</v>
      </c>
      <c r="AA378" s="33" t="s">
        <v>423</v>
      </c>
      <c r="AB378" s="33" t="s">
        <v>423</v>
      </c>
    </row>
    <row r="379" spans="1:28" x14ac:dyDescent="0.35">
      <c r="A379" s="37">
        <v>1982</v>
      </c>
      <c r="B379" s="38" t="s">
        <v>423</v>
      </c>
      <c r="C379" s="33">
        <v>174</v>
      </c>
      <c r="D379" s="33">
        <v>36</v>
      </c>
      <c r="E379" s="33">
        <v>73</v>
      </c>
      <c r="F379" s="33">
        <v>66</v>
      </c>
      <c r="G379" s="33" t="s">
        <v>423</v>
      </c>
      <c r="H379" s="33">
        <v>86</v>
      </c>
      <c r="I379" s="33">
        <v>4561</v>
      </c>
      <c r="J379" s="33">
        <v>128</v>
      </c>
      <c r="K379" s="33" t="s">
        <v>423</v>
      </c>
      <c r="L379" s="33">
        <v>134</v>
      </c>
      <c r="M379" s="33" t="s">
        <v>423</v>
      </c>
      <c r="N379" s="33">
        <v>58</v>
      </c>
      <c r="O379" s="33">
        <v>59</v>
      </c>
      <c r="P379" s="33" t="s">
        <v>423</v>
      </c>
      <c r="Q379" s="33">
        <v>58</v>
      </c>
      <c r="R379" s="33">
        <v>3895</v>
      </c>
      <c r="S379" s="33">
        <v>104</v>
      </c>
      <c r="T379" s="33" t="s">
        <v>423</v>
      </c>
      <c r="U379" s="33">
        <v>40</v>
      </c>
      <c r="V379" s="33" t="s">
        <v>423</v>
      </c>
      <c r="W379" s="33" t="s">
        <v>423</v>
      </c>
      <c r="X379" s="33" t="s">
        <v>423</v>
      </c>
      <c r="Y379" s="33" t="s">
        <v>423</v>
      </c>
      <c r="Z379" s="33" t="s">
        <v>423</v>
      </c>
      <c r="AA379" s="33">
        <v>666</v>
      </c>
      <c r="AB379" s="33" t="s">
        <v>423</v>
      </c>
    </row>
    <row r="380" spans="1:28" x14ac:dyDescent="0.35">
      <c r="A380" s="37">
        <v>1983</v>
      </c>
      <c r="B380" s="38" t="s">
        <v>423</v>
      </c>
      <c r="C380" s="33">
        <v>74</v>
      </c>
      <c r="D380" s="33">
        <v>31</v>
      </c>
      <c r="E380" s="33">
        <v>63</v>
      </c>
      <c r="F380" s="33">
        <v>61</v>
      </c>
      <c r="G380" s="33" t="s">
        <v>423</v>
      </c>
      <c r="H380" s="33">
        <v>74</v>
      </c>
      <c r="I380" s="33">
        <v>4137</v>
      </c>
      <c r="J380" s="33">
        <v>106</v>
      </c>
      <c r="K380" s="33" t="s">
        <v>423</v>
      </c>
      <c r="L380" s="33">
        <v>56</v>
      </c>
      <c r="M380" s="33" t="s">
        <v>423</v>
      </c>
      <c r="N380" s="33">
        <v>46</v>
      </c>
      <c r="O380" s="33">
        <v>55</v>
      </c>
      <c r="P380" s="33" t="s">
        <v>423</v>
      </c>
      <c r="Q380" s="33">
        <v>57</v>
      </c>
      <c r="R380" s="33">
        <v>3564</v>
      </c>
      <c r="S380" s="33">
        <v>88</v>
      </c>
      <c r="T380" s="33" t="s">
        <v>423</v>
      </c>
      <c r="U380" s="33" t="s">
        <v>423</v>
      </c>
      <c r="V380" s="33" t="s">
        <v>423</v>
      </c>
      <c r="W380" s="33" t="s">
        <v>423</v>
      </c>
      <c r="X380" s="33" t="s">
        <v>423</v>
      </c>
      <c r="Y380" s="33" t="s">
        <v>423</v>
      </c>
      <c r="Z380" s="33" t="s">
        <v>423</v>
      </c>
      <c r="AA380" s="33">
        <v>573</v>
      </c>
      <c r="AB380" s="33" t="s">
        <v>423</v>
      </c>
    </row>
    <row r="381" spans="1:28" x14ac:dyDescent="0.35">
      <c r="A381" s="37">
        <v>1984</v>
      </c>
      <c r="B381" s="38" t="s">
        <v>423</v>
      </c>
      <c r="C381" s="33">
        <v>84</v>
      </c>
      <c r="D381" s="33" t="s">
        <v>423</v>
      </c>
      <c r="E381" s="33">
        <v>66</v>
      </c>
      <c r="F381" s="33">
        <v>30</v>
      </c>
      <c r="G381" s="33" t="s">
        <v>423</v>
      </c>
      <c r="H381" s="33">
        <v>39</v>
      </c>
      <c r="I381" s="33">
        <v>2576</v>
      </c>
      <c r="J381" s="33">
        <v>57</v>
      </c>
      <c r="K381" s="33" t="s">
        <v>423</v>
      </c>
      <c r="L381" s="33">
        <v>56</v>
      </c>
      <c r="M381" s="33" t="s">
        <v>423</v>
      </c>
      <c r="N381" s="33">
        <v>53</v>
      </c>
      <c r="O381" s="33">
        <v>30</v>
      </c>
      <c r="P381" s="33" t="s">
        <v>423</v>
      </c>
      <c r="Q381" s="33" t="s">
        <v>423</v>
      </c>
      <c r="R381" s="33">
        <v>2205</v>
      </c>
      <c r="S381" s="33">
        <v>38</v>
      </c>
      <c r="T381" s="33" t="s">
        <v>423</v>
      </c>
      <c r="U381" s="33" t="s">
        <v>423</v>
      </c>
      <c r="V381" s="33" t="s">
        <v>423</v>
      </c>
      <c r="W381" s="33" t="s">
        <v>423</v>
      </c>
      <c r="X381" s="33" t="s">
        <v>423</v>
      </c>
      <c r="Y381" s="33" t="s">
        <v>423</v>
      </c>
      <c r="Z381" s="33" t="s">
        <v>423</v>
      </c>
      <c r="AA381" s="33">
        <v>371</v>
      </c>
      <c r="AB381" s="33" t="s">
        <v>423</v>
      </c>
    </row>
    <row r="382" spans="1:28" x14ac:dyDescent="0.35">
      <c r="A382" s="37">
        <v>1985</v>
      </c>
      <c r="B382" s="38" t="s">
        <v>423</v>
      </c>
      <c r="C382" s="33">
        <v>44</v>
      </c>
      <c r="D382" s="33" t="s">
        <v>423</v>
      </c>
      <c r="E382" s="33">
        <v>39</v>
      </c>
      <c r="F382" s="33" t="s">
        <v>423</v>
      </c>
      <c r="G382" s="33" t="s">
        <v>423</v>
      </c>
      <c r="H382" s="33">
        <v>51</v>
      </c>
      <c r="I382" s="33">
        <v>2883</v>
      </c>
      <c r="J382" s="33">
        <v>116</v>
      </c>
      <c r="K382" s="33" t="s">
        <v>423</v>
      </c>
      <c r="L382" s="33">
        <v>37</v>
      </c>
      <c r="M382" s="33" t="s">
        <v>423</v>
      </c>
      <c r="N382" s="33">
        <v>31</v>
      </c>
      <c r="O382" s="33" t="s">
        <v>423</v>
      </c>
      <c r="P382" s="33" t="s">
        <v>423</v>
      </c>
      <c r="Q382" s="33">
        <v>47</v>
      </c>
      <c r="R382" s="33">
        <v>2490</v>
      </c>
      <c r="S382" s="33">
        <v>84</v>
      </c>
      <c r="T382" s="33" t="s">
        <v>423</v>
      </c>
      <c r="U382" s="33" t="s">
        <v>423</v>
      </c>
      <c r="V382" s="33" t="s">
        <v>423</v>
      </c>
      <c r="W382" s="33" t="s">
        <v>423</v>
      </c>
      <c r="X382" s="33" t="s">
        <v>423</v>
      </c>
      <c r="Y382" s="33" t="s">
        <v>423</v>
      </c>
      <c r="Z382" s="33" t="s">
        <v>423</v>
      </c>
      <c r="AA382" s="33">
        <v>393</v>
      </c>
      <c r="AB382" s="33">
        <v>32</v>
      </c>
    </row>
    <row r="383" spans="1:28" x14ac:dyDescent="0.35">
      <c r="A383" s="37">
        <v>2018</v>
      </c>
      <c r="B383" s="38" t="s">
        <v>423</v>
      </c>
      <c r="C383" s="33" t="s">
        <v>423</v>
      </c>
      <c r="D383" s="33" t="s">
        <v>423</v>
      </c>
      <c r="E383" s="33" t="s">
        <v>423</v>
      </c>
      <c r="F383" s="33" t="s">
        <v>423</v>
      </c>
      <c r="G383" s="33" t="s">
        <v>423</v>
      </c>
      <c r="H383" s="33" t="s">
        <v>423</v>
      </c>
      <c r="I383" s="33">
        <v>40</v>
      </c>
      <c r="J383" s="33" t="s">
        <v>423</v>
      </c>
      <c r="K383" s="33" t="s">
        <v>423</v>
      </c>
      <c r="L383" s="33" t="s">
        <v>423</v>
      </c>
      <c r="M383" s="33" t="s">
        <v>423</v>
      </c>
      <c r="N383" s="33" t="s">
        <v>423</v>
      </c>
      <c r="O383" s="33" t="s">
        <v>423</v>
      </c>
      <c r="P383" s="33" t="s">
        <v>423</v>
      </c>
      <c r="Q383" s="33" t="s">
        <v>423</v>
      </c>
      <c r="R383" s="33">
        <v>36</v>
      </c>
      <c r="S383" s="33" t="s">
        <v>423</v>
      </c>
      <c r="T383" s="33" t="s">
        <v>423</v>
      </c>
      <c r="U383" s="33" t="s">
        <v>423</v>
      </c>
      <c r="V383" s="33" t="s">
        <v>423</v>
      </c>
      <c r="W383" s="33" t="s">
        <v>423</v>
      </c>
      <c r="X383" s="33" t="s">
        <v>423</v>
      </c>
      <c r="Y383" s="33" t="s">
        <v>423</v>
      </c>
      <c r="Z383" s="33" t="s">
        <v>423</v>
      </c>
      <c r="AA383" s="33" t="s">
        <v>423</v>
      </c>
      <c r="AB383" s="33" t="s">
        <v>423</v>
      </c>
    </row>
    <row r="384" spans="1:28" x14ac:dyDescent="0.35">
      <c r="A384" s="37">
        <v>2019</v>
      </c>
      <c r="B384" s="38" t="s">
        <v>423</v>
      </c>
      <c r="C384" s="33">
        <v>292</v>
      </c>
      <c r="D384" s="33">
        <v>148</v>
      </c>
      <c r="E384" s="33">
        <v>402</v>
      </c>
      <c r="F384" s="33">
        <v>183</v>
      </c>
      <c r="G384" s="33" t="s">
        <v>423</v>
      </c>
      <c r="H384" s="33">
        <v>157</v>
      </c>
      <c r="I384" s="33">
        <v>8612</v>
      </c>
      <c r="J384" s="33">
        <v>250</v>
      </c>
      <c r="K384" s="33" t="s">
        <v>423</v>
      </c>
      <c r="L384" s="33">
        <v>230</v>
      </c>
      <c r="M384" s="33">
        <v>119</v>
      </c>
      <c r="N384" s="33">
        <v>320</v>
      </c>
      <c r="O384" s="33">
        <v>140</v>
      </c>
      <c r="P384" s="33" t="s">
        <v>423</v>
      </c>
      <c r="Q384" s="33">
        <v>108</v>
      </c>
      <c r="R384" s="33">
        <v>7258</v>
      </c>
      <c r="S384" s="33">
        <v>171</v>
      </c>
      <c r="T384" s="33" t="s">
        <v>423</v>
      </c>
      <c r="U384" s="33">
        <v>62</v>
      </c>
      <c r="V384" s="33" t="s">
        <v>423</v>
      </c>
      <c r="W384" s="33">
        <v>82</v>
      </c>
      <c r="X384" s="33">
        <v>43</v>
      </c>
      <c r="Y384" s="33" t="s">
        <v>423</v>
      </c>
      <c r="Z384" s="33">
        <v>49</v>
      </c>
      <c r="AA384" s="33">
        <v>1354</v>
      </c>
      <c r="AB384" s="33">
        <v>79</v>
      </c>
    </row>
    <row r="385" spans="1:28" x14ac:dyDescent="0.35">
      <c r="A385" s="37">
        <v>2020</v>
      </c>
      <c r="B385" s="38" t="s">
        <v>423</v>
      </c>
      <c r="C385" s="33" t="s">
        <v>423</v>
      </c>
      <c r="D385" s="33" t="s">
        <v>423</v>
      </c>
      <c r="E385" s="33" t="s">
        <v>423</v>
      </c>
      <c r="F385" s="33" t="s">
        <v>423</v>
      </c>
      <c r="G385" s="33" t="s">
        <v>423</v>
      </c>
      <c r="H385" s="33" t="s">
        <v>423</v>
      </c>
      <c r="I385" s="33">
        <v>300</v>
      </c>
      <c r="J385" s="33" t="s">
        <v>423</v>
      </c>
      <c r="K385" s="33" t="s">
        <v>423</v>
      </c>
      <c r="L385" s="33" t="s">
        <v>423</v>
      </c>
      <c r="M385" s="33" t="s">
        <v>423</v>
      </c>
      <c r="N385" s="33" t="s">
        <v>423</v>
      </c>
      <c r="O385" s="33" t="s">
        <v>423</v>
      </c>
      <c r="P385" s="33" t="s">
        <v>423</v>
      </c>
      <c r="Q385" s="33" t="s">
        <v>423</v>
      </c>
      <c r="R385" s="33">
        <v>247</v>
      </c>
      <c r="S385" s="33" t="s">
        <v>423</v>
      </c>
      <c r="T385" s="33" t="s">
        <v>423</v>
      </c>
      <c r="U385" s="33" t="s">
        <v>423</v>
      </c>
      <c r="V385" s="33" t="s">
        <v>423</v>
      </c>
      <c r="W385" s="33" t="s">
        <v>423</v>
      </c>
      <c r="X385" s="33" t="s">
        <v>423</v>
      </c>
      <c r="Y385" s="33" t="s">
        <v>423</v>
      </c>
      <c r="Z385" s="33" t="s">
        <v>423</v>
      </c>
      <c r="AA385" s="33">
        <v>53</v>
      </c>
      <c r="AB385" s="33" t="s">
        <v>423</v>
      </c>
    </row>
    <row r="386" spans="1:28" x14ac:dyDescent="0.35">
      <c r="A386" s="37">
        <v>2021</v>
      </c>
      <c r="B386" s="38" t="s">
        <v>423</v>
      </c>
      <c r="C386" s="33">
        <v>1170</v>
      </c>
      <c r="D386" s="33">
        <v>975</v>
      </c>
      <c r="E386" s="33">
        <v>503</v>
      </c>
      <c r="F386" s="33">
        <v>659</v>
      </c>
      <c r="G386" s="33" t="s">
        <v>423</v>
      </c>
      <c r="H386" s="33">
        <v>405</v>
      </c>
      <c r="I386" s="33">
        <v>11660</v>
      </c>
      <c r="J386" s="33">
        <v>806</v>
      </c>
      <c r="K386" s="33" t="s">
        <v>423</v>
      </c>
      <c r="L386" s="33">
        <v>963</v>
      </c>
      <c r="M386" s="33">
        <v>786</v>
      </c>
      <c r="N386" s="33">
        <v>399</v>
      </c>
      <c r="O386" s="33">
        <v>549</v>
      </c>
      <c r="P386" s="33" t="s">
        <v>423</v>
      </c>
      <c r="Q386" s="33">
        <v>331</v>
      </c>
      <c r="R386" s="33">
        <v>10027</v>
      </c>
      <c r="S386" s="33">
        <v>581</v>
      </c>
      <c r="T386" s="33" t="s">
        <v>423</v>
      </c>
      <c r="U386" s="33">
        <v>207</v>
      </c>
      <c r="V386" s="33">
        <v>189</v>
      </c>
      <c r="W386" s="33">
        <v>104</v>
      </c>
      <c r="X386" s="33">
        <v>110</v>
      </c>
      <c r="Y386" s="33" t="s">
        <v>423</v>
      </c>
      <c r="Z386" s="33">
        <v>74</v>
      </c>
      <c r="AA386" s="33">
        <v>1633</v>
      </c>
      <c r="AB386" s="33">
        <v>225</v>
      </c>
    </row>
    <row r="387" spans="1:28" x14ac:dyDescent="0.35">
      <c r="A387" s="37">
        <v>2025</v>
      </c>
      <c r="B387" s="38" t="s">
        <v>423</v>
      </c>
      <c r="C387" s="33">
        <v>58</v>
      </c>
      <c r="D387" s="33" t="s">
        <v>423</v>
      </c>
      <c r="E387" s="33">
        <v>82</v>
      </c>
      <c r="F387" s="33">
        <v>174</v>
      </c>
      <c r="G387" s="33" t="s">
        <v>423</v>
      </c>
      <c r="H387" s="33">
        <v>72</v>
      </c>
      <c r="I387" s="33">
        <v>5433</v>
      </c>
      <c r="J387" s="33">
        <v>98</v>
      </c>
      <c r="K387" s="33" t="s">
        <v>423</v>
      </c>
      <c r="L387" s="33">
        <v>44</v>
      </c>
      <c r="M387" s="33" t="s">
        <v>423</v>
      </c>
      <c r="N387" s="33">
        <v>57</v>
      </c>
      <c r="O387" s="33">
        <v>145</v>
      </c>
      <c r="P387" s="33" t="s">
        <v>423</v>
      </c>
      <c r="Q387" s="33">
        <v>58</v>
      </c>
      <c r="R387" s="33">
        <v>4418</v>
      </c>
      <c r="S387" s="33">
        <v>58</v>
      </c>
      <c r="T387" s="33" t="s">
        <v>423</v>
      </c>
      <c r="U387" s="33" t="s">
        <v>423</v>
      </c>
      <c r="V387" s="33" t="s">
        <v>423</v>
      </c>
      <c r="W387" s="33" t="s">
        <v>423</v>
      </c>
      <c r="X387" s="33" t="s">
        <v>423</v>
      </c>
      <c r="Y387" s="33" t="s">
        <v>423</v>
      </c>
      <c r="Z387" s="33" t="s">
        <v>423</v>
      </c>
      <c r="AA387" s="33">
        <v>1015</v>
      </c>
      <c r="AB387" s="33">
        <v>40</v>
      </c>
    </row>
    <row r="388" spans="1:28" x14ac:dyDescent="0.35">
      <c r="A388" s="37">
        <v>2026</v>
      </c>
      <c r="B388" s="38" t="s">
        <v>423</v>
      </c>
      <c r="C388" s="33">
        <v>511</v>
      </c>
      <c r="D388" s="33">
        <v>830</v>
      </c>
      <c r="E388" s="33">
        <v>1019</v>
      </c>
      <c r="F388" s="33">
        <v>574</v>
      </c>
      <c r="G388" s="33" t="s">
        <v>423</v>
      </c>
      <c r="H388" s="33">
        <v>511</v>
      </c>
      <c r="I388" s="33">
        <v>13278</v>
      </c>
      <c r="J388" s="33">
        <v>500</v>
      </c>
      <c r="K388" s="33" t="s">
        <v>423</v>
      </c>
      <c r="L388" s="33">
        <v>439</v>
      </c>
      <c r="M388" s="33">
        <v>650</v>
      </c>
      <c r="N388" s="33">
        <v>836</v>
      </c>
      <c r="O388" s="33">
        <v>496</v>
      </c>
      <c r="P388" s="33" t="s">
        <v>423</v>
      </c>
      <c r="Q388" s="33">
        <v>406</v>
      </c>
      <c r="R388" s="33">
        <v>11511</v>
      </c>
      <c r="S388" s="33">
        <v>377</v>
      </c>
      <c r="T388" s="33" t="s">
        <v>423</v>
      </c>
      <c r="U388" s="33">
        <v>72</v>
      </c>
      <c r="V388" s="33">
        <v>180</v>
      </c>
      <c r="W388" s="33">
        <v>183</v>
      </c>
      <c r="X388" s="33">
        <v>78</v>
      </c>
      <c r="Y388" s="33" t="s">
        <v>423</v>
      </c>
      <c r="Z388" s="33">
        <v>105</v>
      </c>
      <c r="AA388" s="33">
        <v>1767</v>
      </c>
      <c r="AB388" s="33">
        <v>123</v>
      </c>
    </row>
    <row r="389" spans="1:28" x14ac:dyDescent="0.35">
      <c r="A389" s="37">
        <v>2027</v>
      </c>
      <c r="B389" s="38" t="s">
        <v>423</v>
      </c>
      <c r="C389" s="33" t="s">
        <v>423</v>
      </c>
      <c r="D389" s="33" t="s">
        <v>423</v>
      </c>
      <c r="E389" s="33" t="s">
        <v>423</v>
      </c>
      <c r="F389" s="33" t="s">
        <v>423</v>
      </c>
      <c r="G389" s="33" t="s">
        <v>423</v>
      </c>
      <c r="H389" s="33" t="s">
        <v>423</v>
      </c>
      <c r="I389" s="33">
        <v>92</v>
      </c>
      <c r="J389" s="33">
        <v>89</v>
      </c>
      <c r="K389" s="33" t="s">
        <v>423</v>
      </c>
      <c r="L389" s="33" t="s">
        <v>423</v>
      </c>
      <c r="M389" s="33" t="s">
        <v>423</v>
      </c>
      <c r="N389" s="33" t="s">
        <v>423</v>
      </c>
      <c r="O389" s="33" t="s">
        <v>423</v>
      </c>
      <c r="P389" s="33" t="s">
        <v>423</v>
      </c>
      <c r="Q389" s="33" t="s">
        <v>423</v>
      </c>
      <c r="R389" s="33">
        <v>83</v>
      </c>
      <c r="S389" s="33">
        <v>79</v>
      </c>
      <c r="T389" s="33" t="s">
        <v>423</v>
      </c>
      <c r="U389" s="33" t="s">
        <v>423</v>
      </c>
      <c r="V389" s="33" t="s">
        <v>423</v>
      </c>
      <c r="W389" s="33" t="s">
        <v>423</v>
      </c>
      <c r="X389" s="33" t="s">
        <v>423</v>
      </c>
      <c r="Y389" s="33" t="s">
        <v>423</v>
      </c>
      <c r="Z389" s="33" t="s">
        <v>423</v>
      </c>
      <c r="AA389" s="33" t="s">
        <v>423</v>
      </c>
      <c r="AB389" s="33" t="s">
        <v>423</v>
      </c>
    </row>
    <row r="390" spans="1:28" x14ac:dyDescent="0.35">
      <c r="A390" s="37">
        <v>2030</v>
      </c>
      <c r="B390" s="38" t="s">
        <v>423</v>
      </c>
      <c r="C390" s="33">
        <v>317</v>
      </c>
      <c r="D390" s="33">
        <v>36</v>
      </c>
      <c r="E390" s="33">
        <v>92</v>
      </c>
      <c r="F390" s="33">
        <v>192</v>
      </c>
      <c r="G390" s="33" t="s">
        <v>423</v>
      </c>
      <c r="H390" s="33">
        <v>98</v>
      </c>
      <c r="I390" s="33">
        <v>3515</v>
      </c>
      <c r="J390" s="33">
        <v>108</v>
      </c>
      <c r="K390" s="33" t="s">
        <v>423</v>
      </c>
      <c r="L390" s="33">
        <v>255</v>
      </c>
      <c r="M390" s="33" t="s">
        <v>423</v>
      </c>
      <c r="N390" s="33">
        <v>76</v>
      </c>
      <c r="O390" s="33">
        <v>152</v>
      </c>
      <c r="P390" s="33" t="s">
        <v>423</v>
      </c>
      <c r="Q390" s="33">
        <v>73</v>
      </c>
      <c r="R390" s="33">
        <v>2956</v>
      </c>
      <c r="S390" s="33">
        <v>73</v>
      </c>
      <c r="T390" s="33" t="s">
        <v>423</v>
      </c>
      <c r="U390" s="33">
        <v>62</v>
      </c>
      <c r="V390" s="33" t="s">
        <v>423</v>
      </c>
      <c r="W390" s="33" t="s">
        <v>423</v>
      </c>
      <c r="X390" s="33">
        <v>40</v>
      </c>
      <c r="Y390" s="33" t="s">
        <v>423</v>
      </c>
      <c r="Z390" s="33" t="s">
        <v>423</v>
      </c>
      <c r="AA390" s="33">
        <v>559</v>
      </c>
      <c r="AB390" s="33">
        <v>35</v>
      </c>
    </row>
    <row r="391" spans="1:28" x14ac:dyDescent="0.35">
      <c r="A391" s="37">
        <v>2031</v>
      </c>
      <c r="B391" s="38" t="s">
        <v>423</v>
      </c>
      <c r="C391" s="33" t="s">
        <v>423</v>
      </c>
      <c r="D391" s="33" t="s">
        <v>423</v>
      </c>
      <c r="E391" s="33" t="s">
        <v>423</v>
      </c>
      <c r="F391" s="33" t="s">
        <v>423</v>
      </c>
      <c r="G391" s="33" t="s">
        <v>423</v>
      </c>
      <c r="H391" s="33" t="s">
        <v>423</v>
      </c>
      <c r="I391" s="33" t="s">
        <v>423</v>
      </c>
      <c r="J391" s="33" t="s">
        <v>423</v>
      </c>
      <c r="K391" s="33" t="s">
        <v>423</v>
      </c>
      <c r="L391" s="33" t="s">
        <v>423</v>
      </c>
      <c r="M391" s="33" t="s">
        <v>423</v>
      </c>
      <c r="N391" s="33" t="s">
        <v>423</v>
      </c>
      <c r="O391" s="33" t="s">
        <v>423</v>
      </c>
      <c r="P391" s="33" t="s">
        <v>423</v>
      </c>
      <c r="Q391" s="33" t="s">
        <v>423</v>
      </c>
      <c r="R391" s="33" t="s">
        <v>423</v>
      </c>
      <c r="S391" s="33" t="s">
        <v>423</v>
      </c>
      <c r="T391" s="33" t="s">
        <v>423</v>
      </c>
      <c r="U391" s="33" t="s">
        <v>423</v>
      </c>
      <c r="V391" s="33" t="s">
        <v>423</v>
      </c>
      <c r="W391" s="33" t="s">
        <v>423</v>
      </c>
      <c r="X391" s="33" t="s">
        <v>423</v>
      </c>
      <c r="Y391" s="33" t="s">
        <v>423</v>
      </c>
      <c r="Z391" s="33" t="s">
        <v>423</v>
      </c>
      <c r="AA391" s="33" t="s">
        <v>423</v>
      </c>
      <c r="AB391" s="33" t="s">
        <v>423</v>
      </c>
    </row>
    <row r="392" spans="1:28" x14ac:dyDescent="0.35">
      <c r="A392" s="37">
        <v>2032</v>
      </c>
      <c r="B392" s="38" t="s">
        <v>423</v>
      </c>
      <c r="C392" s="33">
        <v>291</v>
      </c>
      <c r="D392" s="33">
        <v>86</v>
      </c>
      <c r="E392" s="33">
        <v>102</v>
      </c>
      <c r="F392" s="33">
        <v>158</v>
      </c>
      <c r="G392" s="33" t="s">
        <v>423</v>
      </c>
      <c r="H392" s="33">
        <v>63</v>
      </c>
      <c r="I392" s="33">
        <v>2374</v>
      </c>
      <c r="J392" s="33">
        <v>65</v>
      </c>
      <c r="K392" s="33" t="s">
        <v>423</v>
      </c>
      <c r="L392" s="33">
        <v>243</v>
      </c>
      <c r="M392" s="33">
        <v>61</v>
      </c>
      <c r="N392" s="33">
        <v>82</v>
      </c>
      <c r="O392" s="33">
        <v>128</v>
      </c>
      <c r="P392" s="33" t="s">
        <v>423</v>
      </c>
      <c r="Q392" s="33">
        <v>51</v>
      </c>
      <c r="R392" s="33">
        <v>2079</v>
      </c>
      <c r="S392" s="33">
        <v>45</v>
      </c>
      <c r="T392" s="33" t="s">
        <v>423</v>
      </c>
      <c r="U392" s="33">
        <v>48</v>
      </c>
      <c r="V392" s="33" t="s">
        <v>423</v>
      </c>
      <c r="W392" s="33" t="s">
        <v>423</v>
      </c>
      <c r="X392" s="33">
        <v>30</v>
      </c>
      <c r="Y392" s="33" t="s">
        <v>423</v>
      </c>
      <c r="Z392" s="33" t="s">
        <v>423</v>
      </c>
      <c r="AA392" s="33">
        <v>295</v>
      </c>
      <c r="AB392" s="33" t="s">
        <v>423</v>
      </c>
    </row>
    <row r="393" spans="1:28" x14ac:dyDescent="0.35">
      <c r="A393" s="37">
        <v>2035</v>
      </c>
      <c r="B393" s="38" t="s">
        <v>423</v>
      </c>
      <c r="C393" s="33">
        <v>462</v>
      </c>
      <c r="D393" s="33">
        <v>325</v>
      </c>
      <c r="E393" s="33">
        <v>293</v>
      </c>
      <c r="F393" s="33">
        <v>267</v>
      </c>
      <c r="G393" s="33" t="s">
        <v>423</v>
      </c>
      <c r="H393" s="33">
        <v>290</v>
      </c>
      <c r="I393" s="33">
        <v>10084</v>
      </c>
      <c r="J393" s="33">
        <v>281</v>
      </c>
      <c r="K393" s="33" t="s">
        <v>423</v>
      </c>
      <c r="L393" s="33">
        <v>389</v>
      </c>
      <c r="M393" s="33">
        <v>240</v>
      </c>
      <c r="N393" s="33">
        <v>252</v>
      </c>
      <c r="O393" s="33">
        <v>233</v>
      </c>
      <c r="P393" s="33" t="s">
        <v>423</v>
      </c>
      <c r="Q393" s="33">
        <v>224</v>
      </c>
      <c r="R393" s="33">
        <v>8672</v>
      </c>
      <c r="S393" s="33">
        <v>190</v>
      </c>
      <c r="T393" s="33" t="s">
        <v>423</v>
      </c>
      <c r="U393" s="33">
        <v>73</v>
      </c>
      <c r="V393" s="33">
        <v>85</v>
      </c>
      <c r="W393" s="33">
        <v>41</v>
      </c>
      <c r="X393" s="33">
        <v>34</v>
      </c>
      <c r="Y393" s="33" t="s">
        <v>423</v>
      </c>
      <c r="Z393" s="33">
        <v>66</v>
      </c>
      <c r="AA393" s="33">
        <v>1412</v>
      </c>
      <c r="AB393" s="33">
        <v>91</v>
      </c>
    </row>
    <row r="394" spans="1:28" x14ac:dyDescent="0.35">
      <c r="A394" s="37">
        <v>2038</v>
      </c>
      <c r="B394" s="38" t="s">
        <v>423</v>
      </c>
      <c r="C394" s="33">
        <v>1066</v>
      </c>
      <c r="D394" s="33">
        <v>246</v>
      </c>
      <c r="E394" s="33">
        <v>536</v>
      </c>
      <c r="F394" s="33">
        <v>477</v>
      </c>
      <c r="G394" s="33" t="s">
        <v>423</v>
      </c>
      <c r="H394" s="33">
        <v>338</v>
      </c>
      <c r="I394" s="33">
        <v>18835</v>
      </c>
      <c r="J394" s="33">
        <v>480</v>
      </c>
      <c r="K394" s="33" t="s">
        <v>423</v>
      </c>
      <c r="L394" s="33">
        <v>851</v>
      </c>
      <c r="M394" s="33">
        <v>192</v>
      </c>
      <c r="N394" s="33">
        <v>414</v>
      </c>
      <c r="O394" s="33">
        <v>382</v>
      </c>
      <c r="P394" s="33" t="s">
        <v>423</v>
      </c>
      <c r="Q394" s="33">
        <v>266</v>
      </c>
      <c r="R394" s="33">
        <v>16006</v>
      </c>
      <c r="S394" s="33">
        <v>312</v>
      </c>
      <c r="T394" s="33" t="s">
        <v>423</v>
      </c>
      <c r="U394" s="33">
        <v>215</v>
      </c>
      <c r="V394" s="33">
        <v>54</v>
      </c>
      <c r="W394" s="33">
        <v>122</v>
      </c>
      <c r="X394" s="33">
        <v>95</v>
      </c>
      <c r="Y394" s="33" t="s">
        <v>423</v>
      </c>
      <c r="Z394" s="33">
        <v>72</v>
      </c>
      <c r="AA394" s="33">
        <v>2829</v>
      </c>
      <c r="AB394" s="33">
        <v>168</v>
      </c>
    </row>
    <row r="395" spans="1:28" x14ac:dyDescent="0.35">
      <c r="A395" s="37">
        <v>2040</v>
      </c>
      <c r="B395" s="38" t="s">
        <v>423</v>
      </c>
      <c r="C395" s="33" t="s">
        <v>423</v>
      </c>
      <c r="D395" s="33" t="s">
        <v>423</v>
      </c>
      <c r="E395" s="33" t="s">
        <v>423</v>
      </c>
      <c r="F395" s="33" t="s">
        <v>423</v>
      </c>
      <c r="G395" s="33" t="s">
        <v>423</v>
      </c>
      <c r="H395" s="33" t="s">
        <v>423</v>
      </c>
      <c r="I395" s="33">
        <v>44</v>
      </c>
      <c r="J395" s="33" t="s">
        <v>423</v>
      </c>
      <c r="K395" s="33" t="s">
        <v>423</v>
      </c>
      <c r="L395" s="33" t="s">
        <v>423</v>
      </c>
      <c r="M395" s="33" t="s">
        <v>423</v>
      </c>
      <c r="N395" s="33" t="s">
        <v>423</v>
      </c>
      <c r="O395" s="33" t="s">
        <v>423</v>
      </c>
      <c r="P395" s="33" t="s">
        <v>423</v>
      </c>
      <c r="Q395" s="33" t="s">
        <v>423</v>
      </c>
      <c r="R395" s="33">
        <v>41</v>
      </c>
      <c r="S395" s="33" t="s">
        <v>423</v>
      </c>
      <c r="T395" s="33" t="s">
        <v>423</v>
      </c>
      <c r="U395" s="33" t="s">
        <v>423</v>
      </c>
      <c r="V395" s="33" t="s">
        <v>423</v>
      </c>
      <c r="W395" s="33" t="s">
        <v>423</v>
      </c>
      <c r="X395" s="33" t="s">
        <v>423</v>
      </c>
      <c r="Y395" s="33" t="s">
        <v>423</v>
      </c>
      <c r="Z395" s="33" t="s">
        <v>423</v>
      </c>
      <c r="AA395" s="33" t="s">
        <v>423</v>
      </c>
      <c r="AB395" s="33" t="s">
        <v>423</v>
      </c>
    </row>
    <row r="396" spans="1:28" x14ac:dyDescent="0.35">
      <c r="A396" s="37">
        <v>2041</v>
      </c>
      <c r="B396" s="38" t="s">
        <v>423</v>
      </c>
      <c r="C396" s="33" t="s">
        <v>423</v>
      </c>
      <c r="D396" s="33" t="s">
        <v>423</v>
      </c>
      <c r="E396" s="33" t="s">
        <v>423</v>
      </c>
      <c r="F396" s="33" t="s">
        <v>423</v>
      </c>
      <c r="G396" s="33" t="s">
        <v>423</v>
      </c>
      <c r="H396" s="33" t="s">
        <v>423</v>
      </c>
      <c r="I396" s="33">
        <v>311</v>
      </c>
      <c r="J396" s="33" t="s">
        <v>423</v>
      </c>
      <c r="K396" s="33" t="s">
        <v>423</v>
      </c>
      <c r="L396" s="33" t="s">
        <v>423</v>
      </c>
      <c r="M396" s="33" t="s">
        <v>423</v>
      </c>
      <c r="N396" s="33" t="s">
        <v>423</v>
      </c>
      <c r="O396" s="33" t="s">
        <v>423</v>
      </c>
      <c r="P396" s="33" t="s">
        <v>423</v>
      </c>
      <c r="Q396" s="33" t="s">
        <v>423</v>
      </c>
      <c r="R396" s="33">
        <v>265</v>
      </c>
      <c r="S396" s="33" t="s">
        <v>423</v>
      </c>
      <c r="T396" s="33" t="s">
        <v>423</v>
      </c>
      <c r="U396" s="33" t="s">
        <v>423</v>
      </c>
      <c r="V396" s="33" t="s">
        <v>423</v>
      </c>
      <c r="W396" s="33" t="s">
        <v>423</v>
      </c>
      <c r="X396" s="33" t="s">
        <v>423</v>
      </c>
      <c r="Y396" s="33" t="s">
        <v>423</v>
      </c>
      <c r="Z396" s="33" t="s">
        <v>423</v>
      </c>
      <c r="AA396" s="33">
        <v>46</v>
      </c>
      <c r="AB396" s="33" t="s">
        <v>423</v>
      </c>
    </row>
    <row r="397" spans="1:28" x14ac:dyDescent="0.35">
      <c r="A397" s="37">
        <v>2043</v>
      </c>
      <c r="B397" s="38" t="s">
        <v>423</v>
      </c>
      <c r="C397" s="33">
        <v>272</v>
      </c>
      <c r="D397" s="33">
        <v>105</v>
      </c>
      <c r="E397" s="33">
        <v>232</v>
      </c>
      <c r="F397" s="33">
        <v>648</v>
      </c>
      <c r="G397" s="33" t="s">
        <v>423</v>
      </c>
      <c r="H397" s="33">
        <v>438</v>
      </c>
      <c r="I397" s="33">
        <v>15106</v>
      </c>
      <c r="J397" s="33">
        <v>303</v>
      </c>
      <c r="K397" s="33" t="s">
        <v>423</v>
      </c>
      <c r="L397" s="33">
        <v>212</v>
      </c>
      <c r="M397" s="33">
        <v>84</v>
      </c>
      <c r="N397" s="33">
        <v>183</v>
      </c>
      <c r="O397" s="33">
        <v>515</v>
      </c>
      <c r="P397" s="33" t="s">
        <v>423</v>
      </c>
      <c r="Q397" s="33">
        <v>382</v>
      </c>
      <c r="R397" s="33">
        <v>12604</v>
      </c>
      <c r="S397" s="33">
        <v>183</v>
      </c>
      <c r="T397" s="33" t="s">
        <v>423</v>
      </c>
      <c r="U397" s="33">
        <v>60</v>
      </c>
      <c r="V397" s="33" t="s">
        <v>423</v>
      </c>
      <c r="W397" s="33">
        <v>49</v>
      </c>
      <c r="X397" s="33">
        <v>133</v>
      </c>
      <c r="Y397" s="33" t="s">
        <v>423</v>
      </c>
      <c r="Z397" s="33">
        <v>56</v>
      </c>
      <c r="AA397" s="33">
        <v>2502</v>
      </c>
      <c r="AB397" s="33">
        <v>120</v>
      </c>
    </row>
    <row r="398" spans="1:28" x14ac:dyDescent="0.35">
      <c r="A398" s="37">
        <v>2044</v>
      </c>
      <c r="B398" s="38" t="s">
        <v>423</v>
      </c>
      <c r="C398" s="33" t="s">
        <v>423</v>
      </c>
      <c r="D398" s="33" t="s">
        <v>423</v>
      </c>
      <c r="E398" s="33" t="s">
        <v>423</v>
      </c>
      <c r="F398" s="33" t="s">
        <v>423</v>
      </c>
      <c r="G398" s="33" t="s">
        <v>423</v>
      </c>
      <c r="H398" s="33" t="s">
        <v>423</v>
      </c>
      <c r="I398" s="33" t="s">
        <v>423</v>
      </c>
      <c r="J398" s="33" t="s">
        <v>423</v>
      </c>
      <c r="K398" s="33" t="s">
        <v>423</v>
      </c>
      <c r="L398" s="33" t="s">
        <v>423</v>
      </c>
      <c r="M398" s="33" t="s">
        <v>423</v>
      </c>
      <c r="N398" s="33" t="s">
        <v>423</v>
      </c>
      <c r="O398" s="33" t="s">
        <v>423</v>
      </c>
      <c r="P398" s="33" t="s">
        <v>423</v>
      </c>
      <c r="Q398" s="33" t="s">
        <v>423</v>
      </c>
      <c r="R398" s="33" t="s">
        <v>423</v>
      </c>
      <c r="S398" s="33" t="s">
        <v>423</v>
      </c>
      <c r="T398" s="33" t="s">
        <v>423</v>
      </c>
      <c r="U398" s="33" t="s">
        <v>423</v>
      </c>
      <c r="V398" s="33" t="s">
        <v>423</v>
      </c>
      <c r="W398" s="33" t="s">
        <v>423</v>
      </c>
      <c r="X398" s="33" t="s">
        <v>423</v>
      </c>
      <c r="Y398" s="33" t="s">
        <v>423</v>
      </c>
      <c r="Z398" s="33" t="s">
        <v>423</v>
      </c>
      <c r="AA398" s="33" t="s">
        <v>423</v>
      </c>
      <c r="AB398" s="33" t="s">
        <v>423</v>
      </c>
    </row>
    <row r="399" spans="1:28" x14ac:dyDescent="0.35">
      <c r="A399" s="37">
        <v>2045</v>
      </c>
      <c r="B399" s="38" t="s">
        <v>423</v>
      </c>
      <c r="C399" s="33">
        <v>70</v>
      </c>
      <c r="D399" s="33">
        <v>45</v>
      </c>
      <c r="E399" s="33">
        <v>103</v>
      </c>
      <c r="F399" s="33">
        <v>146</v>
      </c>
      <c r="G399" s="33" t="s">
        <v>423</v>
      </c>
      <c r="H399" s="33">
        <v>107</v>
      </c>
      <c r="I399" s="33">
        <v>6255</v>
      </c>
      <c r="J399" s="33">
        <v>131</v>
      </c>
      <c r="K399" s="33" t="s">
        <v>423</v>
      </c>
      <c r="L399" s="33">
        <v>60</v>
      </c>
      <c r="M399" s="33">
        <v>40</v>
      </c>
      <c r="N399" s="33">
        <v>88</v>
      </c>
      <c r="O399" s="33">
        <v>121</v>
      </c>
      <c r="P399" s="33" t="s">
        <v>423</v>
      </c>
      <c r="Q399" s="33">
        <v>75</v>
      </c>
      <c r="R399" s="33">
        <v>5372</v>
      </c>
      <c r="S399" s="33">
        <v>88</v>
      </c>
      <c r="T399" s="33" t="s">
        <v>423</v>
      </c>
      <c r="U399" s="33" t="s">
        <v>423</v>
      </c>
      <c r="V399" s="33" t="s">
        <v>423</v>
      </c>
      <c r="W399" s="33" t="s">
        <v>423</v>
      </c>
      <c r="X399" s="33" t="s">
        <v>423</v>
      </c>
      <c r="Y399" s="33" t="s">
        <v>423</v>
      </c>
      <c r="Z399" s="33">
        <v>32</v>
      </c>
      <c r="AA399" s="33">
        <v>883</v>
      </c>
      <c r="AB399" s="33">
        <v>43</v>
      </c>
    </row>
    <row r="400" spans="1:28" x14ac:dyDescent="0.35">
      <c r="A400" s="37">
        <v>2047</v>
      </c>
      <c r="B400" s="38" t="s">
        <v>423</v>
      </c>
      <c r="C400" s="33" t="s">
        <v>423</v>
      </c>
      <c r="D400" s="33" t="s">
        <v>423</v>
      </c>
      <c r="E400" s="33" t="s">
        <v>423</v>
      </c>
      <c r="F400" s="33" t="s">
        <v>423</v>
      </c>
      <c r="G400" s="33" t="s">
        <v>423</v>
      </c>
      <c r="H400" s="33" t="s">
        <v>423</v>
      </c>
      <c r="I400" s="33">
        <v>324</v>
      </c>
      <c r="J400" s="33" t="s">
        <v>423</v>
      </c>
      <c r="K400" s="33" t="s">
        <v>423</v>
      </c>
      <c r="L400" s="33" t="s">
        <v>423</v>
      </c>
      <c r="M400" s="33" t="s">
        <v>423</v>
      </c>
      <c r="N400" s="33" t="s">
        <v>423</v>
      </c>
      <c r="O400" s="33" t="s">
        <v>423</v>
      </c>
      <c r="P400" s="33" t="s">
        <v>423</v>
      </c>
      <c r="Q400" s="33" t="s">
        <v>423</v>
      </c>
      <c r="R400" s="33">
        <v>278</v>
      </c>
      <c r="S400" s="33" t="s">
        <v>423</v>
      </c>
      <c r="T400" s="33" t="s">
        <v>423</v>
      </c>
      <c r="U400" s="33" t="s">
        <v>423</v>
      </c>
      <c r="V400" s="33" t="s">
        <v>423</v>
      </c>
      <c r="W400" s="33" t="s">
        <v>423</v>
      </c>
      <c r="X400" s="33" t="s">
        <v>423</v>
      </c>
      <c r="Y400" s="33" t="s">
        <v>423</v>
      </c>
      <c r="Z400" s="33" t="s">
        <v>423</v>
      </c>
      <c r="AA400" s="33">
        <v>46</v>
      </c>
      <c r="AB400" s="33" t="s">
        <v>423</v>
      </c>
    </row>
    <row r="401" spans="1:28" x14ac:dyDescent="0.35">
      <c r="A401" s="37">
        <v>2048</v>
      </c>
      <c r="B401" s="38" t="s">
        <v>423</v>
      </c>
      <c r="C401" s="33">
        <v>717</v>
      </c>
      <c r="D401" s="33">
        <v>453</v>
      </c>
      <c r="E401" s="33">
        <v>352</v>
      </c>
      <c r="F401" s="33">
        <v>338</v>
      </c>
      <c r="G401" s="33" t="s">
        <v>423</v>
      </c>
      <c r="H401" s="33">
        <v>366</v>
      </c>
      <c r="I401" s="33">
        <v>13038</v>
      </c>
      <c r="J401" s="33">
        <v>390</v>
      </c>
      <c r="K401" s="33" t="s">
        <v>423</v>
      </c>
      <c r="L401" s="33">
        <v>598</v>
      </c>
      <c r="M401" s="33">
        <v>355</v>
      </c>
      <c r="N401" s="33">
        <v>295</v>
      </c>
      <c r="O401" s="33">
        <v>282</v>
      </c>
      <c r="P401" s="33" t="s">
        <v>423</v>
      </c>
      <c r="Q401" s="33">
        <v>297</v>
      </c>
      <c r="R401" s="33">
        <v>11100</v>
      </c>
      <c r="S401" s="33">
        <v>290</v>
      </c>
      <c r="T401" s="33" t="s">
        <v>423</v>
      </c>
      <c r="U401" s="33">
        <v>119</v>
      </c>
      <c r="V401" s="33">
        <v>98</v>
      </c>
      <c r="W401" s="33">
        <v>57</v>
      </c>
      <c r="X401" s="33">
        <v>56</v>
      </c>
      <c r="Y401" s="33" t="s">
        <v>423</v>
      </c>
      <c r="Z401" s="33">
        <v>69</v>
      </c>
      <c r="AA401" s="33">
        <v>1938</v>
      </c>
      <c r="AB401" s="33">
        <v>100</v>
      </c>
    </row>
    <row r="402" spans="1:28" x14ac:dyDescent="0.35">
      <c r="A402" s="37">
        <v>2050</v>
      </c>
      <c r="B402" s="38" t="s">
        <v>423</v>
      </c>
      <c r="C402" s="33">
        <v>87</v>
      </c>
      <c r="D402" s="33">
        <v>107</v>
      </c>
      <c r="E402" s="33">
        <v>234</v>
      </c>
      <c r="F402" s="33">
        <v>451</v>
      </c>
      <c r="G402" s="33" t="s">
        <v>423</v>
      </c>
      <c r="H402" s="33">
        <v>261</v>
      </c>
      <c r="I402" s="33">
        <v>15237</v>
      </c>
      <c r="J402" s="33">
        <v>367</v>
      </c>
      <c r="K402" s="33" t="s">
        <v>423</v>
      </c>
      <c r="L402" s="33">
        <v>77</v>
      </c>
      <c r="M402" s="33">
        <v>84</v>
      </c>
      <c r="N402" s="33">
        <v>189</v>
      </c>
      <c r="O402" s="33">
        <v>344</v>
      </c>
      <c r="P402" s="33" t="s">
        <v>423</v>
      </c>
      <c r="Q402" s="33">
        <v>202</v>
      </c>
      <c r="R402" s="33">
        <v>12508</v>
      </c>
      <c r="S402" s="33">
        <v>225</v>
      </c>
      <c r="T402" s="33" t="s">
        <v>423</v>
      </c>
      <c r="U402" s="33" t="s">
        <v>423</v>
      </c>
      <c r="V402" s="33" t="s">
        <v>423</v>
      </c>
      <c r="W402" s="33">
        <v>45</v>
      </c>
      <c r="X402" s="33">
        <v>107</v>
      </c>
      <c r="Y402" s="33" t="s">
        <v>423</v>
      </c>
      <c r="Z402" s="33">
        <v>59</v>
      </c>
      <c r="AA402" s="33">
        <v>2729</v>
      </c>
      <c r="AB402" s="33">
        <v>142</v>
      </c>
    </row>
    <row r="403" spans="1:28" x14ac:dyDescent="0.35">
      <c r="A403" s="37">
        <v>2051</v>
      </c>
      <c r="B403" s="38" t="s">
        <v>423</v>
      </c>
      <c r="C403" s="33" t="s">
        <v>423</v>
      </c>
      <c r="D403" s="33" t="s">
        <v>423</v>
      </c>
      <c r="E403" s="33" t="s">
        <v>423</v>
      </c>
      <c r="F403" s="33" t="s">
        <v>423</v>
      </c>
      <c r="G403" s="33" t="s">
        <v>423</v>
      </c>
      <c r="H403" s="33" t="s">
        <v>423</v>
      </c>
      <c r="I403" s="33">
        <v>311</v>
      </c>
      <c r="J403" s="33" t="s">
        <v>423</v>
      </c>
      <c r="K403" s="33" t="s">
        <v>423</v>
      </c>
      <c r="L403" s="33" t="s">
        <v>423</v>
      </c>
      <c r="M403" s="33" t="s">
        <v>423</v>
      </c>
      <c r="N403" s="33" t="s">
        <v>423</v>
      </c>
      <c r="O403" s="33" t="s">
        <v>423</v>
      </c>
      <c r="P403" s="33" t="s">
        <v>423</v>
      </c>
      <c r="Q403" s="33" t="s">
        <v>423</v>
      </c>
      <c r="R403" s="33">
        <v>261</v>
      </c>
      <c r="S403" s="33" t="s">
        <v>423</v>
      </c>
      <c r="T403" s="33" t="s">
        <v>423</v>
      </c>
      <c r="U403" s="33" t="s">
        <v>423</v>
      </c>
      <c r="V403" s="33" t="s">
        <v>423</v>
      </c>
      <c r="W403" s="33" t="s">
        <v>423</v>
      </c>
      <c r="X403" s="33" t="s">
        <v>423</v>
      </c>
      <c r="Y403" s="33" t="s">
        <v>423</v>
      </c>
      <c r="Z403" s="33" t="s">
        <v>423</v>
      </c>
      <c r="AA403" s="33">
        <v>50</v>
      </c>
      <c r="AB403" s="33" t="s">
        <v>423</v>
      </c>
    </row>
    <row r="404" spans="1:28" x14ac:dyDescent="0.35">
      <c r="A404" s="37">
        <v>2052</v>
      </c>
      <c r="B404" s="38" t="s">
        <v>423</v>
      </c>
      <c r="C404" s="33">
        <v>288</v>
      </c>
      <c r="D404" s="33">
        <v>83</v>
      </c>
      <c r="E404" s="33">
        <v>196</v>
      </c>
      <c r="F404" s="33">
        <v>275</v>
      </c>
      <c r="G404" s="33" t="s">
        <v>423</v>
      </c>
      <c r="H404" s="33">
        <v>151</v>
      </c>
      <c r="I404" s="33">
        <v>7937</v>
      </c>
      <c r="J404" s="33">
        <v>143</v>
      </c>
      <c r="K404" s="33" t="s">
        <v>423</v>
      </c>
      <c r="L404" s="33">
        <v>223</v>
      </c>
      <c r="M404" s="33">
        <v>64</v>
      </c>
      <c r="N404" s="33">
        <v>160</v>
      </c>
      <c r="O404" s="33">
        <v>229</v>
      </c>
      <c r="P404" s="33" t="s">
        <v>423</v>
      </c>
      <c r="Q404" s="33">
        <v>127</v>
      </c>
      <c r="R404" s="33">
        <v>6749</v>
      </c>
      <c r="S404" s="33">
        <v>103</v>
      </c>
      <c r="T404" s="33" t="s">
        <v>423</v>
      </c>
      <c r="U404" s="33">
        <v>65</v>
      </c>
      <c r="V404" s="33" t="s">
        <v>423</v>
      </c>
      <c r="W404" s="33">
        <v>36</v>
      </c>
      <c r="X404" s="33">
        <v>46</v>
      </c>
      <c r="Y404" s="33" t="s">
        <v>423</v>
      </c>
      <c r="Z404" s="33" t="s">
        <v>423</v>
      </c>
      <c r="AA404" s="33">
        <v>1188</v>
      </c>
      <c r="AB404" s="33">
        <v>40</v>
      </c>
    </row>
    <row r="405" spans="1:28" x14ac:dyDescent="0.35">
      <c r="A405" s="37">
        <v>2053</v>
      </c>
      <c r="B405" s="38" t="s">
        <v>423</v>
      </c>
      <c r="C405" s="33">
        <v>227</v>
      </c>
      <c r="D405" s="33">
        <v>107</v>
      </c>
      <c r="E405" s="33">
        <v>239</v>
      </c>
      <c r="F405" s="33">
        <v>220</v>
      </c>
      <c r="G405" s="33" t="s">
        <v>423</v>
      </c>
      <c r="H405" s="33">
        <v>138</v>
      </c>
      <c r="I405" s="33">
        <v>7886</v>
      </c>
      <c r="J405" s="33">
        <v>158</v>
      </c>
      <c r="K405" s="33" t="s">
        <v>423</v>
      </c>
      <c r="L405" s="33">
        <v>179</v>
      </c>
      <c r="M405" s="33">
        <v>86</v>
      </c>
      <c r="N405" s="33">
        <v>192</v>
      </c>
      <c r="O405" s="33">
        <v>182</v>
      </c>
      <c r="P405" s="33" t="s">
        <v>423</v>
      </c>
      <c r="Q405" s="33">
        <v>111</v>
      </c>
      <c r="R405" s="33">
        <v>6784</v>
      </c>
      <c r="S405" s="33">
        <v>117</v>
      </c>
      <c r="T405" s="33" t="s">
        <v>423</v>
      </c>
      <c r="U405" s="33">
        <v>48</v>
      </c>
      <c r="V405" s="33" t="s">
        <v>423</v>
      </c>
      <c r="W405" s="33">
        <v>47</v>
      </c>
      <c r="X405" s="33">
        <v>38</v>
      </c>
      <c r="Y405" s="33" t="s">
        <v>423</v>
      </c>
      <c r="Z405" s="33" t="s">
        <v>423</v>
      </c>
      <c r="AA405" s="33">
        <v>1102</v>
      </c>
      <c r="AB405" s="33">
        <v>41</v>
      </c>
    </row>
    <row r="406" spans="1:28" x14ac:dyDescent="0.35">
      <c r="A406" s="37">
        <v>2054</v>
      </c>
      <c r="B406" s="38" t="s">
        <v>423</v>
      </c>
      <c r="C406" s="33">
        <v>164</v>
      </c>
      <c r="D406" s="33">
        <v>60</v>
      </c>
      <c r="E406" s="33">
        <v>185</v>
      </c>
      <c r="F406" s="33">
        <v>130</v>
      </c>
      <c r="G406" s="33" t="s">
        <v>423</v>
      </c>
      <c r="H406" s="33">
        <v>88</v>
      </c>
      <c r="I406" s="33">
        <v>5184</v>
      </c>
      <c r="J406" s="33">
        <v>174</v>
      </c>
      <c r="K406" s="33" t="s">
        <v>423</v>
      </c>
      <c r="L406" s="33">
        <v>133</v>
      </c>
      <c r="M406" s="33">
        <v>45</v>
      </c>
      <c r="N406" s="33">
        <v>140</v>
      </c>
      <c r="O406" s="33">
        <v>105</v>
      </c>
      <c r="P406" s="33" t="s">
        <v>423</v>
      </c>
      <c r="Q406" s="33">
        <v>70</v>
      </c>
      <c r="R406" s="33">
        <v>4474</v>
      </c>
      <c r="S406" s="33">
        <v>124</v>
      </c>
      <c r="T406" s="33" t="s">
        <v>423</v>
      </c>
      <c r="U406" s="33">
        <v>31</v>
      </c>
      <c r="V406" s="33" t="s">
        <v>423</v>
      </c>
      <c r="W406" s="33">
        <v>45</v>
      </c>
      <c r="X406" s="33" t="s">
        <v>423</v>
      </c>
      <c r="Y406" s="33" t="s">
        <v>423</v>
      </c>
      <c r="Z406" s="33" t="s">
        <v>423</v>
      </c>
      <c r="AA406" s="33">
        <v>710</v>
      </c>
      <c r="AB406" s="33">
        <v>50</v>
      </c>
    </row>
    <row r="407" spans="1:28" x14ac:dyDescent="0.35">
      <c r="A407" s="37">
        <v>2055</v>
      </c>
      <c r="B407" s="38" t="s">
        <v>423</v>
      </c>
      <c r="C407" s="33" t="s">
        <v>423</v>
      </c>
      <c r="D407" s="33" t="s">
        <v>423</v>
      </c>
      <c r="E407" s="33" t="s">
        <v>423</v>
      </c>
      <c r="F407" s="33" t="s">
        <v>423</v>
      </c>
      <c r="G407" s="33" t="s">
        <v>423</v>
      </c>
      <c r="H407" s="33" t="s">
        <v>423</v>
      </c>
      <c r="I407" s="33">
        <v>32</v>
      </c>
      <c r="J407" s="33" t="s">
        <v>423</v>
      </c>
      <c r="K407" s="33" t="s">
        <v>423</v>
      </c>
      <c r="L407" s="33" t="s">
        <v>423</v>
      </c>
      <c r="M407" s="33" t="s">
        <v>423</v>
      </c>
      <c r="N407" s="33" t="s">
        <v>423</v>
      </c>
      <c r="O407" s="33" t="s">
        <v>423</v>
      </c>
      <c r="P407" s="33" t="s">
        <v>423</v>
      </c>
      <c r="Q407" s="33" t="s">
        <v>423</v>
      </c>
      <c r="R407" s="33" t="s">
        <v>423</v>
      </c>
      <c r="S407" s="33" t="s">
        <v>423</v>
      </c>
      <c r="T407" s="33" t="s">
        <v>423</v>
      </c>
      <c r="U407" s="33" t="s">
        <v>423</v>
      </c>
      <c r="V407" s="33" t="s">
        <v>423</v>
      </c>
      <c r="W407" s="33" t="s">
        <v>423</v>
      </c>
      <c r="X407" s="33" t="s">
        <v>423</v>
      </c>
      <c r="Y407" s="33" t="s">
        <v>423</v>
      </c>
      <c r="Z407" s="33" t="s">
        <v>423</v>
      </c>
      <c r="AA407" s="33" t="s">
        <v>423</v>
      </c>
      <c r="AB407" s="33" t="s">
        <v>423</v>
      </c>
    </row>
    <row r="408" spans="1:28" x14ac:dyDescent="0.35">
      <c r="A408" s="37">
        <v>2056</v>
      </c>
      <c r="B408" s="38" t="s">
        <v>423</v>
      </c>
      <c r="C408" s="33">
        <v>153</v>
      </c>
      <c r="D408" s="33">
        <v>122</v>
      </c>
      <c r="E408" s="33">
        <v>123</v>
      </c>
      <c r="F408" s="33">
        <v>164</v>
      </c>
      <c r="G408" s="33" t="s">
        <v>423</v>
      </c>
      <c r="H408" s="33">
        <v>115</v>
      </c>
      <c r="I408" s="33">
        <v>6364</v>
      </c>
      <c r="J408" s="33">
        <v>857</v>
      </c>
      <c r="K408" s="33" t="s">
        <v>423</v>
      </c>
      <c r="L408" s="33">
        <v>134</v>
      </c>
      <c r="M408" s="33">
        <v>103</v>
      </c>
      <c r="N408" s="33">
        <v>104</v>
      </c>
      <c r="O408" s="33">
        <v>145</v>
      </c>
      <c r="P408" s="33" t="s">
        <v>423</v>
      </c>
      <c r="Q408" s="33">
        <v>101</v>
      </c>
      <c r="R408" s="33">
        <v>5530</v>
      </c>
      <c r="S408" s="33">
        <v>790</v>
      </c>
      <c r="T408" s="33" t="s">
        <v>423</v>
      </c>
      <c r="U408" s="33" t="s">
        <v>423</v>
      </c>
      <c r="V408" s="33" t="s">
        <v>423</v>
      </c>
      <c r="W408" s="33" t="s">
        <v>423</v>
      </c>
      <c r="X408" s="33" t="s">
        <v>423</v>
      </c>
      <c r="Y408" s="33" t="s">
        <v>423</v>
      </c>
      <c r="Z408" s="33" t="s">
        <v>423</v>
      </c>
      <c r="AA408" s="33">
        <v>834</v>
      </c>
      <c r="AB408" s="33">
        <v>67</v>
      </c>
    </row>
    <row r="409" spans="1:28" x14ac:dyDescent="0.35">
      <c r="A409" s="37">
        <v>2059</v>
      </c>
      <c r="B409" s="38" t="s">
        <v>423</v>
      </c>
      <c r="C409" s="33" t="s">
        <v>423</v>
      </c>
      <c r="D409" s="33" t="s">
        <v>423</v>
      </c>
      <c r="E409" s="33" t="s">
        <v>423</v>
      </c>
      <c r="F409" s="33" t="s">
        <v>423</v>
      </c>
      <c r="G409" s="33" t="s">
        <v>423</v>
      </c>
      <c r="H409" s="33" t="s">
        <v>423</v>
      </c>
      <c r="I409" s="33">
        <v>160</v>
      </c>
      <c r="J409" s="33" t="s">
        <v>423</v>
      </c>
      <c r="K409" s="33" t="s">
        <v>423</v>
      </c>
      <c r="L409" s="33" t="s">
        <v>423</v>
      </c>
      <c r="M409" s="33" t="s">
        <v>423</v>
      </c>
      <c r="N409" s="33" t="s">
        <v>423</v>
      </c>
      <c r="O409" s="33" t="s">
        <v>423</v>
      </c>
      <c r="P409" s="33" t="s">
        <v>423</v>
      </c>
      <c r="Q409" s="33" t="s">
        <v>423</v>
      </c>
      <c r="R409" s="33">
        <v>138</v>
      </c>
      <c r="S409" s="33" t="s">
        <v>423</v>
      </c>
      <c r="T409" s="33" t="s">
        <v>423</v>
      </c>
      <c r="U409" s="33" t="s">
        <v>423</v>
      </c>
      <c r="V409" s="33" t="s">
        <v>423</v>
      </c>
      <c r="W409" s="33" t="s">
        <v>423</v>
      </c>
      <c r="X409" s="33" t="s">
        <v>423</v>
      </c>
      <c r="Y409" s="33" t="s">
        <v>423</v>
      </c>
      <c r="Z409" s="33" t="s">
        <v>423</v>
      </c>
      <c r="AA409" s="33" t="s">
        <v>423</v>
      </c>
      <c r="AB409" s="33" t="s">
        <v>423</v>
      </c>
    </row>
    <row r="410" spans="1:28" x14ac:dyDescent="0.35">
      <c r="A410" s="37">
        <v>2060</v>
      </c>
      <c r="B410" s="38" t="s">
        <v>423</v>
      </c>
      <c r="C410" s="33" t="s">
        <v>423</v>
      </c>
      <c r="D410" s="33" t="s">
        <v>423</v>
      </c>
      <c r="E410" s="33" t="s">
        <v>423</v>
      </c>
      <c r="F410" s="33" t="s">
        <v>423</v>
      </c>
      <c r="G410" s="33" t="s">
        <v>423</v>
      </c>
      <c r="H410" s="33" t="s">
        <v>423</v>
      </c>
      <c r="I410" s="33">
        <v>92</v>
      </c>
      <c r="J410" s="33" t="s">
        <v>423</v>
      </c>
      <c r="K410" s="33" t="s">
        <v>423</v>
      </c>
      <c r="L410" s="33" t="s">
        <v>423</v>
      </c>
      <c r="M410" s="33" t="s">
        <v>423</v>
      </c>
      <c r="N410" s="33" t="s">
        <v>423</v>
      </c>
      <c r="O410" s="33" t="s">
        <v>423</v>
      </c>
      <c r="P410" s="33" t="s">
        <v>423</v>
      </c>
      <c r="Q410" s="33" t="s">
        <v>423</v>
      </c>
      <c r="R410" s="33">
        <v>76</v>
      </c>
      <c r="S410" s="33" t="s">
        <v>423</v>
      </c>
      <c r="T410" s="33" t="s">
        <v>423</v>
      </c>
      <c r="U410" s="33" t="s">
        <v>423</v>
      </c>
      <c r="V410" s="33" t="s">
        <v>423</v>
      </c>
      <c r="W410" s="33" t="s">
        <v>423</v>
      </c>
      <c r="X410" s="33" t="s">
        <v>423</v>
      </c>
      <c r="Y410" s="33" t="s">
        <v>423</v>
      </c>
      <c r="Z410" s="33" t="s">
        <v>423</v>
      </c>
      <c r="AA410" s="33" t="s">
        <v>423</v>
      </c>
      <c r="AB410" s="33" t="s">
        <v>423</v>
      </c>
    </row>
    <row r="411" spans="1:28" x14ac:dyDescent="0.35">
      <c r="A411" s="37">
        <v>2061</v>
      </c>
      <c r="B411" s="38" t="s">
        <v>423</v>
      </c>
      <c r="C411" s="33">
        <v>128</v>
      </c>
      <c r="D411" s="33">
        <v>60</v>
      </c>
      <c r="E411" s="33">
        <v>106</v>
      </c>
      <c r="F411" s="33">
        <v>306</v>
      </c>
      <c r="G411" s="33" t="s">
        <v>423</v>
      </c>
      <c r="H411" s="33">
        <v>147</v>
      </c>
      <c r="I411" s="33">
        <v>6500</v>
      </c>
      <c r="J411" s="33">
        <v>152</v>
      </c>
      <c r="K411" s="33" t="s">
        <v>423</v>
      </c>
      <c r="L411" s="33">
        <v>109</v>
      </c>
      <c r="M411" s="33">
        <v>45</v>
      </c>
      <c r="N411" s="33">
        <v>85</v>
      </c>
      <c r="O411" s="33">
        <v>241</v>
      </c>
      <c r="P411" s="33" t="s">
        <v>423</v>
      </c>
      <c r="Q411" s="33">
        <v>117</v>
      </c>
      <c r="R411" s="33">
        <v>5539</v>
      </c>
      <c r="S411" s="33">
        <v>101</v>
      </c>
      <c r="T411" s="33" t="s">
        <v>423</v>
      </c>
      <c r="U411" s="33" t="s">
        <v>423</v>
      </c>
      <c r="V411" s="33" t="s">
        <v>423</v>
      </c>
      <c r="W411" s="33" t="s">
        <v>423</v>
      </c>
      <c r="X411" s="33">
        <v>65</v>
      </c>
      <c r="Y411" s="33" t="s">
        <v>423</v>
      </c>
      <c r="Z411" s="33">
        <v>30</v>
      </c>
      <c r="AA411" s="33">
        <v>961</v>
      </c>
      <c r="AB411" s="33">
        <v>51</v>
      </c>
    </row>
    <row r="412" spans="1:28" x14ac:dyDescent="0.35">
      <c r="A412" s="37">
        <v>2062</v>
      </c>
      <c r="B412" s="38" t="s">
        <v>423</v>
      </c>
      <c r="C412" s="33">
        <v>1297</v>
      </c>
      <c r="D412" s="33">
        <v>1050</v>
      </c>
      <c r="E412" s="33">
        <v>1070</v>
      </c>
      <c r="F412" s="33">
        <v>640</v>
      </c>
      <c r="G412" s="33" t="s">
        <v>423</v>
      </c>
      <c r="H412" s="33">
        <v>881</v>
      </c>
      <c r="I412" s="33">
        <v>14879</v>
      </c>
      <c r="J412" s="33">
        <v>844</v>
      </c>
      <c r="K412" s="33" t="s">
        <v>423</v>
      </c>
      <c r="L412" s="33">
        <v>1016</v>
      </c>
      <c r="M412" s="33">
        <v>835</v>
      </c>
      <c r="N412" s="33">
        <v>820</v>
      </c>
      <c r="O412" s="33">
        <v>555</v>
      </c>
      <c r="P412" s="33" t="s">
        <v>423</v>
      </c>
      <c r="Q412" s="33">
        <v>712</v>
      </c>
      <c r="R412" s="33">
        <v>12965</v>
      </c>
      <c r="S412" s="33">
        <v>572</v>
      </c>
      <c r="T412" s="33" t="s">
        <v>423</v>
      </c>
      <c r="U412" s="33">
        <v>281</v>
      </c>
      <c r="V412" s="33">
        <v>215</v>
      </c>
      <c r="W412" s="33">
        <v>250</v>
      </c>
      <c r="X412" s="33">
        <v>85</v>
      </c>
      <c r="Y412" s="33" t="s">
        <v>423</v>
      </c>
      <c r="Z412" s="33">
        <v>169</v>
      </c>
      <c r="AA412" s="33">
        <v>1914</v>
      </c>
      <c r="AB412" s="33">
        <v>272</v>
      </c>
    </row>
    <row r="413" spans="1:28" x14ac:dyDescent="0.35">
      <c r="A413" s="37">
        <v>2065</v>
      </c>
      <c r="B413" s="38" t="s">
        <v>423</v>
      </c>
      <c r="C413" s="33" t="s">
        <v>423</v>
      </c>
      <c r="D413" s="33" t="s">
        <v>423</v>
      </c>
      <c r="E413" s="33" t="s">
        <v>423</v>
      </c>
      <c r="F413" s="33" t="s">
        <v>423</v>
      </c>
      <c r="G413" s="33" t="s">
        <v>423</v>
      </c>
      <c r="H413" s="33" t="s">
        <v>423</v>
      </c>
      <c r="I413" s="33">
        <v>132</v>
      </c>
      <c r="J413" s="33" t="s">
        <v>423</v>
      </c>
      <c r="K413" s="33" t="s">
        <v>423</v>
      </c>
      <c r="L413" s="33" t="s">
        <v>423</v>
      </c>
      <c r="M413" s="33" t="s">
        <v>423</v>
      </c>
      <c r="N413" s="33" t="s">
        <v>423</v>
      </c>
      <c r="O413" s="33" t="s">
        <v>423</v>
      </c>
      <c r="P413" s="33" t="s">
        <v>423</v>
      </c>
      <c r="Q413" s="33" t="s">
        <v>423</v>
      </c>
      <c r="R413" s="33">
        <v>105</v>
      </c>
      <c r="S413" s="33" t="s">
        <v>423</v>
      </c>
      <c r="T413" s="33" t="s">
        <v>423</v>
      </c>
      <c r="U413" s="33" t="s">
        <v>423</v>
      </c>
      <c r="V413" s="33" t="s">
        <v>423</v>
      </c>
      <c r="W413" s="33" t="s">
        <v>423</v>
      </c>
      <c r="X413" s="33" t="s">
        <v>423</v>
      </c>
      <c r="Y413" s="33" t="s">
        <v>423</v>
      </c>
      <c r="Z413" s="33" t="s">
        <v>423</v>
      </c>
      <c r="AA413" s="33" t="s">
        <v>423</v>
      </c>
      <c r="AB413" s="33" t="s">
        <v>423</v>
      </c>
    </row>
    <row r="414" spans="1:28" x14ac:dyDescent="0.35">
      <c r="A414" s="37">
        <v>2066</v>
      </c>
      <c r="B414" s="38" t="s">
        <v>423</v>
      </c>
      <c r="C414" s="33">
        <v>71</v>
      </c>
      <c r="D414" s="33">
        <v>96</v>
      </c>
      <c r="E414" s="33">
        <v>132</v>
      </c>
      <c r="F414" s="33">
        <v>309</v>
      </c>
      <c r="G414" s="33" t="s">
        <v>423</v>
      </c>
      <c r="H414" s="33">
        <v>193</v>
      </c>
      <c r="I414" s="33">
        <v>11898</v>
      </c>
      <c r="J414" s="33">
        <v>191</v>
      </c>
      <c r="K414" s="33" t="s">
        <v>423</v>
      </c>
      <c r="L414" s="33">
        <v>54</v>
      </c>
      <c r="M414" s="33">
        <v>78</v>
      </c>
      <c r="N414" s="33">
        <v>115</v>
      </c>
      <c r="O414" s="33">
        <v>244</v>
      </c>
      <c r="P414" s="33" t="s">
        <v>423</v>
      </c>
      <c r="Q414" s="33">
        <v>164</v>
      </c>
      <c r="R414" s="33">
        <v>9957</v>
      </c>
      <c r="S414" s="33">
        <v>122</v>
      </c>
      <c r="T414" s="33" t="s">
        <v>423</v>
      </c>
      <c r="U414" s="33" t="s">
        <v>423</v>
      </c>
      <c r="V414" s="33" t="s">
        <v>423</v>
      </c>
      <c r="W414" s="33" t="s">
        <v>423</v>
      </c>
      <c r="X414" s="33">
        <v>65</v>
      </c>
      <c r="Y414" s="33" t="s">
        <v>423</v>
      </c>
      <c r="Z414" s="33" t="s">
        <v>423</v>
      </c>
      <c r="AA414" s="33">
        <v>1941</v>
      </c>
      <c r="AB414" s="33">
        <v>69</v>
      </c>
    </row>
    <row r="415" spans="1:28" x14ac:dyDescent="0.35">
      <c r="A415" s="37">
        <v>2067</v>
      </c>
      <c r="B415" s="38" t="s">
        <v>423</v>
      </c>
      <c r="C415" s="33">
        <v>2069</v>
      </c>
      <c r="D415" s="33">
        <v>555</v>
      </c>
      <c r="E415" s="33">
        <v>290</v>
      </c>
      <c r="F415" s="33">
        <v>739</v>
      </c>
      <c r="G415" s="33" t="s">
        <v>423</v>
      </c>
      <c r="H415" s="33">
        <v>406</v>
      </c>
      <c r="I415" s="33">
        <v>8926</v>
      </c>
      <c r="J415" s="33">
        <v>384</v>
      </c>
      <c r="K415" s="33" t="s">
        <v>423</v>
      </c>
      <c r="L415" s="33">
        <v>1694</v>
      </c>
      <c r="M415" s="33">
        <v>435</v>
      </c>
      <c r="N415" s="33">
        <v>236</v>
      </c>
      <c r="O415" s="33">
        <v>608</v>
      </c>
      <c r="P415" s="33" t="s">
        <v>423</v>
      </c>
      <c r="Q415" s="33">
        <v>336</v>
      </c>
      <c r="R415" s="33">
        <v>7610</v>
      </c>
      <c r="S415" s="33">
        <v>276</v>
      </c>
      <c r="T415" s="33" t="s">
        <v>423</v>
      </c>
      <c r="U415" s="33">
        <v>375</v>
      </c>
      <c r="V415" s="33">
        <v>120</v>
      </c>
      <c r="W415" s="33">
        <v>54</v>
      </c>
      <c r="X415" s="33">
        <v>131</v>
      </c>
      <c r="Y415" s="33" t="s">
        <v>423</v>
      </c>
      <c r="Z415" s="33">
        <v>70</v>
      </c>
      <c r="AA415" s="33">
        <v>1316</v>
      </c>
      <c r="AB415" s="33">
        <v>108</v>
      </c>
    </row>
    <row r="416" spans="1:28" x14ac:dyDescent="0.35">
      <c r="A416" s="37">
        <v>2070</v>
      </c>
      <c r="B416" s="38" t="s">
        <v>423</v>
      </c>
      <c r="C416" s="33" t="s">
        <v>423</v>
      </c>
      <c r="D416" s="33" t="s">
        <v>423</v>
      </c>
      <c r="E416" s="33" t="s">
        <v>423</v>
      </c>
      <c r="F416" s="33" t="s">
        <v>423</v>
      </c>
      <c r="G416" s="33" t="s">
        <v>423</v>
      </c>
      <c r="H416" s="33" t="s">
        <v>423</v>
      </c>
      <c r="I416" s="33">
        <v>47</v>
      </c>
      <c r="J416" s="33" t="s">
        <v>423</v>
      </c>
      <c r="K416" s="33" t="s">
        <v>423</v>
      </c>
      <c r="L416" s="33" t="s">
        <v>423</v>
      </c>
      <c r="M416" s="33" t="s">
        <v>423</v>
      </c>
      <c r="N416" s="33" t="s">
        <v>423</v>
      </c>
      <c r="O416" s="33" t="s">
        <v>423</v>
      </c>
      <c r="P416" s="33" t="s">
        <v>423</v>
      </c>
      <c r="Q416" s="33" t="s">
        <v>423</v>
      </c>
      <c r="R416" s="33">
        <v>40</v>
      </c>
      <c r="S416" s="33" t="s">
        <v>423</v>
      </c>
      <c r="T416" s="33" t="s">
        <v>423</v>
      </c>
      <c r="U416" s="33" t="s">
        <v>423</v>
      </c>
      <c r="V416" s="33" t="s">
        <v>423</v>
      </c>
      <c r="W416" s="33" t="s">
        <v>423</v>
      </c>
      <c r="X416" s="33" t="s">
        <v>423</v>
      </c>
      <c r="Y416" s="33" t="s">
        <v>423</v>
      </c>
      <c r="Z416" s="33" t="s">
        <v>423</v>
      </c>
      <c r="AA416" s="33" t="s">
        <v>423</v>
      </c>
      <c r="AB416" s="33" t="s">
        <v>423</v>
      </c>
    </row>
    <row r="417" spans="1:28" x14ac:dyDescent="0.35">
      <c r="A417" s="37">
        <v>2071</v>
      </c>
      <c r="B417" s="38" t="s">
        <v>423</v>
      </c>
      <c r="C417" s="33" t="s">
        <v>423</v>
      </c>
      <c r="D417" s="33">
        <v>39</v>
      </c>
      <c r="E417" s="33">
        <v>47</v>
      </c>
      <c r="F417" s="33" t="s">
        <v>423</v>
      </c>
      <c r="G417" s="33" t="s">
        <v>423</v>
      </c>
      <c r="H417" s="33" t="s">
        <v>423</v>
      </c>
      <c r="I417" s="33">
        <v>621</v>
      </c>
      <c r="J417" s="33">
        <v>177</v>
      </c>
      <c r="K417" s="33" t="s">
        <v>423</v>
      </c>
      <c r="L417" s="33" t="s">
        <v>423</v>
      </c>
      <c r="M417" s="33">
        <v>35</v>
      </c>
      <c r="N417" s="33">
        <v>39</v>
      </c>
      <c r="O417" s="33" t="s">
        <v>423</v>
      </c>
      <c r="P417" s="33" t="s">
        <v>423</v>
      </c>
      <c r="Q417" s="33" t="s">
        <v>423</v>
      </c>
      <c r="R417" s="33">
        <v>550</v>
      </c>
      <c r="S417" s="33">
        <v>154</v>
      </c>
      <c r="T417" s="33" t="s">
        <v>423</v>
      </c>
      <c r="U417" s="33" t="s">
        <v>423</v>
      </c>
      <c r="V417" s="33" t="s">
        <v>423</v>
      </c>
      <c r="W417" s="33" t="s">
        <v>423</v>
      </c>
      <c r="X417" s="33" t="s">
        <v>423</v>
      </c>
      <c r="Y417" s="33" t="s">
        <v>423</v>
      </c>
      <c r="Z417" s="33" t="s">
        <v>423</v>
      </c>
      <c r="AA417" s="33">
        <v>71</v>
      </c>
      <c r="AB417" s="33" t="s">
        <v>423</v>
      </c>
    </row>
    <row r="418" spans="1:28" x14ac:dyDescent="0.35">
      <c r="A418" s="37">
        <v>2072</v>
      </c>
      <c r="B418" s="38" t="s">
        <v>423</v>
      </c>
      <c r="C418" s="33">
        <v>882</v>
      </c>
      <c r="D418" s="33">
        <v>2447</v>
      </c>
      <c r="E418" s="33">
        <v>1089</v>
      </c>
      <c r="F418" s="33">
        <v>516</v>
      </c>
      <c r="G418" s="33" t="s">
        <v>423</v>
      </c>
      <c r="H418" s="33">
        <v>729</v>
      </c>
      <c r="I418" s="33">
        <v>11427</v>
      </c>
      <c r="J418" s="33">
        <v>754</v>
      </c>
      <c r="K418" s="33" t="s">
        <v>423</v>
      </c>
      <c r="L418" s="33">
        <v>729</v>
      </c>
      <c r="M418" s="33">
        <v>2003</v>
      </c>
      <c r="N418" s="33">
        <v>850</v>
      </c>
      <c r="O418" s="33">
        <v>440</v>
      </c>
      <c r="P418" s="33" t="s">
        <v>423</v>
      </c>
      <c r="Q418" s="33">
        <v>571</v>
      </c>
      <c r="R418" s="33">
        <v>9862</v>
      </c>
      <c r="S418" s="33">
        <v>533</v>
      </c>
      <c r="T418" s="33" t="s">
        <v>423</v>
      </c>
      <c r="U418" s="33">
        <v>153</v>
      </c>
      <c r="V418" s="33">
        <v>444</v>
      </c>
      <c r="W418" s="33">
        <v>239</v>
      </c>
      <c r="X418" s="33">
        <v>76</v>
      </c>
      <c r="Y418" s="33" t="s">
        <v>423</v>
      </c>
      <c r="Z418" s="33">
        <v>158</v>
      </c>
      <c r="AA418" s="33">
        <v>1565</v>
      </c>
      <c r="AB418" s="33">
        <v>221</v>
      </c>
    </row>
    <row r="419" spans="1:28" x14ac:dyDescent="0.35">
      <c r="A419" s="37">
        <v>2081</v>
      </c>
      <c r="B419" s="38" t="s">
        <v>423</v>
      </c>
      <c r="C419" s="33">
        <v>418</v>
      </c>
      <c r="D419" s="33">
        <v>241</v>
      </c>
      <c r="E419" s="33">
        <v>377</v>
      </c>
      <c r="F419" s="33">
        <v>355</v>
      </c>
      <c r="G419" s="33" t="s">
        <v>423</v>
      </c>
      <c r="H419" s="33">
        <v>256</v>
      </c>
      <c r="I419" s="33">
        <v>11557</v>
      </c>
      <c r="J419" s="33">
        <v>333</v>
      </c>
      <c r="K419" s="33" t="s">
        <v>423</v>
      </c>
      <c r="L419" s="33">
        <v>331</v>
      </c>
      <c r="M419" s="33">
        <v>191</v>
      </c>
      <c r="N419" s="33">
        <v>310</v>
      </c>
      <c r="O419" s="33">
        <v>301</v>
      </c>
      <c r="P419" s="33" t="s">
        <v>423</v>
      </c>
      <c r="Q419" s="33">
        <v>208</v>
      </c>
      <c r="R419" s="33">
        <v>9920</v>
      </c>
      <c r="S419" s="33">
        <v>225</v>
      </c>
      <c r="T419" s="33" t="s">
        <v>423</v>
      </c>
      <c r="U419" s="33">
        <v>87</v>
      </c>
      <c r="V419" s="33">
        <v>50</v>
      </c>
      <c r="W419" s="33">
        <v>67</v>
      </c>
      <c r="X419" s="33">
        <v>54</v>
      </c>
      <c r="Y419" s="33" t="s">
        <v>423</v>
      </c>
      <c r="Z419" s="33">
        <v>48</v>
      </c>
      <c r="AA419" s="33">
        <v>1637</v>
      </c>
      <c r="AB419" s="33">
        <v>108</v>
      </c>
    </row>
    <row r="420" spans="1:28" x14ac:dyDescent="0.35">
      <c r="A420" s="37">
        <v>2090</v>
      </c>
      <c r="B420" s="38" t="s">
        <v>423</v>
      </c>
      <c r="C420" s="33">
        <v>810</v>
      </c>
      <c r="D420" s="33">
        <v>169</v>
      </c>
      <c r="E420" s="33">
        <v>221</v>
      </c>
      <c r="F420" s="33">
        <v>475</v>
      </c>
      <c r="G420" s="33" t="s">
        <v>423</v>
      </c>
      <c r="H420" s="33">
        <v>252</v>
      </c>
      <c r="I420" s="33">
        <v>9287</v>
      </c>
      <c r="J420" s="33">
        <v>375</v>
      </c>
      <c r="K420" s="33" t="s">
        <v>423</v>
      </c>
      <c r="L420" s="33">
        <v>642</v>
      </c>
      <c r="M420" s="33">
        <v>138</v>
      </c>
      <c r="N420" s="33">
        <v>171</v>
      </c>
      <c r="O420" s="33">
        <v>394</v>
      </c>
      <c r="P420" s="33" t="s">
        <v>423</v>
      </c>
      <c r="Q420" s="33">
        <v>195</v>
      </c>
      <c r="R420" s="33">
        <v>7846</v>
      </c>
      <c r="S420" s="33">
        <v>272</v>
      </c>
      <c r="T420" s="33" t="s">
        <v>423</v>
      </c>
      <c r="U420" s="33">
        <v>168</v>
      </c>
      <c r="V420" s="33">
        <v>31</v>
      </c>
      <c r="W420" s="33">
        <v>50</v>
      </c>
      <c r="X420" s="33">
        <v>81</v>
      </c>
      <c r="Y420" s="33" t="s">
        <v>423</v>
      </c>
      <c r="Z420" s="33">
        <v>57</v>
      </c>
      <c r="AA420" s="33">
        <v>1441</v>
      </c>
      <c r="AB420" s="33">
        <v>103</v>
      </c>
    </row>
    <row r="421" spans="1:28" x14ac:dyDescent="0.35">
      <c r="A421" s="37">
        <v>2093</v>
      </c>
      <c r="B421" s="38" t="s">
        <v>423</v>
      </c>
      <c r="C421" s="33">
        <v>161</v>
      </c>
      <c r="D421" s="33">
        <v>105</v>
      </c>
      <c r="E421" s="33">
        <v>132</v>
      </c>
      <c r="F421" s="33">
        <v>146</v>
      </c>
      <c r="G421" s="33" t="s">
        <v>423</v>
      </c>
      <c r="H421" s="33">
        <v>198</v>
      </c>
      <c r="I421" s="33">
        <v>7108</v>
      </c>
      <c r="J421" s="33">
        <v>312</v>
      </c>
      <c r="K421" s="33" t="s">
        <v>423</v>
      </c>
      <c r="L421" s="33">
        <v>129</v>
      </c>
      <c r="M421" s="33">
        <v>85</v>
      </c>
      <c r="N421" s="33">
        <v>105</v>
      </c>
      <c r="O421" s="33">
        <v>119</v>
      </c>
      <c r="P421" s="33" t="s">
        <v>423</v>
      </c>
      <c r="Q421" s="33">
        <v>158</v>
      </c>
      <c r="R421" s="33">
        <v>6096</v>
      </c>
      <c r="S421" s="33">
        <v>260</v>
      </c>
      <c r="T421" s="33" t="s">
        <v>423</v>
      </c>
      <c r="U421" s="33">
        <v>32</v>
      </c>
      <c r="V421" s="33" t="s">
        <v>423</v>
      </c>
      <c r="W421" s="33" t="s">
        <v>423</v>
      </c>
      <c r="X421" s="33" t="s">
        <v>423</v>
      </c>
      <c r="Y421" s="33" t="s">
        <v>423</v>
      </c>
      <c r="Z421" s="33">
        <v>40</v>
      </c>
      <c r="AA421" s="33">
        <v>1012</v>
      </c>
      <c r="AB421" s="33">
        <v>52</v>
      </c>
    </row>
    <row r="422" spans="1:28" x14ac:dyDescent="0.35">
      <c r="A422" s="37">
        <v>2108</v>
      </c>
      <c r="B422" s="38" t="s">
        <v>423</v>
      </c>
      <c r="C422" s="33">
        <v>168</v>
      </c>
      <c r="D422" s="33">
        <v>55</v>
      </c>
      <c r="E422" s="33">
        <v>123</v>
      </c>
      <c r="F422" s="33">
        <v>62</v>
      </c>
      <c r="G422" s="33" t="s">
        <v>423</v>
      </c>
      <c r="H422" s="33">
        <v>85</v>
      </c>
      <c r="I422" s="33">
        <v>2089</v>
      </c>
      <c r="J422" s="33">
        <v>112</v>
      </c>
      <c r="K422" s="33" t="s">
        <v>423</v>
      </c>
      <c r="L422" s="33">
        <v>141</v>
      </c>
      <c r="M422" s="33">
        <v>49</v>
      </c>
      <c r="N422" s="33">
        <v>104</v>
      </c>
      <c r="O422" s="33">
        <v>56</v>
      </c>
      <c r="P422" s="33" t="s">
        <v>423</v>
      </c>
      <c r="Q422" s="33">
        <v>70</v>
      </c>
      <c r="R422" s="33">
        <v>1847</v>
      </c>
      <c r="S422" s="33">
        <v>85</v>
      </c>
      <c r="T422" s="33" t="s">
        <v>423</v>
      </c>
      <c r="U422" s="33" t="s">
        <v>423</v>
      </c>
      <c r="V422" s="33" t="s">
        <v>423</v>
      </c>
      <c r="W422" s="33" t="s">
        <v>423</v>
      </c>
      <c r="X422" s="33" t="s">
        <v>423</v>
      </c>
      <c r="Y422" s="33" t="s">
        <v>423</v>
      </c>
      <c r="Z422" s="33" t="s">
        <v>423</v>
      </c>
      <c r="AA422" s="33">
        <v>242</v>
      </c>
      <c r="AB422" s="33" t="s">
        <v>423</v>
      </c>
    </row>
    <row r="423" spans="1:28" x14ac:dyDescent="0.35">
      <c r="A423" s="37">
        <v>2109</v>
      </c>
      <c r="B423" s="38" t="s">
        <v>423</v>
      </c>
      <c r="C423" s="33">
        <v>208</v>
      </c>
      <c r="D423" s="33">
        <v>65</v>
      </c>
      <c r="E423" s="33">
        <v>121</v>
      </c>
      <c r="F423" s="33">
        <v>67</v>
      </c>
      <c r="G423" s="33" t="s">
        <v>423</v>
      </c>
      <c r="H423" s="33">
        <v>107</v>
      </c>
      <c r="I423" s="33">
        <v>2135</v>
      </c>
      <c r="J423" s="33">
        <v>120</v>
      </c>
      <c r="K423" s="33" t="s">
        <v>423</v>
      </c>
      <c r="L423" s="33">
        <v>177</v>
      </c>
      <c r="M423" s="33">
        <v>59</v>
      </c>
      <c r="N423" s="33">
        <v>98</v>
      </c>
      <c r="O423" s="33">
        <v>59</v>
      </c>
      <c r="P423" s="33" t="s">
        <v>423</v>
      </c>
      <c r="Q423" s="33">
        <v>87</v>
      </c>
      <c r="R423" s="33">
        <v>1888</v>
      </c>
      <c r="S423" s="33">
        <v>94</v>
      </c>
      <c r="T423" s="33" t="s">
        <v>423</v>
      </c>
      <c r="U423" s="33">
        <v>31</v>
      </c>
      <c r="V423" s="33" t="s">
        <v>423</v>
      </c>
      <c r="W423" s="33" t="s">
        <v>423</v>
      </c>
      <c r="X423" s="33" t="s">
        <v>423</v>
      </c>
      <c r="Y423" s="33" t="s">
        <v>423</v>
      </c>
      <c r="Z423" s="33" t="s">
        <v>423</v>
      </c>
      <c r="AA423" s="33">
        <v>247</v>
      </c>
      <c r="AB423" s="33" t="s">
        <v>423</v>
      </c>
    </row>
    <row r="424" spans="1:28" x14ac:dyDescent="0.35">
      <c r="A424" s="37">
        <v>2110</v>
      </c>
      <c r="B424" s="38" t="s">
        <v>423</v>
      </c>
      <c r="C424" s="33">
        <v>178</v>
      </c>
      <c r="D424" s="33">
        <v>40</v>
      </c>
      <c r="E424" s="33">
        <v>89</v>
      </c>
      <c r="F424" s="33">
        <v>56</v>
      </c>
      <c r="G424" s="33" t="s">
        <v>423</v>
      </c>
      <c r="H424" s="33">
        <v>77</v>
      </c>
      <c r="I424" s="33">
        <v>1327</v>
      </c>
      <c r="J424" s="33">
        <v>71</v>
      </c>
      <c r="K424" s="33" t="s">
        <v>423</v>
      </c>
      <c r="L424" s="33">
        <v>152</v>
      </c>
      <c r="M424" s="33">
        <v>33</v>
      </c>
      <c r="N424" s="33">
        <v>76</v>
      </c>
      <c r="O424" s="33">
        <v>50</v>
      </c>
      <c r="P424" s="33" t="s">
        <v>423</v>
      </c>
      <c r="Q424" s="33">
        <v>65</v>
      </c>
      <c r="R424" s="33">
        <v>1171</v>
      </c>
      <c r="S424" s="33">
        <v>47</v>
      </c>
      <c r="T424" s="33" t="s">
        <v>423</v>
      </c>
      <c r="U424" s="33" t="s">
        <v>423</v>
      </c>
      <c r="V424" s="33" t="s">
        <v>423</v>
      </c>
      <c r="W424" s="33" t="s">
        <v>423</v>
      </c>
      <c r="X424" s="33" t="s">
        <v>423</v>
      </c>
      <c r="Y424" s="33" t="s">
        <v>423</v>
      </c>
      <c r="Z424" s="33" t="s">
        <v>423</v>
      </c>
      <c r="AA424" s="33">
        <v>156</v>
      </c>
      <c r="AB424" s="33" t="s">
        <v>423</v>
      </c>
    </row>
    <row r="425" spans="1:28" x14ac:dyDescent="0.35">
      <c r="A425" s="37">
        <v>2111</v>
      </c>
      <c r="B425" s="38" t="s">
        <v>423</v>
      </c>
      <c r="C425" s="33">
        <v>3118</v>
      </c>
      <c r="D425" s="33">
        <v>363</v>
      </c>
      <c r="E425" s="33">
        <v>424</v>
      </c>
      <c r="F425" s="33">
        <v>224</v>
      </c>
      <c r="G425" s="33" t="s">
        <v>423</v>
      </c>
      <c r="H425" s="33">
        <v>488</v>
      </c>
      <c r="I425" s="33">
        <v>2371</v>
      </c>
      <c r="J425" s="33">
        <v>745</v>
      </c>
      <c r="K425" s="33" t="s">
        <v>423</v>
      </c>
      <c r="L425" s="33">
        <v>2683</v>
      </c>
      <c r="M425" s="33">
        <v>305</v>
      </c>
      <c r="N425" s="33">
        <v>323</v>
      </c>
      <c r="O425" s="33">
        <v>205</v>
      </c>
      <c r="P425" s="33" t="s">
        <v>423</v>
      </c>
      <c r="Q425" s="33">
        <v>417</v>
      </c>
      <c r="R425" s="33">
        <v>2071</v>
      </c>
      <c r="S425" s="33">
        <v>417</v>
      </c>
      <c r="T425" s="33" t="s">
        <v>423</v>
      </c>
      <c r="U425" s="33">
        <v>435</v>
      </c>
      <c r="V425" s="33">
        <v>58</v>
      </c>
      <c r="W425" s="33">
        <v>101</v>
      </c>
      <c r="X425" s="33" t="s">
        <v>423</v>
      </c>
      <c r="Y425" s="33" t="s">
        <v>423</v>
      </c>
      <c r="Z425" s="33">
        <v>71</v>
      </c>
      <c r="AA425" s="33">
        <v>300</v>
      </c>
      <c r="AB425" s="33">
        <v>328</v>
      </c>
    </row>
    <row r="426" spans="1:28" x14ac:dyDescent="0.35">
      <c r="A426" s="37">
        <v>2112</v>
      </c>
      <c r="B426" s="38" t="s">
        <v>423</v>
      </c>
      <c r="C426" s="33">
        <v>35</v>
      </c>
      <c r="D426" s="33" t="s">
        <v>423</v>
      </c>
      <c r="E426" s="33" t="s">
        <v>423</v>
      </c>
      <c r="F426" s="33" t="s">
        <v>423</v>
      </c>
      <c r="G426" s="33" t="s">
        <v>423</v>
      </c>
      <c r="H426" s="33" t="s">
        <v>423</v>
      </c>
      <c r="I426" s="33" t="s">
        <v>423</v>
      </c>
      <c r="J426" s="33" t="s">
        <v>423</v>
      </c>
      <c r="K426" s="33" t="s">
        <v>423</v>
      </c>
      <c r="L426" s="33" t="s">
        <v>423</v>
      </c>
      <c r="M426" s="33" t="s">
        <v>423</v>
      </c>
      <c r="N426" s="33" t="s">
        <v>423</v>
      </c>
      <c r="O426" s="33" t="s">
        <v>423</v>
      </c>
      <c r="P426" s="33" t="s">
        <v>423</v>
      </c>
      <c r="Q426" s="33" t="s">
        <v>423</v>
      </c>
      <c r="R426" s="33" t="s">
        <v>423</v>
      </c>
      <c r="S426" s="33" t="s">
        <v>423</v>
      </c>
      <c r="T426" s="33" t="s">
        <v>423</v>
      </c>
      <c r="U426" s="33" t="s">
        <v>423</v>
      </c>
      <c r="V426" s="33" t="s">
        <v>423</v>
      </c>
      <c r="W426" s="33" t="s">
        <v>423</v>
      </c>
      <c r="X426" s="33" t="s">
        <v>423</v>
      </c>
      <c r="Y426" s="33" t="s">
        <v>423</v>
      </c>
      <c r="Z426" s="33" t="s">
        <v>423</v>
      </c>
      <c r="AA426" s="33" t="s">
        <v>423</v>
      </c>
      <c r="AB426" s="33" t="s">
        <v>423</v>
      </c>
    </row>
    <row r="427" spans="1:28" x14ac:dyDescent="0.35">
      <c r="A427" s="37">
        <v>2113</v>
      </c>
      <c r="B427" s="38" t="s">
        <v>423</v>
      </c>
      <c r="C427" s="33">
        <v>179</v>
      </c>
      <c r="D427" s="33">
        <v>57</v>
      </c>
      <c r="E427" s="33">
        <v>208</v>
      </c>
      <c r="F427" s="33">
        <v>108</v>
      </c>
      <c r="G427" s="33" t="s">
        <v>423</v>
      </c>
      <c r="H427" s="33">
        <v>161</v>
      </c>
      <c r="I427" s="33">
        <v>3973</v>
      </c>
      <c r="J427" s="33">
        <v>140</v>
      </c>
      <c r="K427" s="33" t="s">
        <v>423</v>
      </c>
      <c r="L427" s="33">
        <v>161</v>
      </c>
      <c r="M427" s="33">
        <v>46</v>
      </c>
      <c r="N427" s="33">
        <v>178</v>
      </c>
      <c r="O427" s="33">
        <v>102</v>
      </c>
      <c r="P427" s="33" t="s">
        <v>423</v>
      </c>
      <c r="Q427" s="33">
        <v>134</v>
      </c>
      <c r="R427" s="33">
        <v>3546</v>
      </c>
      <c r="S427" s="33">
        <v>111</v>
      </c>
      <c r="T427" s="33" t="s">
        <v>423</v>
      </c>
      <c r="U427" s="33" t="s">
        <v>423</v>
      </c>
      <c r="V427" s="33" t="s">
        <v>423</v>
      </c>
      <c r="W427" s="33">
        <v>30</v>
      </c>
      <c r="X427" s="33" t="s">
        <v>423</v>
      </c>
      <c r="Y427" s="33" t="s">
        <v>423</v>
      </c>
      <c r="Z427" s="33" t="s">
        <v>423</v>
      </c>
      <c r="AA427" s="33">
        <v>427</v>
      </c>
      <c r="AB427" s="33" t="s">
        <v>423</v>
      </c>
    </row>
    <row r="428" spans="1:28" x14ac:dyDescent="0.35">
      <c r="A428" s="37">
        <v>2114</v>
      </c>
      <c r="B428" s="38" t="s">
        <v>423</v>
      </c>
      <c r="C428" s="33">
        <v>1430</v>
      </c>
      <c r="D428" s="33">
        <v>458</v>
      </c>
      <c r="E428" s="33">
        <v>676</v>
      </c>
      <c r="F428" s="33">
        <v>254</v>
      </c>
      <c r="G428" s="33" t="s">
        <v>423</v>
      </c>
      <c r="H428" s="33">
        <v>432</v>
      </c>
      <c r="I428" s="33">
        <v>7066</v>
      </c>
      <c r="J428" s="33">
        <v>755</v>
      </c>
      <c r="K428" s="33" t="s">
        <v>423</v>
      </c>
      <c r="L428" s="33">
        <v>1252</v>
      </c>
      <c r="M428" s="33">
        <v>349</v>
      </c>
      <c r="N428" s="33">
        <v>554</v>
      </c>
      <c r="O428" s="33">
        <v>227</v>
      </c>
      <c r="P428" s="33" t="s">
        <v>423</v>
      </c>
      <c r="Q428" s="33">
        <v>357</v>
      </c>
      <c r="R428" s="33">
        <v>6249</v>
      </c>
      <c r="S428" s="33">
        <v>545</v>
      </c>
      <c r="T428" s="33" t="s">
        <v>423</v>
      </c>
      <c r="U428" s="33">
        <v>178</v>
      </c>
      <c r="V428" s="33">
        <v>109</v>
      </c>
      <c r="W428" s="33">
        <v>122</v>
      </c>
      <c r="X428" s="33" t="s">
        <v>423</v>
      </c>
      <c r="Y428" s="33" t="s">
        <v>423</v>
      </c>
      <c r="Z428" s="33">
        <v>75</v>
      </c>
      <c r="AA428" s="33">
        <v>817</v>
      </c>
      <c r="AB428" s="33">
        <v>210</v>
      </c>
    </row>
    <row r="429" spans="1:28" x14ac:dyDescent="0.35">
      <c r="A429" s="37">
        <v>2115</v>
      </c>
      <c r="B429" s="38">
        <v>33</v>
      </c>
      <c r="C429" s="33">
        <v>3702</v>
      </c>
      <c r="D429" s="33">
        <v>1130</v>
      </c>
      <c r="E429" s="33">
        <v>1562</v>
      </c>
      <c r="F429" s="33">
        <v>397</v>
      </c>
      <c r="G429" s="33" t="s">
        <v>423</v>
      </c>
      <c r="H429" s="33">
        <v>895</v>
      </c>
      <c r="I429" s="33">
        <v>7568</v>
      </c>
      <c r="J429" s="33">
        <v>1181</v>
      </c>
      <c r="K429" s="33" t="s">
        <v>423</v>
      </c>
      <c r="L429" s="33">
        <v>3107</v>
      </c>
      <c r="M429" s="33">
        <v>952</v>
      </c>
      <c r="N429" s="33">
        <v>1267</v>
      </c>
      <c r="O429" s="33">
        <v>352</v>
      </c>
      <c r="P429" s="33" t="s">
        <v>423</v>
      </c>
      <c r="Q429" s="33">
        <v>706</v>
      </c>
      <c r="R429" s="33">
        <v>6518</v>
      </c>
      <c r="S429" s="33">
        <v>966</v>
      </c>
      <c r="T429" s="33" t="s">
        <v>423</v>
      </c>
      <c r="U429" s="33">
        <v>595</v>
      </c>
      <c r="V429" s="33">
        <v>178</v>
      </c>
      <c r="W429" s="33">
        <v>295</v>
      </c>
      <c r="X429" s="33">
        <v>45</v>
      </c>
      <c r="Y429" s="33" t="s">
        <v>423</v>
      </c>
      <c r="Z429" s="33">
        <v>189</v>
      </c>
      <c r="AA429" s="33">
        <v>1050</v>
      </c>
      <c r="AB429" s="33">
        <v>215</v>
      </c>
    </row>
    <row r="430" spans="1:28" x14ac:dyDescent="0.35">
      <c r="A430" s="37">
        <v>2116</v>
      </c>
      <c r="B430" s="38" t="s">
        <v>423</v>
      </c>
      <c r="C430" s="33">
        <v>2348</v>
      </c>
      <c r="D430" s="33">
        <v>756</v>
      </c>
      <c r="E430" s="33">
        <v>878</v>
      </c>
      <c r="F430" s="33">
        <v>427</v>
      </c>
      <c r="G430" s="33" t="s">
        <v>423</v>
      </c>
      <c r="H430" s="33">
        <v>542</v>
      </c>
      <c r="I430" s="33">
        <v>9291</v>
      </c>
      <c r="J430" s="33">
        <v>544</v>
      </c>
      <c r="K430" s="33" t="s">
        <v>423</v>
      </c>
      <c r="L430" s="33">
        <v>1994</v>
      </c>
      <c r="M430" s="33">
        <v>619</v>
      </c>
      <c r="N430" s="33">
        <v>684</v>
      </c>
      <c r="O430" s="33">
        <v>383</v>
      </c>
      <c r="P430" s="33" t="s">
        <v>423</v>
      </c>
      <c r="Q430" s="33">
        <v>448</v>
      </c>
      <c r="R430" s="33">
        <v>8168</v>
      </c>
      <c r="S430" s="33">
        <v>397</v>
      </c>
      <c r="T430" s="33" t="s">
        <v>423</v>
      </c>
      <c r="U430" s="33">
        <v>354</v>
      </c>
      <c r="V430" s="33">
        <v>137</v>
      </c>
      <c r="W430" s="33">
        <v>194</v>
      </c>
      <c r="X430" s="33">
        <v>44</v>
      </c>
      <c r="Y430" s="33" t="s">
        <v>423</v>
      </c>
      <c r="Z430" s="33">
        <v>94</v>
      </c>
      <c r="AA430" s="33">
        <v>1123</v>
      </c>
      <c r="AB430" s="33">
        <v>147</v>
      </c>
    </row>
    <row r="431" spans="1:28" x14ac:dyDescent="0.35">
      <c r="A431" s="37">
        <v>2117</v>
      </c>
      <c r="B431" s="38" t="s">
        <v>423</v>
      </c>
      <c r="C431" s="33" t="s">
        <v>423</v>
      </c>
      <c r="D431" s="33" t="s">
        <v>423</v>
      </c>
      <c r="E431" s="33" t="s">
        <v>423</v>
      </c>
      <c r="F431" s="33" t="s">
        <v>423</v>
      </c>
      <c r="G431" s="33" t="s">
        <v>423</v>
      </c>
      <c r="H431" s="33" t="s">
        <v>423</v>
      </c>
      <c r="I431" s="33">
        <v>73</v>
      </c>
      <c r="J431" s="33" t="s">
        <v>423</v>
      </c>
      <c r="K431" s="33" t="s">
        <v>423</v>
      </c>
      <c r="L431" s="33" t="s">
        <v>423</v>
      </c>
      <c r="M431" s="33" t="s">
        <v>423</v>
      </c>
      <c r="N431" s="33" t="s">
        <v>423</v>
      </c>
      <c r="O431" s="33" t="s">
        <v>423</v>
      </c>
      <c r="P431" s="33" t="s">
        <v>423</v>
      </c>
      <c r="Q431" s="33" t="s">
        <v>423</v>
      </c>
      <c r="R431" s="33">
        <v>58</v>
      </c>
      <c r="S431" s="33" t="s">
        <v>423</v>
      </c>
      <c r="T431" s="33" t="s">
        <v>423</v>
      </c>
      <c r="U431" s="33" t="s">
        <v>423</v>
      </c>
      <c r="V431" s="33" t="s">
        <v>423</v>
      </c>
      <c r="W431" s="33" t="s">
        <v>423</v>
      </c>
      <c r="X431" s="33" t="s">
        <v>423</v>
      </c>
      <c r="Y431" s="33" t="s">
        <v>423</v>
      </c>
      <c r="Z431" s="33" t="s">
        <v>423</v>
      </c>
      <c r="AA431" s="33" t="s">
        <v>423</v>
      </c>
      <c r="AB431" s="33" t="s">
        <v>423</v>
      </c>
    </row>
    <row r="432" spans="1:28" x14ac:dyDescent="0.35">
      <c r="A432" s="37">
        <v>2118</v>
      </c>
      <c r="B432" s="38" t="s">
        <v>423</v>
      </c>
      <c r="C432" s="33">
        <v>3087</v>
      </c>
      <c r="D432" s="33">
        <v>2304</v>
      </c>
      <c r="E432" s="33">
        <v>2605</v>
      </c>
      <c r="F432" s="33">
        <v>543</v>
      </c>
      <c r="G432" s="33" t="s">
        <v>423</v>
      </c>
      <c r="H432" s="33">
        <v>861</v>
      </c>
      <c r="I432" s="33">
        <v>9502</v>
      </c>
      <c r="J432" s="33">
        <v>902</v>
      </c>
      <c r="K432" s="33" t="s">
        <v>423</v>
      </c>
      <c r="L432" s="33">
        <v>2668</v>
      </c>
      <c r="M432" s="33">
        <v>1853</v>
      </c>
      <c r="N432" s="33">
        <v>2088</v>
      </c>
      <c r="O432" s="33">
        <v>476</v>
      </c>
      <c r="P432" s="33" t="s">
        <v>423</v>
      </c>
      <c r="Q432" s="33">
        <v>740</v>
      </c>
      <c r="R432" s="33">
        <v>8495</v>
      </c>
      <c r="S432" s="33">
        <v>651</v>
      </c>
      <c r="T432" s="33" t="s">
        <v>423</v>
      </c>
      <c r="U432" s="33">
        <v>419</v>
      </c>
      <c r="V432" s="33">
        <v>451</v>
      </c>
      <c r="W432" s="33">
        <v>517</v>
      </c>
      <c r="X432" s="33">
        <v>67</v>
      </c>
      <c r="Y432" s="33" t="s">
        <v>423</v>
      </c>
      <c r="Z432" s="33">
        <v>121</v>
      </c>
      <c r="AA432" s="33">
        <v>1007</v>
      </c>
      <c r="AB432" s="33">
        <v>251</v>
      </c>
    </row>
    <row r="433" spans="1:28" x14ac:dyDescent="0.35">
      <c r="A433" s="37">
        <v>2119</v>
      </c>
      <c r="B433" s="38" t="s">
        <v>423</v>
      </c>
      <c r="C433" s="33">
        <v>714</v>
      </c>
      <c r="D433" s="33">
        <v>7194</v>
      </c>
      <c r="E433" s="33">
        <v>4060</v>
      </c>
      <c r="F433" s="33">
        <v>485</v>
      </c>
      <c r="G433" s="33" t="s">
        <v>423</v>
      </c>
      <c r="H433" s="33">
        <v>818</v>
      </c>
      <c r="I433" s="33">
        <v>2449</v>
      </c>
      <c r="J433" s="33">
        <v>777</v>
      </c>
      <c r="K433" s="33" t="s">
        <v>423</v>
      </c>
      <c r="L433" s="33">
        <v>612</v>
      </c>
      <c r="M433" s="33">
        <v>6038</v>
      </c>
      <c r="N433" s="33">
        <v>3279</v>
      </c>
      <c r="O433" s="33">
        <v>426</v>
      </c>
      <c r="P433" s="33" t="s">
        <v>423</v>
      </c>
      <c r="Q433" s="33">
        <v>658</v>
      </c>
      <c r="R433" s="33">
        <v>2186</v>
      </c>
      <c r="S433" s="33">
        <v>539</v>
      </c>
      <c r="T433" s="33" t="s">
        <v>423</v>
      </c>
      <c r="U433" s="33">
        <v>102</v>
      </c>
      <c r="V433" s="33">
        <v>1156</v>
      </c>
      <c r="W433" s="33">
        <v>781</v>
      </c>
      <c r="X433" s="33">
        <v>59</v>
      </c>
      <c r="Y433" s="33" t="s">
        <v>423</v>
      </c>
      <c r="Z433" s="33">
        <v>160</v>
      </c>
      <c r="AA433" s="33">
        <v>263</v>
      </c>
      <c r="AB433" s="33">
        <v>238</v>
      </c>
    </row>
    <row r="434" spans="1:28" x14ac:dyDescent="0.35">
      <c r="A434" s="37">
        <v>2120</v>
      </c>
      <c r="B434" s="38" t="s">
        <v>423</v>
      </c>
      <c r="C434" s="33">
        <v>2558</v>
      </c>
      <c r="D434" s="33">
        <v>1490</v>
      </c>
      <c r="E434" s="33">
        <v>1682</v>
      </c>
      <c r="F434" s="33">
        <v>247</v>
      </c>
      <c r="G434" s="33" t="s">
        <v>423</v>
      </c>
      <c r="H434" s="33">
        <v>521</v>
      </c>
      <c r="I434" s="33">
        <v>3488</v>
      </c>
      <c r="J434" s="33">
        <v>940</v>
      </c>
      <c r="K434" s="33" t="s">
        <v>423</v>
      </c>
      <c r="L434" s="33">
        <v>2182</v>
      </c>
      <c r="M434" s="33">
        <v>1215</v>
      </c>
      <c r="N434" s="33">
        <v>1364</v>
      </c>
      <c r="O434" s="33">
        <v>220</v>
      </c>
      <c r="P434" s="33" t="s">
        <v>423</v>
      </c>
      <c r="Q434" s="33">
        <v>425</v>
      </c>
      <c r="R434" s="33">
        <v>3097</v>
      </c>
      <c r="S434" s="33">
        <v>747</v>
      </c>
      <c r="T434" s="33" t="s">
        <v>423</v>
      </c>
      <c r="U434" s="33">
        <v>376</v>
      </c>
      <c r="V434" s="33">
        <v>275</v>
      </c>
      <c r="W434" s="33">
        <v>318</v>
      </c>
      <c r="X434" s="33" t="s">
        <v>423</v>
      </c>
      <c r="Y434" s="33" t="s">
        <v>423</v>
      </c>
      <c r="Z434" s="33">
        <v>96</v>
      </c>
      <c r="AA434" s="33">
        <v>391</v>
      </c>
      <c r="AB434" s="33">
        <v>193</v>
      </c>
    </row>
    <row r="435" spans="1:28" x14ac:dyDescent="0.35">
      <c r="A435" s="37">
        <v>2121</v>
      </c>
      <c r="B435" s="38" t="s">
        <v>423</v>
      </c>
      <c r="C435" s="33">
        <v>231</v>
      </c>
      <c r="D435" s="33">
        <v>6738</v>
      </c>
      <c r="E435" s="33">
        <v>3832</v>
      </c>
      <c r="F435" s="33">
        <v>338</v>
      </c>
      <c r="G435" s="33" t="s">
        <v>423</v>
      </c>
      <c r="H435" s="33">
        <v>527</v>
      </c>
      <c r="I435" s="33">
        <v>653</v>
      </c>
      <c r="J435" s="33">
        <v>577</v>
      </c>
      <c r="K435" s="33" t="s">
        <v>423</v>
      </c>
      <c r="L435" s="33">
        <v>192</v>
      </c>
      <c r="M435" s="33">
        <v>5476</v>
      </c>
      <c r="N435" s="33">
        <v>2840</v>
      </c>
      <c r="O435" s="33">
        <v>283</v>
      </c>
      <c r="P435" s="33" t="s">
        <v>423</v>
      </c>
      <c r="Q435" s="33">
        <v>397</v>
      </c>
      <c r="R435" s="33">
        <v>553</v>
      </c>
      <c r="S435" s="33">
        <v>354</v>
      </c>
      <c r="T435" s="33" t="s">
        <v>423</v>
      </c>
      <c r="U435" s="33">
        <v>39</v>
      </c>
      <c r="V435" s="33">
        <v>1262</v>
      </c>
      <c r="W435" s="33">
        <v>992</v>
      </c>
      <c r="X435" s="33">
        <v>55</v>
      </c>
      <c r="Y435" s="33" t="s">
        <v>423</v>
      </c>
      <c r="Z435" s="33">
        <v>130</v>
      </c>
      <c r="AA435" s="33">
        <v>100</v>
      </c>
      <c r="AB435" s="33">
        <v>223</v>
      </c>
    </row>
    <row r="436" spans="1:28" x14ac:dyDescent="0.35">
      <c r="A436" s="37">
        <v>2122</v>
      </c>
      <c r="B436" s="38" t="s">
        <v>423</v>
      </c>
      <c r="C436" s="33">
        <v>3716</v>
      </c>
      <c r="D436" s="33">
        <v>2990</v>
      </c>
      <c r="E436" s="33">
        <v>1547</v>
      </c>
      <c r="F436" s="33">
        <v>408</v>
      </c>
      <c r="G436" s="33" t="s">
        <v>423</v>
      </c>
      <c r="H436" s="33">
        <v>580</v>
      </c>
      <c r="I436" s="33">
        <v>4888</v>
      </c>
      <c r="J436" s="33">
        <v>1129</v>
      </c>
      <c r="K436" s="33" t="s">
        <v>423</v>
      </c>
      <c r="L436" s="33">
        <v>3091</v>
      </c>
      <c r="M436" s="33">
        <v>2417</v>
      </c>
      <c r="N436" s="33">
        <v>1192</v>
      </c>
      <c r="O436" s="33">
        <v>347</v>
      </c>
      <c r="P436" s="33" t="s">
        <v>423</v>
      </c>
      <c r="Q436" s="33">
        <v>458</v>
      </c>
      <c r="R436" s="33">
        <v>4327</v>
      </c>
      <c r="S436" s="33">
        <v>800</v>
      </c>
      <c r="T436" s="33" t="s">
        <v>423</v>
      </c>
      <c r="U436" s="33">
        <v>625</v>
      </c>
      <c r="V436" s="33">
        <v>573</v>
      </c>
      <c r="W436" s="33">
        <v>355</v>
      </c>
      <c r="X436" s="33">
        <v>61</v>
      </c>
      <c r="Y436" s="33" t="s">
        <v>423</v>
      </c>
      <c r="Z436" s="33">
        <v>122</v>
      </c>
      <c r="AA436" s="33">
        <v>561</v>
      </c>
      <c r="AB436" s="33">
        <v>329</v>
      </c>
    </row>
    <row r="437" spans="1:28" x14ac:dyDescent="0.35">
      <c r="A437" s="37">
        <v>2123</v>
      </c>
      <c r="B437" s="38" t="s">
        <v>423</v>
      </c>
      <c r="C437" s="33" t="s">
        <v>423</v>
      </c>
      <c r="D437" s="33">
        <v>37</v>
      </c>
      <c r="E437" s="33" t="s">
        <v>423</v>
      </c>
      <c r="F437" s="33" t="s">
        <v>423</v>
      </c>
      <c r="G437" s="33" t="s">
        <v>423</v>
      </c>
      <c r="H437" s="33" t="s">
        <v>423</v>
      </c>
      <c r="I437" s="33">
        <v>42</v>
      </c>
      <c r="J437" s="33" t="s">
        <v>423</v>
      </c>
      <c r="K437" s="33" t="s">
        <v>423</v>
      </c>
      <c r="L437" s="33" t="s">
        <v>423</v>
      </c>
      <c r="M437" s="33">
        <v>31</v>
      </c>
      <c r="N437" s="33" t="s">
        <v>423</v>
      </c>
      <c r="O437" s="33" t="s">
        <v>423</v>
      </c>
      <c r="P437" s="33" t="s">
        <v>423</v>
      </c>
      <c r="Q437" s="33" t="s">
        <v>423</v>
      </c>
      <c r="R437" s="33">
        <v>37</v>
      </c>
      <c r="S437" s="33" t="s">
        <v>423</v>
      </c>
      <c r="T437" s="33" t="s">
        <v>423</v>
      </c>
      <c r="U437" s="33" t="s">
        <v>423</v>
      </c>
      <c r="V437" s="33" t="s">
        <v>423</v>
      </c>
      <c r="W437" s="33" t="s">
        <v>423</v>
      </c>
      <c r="X437" s="33" t="s">
        <v>423</v>
      </c>
      <c r="Y437" s="33" t="s">
        <v>423</v>
      </c>
      <c r="Z437" s="33" t="s">
        <v>423</v>
      </c>
      <c r="AA437" s="33" t="s">
        <v>423</v>
      </c>
      <c r="AB437" s="33" t="s">
        <v>423</v>
      </c>
    </row>
    <row r="438" spans="1:28" x14ac:dyDescent="0.35">
      <c r="A438" s="37">
        <v>2124</v>
      </c>
      <c r="B438" s="38" t="s">
        <v>423</v>
      </c>
      <c r="C438" s="33">
        <v>2851</v>
      </c>
      <c r="D438" s="33">
        <v>11616</v>
      </c>
      <c r="E438" s="33">
        <v>4089</v>
      </c>
      <c r="F438" s="33">
        <v>799</v>
      </c>
      <c r="G438" s="33">
        <v>41</v>
      </c>
      <c r="H438" s="33">
        <v>1117</v>
      </c>
      <c r="I438" s="33">
        <v>6039</v>
      </c>
      <c r="J438" s="33">
        <v>1419</v>
      </c>
      <c r="K438" s="33" t="s">
        <v>423</v>
      </c>
      <c r="L438" s="33">
        <v>2401</v>
      </c>
      <c r="M438" s="33">
        <v>9531</v>
      </c>
      <c r="N438" s="33">
        <v>3168</v>
      </c>
      <c r="O438" s="33">
        <v>701</v>
      </c>
      <c r="P438" s="33">
        <v>35</v>
      </c>
      <c r="Q438" s="33">
        <v>879</v>
      </c>
      <c r="R438" s="33">
        <v>5355</v>
      </c>
      <c r="S438" s="33">
        <v>1026</v>
      </c>
      <c r="T438" s="33" t="s">
        <v>423</v>
      </c>
      <c r="U438" s="33">
        <v>450</v>
      </c>
      <c r="V438" s="33">
        <v>2085</v>
      </c>
      <c r="W438" s="33">
        <v>921</v>
      </c>
      <c r="X438" s="33">
        <v>98</v>
      </c>
      <c r="Y438" s="33" t="s">
        <v>423</v>
      </c>
      <c r="Z438" s="33">
        <v>238</v>
      </c>
      <c r="AA438" s="33">
        <v>684</v>
      </c>
      <c r="AB438" s="33">
        <v>393</v>
      </c>
    </row>
    <row r="439" spans="1:28" x14ac:dyDescent="0.35">
      <c r="A439" s="37">
        <v>2125</v>
      </c>
      <c r="B439" s="38" t="s">
        <v>423</v>
      </c>
      <c r="C439" s="33">
        <v>2945</v>
      </c>
      <c r="D439" s="33">
        <v>5105</v>
      </c>
      <c r="E439" s="33">
        <v>3091</v>
      </c>
      <c r="F439" s="33">
        <v>620</v>
      </c>
      <c r="G439" s="33">
        <v>36</v>
      </c>
      <c r="H439" s="33">
        <v>982</v>
      </c>
      <c r="I439" s="33">
        <v>6797</v>
      </c>
      <c r="J439" s="33">
        <v>1150</v>
      </c>
      <c r="K439" s="33" t="s">
        <v>423</v>
      </c>
      <c r="L439" s="33">
        <v>2454</v>
      </c>
      <c r="M439" s="33">
        <v>4286</v>
      </c>
      <c r="N439" s="33">
        <v>2435</v>
      </c>
      <c r="O439" s="33">
        <v>549</v>
      </c>
      <c r="P439" s="33" t="s">
        <v>423</v>
      </c>
      <c r="Q439" s="33">
        <v>806</v>
      </c>
      <c r="R439" s="33">
        <v>6126</v>
      </c>
      <c r="S439" s="33">
        <v>833</v>
      </c>
      <c r="T439" s="33" t="s">
        <v>423</v>
      </c>
      <c r="U439" s="33">
        <v>491</v>
      </c>
      <c r="V439" s="33">
        <v>819</v>
      </c>
      <c r="W439" s="33">
        <v>656</v>
      </c>
      <c r="X439" s="33">
        <v>71</v>
      </c>
      <c r="Y439" s="33" t="s">
        <v>423</v>
      </c>
      <c r="Z439" s="33">
        <v>176</v>
      </c>
      <c r="AA439" s="33">
        <v>671</v>
      </c>
      <c r="AB439" s="33">
        <v>317</v>
      </c>
    </row>
    <row r="440" spans="1:28" x14ac:dyDescent="0.35">
      <c r="A440" s="37">
        <v>2126</v>
      </c>
      <c r="B440" s="38" t="s">
        <v>423</v>
      </c>
      <c r="C440" s="33">
        <v>161</v>
      </c>
      <c r="D440" s="33">
        <v>8271</v>
      </c>
      <c r="E440" s="33">
        <v>1504</v>
      </c>
      <c r="F440" s="33">
        <v>326</v>
      </c>
      <c r="G440" s="33" t="s">
        <v>423</v>
      </c>
      <c r="H440" s="33">
        <v>410</v>
      </c>
      <c r="I440" s="33">
        <v>664</v>
      </c>
      <c r="J440" s="33">
        <v>575</v>
      </c>
      <c r="K440" s="33" t="s">
        <v>423</v>
      </c>
      <c r="L440" s="33">
        <v>136</v>
      </c>
      <c r="M440" s="33">
        <v>6769</v>
      </c>
      <c r="N440" s="33">
        <v>1161</v>
      </c>
      <c r="O440" s="33">
        <v>284</v>
      </c>
      <c r="P440" s="33" t="s">
        <v>423</v>
      </c>
      <c r="Q440" s="33">
        <v>307</v>
      </c>
      <c r="R440" s="33">
        <v>570</v>
      </c>
      <c r="S440" s="33">
        <v>393</v>
      </c>
      <c r="T440" s="33" t="s">
        <v>423</v>
      </c>
      <c r="U440" s="33" t="s">
        <v>423</v>
      </c>
      <c r="V440" s="33">
        <v>1502</v>
      </c>
      <c r="W440" s="33">
        <v>343</v>
      </c>
      <c r="X440" s="33">
        <v>42</v>
      </c>
      <c r="Y440" s="33" t="s">
        <v>423</v>
      </c>
      <c r="Z440" s="33">
        <v>103</v>
      </c>
      <c r="AA440" s="33">
        <v>94</v>
      </c>
      <c r="AB440" s="33">
        <v>182</v>
      </c>
    </row>
    <row r="441" spans="1:28" x14ac:dyDescent="0.35">
      <c r="A441" s="37">
        <v>2127</v>
      </c>
      <c r="B441" s="38" t="s">
        <v>423</v>
      </c>
      <c r="C441" s="33">
        <v>1365</v>
      </c>
      <c r="D441" s="33">
        <v>739</v>
      </c>
      <c r="E441" s="33">
        <v>1540</v>
      </c>
      <c r="F441" s="33">
        <v>454</v>
      </c>
      <c r="G441" s="33" t="s">
        <v>423</v>
      </c>
      <c r="H441" s="33">
        <v>765</v>
      </c>
      <c r="I441" s="33">
        <v>18104</v>
      </c>
      <c r="J441" s="33">
        <v>1462</v>
      </c>
      <c r="K441" s="33" t="s">
        <v>423</v>
      </c>
      <c r="L441" s="33">
        <v>1188</v>
      </c>
      <c r="M441" s="33">
        <v>596</v>
      </c>
      <c r="N441" s="33">
        <v>1234</v>
      </c>
      <c r="O441" s="33">
        <v>410</v>
      </c>
      <c r="P441" s="33" t="s">
        <v>423</v>
      </c>
      <c r="Q441" s="33">
        <v>661</v>
      </c>
      <c r="R441" s="33">
        <v>16208</v>
      </c>
      <c r="S441" s="33">
        <v>1146</v>
      </c>
      <c r="T441" s="33" t="s">
        <v>423</v>
      </c>
      <c r="U441" s="33">
        <v>177</v>
      </c>
      <c r="V441" s="33">
        <v>143</v>
      </c>
      <c r="W441" s="33">
        <v>306</v>
      </c>
      <c r="X441" s="33">
        <v>44</v>
      </c>
      <c r="Y441" s="33" t="s">
        <v>423</v>
      </c>
      <c r="Z441" s="33">
        <v>104</v>
      </c>
      <c r="AA441" s="33">
        <v>1896</v>
      </c>
      <c r="AB441" s="33">
        <v>316</v>
      </c>
    </row>
    <row r="442" spans="1:28" x14ac:dyDescent="0.35">
      <c r="A442" s="37">
        <v>2128</v>
      </c>
      <c r="B442" s="38" t="s">
        <v>423</v>
      </c>
      <c r="C442" s="33">
        <v>1430</v>
      </c>
      <c r="D442" s="33">
        <v>923</v>
      </c>
      <c r="E442" s="33">
        <v>13056</v>
      </c>
      <c r="F442" s="33">
        <v>428</v>
      </c>
      <c r="G442" s="33">
        <v>38</v>
      </c>
      <c r="H442" s="33">
        <v>993</v>
      </c>
      <c r="I442" s="33">
        <v>11096</v>
      </c>
      <c r="J442" s="33">
        <v>2065</v>
      </c>
      <c r="K442" s="33" t="s">
        <v>423</v>
      </c>
      <c r="L442" s="33">
        <v>1207</v>
      </c>
      <c r="M442" s="33">
        <v>758</v>
      </c>
      <c r="N442" s="33">
        <v>10180</v>
      </c>
      <c r="O442" s="33">
        <v>367</v>
      </c>
      <c r="P442" s="33" t="s">
        <v>423</v>
      </c>
      <c r="Q442" s="33">
        <v>756</v>
      </c>
      <c r="R442" s="33">
        <v>9675</v>
      </c>
      <c r="S442" s="33">
        <v>985</v>
      </c>
      <c r="T442" s="33" t="s">
        <v>423</v>
      </c>
      <c r="U442" s="33">
        <v>223</v>
      </c>
      <c r="V442" s="33">
        <v>165</v>
      </c>
      <c r="W442" s="33">
        <v>2876</v>
      </c>
      <c r="X442" s="33">
        <v>61</v>
      </c>
      <c r="Y442" s="33" t="s">
        <v>423</v>
      </c>
      <c r="Z442" s="33">
        <v>237</v>
      </c>
      <c r="AA442" s="33">
        <v>1421</v>
      </c>
      <c r="AB442" s="33">
        <v>1080</v>
      </c>
    </row>
    <row r="443" spans="1:28" x14ac:dyDescent="0.35">
      <c r="A443" s="37">
        <v>2129</v>
      </c>
      <c r="B443" s="38" t="s">
        <v>423</v>
      </c>
      <c r="C443" s="33">
        <v>1113</v>
      </c>
      <c r="D443" s="33">
        <v>432</v>
      </c>
      <c r="E443" s="33">
        <v>810</v>
      </c>
      <c r="F443" s="33">
        <v>266</v>
      </c>
      <c r="G443" s="33" t="s">
        <v>423</v>
      </c>
      <c r="H443" s="33">
        <v>321</v>
      </c>
      <c r="I443" s="33">
        <v>9320</v>
      </c>
      <c r="J443" s="33">
        <v>362</v>
      </c>
      <c r="K443" s="33" t="s">
        <v>423</v>
      </c>
      <c r="L443" s="33">
        <v>926</v>
      </c>
      <c r="M443" s="33">
        <v>351</v>
      </c>
      <c r="N443" s="33">
        <v>642</v>
      </c>
      <c r="O443" s="33">
        <v>234</v>
      </c>
      <c r="P443" s="33" t="s">
        <v>423</v>
      </c>
      <c r="Q443" s="33">
        <v>256</v>
      </c>
      <c r="R443" s="33">
        <v>8380</v>
      </c>
      <c r="S443" s="33">
        <v>279</v>
      </c>
      <c r="T443" s="33" t="s">
        <v>423</v>
      </c>
      <c r="U443" s="33">
        <v>187</v>
      </c>
      <c r="V443" s="33">
        <v>81</v>
      </c>
      <c r="W443" s="33">
        <v>168</v>
      </c>
      <c r="X443" s="33">
        <v>32</v>
      </c>
      <c r="Y443" s="33" t="s">
        <v>423</v>
      </c>
      <c r="Z443" s="33">
        <v>65</v>
      </c>
      <c r="AA443" s="33">
        <v>940</v>
      </c>
      <c r="AB443" s="33">
        <v>83</v>
      </c>
    </row>
    <row r="444" spans="1:28" x14ac:dyDescent="0.35">
      <c r="A444" s="37">
        <v>2130</v>
      </c>
      <c r="B444" s="38">
        <v>52</v>
      </c>
      <c r="C444" s="33">
        <v>2144</v>
      </c>
      <c r="D444" s="33">
        <v>2470</v>
      </c>
      <c r="E444" s="33">
        <v>4201</v>
      </c>
      <c r="F444" s="33">
        <v>878</v>
      </c>
      <c r="G444" s="33">
        <v>42</v>
      </c>
      <c r="H444" s="33">
        <v>1461</v>
      </c>
      <c r="I444" s="33">
        <v>15933</v>
      </c>
      <c r="J444" s="33">
        <v>944</v>
      </c>
      <c r="K444" s="33">
        <v>46</v>
      </c>
      <c r="L444" s="33">
        <v>1905</v>
      </c>
      <c r="M444" s="33">
        <v>2119</v>
      </c>
      <c r="N444" s="33">
        <v>3487</v>
      </c>
      <c r="O444" s="33">
        <v>785</v>
      </c>
      <c r="P444" s="33">
        <v>37</v>
      </c>
      <c r="Q444" s="33">
        <v>1233</v>
      </c>
      <c r="R444" s="33">
        <v>14541</v>
      </c>
      <c r="S444" s="33">
        <v>724</v>
      </c>
      <c r="T444" s="33" t="s">
        <v>423</v>
      </c>
      <c r="U444" s="33">
        <v>239</v>
      </c>
      <c r="V444" s="33">
        <v>351</v>
      </c>
      <c r="W444" s="33">
        <v>714</v>
      </c>
      <c r="X444" s="33">
        <v>93</v>
      </c>
      <c r="Y444" s="33" t="s">
        <v>423</v>
      </c>
      <c r="Z444" s="33">
        <v>228</v>
      </c>
      <c r="AA444" s="33">
        <v>1392</v>
      </c>
      <c r="AB444" s="33">
        <v>220</v>
      </c>
    </row>
    <row r="445" spans="1:28" x14ac:dyDescent="0.35">
      <c r="A445" s="37">
        <v>2131</v>
      </c>
      <c r="B445" s="38" t="s">
        <v>423</v>
      </c>
      <c r="C445" s="33">
        <v>699</v>
      </c>
      <c r="D445" s="33">
        <v>3278</v>
      </c>
      <c r="E445" s="33">
        <v>4031</v>
      </c>
      <c r="F445" s="33">
        <v>610</v>
      </c>
      <c r="G445" s="33" t="s">
        <v>423</v>
      </c>
      <c r="H445" s="33">
        <v>897</v>
      </c>
      <c r="I445" s="33">
        <v>9830</v>
      </c>
      <c r="J445" s="33">
        <v>696</v>
      </c>
      <c r="K445" s="33" t="s">
        <v>423</v>
      </c>
      <c r="L445" s="33">
        <v>604</v>
      </c>
      <c r="M445" s="33">
        <v>2709</v>
      </c>
      <c r="N445" s="33">
        <v>3289</v>
      </c>
      <c r="O445" s="33">
        <v>527</v>
      </c>
      <c r="P445" s="33" t="s">
        <v>423</v>
      </c>
      <c r="Q445" s="33">
        <v>738</v>
      </c>
      <c r="R445" s="33">
        <v>8777</v>
      </c>
      <c r="S445" s="33">
        <v>494</v>
      </c>
      <c r="T445" s="33" t="s">
        <v>423</v>
      </c>
      <c r="U445" s="33">
        <v>95</v>
      </c>
      <c r="V445" s="33">
        <v>569</v>
      </c>
      <c r="W445" s="33">
        <v>742</v>
      </c>
      <c r="X445" s="33">
        <v>83</v>
      </c>
      <c r="Y445" s="33" t="s">
        <v>423</v>
      </c>
      <c r="Z445" s="33">
        <v>159</v>
      </c>
      <c r="AA445" s="33">
        <v>1053</v>
      </c>
      <c r="AB445" s="33">
        <v>202</v>
      </c>
    </row>
    <row r="446" spans="1:28" x14ac:dyDescent="0.35">
      <c r="A446" s="37">
        <v>2132</v>
      </c>
      <c r="B446" s="38" t="s">
        <v>423</v>
      </c>
      <c r="C446" s="33">
        <v>1291</v>
      </c>
      <c r="D446" s="33">
        <v>1038</v>
      </c>
      <c r="E446" s="33">
        <v>1239</v>
      </c>
      <c r="F446" s="33">
        <v>733</v>
      </c>
      <c r="G446" s="33" t="s">
        <v>423</v>
      </c>
      <c r="H446" s="33">
        <v>695</v>
      </c>
      <c r="I446" s="33">
        <v>13650</v>
      </c>
      <c r="J446" s="33">
        <v>576</v>
      </c>
      <c r="K446" s="33" t="s">
        <v>423</v>
      </c>
      <c r="L446" s="33">
        <v>1108</v>
      </c>
      <c r="M446" s="33">
        <v>858</v>
      </c>
      <c r="N446" s="33">
        <v>1050</v>
      </c>
      <c r="O446" s="33">
        <v>621</v>
      </c>
      <c r="P446" s="33" t="s">
        <v>423</v>
      </c>
      <c r="Q446" s="33">
        <v>571</v>
      </c>
      <c r="R446" s="33">
        <v>11963</v>
      </c>
      <c r="S446" s="33">
        <v>424</v>
      </c>
      <c r="T446" s="33" t="s">
        <v>423</v>
      </c>
      <c r="U446" s="33">
        <v>183</v>
      </c>
      <c r="V446" s="33">
        <v>180</v>
      </c>
      <c r="W446" s="33">
        <v>189</v>
      </c>
      <c r="X446" s="33">
        <v>112</v>
      </c>
      <c r="Y446" s="33" t="s">
        <v>423</v>
      </c>
      <c r="Z446" s="33">
        <v>124</v>
      </c>
      <c r="AA446" s="33">
        <v>1687</v>
      </c>
      <c r="AB446" s="33">
        <v>152</v>
      </c>
    </row>
    <row r="447" spans="1:28" x14ac:dyDescent="0.35">
      <c r="A447" s="37">
        <v>2133</v>
      </c>
      <c r="B447" s="38" t="s">
        <v>423</v>
      </c>
      <c r="C447" s="33" t="s">
        <v>423</v>
      </c>
      <c r="D447" s="33" t="s">
        <v>423</v>
      </c>
      <c r="E447" s="33" t="s">
        <v>423</v>
      </c>
      <c r="F447" s="33" t="s">
        <v>423</v>
      </c>
      <c r="G447" s="33" t="s">
        <v>423</v>
      </c>
      <c r="H447" s="33" t="s">
        <v>423</v>
      </c>
      <c r="I447" s="33" t="s">
        <v>423</v>
      </c>
      <c r="J447" s="33" t="s">
        <v>423</v>
      </c>
      <c r="K447" s="33" t="s">
        <v>423</v>
      </c>
      <c r="L447" s="33" t="s">
        <v>423</v>
      </c>
      <c r="M447" s="33" t="s">
        <v>423</v>
      </c>
      <c r="N447" s="33" t="s">
        <v>423</v>
      </c>
      <c r="O447" s="33" t="s">
        <v>423</v>
      </c>
      <c r="P447" s="33" t="s">
        <v>423</v>
      </c>
      <c r="Q447" s="33" t="s">
        <v>423</v>
      </c>
      <c r="R447" s="33" t="s">
        <v>423</v>
      </c>
      <c r="S447" s="33" t="s">
        <v>423</v>
      </c>
      <c r="T447" s="33" t="s">
        <v>423</v>
      </c>
      <c r="U447" s="33" t="s">
        <v>423</v>
      </c>
      <c r="V447" s="33" t="s">
        <v>423</v>
      </c>
      <c r="W447" s="33" t="s">
        <v>423</v>
      </c>
      <c r="X447" s="33" t="s">
        <v>423</v>
      </c>
      <c r="Y447" s="33" t="s">
        <v>423</v>
      </c>
      <c r="Z447" s="33" t="s">
        <v>423</v>
      </c>
      <c r="AA447" s="33" t="s">
        <v>423</v>
      </c>
      <c r="AB447" s="33" t="s">
        <v>423</v>
      </c>
    </row>
    <row r="448" spans="1:28" x14ac:dyDescent="0.35">
      <c r="A448" s="37">
        <v>2134</v>
      </c>
      <c r="B448" s="38">
        <v>33</v>
      </c>
      <c r="C448" s="33">
        <v>3468</v>
      </c>
      <c r="D448" s="33">
        <v>683</v>
      </c>
      <c r="E448" s="33">
        <v>1899</v>
      </c>
      <c r="F448" s="33">
        <v>452</v>
      </c>
      <c r="G448" s="33" t="s">
        <v>423</v>
      </c>
      <c r="H448" s="33">
        <v>900</v>
      </c>
      <c r="I448" s="33">
        <v>7703</v>
      </c>
      <c r="J448" s="33">
        <v>1178</v>
      </c>
      <c r="K448" s="33" t="s">
        <v>423</v>
      </c>
      <c r="L448" s="33">
        <v>2915</v>
      </c>
      <c r="M448" s="33">
        <v>572</v>
      </c>
      <c r="N448" s="33">
        <v>1498</v>
      </c>
      <c r="O448" s="33">
        <v>404</v>
      </c>
      <c r="P448" s="33" t="s">
        <v>423</v>
      </c>
      <c r="Q448" s="33">
        <v>716</v>
      </c>
      <c r="R448" s="33">
        <v>6766</v>
      </c>
      <c r="S448" s="33">
        <v>918</v>
      </c>
      <c r="T448" s="33" t="s">
        <v>423</v>
      </c>
      <c r="U448" s="33">
        <v>553</v>
      </c>
      <c r="V448" s="33">
        <v>111</v>
      </c>
      <c r="W448" s="33">
        <v>401</v>
      </c>
      <c r="X448" s="33">
        <v>48</v>
      </c>
      <c r="Y448" s="33" t="s">
        <v>423</v>
      </c>
      <c r="Z448" s="33">
        <v>184</v>
      </c>
      <c r="AA448" s="33">
        <v>937</v>
      </c>
      <c r="AB448" s="33">
        <v>260</v>
      </c>
    </row>
    <row r="449" spans="1:28" x14ac:dyDescent="0.35">
      <c r="A449" s="37">
        <v>2135</v>
      </c>
      <c r="B449" s="38">
        <v>65</v>
      </c>
      <c r="C449" s="33">
        <v>4857</v>
      </c>
      <c r="D449" s="33">
        <v>1287</v>
      </c>
      <c r="E449" s="33">
        <v>2875</v>
      </c>
      <c r="F449" s="33">
        <v>986</v>
      </c>
      <c r="G449" s="33">
        <v>32</v>
      </c>
      <c r="H449" s="33">
        <v>1771</v>
      </c>
      <c r="I449" s="33">
        <v>18762</v>
      </c>
      <c r="J449" s="33">
        <v>1620</v>
      </c>
      <c r="K449" s="33">
        <v>54</v>
      </c>
      <c r="L449" s="33">
        <v>4078</v>
      </c>
      <c r="M449" s="33">
        <v>1093</v>
      </c>
      <c r="N449" s="33">
        <v>2335</v>
      </c>
      <c r="O449" s="33">
        <v>887</v>
      </c>
      <c r="P449" s="33" t="s">
        <v>423</v>
      </c>
      <c r="Q449" s="33">
        <v>1448</v>
      </c>
      <c r="R449" s="33">
        <v>16764</v>
      </c>
      <c r="S449" s="33">
        <v>1153</v>
      </c>
      <c r="T449" s="33" t="s">
        <v>423</v>
      </c>
      <c r="U449" s="33">
        <v>779</v>
      </c>
      <c r="V449" s="33">
        <v>194</v>
      </c>
      <c r="W449" s="33">
        <v>540</v>
      </c>
      <c r="X449" s="33">
        <v>99</v>
      </c>
      <c r="Y449" s="33" t="s">
        <v>423</v>
      </c>
      <c r="Z449" s="33">
        <v>323</v>
      </c>
      <c r="AA449" s="33">
        <v>1998</v>
      </c>
      <c r="AB449" s="33">
        <v>467</v>
      </c>
    </row>
    <row r="450" spans="1:28" x14ac:dyDescent="0.35">
      <c r="A450" s="37">
        <v>2136</v>
      </c>
      <c r="B450" s="38" t="s">
        <v>423</v>
      </c>
      <c r="C450" s="33">
        <v>350</v>
      </c>
      <c r="D450" s="33">
        <v>8172</v>
      </c>
      <c r="E450" s="33">
        <v>4070</v>
      </c>
      <c r="F450" s="33">
        <v>567</v>
      </c>
      <c r="G450" s="33" t="s">
        <v>423</v>
      </c>
      <c r="H450" s="33">
        <v>887</v>
      </c>
      <c r="I450" s="33">
        <v>4675</v>
      </c>
      <c r="J450" s="33">
        <v>809</v>
      </c>
      <c r="K450" s="33" t="s">
        <v>423</v>
      </c>
      <c r="L450" s="33">
        <v>302</v>
      </c>
      <c r="M450" s="33">
        <v>6670</v>
      </c>
      <c r="N450" s="33">
        <v>3287</v>
      </c>
      <c r="O450" s="33">
        <v>486</v>
      </c>
      <c r="P450" s="33" t="s">
        <v>423</v>
      </c>
      <c r="Q450" s="33">
        <v>713</v>
      </c>
      <c r="R450" s="33">
        <v>4114</v>
      </c>
      <c r="S450" s="33">
        <v>574</v>
      </c>
      <c r="T450" s="33" t="s">
        <v>423</v>
      </c>
      <c r="U450" s="33">
        <v>48</v>
      </c>
      <c r="V450" s="33">
        <v>1502</v>
      </c>
      <c r="W450" s="33">
        <v>783</v>
      </c>
      <c r="X450" s="33">
        <v>81</v>
      </c>
      <c r="Y450" s="33" t="s">
        <v>423</v>
      </c>
      <c r="Z450" s="33">
        <v>174</v>
      </c>
      <c r="AA450" s="33">
        <v>561</v>
      </c>
      <c r="AB450" s="33">
        <v>235</v>
      </c>
    </row>
    <row r="451" spans="1:28" x14ac:dyDescent="0.35">
      <c r="A451" s="37">
        <v>2137</v>
      </c>
      <c r="B451" s="38" t="s">
        <v>423</v>
      </c>
      <c r="C451" s="33" t="s">
        <v>423</v>
      </c>
      <c r="D451" s="33" t="s">
        <v>423</v>
      </c>
      <c r="E451" s="33" t="s">
        <v>423</v>
      </c>
      <c r="F451" s="33" t="s">
        <v>423</v>
      </c>
      <c r="G451" s="33" t="s">
        <v>423</v>
      </c>
      <c r="H451" s="33" t="s">
        <v>423</v>
      </c>
      <c r="I451" s="33">
        <v>42</v>
      </c>
      <c r="J451" s="33" t="s">
        <v>423</v>
      </c>
      <c r="K451" s="33" t="s">
        <v>423</v>
      </c>
      <c r="L451" s="33" t="s">
        <v>423</v>
      </c>
      <c r="M451" s="33" t="s">
        <v>423</v>
      </c>
      <c r="N451" s="33" t="s">
        <v>423</v>
      </c>
      <c r="O451" s="33" t="s">
        <v>423</v>
      </c>
      <c r="P451" s="33" t="s">
        <v>423</v>
      </c>
      <c r="Q451" s="33" t="s">
        <v>423</v>
      </c>
      <c r="R451" s="33">
        <v>40</v>
      </c>
      <c r="S451" s="33" t="s">
        <v>423</v>
      </c>
      <c r="T451" s="33" t="s">
        <v>423</v>
      </c>
      <c r="U451" s="33" t="s">
        <v>423</v>
      </c>
      <c r="V451" s="33" t="s">
        <v>423</v>
      </c>
      <c r="W451" s="33" t="s">
        <v>423</v>
      </c>
      <c r="X451" s="33" t="s">
        <v>423</v>
      </c>
      <c r="Y451" s="33" t="s">
        <v>423</v>
      </c>
      <c r="Z451" s="33" t="s">
        <v>423</v>
      </c>
      <c r="AA451" s="33" t="s">
        <v>423</v>
      </c>
      <c r="AB451" s="33" t="s">
        <v>423</v>
      </c>
    </row>
    <row r="452" spans="1:28" x14ac:dyDescent="0.35">
      <c r="A452" s="37">
        <v>2138</v>
      </c>
      <c r="B452" s="38" t="s">
        <v>423</v>
      </c>
      <c r="C452" s="33">
        <v>3239</v>
      </c>
      <c r="D452" s="33">
        <v>1448</v>
      </c>
      <c r="E452" s="33">
        <v>1280</v>
      </c>
      <c r="F452" s="33">
        <v>738</v>
      </c>
      <c r="G452" s="33" t="s">
        <v>423</v>
      </c>
      <c r="H452" s="33">
        <v>844</v>
      </c>
      <c r="I452" s="33">
        <v>14022</v>
      </c>
      <c r="J452" s="33">
        <v>796</v>
      </c>
      <c r="K452" s="33" t="s">
        <v>423</v>
      </c>
      <c r="L452" s="33">
        <v>2673</v>
      </c>
      <c r="M452" s="33">
        <v>1148</v>
      </c>
      <c r="N452" s="33">
        <v>1017</v>
      </c>
      <c r="O452" s="33">
        <v>628</v>
      </c>
      <c r="P452" s="33" t="s">
        <v>423</v>
      </c>
      <c r="Q452" s="33">
        <v>648</v>
      </c>
      <c r="R452" s="33">
        <v>12157</v>
      </c>
      <c r="S452" s="33">
        <v>601</v>
      </c>
      <c r="T452" s="33" t="s">
        <v>423</v>
      </c>
      <c r="U452" s="33">
        <v>566</v>
      </c>
      <c r="V452" s="33">
        <v>300</v>
      </c>
      <c r="W452" s="33">
        <v>263</v>
      </c>
      <c r="X452" s="33">
        <v>110</v>
      </c>
      <c r="Y452" s="33" t="s">
        <v>423</v>
      </c>
      <c r="Z452" s="33">
        <v>196</v>
      </c>
      <c r="AA452" s="33">
        <v>1865</v>
      </c>
      <c r="AB452" s="33">
        <v>195</v>
      </c>
    </row>
    <row r="453" spans="1:28" x14ac:dyDescent="0.35">
      <c r="A453" s="37">
        <v>2139</v>
      </c>
      <c r="B453" s="38">
        <v>45</v>
      </c>
      <c r="C453" s="33">
        <v>4793</v>
      </c>
      <c r="D453" s="33">
        <v>2892</v>
      </c>
      <c r="E453" s="33">
        <v>1697</v>
      </c>
      <c r="F453" s="33">
        <v>1027</v>
      </c>
      <c r="G453" s="33" t="s">
        <v>423</v>
      </c>
      <c r="H453" s="33">
        <v>1261</v>
      </c>
      <c r="I453" s="33">
        <v>13779</v>
      </c>
      <c r="J453" s="33">
        <v>1137</v>
      </c>
      <c r="K453" s="33">
        <v>33</v>
      </c>
      <c r="L453" s="33">
        <v>4064</v>
      </c>
      <c r="M453" s="33">
        <v>2277</v>
      </c>
      <c r="N453" s="33">
        <v>1399</v>
      </c>
      <c r="O453" s="33">
        <v>874</v>
      </c>
      <c r="P453" s="33" t="s">
        <v>423</v>
      </c>
      <c r="Q453" s="33">
        <v>983</v>
      </c>
      <c r="R453" s="33">
        <v>12167</v>
      </c>
      <c r="S453" s="33">
        <v>860</v>
      </c>
      <c r="T453" s="33" t="s">
        <v>423</v>
      </c>
      <c r="U453" s="33">
        <v>729</v>
      </c>
      <c r="V453" s="33">
        <v>615</v>
      </c>
      <c r="W453" s="33">
        <v>298</v>
      </c>
      <c r="X453" s="33">
        <v>153</v>
      </c>
      <c r="Y453" s="33" t="s">
        <v>423</v>
      </c>
      <c r="Z453" s="33">
        <v>278</v>
      </c>
      <c r="AA453" s="33">
        <v>1612</v>
      </c>
      <c r="AB453" s="33">
        <v>277</v>
      </c>
    </row>
    <row r="454" spans="1:28" x14ac:dyDescent="0.35">
      <c r="A454" s="37">
        <v>2140</v>
      </c>
      <c r="B454" s="38" t="s">
        <v>423</v>
      </c>
      <c r="C454" s="33">
        <v>2382</v>
      </c>
      <c r="D454" s="33">
        <v>1878</v>
      </c>
      <c r="E454" s="33">
        <v>734</v>
      </c>
      <c r="F454" s="33">
        <v>586</v>
      </c>
      <c r="G454" s="33" t="s">
        <v>423</v>
      </c>
      <c r="H454" s="33">
        <v>678</v>
      </c>
      <c r="I454" s="33">
        <v>8633</v>
      </c>
      <c r="J454" s="33">
        <v>516</v>
      </c>
      <c r="K454" s="33" t="s">
        <v>423</v>
      </c>
      <c r="L454" s="33">
        <v>1966</v>
      </c>
      <c r="M454" s="33">
        <v>1523</v>
      </c>
      <c r="N454" s="33">
        <v>604</v>
      </c>
      <c r="O454" s="33">
        <v>480</v>
      </c>
      <c r="P454" s="33" t="s">
        <v>423</v>
      </c>
      <c r="Q454" s="33">
        <v>547</v>
      </c>
      <c r="R454" s="33">
        <v>7563</v>
      </c>
      <c r="S454" s="33">
        <v>398</v>
      </c>
      <c r="T454" s="33" t="s">
        <v>423</v>
      </c>
      <c r="U454" s="33">
        <v>416</v>
      </c>
      <c r="V454" s="33">
        <v>355</v>
      </c>
      <c r="W454" s="33">
        <v>130</v>
      </c>
      <c r="X454" s="33">
        <v>106</v>
      </c>
      <c r="Y454" s="33" t="s">
        <v>423</v>
      </c>
      <c r="Z454" s="33">
        <v>131</v>
      </c>
      <c r="AA454" s="33">
        <v>1070</v>
      </c>
      <c r="AB454" s="33">
        <v>118</v>
      </c>
    </row>
    <row r="455" spans="1:28" x14ac:dyDescent="0.35">
      <c r="A455" s="37">
        <v>2141</v>
      </c>
      <c r="B455" s="38" t="s">
        <v>423</v>
      </c>
      <c r="C455" s="33">
        <v>1802</v>
      </c>
      <c r="D455" s="33">
        <v>721</v>
      </c>
      <c r="E455" s="33">
        <v>1002</v>
      </c>
      <c r="F455" s="33">
        <v>278</v>
      </c>
      <c r="G455" s="33" t="s">
        <v>423</v>
      </c>
      <c r="H455" s="33">
        <v>556</v>
      </c>
      <c r="I455" s="33">
        <v>5338</v>
      </c>
      <c r="J455" s="33">
        <v>405</v>
      </c>
      <c r="K455" s="33" t="s">
        <v>423</v>
      </c>
      <c r="L455" s="33">
        <v>1491</v>
      </c>
      <c r="M455" s="33">
        <v>595</v>
      </c>
      <c r="N455" s="33">
        <v>792</v>
      </c>
      <c r="O455" s="33">
        <v>222</v>
      </c>
      <c r="P455" s="33" t="s">
        <v>423</v>
      </c>
      <c r="Q455" s="33">
        <v>449</v>
      </c>
      <c r="R455" s="33">
        <v>4665</v>
      </c>
      <c r="S455" s="33">
        <v>310</v>
      </c>
      <c r="T455" s="33" t="s">
        <v>423</v>
      </c>
      <c r="U455" s="33">
        <v>311</v>
      </c>
      <c r="V455" s="33">
        <v>126</v>
      </c>
      <c r="W455" s="33">
        <v>210</v>
      </c>
      <c r="X455" s="33">
        <v>56</v>
      </c>
      <c r="Y455" s="33" t="s">
        <v>423</v>
      </c>
      <c r="Z455" s="33">
        <v>107</v>
      </c>
      <c r="AA455" s="33">
        <v>673</v>
      </c>
      <c r="AB455" s="33">
        <v>95</v>
      </c>
    </row>
    <row r="456" spans="1:28" x14ac:dyDescent="0.35">
      <c r="A456" s="37">
        <v>2142</v>
      </c>
      <c r="B456" s="38" t="s">
        <v>423</v>
      </c>
      <c r="C456" s="33">
        <v>967</v>
      </c>
      <c r="D456" s="33">
        <v>155</v>
      </c>
      <c r="E456" s="33">
        <v>295</v>
      </c>
      <c r="F456" s="33">
        <v>52</v>
      </c>
      <c r="G456" s="33" t="s">
        <v>423</v>
      </c>
      <c r="H456" s="33">
        <v>169</v>
      </c>
      <c r="I456" s="33">
        <v>1371</v>
      </c>
      <c r="J456" s="33">
        <v>191</v>
      </c>
      <c r="K456" s="33" t="s">
        <v>423</v>
      </c>
      <c r="L456" s="33">
        <v>809</v>
      </c>
      <c r="M456" s="33">
        <v>133</v>
      </c>
      <c r="N456" s="33">
        <v>223</v>
      </c>
      <c r="O456" s="33">
        <v>50</v>
      </c>
      <c r="P456" s="33" t="s">
        <v>423</v>
      </c>
      <c r="Q456" s="33">
        <v>131</v>
      </c>
      <c r="R456" s="33">
        <v>1183</v>
      </c>
      <c r="S456" s="33">
        <v>150</v>
      </c>
      <c r="T456" s="33" t="s">
        <v>423</v>
      </c>
      <c r="U456" s="33">
        <v>158</v>
      </c>
      <c r="V456" s="33" t="s">
        <v>423</v>
      </c>
      <c r="W456" s="33">
        <v>72</v>
      </c>
      <c r="X456" s="33" t="s">
        <v>423</v>
      </c>
      <c r="Y456" s="33" t="s">
        <v>423</v>
      </c>
      <c r="Z456" s="33">
        <v>38</v>
      </c>
      <c r="AA456" s="33">
        <v>188</v>
      </c>
      <c r="AB456" s="33">
        <v>41</v>
      </c>
    </row>
    <row r="457" spans="1:28" x14ac:dyDescent="0.35">
      <c r="A457" s="37">
        <v>2143</v>
      </c>
      <c r="B457" s="38" t="s">
        <v>423</v>
      </c>
      <c r="C457" s="33">
        <v>2170</v>
      </c>
      <c r="D457" s="33">
        <v>744</v>
      </c>
      <c r="E457" s="33">
        <v>1117</v>
      </c>
      <c r="F457" s="33">
        <v>583</v>
      </c>
      <c r="G457" s="33" t="s">
        <v>423</v>
      </c>
      <c r="H457" s="33">
        <v>1051</v>
      </c>
      <c r="I457" s="33">
        <v>12793</v>
      </c>
      <c r="J457" s="33">
        <v>620</v>
      </c>
      <c r="K457" s="33" t="s">
        <v>423</v>
      </c>
      <c r="L457" s="33">
        <v>1837</v>
      </c>
      <c r="M457" s="33">
        <v>624</v>
      </c>
      <c r="N457" s="33">
        <v>934</v>
      </c>
      <c r="O457" s="33">
        <v>511</v>
      </c>
      <c r="P457" s="33" t="s">
        <v>423</v>
      </c>
      <c r="Q457" s="33">
        <v>836</v>
      </c>
      <c r="R457" s="33">
        <v>11298</v>
      </c>
      <c r="S457" s="33">
        <v>476</v>
      </c>
      <c r="T457" s="33" t="s">
        <v>423</v>
      </c>
      <c r="U457" s="33">
        <v>333</v>
      </c>
      <c r="V457" s="33">
        <v>120</v>
      </c>
      <c r="W457" s="33">
        <v>183</v>
      </c>
      <c r="X457" s="33">
        <v>72</v>
      </c>
      <c r="Y457" s="33" t="s">
        <v>423</v>
      </c>
      <c r="Z457" s="33">
        <v>215</v>
      </c>
      <c r="AA457" s="33">
        <v>1495</v>
      </c>
      <c r="AB457" s="33">
        <v>144</v>
      </c>
    </row>
    <row r="458" spans="1:28" x14ac:dyDescent="0.35">
      <c r="A458" s="37">
        <v>2144</v>
      </c>
      <c r="B458" s="38" t="s">
        <v>423</v>
      </c>
      <c r="C458" s="33">
        <v>1527</v>
      </c>
      <c r="D458" s="33">
        <v>681</v>
      </c>
      <c r="E458" s="33">
        <v>740</v>
      </c>
      <c r="F458" s="33">
        <v>530</v>
      </c>
      <c r="G458" s="33" t="s">
        <v>423</v>
      </c>
      <c r="H458" s="33">
        <v>748</v>
      </c>
      <c r="I458" s="33">
        <v>13447</v>
      </c>
      <c r="J458" s="33">
        <v>516</v>
      </c>
      <c r="K458" s="33" t="s">
        <v>423</v>
      </c>
      <c r="L458" s="33">
        <v>1292</v>
      </c>
      <c r="M458" s="33">
        <v>573</v>
      </c>
      <c r="N458" s="33">
        <v>642</v>
      </c>
      <c r="O458" s="33">
        <v>460</v>
      </c>
      <c r="P458" s="33" t="s">
        <v>423</v>
      </c>
      <c r="Q458" s="33">
        <v>605</v>
      </c>
      <c r="R458" s="33">
        <v>11850</v>
      </c>
      <c r="S458" s="33">
        <v>377</v>
      </c>
      <c r="T458" s="33" t="s">
        <v>423</v>
      </c>
      <c r="U458" s="33">
        <v>235</v>
      </c>
      <c r="V458" s="33">
        <v>108</v>
      </c>
      <c r="W458" s="33">
        <v>98</v>
      </c>
      <c r="X458" s="33">
        <v>70</v>
      </c>
      <c r="Y458" s="33" t="s">
        <v>423</v>
      </c>
      <c r="Z458" s="33">
        <v>143</v>
      </c>
      <c r="AA458" s="33">
        <v>1597</v>
      </c>
      <c r="AB458" s="33">
        <v>139</v>
      </c>
    </row>
    <row r="459" spans="1:28" x14ac:dyDescent="0.35">
      <c r="A459" s="37">
        <v>2145</v>
      </c>
      <c r="B459" s="38" t="s">
        <v>423</v>
      </c>
      <c r="C459" s="33">
        <v>1903</v>
      </c>
      <c r="D459" s="33">
        <v>1229</v>
      </c>
      <c r="E459" s="33">
        <v>2120</v>
      </c>
      <c r="F459" s="33">
        <v>468</v>
      </c>
      <c r="G459" s="33" t="s">
        <v>423</v>
      </c>
      <c r="H459" s="33">
        <v>1845</v>
      </c>
      <c r="I459" s="33">
        <v>10279</v>
      </c>
      <c r="J459" s="33">
        <v>768</v>
      </c>
      <c r="K459" s="33" t="s">
        <v>423</v>
      </c>
      <c r="L459" s="33">
        <v>1608</v>
      </c>
      <c r="M459" s="33">
        <v>951</v>
      </c>
      <c r="N459" s="33">
        <v>1666</v>
      </c>
      <c r="O459" s="33">
        <v>408</v>
      </c>
      <c r="P459" s="33" t="s">
        <v>423</v>
      </c>
      <c r="Q459" s="33">
        <v>1313</v>
      </c>
      <c r="R459" s="33">
        <v>8940</v>
      </c>
      <c r="S459" s="33">
        <v>543</v>
      </c>
      <c r="T459" s="33" t="s">
        <v>423</v>
      </c>
      <c r="U459" s="33">
        <v>295</v>
      </c>
      <c r="V459" s="33">
        <v>278</v>
      </c>
      <c r="W459" s="33">
        <v>454</v>
      </c>
      <c r="X459" s="33">
        <v>60</v>
      </c>
      <c r="Y459" s="33" t="s">
        <v>423</v>
      </c>
      <c r="Z459" s="33">
        <v>532</v>
      </c>
      <c r="AA459" s="33">
        <v>1339</v>
      </c>
      <c r="AB459" s="33">
        <v>225</v>
      </c>
    </row>
    <row r="460" spans="1:28" x14ac:dyDescent="0.35">
      <c r="A460" s="37">
        <v>2148</v>
      </c>
      <c r="B460" s="38">
        <v>50</v>
      </c>
      <c r="C460" s="33">
        <v>11326</v>
      </c>
      <c r="D460" s="33">
        <v>4181</v>
      </c>
      <c r="E460" s="33">
        <v>3757</v>
      </c>
      <c r="F460" s="33">
        <v>1121</v>
      </c>
      <c r="G460" s="33" t="s">
        <v>423</v>
      </c>
      <c r="H460" s="33">
        <v>2789</v>
      </c>
      <c r="I460" s="33">
        <v>16253</v>
      </c>
      <c r="J460" s="33">
        <v>2590</v>
      </c>
      <c r="K460" s="33">
        <v>36</v>
      </c>
      <c r="L460" s="33">
        <v>9213</v>
      </c>
      <c r="M460" s="33">
        <v>3269</v>
      </c>
      <c r="N460" s="33">
        <v>3003</v>
      </c>
      <c r="O460" s="33">
        <v>959</v>
      </c>
      <c r="P460" s="33" t="s">
        <v>423</v>
      </c>
      <c r="Q460" s="33">
        <v>2137</v>
      </c>
      <c r="R460" s="33">
        <v>14070</v>
      </c>
      <c r="S460" s="33">
        <v>2054</v>
      </c>
      <c r="T460" s="33" t="s">
        <v>423</v>
      </c>
      <c r="U460" s="33">
        <v>2113</v>
      </c>
      <c r="V460" s="33">
        <v>912</v>
      </c>
      <c r="W460" s="33">
        <v>754</v>
      </c>
      <c r="X460" s="33">
        <v>162</v>
      </c>
      <c r="Y460" s="33" t="s">
        <v>423</v>
      </c>
      <c r="Z460" s="33">
        <v>652</v>
      </c>
      <c r="AA460" s="33">
        <v>2183</v>
      </c>
      <c r="AB460" s="33">
        <v>536</v>
      </c>
    </row>
    <row r="461" spans="1:28" x14ac:dyDescent="0.35">
      <c r="A461" s="37">
        <v>2149</v>
      </c>
      <c r="B461" s="38">
        <v>39</v>
      </c>
      <c r="C461" s="33">
        <v>2374</v>
      </c>
      <c r="D461" s="33">
        <v>2900</v>
      </c>
      <c r="E461" s="33">
        <v>6441</v>
      </c>
      <c r="F461" s="33">
        <v>459</v>
      </c>
      <c r="G461" s="33">
        <v>32</v>
      </c>
      <c r="H461" s="33">
        <v>3220</v>
      </c>
      <c r="I461" s="33">
        <v>10652</v>
      </c>
      <c r="J461" s="33">
        <v>2364</v>
      </c>
      <c r="K461" s="33" t="s">
        <v>423</v>
      </c>
      <c r="L461" s="33">
        <v>1990</v>
      </c>
      <c r="M461" s="33">
        <v>2181</v>
      </c>
      <c r="N461" s="33">
        <v>4823</v>
      </c>
      <c r="O461" s="33">
        <v>364</v>
      </c>
      <c r="P461" s="33" t="s">
        <v>423</v>
      </c>
      <c r="Q461" s="33">
        <v>2355</v>
      </c>
      <c r="R461" s="33">
        <v>8795</v>
      </c>
      <c r="S461" s="33">
        <v>1447</v>
      </c>
      <c r="T461" s="33" t="s">
        <v>423</v>
      </c>
      <c r="U461" s="33">
        <v>384</v>
      </c>
      <c r="V461" s="33">
        <v>719</v>
      </c>
      <c r="W461" s="33">
        <v>1618</v>
      </c>
      <c r="X461" s="33">
        <v>95</v>
      </c>
      <c r="Y461" s="33" t="s">
        <v>423</v>
      </c>
      <c r="Z461" s="33">
        <v>865</v>
      </c>
      <c r="AA461" s="33">
        <v>1857</v>
      </c>
      <c r="AB461" s="33">
        <v>917</v>
      </c>
    </row>
    <row r="462" spans="1:28" x14ac:dyDescent="0.35">
      <c r="A462" s="37">
        <v>2150</v>
      </c>
      <c r="B462" s="38" t="s">
        <v>423</v>
      </c>
      <c r="C462" s="33">
        <v>942</v>
      </c>
      <c r="D462" s="33">
        <v>1342</v>
      </c>
      <c r="E462" s="33">
        <v>12865</v>
      </c>
      <c r="F462" s="33">
        <v>265</v>
      </c>
      <c r="G462" s="33" t="s">
        <v>423</v>
      </c>
      <c r="H462" s="33">
        <v>1532</v>
      </c>
      <c r="I462" s="33">
        <v>5790</v>
      </c>
      <c r="J462" s="33">
        <v>2094</v>
      </c>
      <c r="K462" s="33" t="s">
        <v>423</v>
      </c>
      <c r="L462" s="33">
        <v>784</v>
      </c>
      <c r="M462" s="33">
        <v>1048</v>
      </c>
      <c r="N462" s="33">
        <v>9821</v>
      </c>
      <c r="O462" s="33">
        <v>218</v>
      </c>
      <c r="P462" s="33" t="s">
        <v>423</v>
      </c>
      <c r="Q462" s="33">
        <v>1162</v>
      </c>
      <c r="R462" s="33">
        <v>4951</v>
      </c>
      <c r="S462" s="33">
        <v>1057</v>
      </c>
      <c r="T462" s="33" t="s">
        <v>423</v>
      </c>
      <c r="U462" s="33">
        <v>158</v>
      </c>
      <c r="V462" s="33">
        <v>294</v>
      </c>
      <c r="W462" s="33">
        <v>3044</v>
      </c>
      <c r="X462" s="33">
        <v>47</v>
      </c>
      <c r="Y462" s="33" t="s">
        <v>423</v>
      </c>
      <c r="Z462" s="33">
        <v>370</v>
      </c>
      <c r="AA462" s="33">
        <v>839</v>
      </c>
      <c r="AB462" s="33">
        <v>1037</v>
      </c>
    </row>
    <row r="463" spans="1:28" x14ac:dyDescent="0.35">
      <c r="A463" s="37">
        <v>2151</v>
      </c>
      <c r="B463" s="38">
        <v>38</v>
      </c>
      <c r="C463" s="33">
        <v>2243</v>
      </c>
      <c r="D463" s="33">
        <v>1557</v>
      </c>
      <c r="E463" s="33">
        <v>12151</v>
      </c>
      <c r="F463" s="33">
        <v>593</v>
      </c>
      <c r="G463" s="33">
        <v>42</v>
      </c>
      <c r="H463" s="33">
        <v>2273</v>
      </c>
      <c r="I463" s="33">
        <v>16808</v>
      </c>
      <c r="J463" s="33">
        <v>2188</v>
      </c>
      <c r="K463" s="33">
        <v>31</v>
      </c>
      <c r="L463" s="33">
        <v>1860</v>
      </c>
      <c r="M463" s="33">
        <v>1235</v>
      </c>
      <c r="N463" s="33">
        <v>9517</v>
      </c>
      <c r="O463" s="33">
        <v>494</v>
      </c>
      <c r="P463" s="33">
        <v>34</v>
      </c>
      <c r="Q463" s="33">
        <v>1714</v>
      </c>
      <c r="R463" s="33">
        <v>14352</v>
      </c>
      <c r="S463" s="33">
        <v>1397</v>
      </c>
      <c r="T463" s="33" t="s">
        <v>423</v>
      </c>
      <c r="U463" s="33">
        <v>383</v>
      </c>
      <c r="V463" s="33">
        <v>322</v>
      </c>
      <c r="W463" s="33">
        <v>2634</v>
      </c>
      <c r="X463" s="33">
        <v>99</v>
      </c>
      <c r="Y463" s="33" t="s">
        <v>423</v>
      </c>
      <c r="Z463" s="33">
        <v>559</v>
      </c>
      <c r="AA463" s="33">
        <v>2456</v>
      </c>
      <c r="AB463" s="33">
        <v>791</v>
      </c>
    </row>
    <row r="464" spans="1:28" x14ac:dyDescent="0.35">
      <c r="A464" s="37">
        <v>2152</v>
      </c>
      <c r="B464" s="38" t="s">
        <v>423</v>
      </c>
      <c r="C464" s="33">
        <v>187</v>
      </c>
      <c r="D464" s="33">
        <v>239</v>
      </c>
      <c r="E464" s="33">
        <v>1201</v>
      </c>
      <c r="F464" s="33">
        <v>183</v>
      </c>
      <c r="G464" s="33" t="s">
        <v>423</v>
      </c>
      <c r="H464" s="33">
        <v>327</v>
      </c>
      <c r="I464" s="33">
        <v>9446</v>
      </c>
      <c r="J464" s="33">
        <v>561</v>
      </c>
      <c r="K464" s="33" t="s">
        <v>423</v>
      </c>
      <c r="L464" s="33">
        <v>157</v>
      </c>
      <c r="M464" s="33">
        <v>186</v>
      </c>
      <c r="N464" s="33">
        <v>974</v>
      </c>
      <c r="O464" s="33">
        <v>160</v>
      </c>
      <c r="P464" s="33" t="s">
        <v>423</v>
      </c>
      <c r="Q464" s="33">
        <v>257</v>
      </c>
      <c r="R464" s="33">
        <v>8298</v>
      </c>
      <c r="S464" s="33">
        <v>444</v>
      </c>
      <c r="T464" s="33" t="s">
        <v>423</v>
      </c>
      <c r="U464" s="33">
        <v>30</v>
      </c>
      <c r="V464" s="33">
        <v>53</v>
      </c>
      <c r="W464" s="33">
        <v>227</v>
      </c>
      <c r="X464" s="33" t="s">
        <v>423</v>
      </c>
      <c r="Y464" s="33" t="s">
        <v>423</v>
      </c>
      <c r="Z464" s="33">
        <v>70</v>
      </c>
      <c r="AA464" s="33">
        <v>1148</v>
      </c>
      <c r="AB464" s="33">
        <v>117</v>
      </c>
    </row>
    <row r="465" spans="1:28" x14ac:dyDescent="0.35">
      <c r="A465" s="37">
        <v>2153</v>
      </c>
      <c r="B465" s="38" t="s">
        <v>423</v>
      </c>
      <c r="C465" s="33" t="s">
        <v>423</v>
      </c>
      <c r="D465" s="33" t="s">
        <v>423</v>
      </c>
      <c r="E465" s="33" t="s">
        <v>423</v>
      </c>
      <c r="F465" s="33" t="s">
        <v>423</v>
      </c>
      <c r="G465" s="33" t="s">
        <v>423</v>
      </c>
      <c r="H465" s="33" t="s">
        <v>423</v>
      </c>
      <c r="I465" s="33">
        <v>40</v>
      </c>
      <c r="J465" s="33" t="s">
        <v>423</v>
      </c>
      <c r="K465" s="33" t="s">
        <v>423</v>
      </c>
      <c r="L465" s="33" t="s">
        <v>423</v>
      </c>
      <c r="M465" s="33" t="s">
        <v>423</v>
      </c>
      <c r="N465" s="33" t="s">
        <v>423</v>
      </c>
      <c r="O465" s="33" t="s">
        <v>423</v>
      </c>
      <c r="P465" s="33" t="s">
        <v>423</v>
      </c>
      <c r="Q465" s="33" t="s">
        <v>423</v>
      </c>
      <c r="R465" s="33">
        <v>31</v>
      </c>
      <c r="S465" s="33" t="s">
        <v>423</v>
      </c>
      <c r="T465" s="33" t="s">
        <v>423</v>
      </c>
      <c r="U465" s="33" t="s">
        <v>423</v>
      </c>
      <c r="V465" s="33" t="s">
        <v>423</v>
      </c>
      <c r="W465" s="33" t="s">
        <v>423</v>
      </c>
      <c r="X465" s="33" t="s">
        <v>423</v>
      </c>
      <c r="Y465" s="33" t="s">
        <v>423</v>
      </c>
      <c r="Z465" s="33" t="s">
        <v>423</v>
      </c>
      <c r="AA465" s="33" t="s">
        <v>423</v>
      </c>
      <c r="AB465" s="33" t="s">
        <v>423</v>
      </c>
    </row>
    <row r="466" spans="1:28" x14ac:dyDescent="0.35">
      <c r="A466" s="37">
        <v>2155</v>
      </c>
      <c r="B466" s="38">
        <v>39</v>
      </c>
      <c r="C466" s="33">
        <v>4298</v>
      </c>
      <c r="D466" s="33">
        <v>2571</v>
      </c>
      <c r="E466" s="33">
        <v>2243</v>
      </c>
      <c r="F466" s="33">
        <v>1108</v>
      </c>
      <c r="G466" s="33" t="s">
        <v>423</v>
      </c>
      <c r="H466" s="33">
        <v>2147</v>
      </c>
      <c r="I466" s="33">
        <v>26637</v>
      </c>
      <c r="J466" s="33">
        <v>2026</v>
      </c>
      <c r="K466" s="33" t="s">
        <v>423</v>
      </c>
      <c r="L466" s="33">
        <v>3531</v>
      </c>
      <c r="M466" s="33">
        <v>2034</v>
      </c>
      <c r="N466" s="33">
        <v>1828</v>
      </c>
      <c r="O466" s="33">
        <v>956</v>
      </c>
      <c r="P466" s="33" t="s">
        <v>423</v>
      </c>
      <c r="Q466" s="33">
        <v>1693</v>
      </c>
      <c r="R466" s="33">
        <v>23254</v>
      </c>
      <c r="S466" s="33">
        <v>1644</v>
      </c>
      <c r="T466" s="33" t="s">
        <v>423</v>
      </c>
      <c r="U466" s="33">
        <v>767</v>
      </c>
      <c r="V466" s="33">
        <v>537</v>
      </c>
      <c r="W466" s="33">
        <v>415</v>
      </c>
      <c r="X466" s="33">
        <v>152</v>
      </c>
      <c r="Y466" s="33" t="s">
        <v>423</v>
      </c>
      <c r="Z466" s="33">
        <v>454</v>
      </c>
      <c r="AA466" s="33">
        <v>3383</v>
      </c>
      <c r="AB466" s="33">
        <v>382</v>
      </c>
    </row>
    <row r="467" spans="1:28" x14ac:dyDescent="0.35">
      <c r="A467" s="37">
        <v>2156</v>
      </c>
      <c r="B467" s="38" t="s">
        <v>423</v>
      </c>
      <c r="C467" s="33" t="s">
        <v>423</v>
      </c>
      <c r="D467" s="33" t="s">
        <v>423</v>
      </c>
      <c r="E467" s="33" t="s">
        <v>423</v>
      </c>
      <c r="F467" s="33" t="s">
        <v>423</v>
      </c>
      <c r="G467" s="33" t="s">
        <v>423</v>
      </c>
      <c r="H467" s="33" t="s">
        <v>423</v>
      </c>
      <c r="I467" s="33" t="s">
        <v>423</v>
      </c>
      <c r="J467" s="33" t="s">
        <v>423</v>
      </c>
      <c r="K467" s="33" t="s">
        <v>423</v>
      </c>
      <c r="L467" s="33" t="s">
        <v>423</v>
      </c>
      <c r="M467" s="33" t="s">
        <v>423</v>
      </c>
      <c r="N467" s="33" t="s">
        <v>423</v>
      </c>
      <c r="O467" s="33" t="s">
        <v>423</v>
      </c>
      <c r="P467" s="33" t="s">
        <v>423</v>
      </c>
      <c r="Q467" s="33" t="s">
        <v>423</v>
      </c>
      <c r="R467" s="33" t="s">
        <v>423</v>
      </c>
      <c r="S467" s="33" t="s">
        <v>423</v>
      </c>
      <c r="T467" s="33" t="s">
        <v>423</v>
      </c>
      <c r="U467" s="33" t="s">
        <v>423</v>
      </c>
      <c r="V467" s="33" t="s">
        <v>423</v>
      </c>
      <c r="W467" s="33" t="s">
        <v>423</v>
      </c>
      <c r="X467" s="33" t="s">
        <v>423</v>
      </c>
      <c r="Y467" s="33" t="s">
        <v>423</v>
      </c>
      <c r="Z467" s="33" t="s">
        <v>423</v>
      </c>
      <c r="AA467" s="33" t="s">
        <v>423</v>
      </c>
      <c r="AB467" s="33" t="s">
        <v>423</v>
      </c>
    </row>
    <row r="468" spans="1:28" x14ac:dyDescent="0.35">
      <c r="A468" s="37">
        <v>2163</v>
      </c>
      <c r="B468" s="38" t="s">
        <v>423</v>
      </c>
      <c r="C468" s="33">
        <v>265</v>
      </c>
      <c r="D468" s="33">
        <v>62</v>
      </c>
      <c r="E468" s="33">
        <v>89</v>
      </c>
      <c r="F468" s="33" t="s">
        <v>423</v>
      </c>
      <c r="G468" s="33" t="s">
        <v>423</v>
      </c>
      <c r="H468" s="33">
        <v>79</v>
      </c>
      <c r="I468" s="33">
        <v>296</v>
      </c>
      <c r="J468" s="33">
        <v>55</v>
      </c>
      <c r="K468" s="33" t="s">
        <v>423</v>
      </c>
      <c r="L468" s="33">
        <v>219</v>
      </c>
      <c r="M468" s="33">
        <v>53</v>
      </c>
      <c r="N468" s="33">
        <v>61</v>
      </c>
      <c r="O468" s="33" t="s">
        <v>423</v>
      </c>
      <c r="P468" s="33" t="s">
        <v>423</v>
      </c>
      <c r="Q468" s="33">
        <v>59</v>
      </c>
      <c r="R468" s="33">
        <v>243</v>
      </c>
      <c r="S468" s="33">
        <v>40</v>
      </c>
      <c r="T468" s="33" t="s">
        <v>423</v>
      </c>
      <c r="U468" s="33">
        <v>46</v>
      </c>
      <c r="V468" s="33" t="s">
        <v>423</v>
      </c>
      <c r="W468" s="33" t="s">
        <v>423</v>
      </c>
      <c r="X468" s="33" t="s">
        <v>423</v>
      </c>
      <c r="Y468" s="33" t="s">
        <v>423</v>
      </c>
      <c r="Z468" s="33" t="s">
        <v>423</v>
      </c>
      <c r="AA468" s="33">
        <v>53</v>
      </c>
      <c r="AB468" s="33" t="s">
        <v>423</v>
      </c>
    </row>
    <row r="469" spans="1:28" x14ac:dyDescent="0.35">
      <c r="A469" s="37">
        <v>2169</v>
      </c>
      <c r="B469" s="38">
        <v>39</v>
      </c>
      <c r="C469" s="33">
        <v>9284</v>
      </c>
      <c r="D469" s="33">
        <v>2272</v>
      </c>
      <c r="E469" s="33">
        <v>1875</v>
      </c>
      <c r="F469" s="33">
        <v>1632</v>
      </c>
      <c r="G469" s="33">
        <v>30</v>
      </c>
      <c r="H469" s="33">
        <v>1378</v>
      </c>
      <c r="I469" s="33">
        <v>21655</v>
      </c>
      <c r="J469" s="33">
        <v>1959</v>
      </c>
      <c r="K469" s="33" t="s">
        <v>423</v>
      </c>
      <c r="L469" s="33">
        <v>7522</v>
      </c>
      <c r="M469" s="33">
        <v>1816</v>
      </c>
      <c r="N469" s="33">
        <v>1500</v>
      </c>
      <c r="O469" s="33">
        <v>1392</v>
      </c>
      <c r="P469" s="33" t="s">
        <v>423</v>
      </c>
      <c r="Q469" s="33">
        <v>1092</v>
      </c>
      <c r="R469" s="33">
        <v>18460</v>
      </c>
      <c r="S469" s="33">
        <v>1349</v>
      </c>
      <c r="T469" s="33" t="s">
        <v>423</v>
      </c>
      <c r="U469" s="33">
        <v>1762</v>
      </c>
      <c r="V469" s="33">
        <v>456</v>
      </c>
      <c r="W469" s="33">
        <v>375</v>
      </c>
      <c r="X469" s="33">
        <v>240</v>
      </c>
      <c r="Y469" s="33" t="s">
        <v>423</v>
      </c>
      <c r="Z469" s="33">
        <v>286</v>
      </c>
      <c r="AA469" s="33">
        <v>3195</v>
      </c>
      <c r="AB469" s="33">
        <v>610</v>
      </c>
    </row>
    <row r="470" spans="1:28" x14ac:dyDescent="0.35">
      <c r="A470" s="37">
        <v>2170</v>
      </c>
      <c r="B470" s="38" t="s">
        <v>423</v>
      </c>
      <c r="C470" s="33">
        <v>6202</v>
      </c>
      <c r="D470" s="33">
        <v>314</v>
      </c>
      <c r="E470" s="33">
        <v>417</v>
      </c>
      <c r="F470" s="33">
        <v>541</v>
      </c>
      <c r="G470" s="33" t="s">
        <v>423</v>
      </c>
      <c r="H470" s="33">
        <v>257</v>
      </c>
      <c r="I470" s="33">
        <v>6206</v>
      </c>
      <c r="J470" s="33">
        <v>483</v>
      </c>
      <c r="K470" s="33" t="s">
        <v>423</v>
      </c>
      <c r="L470" s="33">
        <v>4919</v>
      </c>
      <c r="M470" s="33">
        <v>253</v>
      </c>
      <c r="N470" s="33">
        <v>342</v>
      </c>
      <c r="O470" s="33">
        <v>482</v>
      </c>
      <c r="P470" s="33" t="s">
        <v>423</v>
      </c>
      <c r="Q470" s="33">
        <v>201</v>
      </c>
      <c r="R470" s="33">
        <v>5385</v>
      </c>
      <c r="S470" s="33">
        <v>353</v>
      </c>
      <c r="T470" s="33" t="s">
        <v>423</v>
      </c>
      <c r="U470" s="33">
        <v>1283</v>
      </c>
      <c r="V470" s="33">
        <v>61</v>
      </c>
      <c r="W470" s="33">
        <v>75</v>
      </c>
      <c r="X470" s="33">
        <v>59</v>
      </c>
      <c r="Y470" s="33" t="s">
        <v>423</v>
      </c>
      <c r="Z470" s="33">
        <v>56</v>
      </c>
      <c r="AA470" s="33">
        <v>821</v>
      </c>
      <c r="AB470" s="33">
        <v>130</v>
      </c>
    </row>
    <row r="471" spans="1:28" x14ac:dyDescent="0.35">
      <c r="A471" s="37">
        <v>2171</v>
      </c>
      <c r="B471" s="38" t="s">
        <v>423</v>
      </c>
      <c r="C471" s="33">
        <v>4959</v>
      </c>
      <c r="D471" s="33">
        <v>399</v>
      </c>
      <c r="E471" s="33">
        <v>371</v>
      </c>
      <c r="F471" s="33">
        <v>523</v>
      </c>
      <c r="G471" s="33" t="s">
        <v>423</v>
      </c>
      <c r="H471" s="33">
        <v>348</v>
      </c>
      <c r="I471" s="33">
        <v>6364</v>
      </c>
      <c r="J471" s="33">
        <v>516</v>
      </c>
      <c r="K471" s="33" t="s">
        <v>423</v>
      </c>
      <c r="L471" s="33">
        <v>4051</v>
      </c>
      <c r="M471" s="33">
        <v>325</v>
      </c>
      <c r="N471" s="33">
        <v>306</v>
      </c>
      <c r="O471" s="33">
        <v>463</v>
      </c>
      <c r="P471" s="33" t="s">
        <v>423</v>
      </c>
      <c r="Q471" s="33">
        <v>284</v>
      </c>
      <c r="R471" s="33">
        <v>5624</v>
      </c>
      <c r="S471" s="33">
        <v>398</v>
      </c>
      <c r="T471" s="33" t="s">
        <v>423</v>
      </c>
      <c r="U471" s="33">
        <v>908</v>
      </c>
      <c r="V471" s="33">
        <v>74</v>
      </c>
      <c r="W471" s="33">
        <v>65</v>
      </c>
      <c r="X471" s="33">
        <v>60</v>
      </c>
      <c r="Y471" s="33" t="s">
        <v>423</v>
      </c>
      <c r="Z471" s="33">
        <v>64</v>
      </c>
      <c r="AA471" s="33">
        <v>740</v>
      </c>
      <c r="AB471" s="33">
        <v>118</v>
      </c>
    </row>
    <row r="472" spans="1:28" x14ac:dyDescent="0.35">
      <c r="A472" s="37">
        <v>2176</v>
      </c>
      <c r="B472" s="38" t="s">
        <v>423</v>
      </c>
      <c r="C472" s="33">
        <v>1270</v>
      </c>
      <c r="D472" s="33">
        <v>494</v>
      </c>
      <c r="E472" s="33">
        <v>641</v>
      </c>
      <c r="F472" s="33">
        <v>383</v>
      </c>
      <c r="G472" s="33" t="s">
        <v>423</v>
      </c>
      <c r="H472" s="33">
        <v>769</v>
      </c>
      <c r="I472" s="33">
        <v>15116</v>
      </c>
      <c r="J472" s="33">
        <v>1828</v>
      </c>
      <c r="K472" s="33" t="s">
        <v>423</v>
      </c>
      <c r="L472" s="33">
        <v>1071</v>
      </c>
      <c r="M472" s="33">
        <v>396</v>
      </c>
      <c r="N472" s="33">
        <v>551</v>
      </c>
      <c r="O472" s="33">
        <v>326</v>
      </c>
      <c r="P472" s="33" t="s">
        <v>423</v>
      </c>
      <c r="Q472" s="33">
        <v>659</v>
      </c>
      <c r="R472" s="33">
        <v>13029</v>
      </c>
      <c r="S472" s="33">
        <v>1620</v>
      </c>
      <c r="T472" s="33" t="s">
        <v>423</v>
      </c>
      <c r="U472" s="33">
        <v>199</v>
      </c>
      <c r="V472" s="33">
        <v>98</v>
      </c>
      <c r="W472" s="33">
        <v>90</v>
      </c>
      <c r="X472" s="33">
        <v>57</v>
      </c>
      <c r="Y472" s="33" t="s">
        <v>423</v>
      </c>
      <c r="Z472" s="33">
        <v>110</v>
      </c>
      <c r="AA472" s="33">
        <v>2087</v>
      </c>
      <c r="AB472" s="33">
        <v>208</v>
      </c>
    </row>
    <row r="473" spans="1:28" x14ac:dyDescent="0.35">
      <c r="A473" s="37">
        <v>2180</v>
      </c>
      <c r="B473" s="38" t="s">
        <v>423</v>
      </c>
      <c r="C473" s="33">
        <v>894</v>
      </c>
      <c r="D473" s="33">
        <v>361</v>
      </c>
      <c r="E473" s="33">
        <v>546</v>
      </c>
      <c r="F473" s="33">
        <v>296</v>
      </c>
      <c r="G473" s="33" t="s">
        <v>423</v>
      </c>
      <c r="H473" s="33">
        <v>482</v>
      </c>
      <c r="I473" s="33">
        <v>12216</v>
      </c>
      <c r="J473" s="33">
        <v>892</v>
      </c>
      <c r="K473" s="33" t="s">
        <v>423</v>
      </c>
      <c r="L473" s="33">
        <v>738</v>
      </c>
      <c r="M473" s="33">
        <v>288</v>
      </c>
      <c r="N473" s="33">
        <v>440</v>
      </c>
      <c r="O473" s="33">
        <v>258</v>
      </c>
      <c r="P473" s="33" t="s">
        <v>423</v>
      </c>
      <c r="Q473" s="33">
        <v>389</v>
      </c>
      <c r="R473" s="33">
        <v>10668</v>
      </c>
      <c r="S473" s="33">
        <v>747</v>
      </c>
      <c r="T473" s="33" t="s">
        <v>423</v>
      </c>
      <c r="U473" s="33">
        <v>156</v>
      </c>
      <c r="V473" s="33">
        <v>73</v>
      </c>
      <c r="W473" s="33">
        <v>106</v>
      </c>
      <c r="X473" s="33">
        <v>38</v>
      </c>
      <c r="Y473" s="33" t="s">
        <v>423</v>
      </c>
      <c r="Z473" s="33">
        <v>93</v>
      </c>
      <c r="AA473" s="33">
        <v>1548</v>
      </c>
      <c r="AB473" s="33">
        <v>145</v>
      </c>
    </row>
    <row r="474" spans="1:28" x14ac:dyDescent="0.35">
      <c r="A474" s="37">
        <v>2184</v>
      </c>
      <c r="B474" s="38" t="s">
        <v>423</v>
      </c>
      <c r="C474" s="33">
        <v>3838</v>
      </c>
      <c r="D474" s="33">
        <v>793</v>
      </c>
      <c r="E474" s="33">
        <v>679</v>
      </c>
      <c r="F474" s="33">
        <v>1061</v>
      </c>
      <c r="G474" s="33" t="s">
        <v>423</v>
      </c>
      <c r="H474" s="33">
        <v>680</v>
      </c>
      <c r="I474" s="33">
        <v>17775</v>
      </c>
      <c r="J474" s="33">
        <v>1244</v>
      </c>
      <c r="K474" s="33" t="s">
        <v>423</v>
      </c>
      <c r="L474" s="33">
        <v>3146</v>
      </c>
      <c r="M474" s="33">
        <v>616</v>
      </c>
      <c r="N474" s="33">
        <v>533</v>
      </c>
      <c r="O474" s="33">
        <v>871</v>
      </c>
      <c r="P474" s="33" t="s">
        <v>423</v>
      </c>
      <c r="Q474" s="33">
        <v>556</v>
      </c>
      <c r="R474" s="33">
        <v>15174</v>
      </c>
      <c r="S474" s="33">
        <v>815</v>
      </c>
      <c r="T474" s="33" t="s">
        <v>423</v>
      </c>
      <c r="U474" s="33">
        <v>692</v>
      </c>
      <c r="V474" s="33">
        <v>177</v>
      </c>
      <c r="W474" s="33">
        <v>146</v>
      </c>
      <c r="X474" s="33">
        <v>190</v>
      </c>
      <c r="Y474" s="33" t="s">
        <v>423</v>
      </c>
      <c r="Z474" s="33">
        <v>124</v>
      </c>
      <c r="AA474" s="33">
        <v>2601</v>
      </c>
      <c r="AB474" s="33">
        <v>429</v>
      </c>
    </row>
    <row r="475" spans="1:28" x14ac:dyDescent="0.35">
      <c r="A475" s="37">
        <v>2185</v>
      </c>
      <c r="B475" s="38" t="s">
        <v>423</v>
      </c>
      <c r="C475" s="33" t="s">
        <v>423</v>
      </c>
      <c r="D475" s="33" t="s">
        <v>423</v>
      </c>
      <c r="E475" s="33" t="s">
        <v>423</v>
      </c>
      <c r="F475" s="33" t="s">
        <v>423</v>
      </c>
      <c r="G475" s="33" t="s">
        <v>423</v>
      </c>
      <c r="H475" s="33" t="s">
        <v>423</v>
      </c>
      <c r="I475" s="33">
        <v>82</v>
      </c>
      <c r="J475" s="33" t="s">
        <v>423</v>
      </c>
      <c r="K475" s="33" t="s">
        <v>423</v>
      </c>
      <c r="L475" s="33" t="s">
        <v>423</v>
      </c>
      <c r="M475" s="33" t="s">
        <v>423</v>
      </c>
      <c r="N475" s="33" t="s">
        <v>423</v>
      </c>
      <c r="O475" s="33" t="s">
        <v>423</v>
      </c>
      <c r="P475" s="33" t="s">
        <v>423</v>
      </c>
      <c r="Q475" s="33" t="s">
        <v>423</v>
      </c>
      <c r="R475" s="33">
        <v>75</v>
      </c>
      <c r="S475" s="33" t="s">
        <v>423</v>
      </c>
      <c r="T475" s="33" t="s">
        <v>423</v>
      </c>
      <c r="U475" s="33" t="s">
        <v>423</v>
      </c>
      <c r="V475" s="33" t="s">
        <v>423</v>
      </c>
      <c r="W475" s="33" t="s">
        <v>423</v>
      </c>
      <c r="X475" s="33" t="s">
        <v>423</v>
      </c>
      <c r="Y475" s="33" t="s">
        <v>423</v>
      </c>
      <c r="Z475" s="33" t="s">
        <v>423</v>
      </c>
      <c r="AA475" s="33" t="s">
        <v>423</v>
      </c>
      <c r="AB475" s="33" t="s">
        <v>423</v>
      </c>
    </row>
    <row r="476" spans="1:28" x14ac:dyDescent="0.35">
      <c r="A476" s="37">
        <v>2186</v>
      </c>
      <c r="B476" s="38" t="s">
        <v>423</v>
      </c>
      <c r="C476" s="33">
        <v>1074</v>
      </c>
      <c r="D476" s="33">
        <v>2150</v>
      </c>
      <c r="E476" s="33">
        <v>631</v>
      </c>
      <c r="F476" s="33">
        <v>617</v>
      </c>
      <c r="G476" s="33" t="s">
        <v>423</v>
      </c>
      <c r="H476" s="33">
        <v>435</v>
      </c>
      <c r="I476" s="33">
        <v>13448</v>
      </c>
      <c r="J476" s="33">
        <v>873</v>
      </c>
      <c r="K476" s="33" t="s">
        <v>423</v>
      </c>
      <c r="L476" s="33">
        <v>899</v>
      </c>
      <c r="M476" s="33">
        <v>1755</v>
      </c>
      <c r="N476" s="33">
        <v>516</v>
      </c>
      <c r="O476" s="33">
        <v>527</v>
      </c>
      <c r="P476" s="33" t="s">
        <v>423</v>
      </c>
      <c r="Q476" s="33">
        <v>357</v>
      </c>
      <c r="R476" s="33">
        <v>11423</v>
      </c>
      <c r="S476" s="33">
        <v>619</v>
      </c>
      <c r="T476" s="33" t="s">
        <v>423</v>
      </c>
      <c r="U476" s="33">
        <v>175</v>
      </c>
      <c r="V476" s="33">
        <v>395</v>
      </c>
      <c r="W476" s="33">
        <v>115</v>
      </c>
      <c r="X476" s="33">
        <v>90</v>
      </c>
      <c r="Y476" s="33" t="s">
        <v>423</v>
      </c>
      <c r="Z476" s="33">
        <v>78</v>
      </c>
      <c r="AA476" s="33">
        <v>2025</v>
      </c>
      <c r="AB476" s="33">
        <v>254</v>
      </c>
    </row>
    <row r="477" spans="1:28" x14ac:dyDescent="0.35">
      <c r="A477" s="37">
        <v>2187</v>
      </c>
      <c r="B477" s="38" t="s">
        <v>423</v>
      </c>
      <c r="C477" s="33" t="s">
        <v>423</v>
      </c>
      <c r="D477" s="33" t="s">
        <v>423</v>
      </c>
      <c r="E477" s="33" t="s">
        <v>423</v>
      </c>
      <c r="F477" s="33" t="s">
        <v>423</v>
      </c>
      <c r="G477" s="33" t="s">
        <v>423</v>
      </c>
      <c r="H477" s="33" t="s">
        <v>423</v>
      </c>
      <c r="I477" s="33" t="s">
        <v>423</v>
      </c>
      <c r="J477" s="33" t="s">
        <v>423</v>
      </c>
      <c r="K477" s="33" t="s">
        <v>423</v>
      </c>
      <c r="L477" s="33" t="s">
        <v>423</v>
      </c>
      <c r="M477" s="33" t="s">
        <v>423</v>
      </c>
      <c r="N477" s="33" t="s">
        <v>423</v>
      </c>
      <c r="O477" s="33" t="s">
        <v>423</v>
      </c>
      <c r="P477" s="33" t="s">
        <v>423</v>
      </c>
      <c r="Q477" s="33" t="s">
        <v>423</v>
      </c>
      <c r="R477" s="33" t="s">
        <v>423</v>
      </c>
      <c r="S477" s="33" t="s">
        <v>423</v>
      </c>
      <c r="T477" s="33" t="s">
        <v>423</v>
      </c>
      <c r="U477" s="33" t="s">
        <v>423</v>
      </c>
      <c r="V477" s="33" t="s">
        <v>423</v>
      </c>
      <c r="W477" s="33" t="s">
        <v>423</v>
      </c>
      <c r="X477" s="33" t="s">
        <v>423</v>
      </c>
      <c r="Y477" s="33" t="s">
        <v>423</v>
      </c>
      <c r="Z477" s="33" t="s">
        <v>423</v>
      </c>
      <c r="AA477" s="33" t="s">
        <v>423</v>
      </c>
      <c r="AB477" s="33" t="s">
        <v>423</v>
      </c>
    </row>
    <row r="478" spans="1:28" x14ac:dyDescent="0.35">
      <c r="A478" s="37">
        <v>2188</v>
      </c>
      <c r="B478" s="38" t="s">
        <v>423</v>
      </c>
      <c r="C478" s="33">
        <v>638</v>
      </c>
      <c r="D478" s="33">
        <v>434</v>
      </c>
      <c r="E478" s="33">
        <v>391</v>
      </c>
      <c r="F478" s="33">
        <v>292</v>
      </c>
      <c r="G478" s="33" t="s">
        <v>423</v>
      </c>
      <c r="H478" s="33">
        <v>316</v>
      </c>
      <c r="I478" s="33">
        <v>7209</v>
      </c>
      <c r="J478" s="33">
        <v>397</v>
      </c>
      <c r="K478" s="33" t="s">
        <v>423</v>
      </c>
      <c r="L478" s="33">
        <v>517</v>
      </c>
      <c r="M478" s="33">
        <v>336</v>
      </c>
      <c r="N478" s="33">
        <v>304</v>
      </c>
      <c r="O478" s="33">
        <v>238</v>
      </c>
      <c r="P478" s="33" t="s">
        <v>423</v>
      </c>
      <c r="Q478" s="33">
        <v>234</v>
      </c>
      <c r="R478" s="33">
        <v>6191</v>
      </c>
      <c r="S478" s="33">
        <v>271</v>
      </c>
      <c r="T478" s="33" t="s">
        <v>423</v>
      </c>
      <c r="U478" s="33">
        <v>121</v>
      </c>
      <c r="V478" s="33">
        <v>98</v>
      </c>
      <c r="W478" s="33">
        <v>87</v>
      </c>
      <c r="X478" s="33">
        <v>54</v>
      </c>
      <c r="Y478" s="33" t="s">
        <v>423</v>
      </c>
      <c r="Z478" s="33">
        <v>82</v>
      </c>
      <c r="AA478" s="33">
        <v>1018</v>
      </c>
      <c r="AB478" s="33">
        <v>126</v>
      </c>
    </row>
    <row r="479" spans="1:28" x14ac:dyDescent="0.35">
      <c r="A479" s="37">
        <v>2189</v>
      </c>
      <c r="B479" s="38" t="s">
        <v>423</v>
      </c>
      <c r="C479" s="33">
        <v>487</v>
      </c>
      <c r="D479" s="33">
        <v>441</v>
      </c>
      <c r="E479" s="33">
        <v>406</v>
      </c>
      <c r="F479" s="33">
        <v>306</v>
      </c>
      <c r="G479" s="33" t="s">
        <v>423</v>
      </c>
      <c r="H479" s="33">
        <v>414</v>
      </c>
      <c r="I479" s="33">
        <v>7041</v>
      </c>
      <c r="J479" s="33">
        <v>296</v>
      </c>
      <c r="K479" s="33" t="s">
        <v>423</v>
      </c>
      <c r="L479" s="33">
        <v>400</v>
      </c>
      <c r="M479" s="33">
        <v>338</v>
      </c>
      <c r="N479" s="33">
        <v>310</v>
      </c>
      <c r="O479" s="33">
        <v>258</v>
      </c>
      <c r="P479" s="33" t="s">
        <v>423</v>
      </c>
      <c r="Q479" s="33">
        <v>354</v>
      </c>
      <c r="R479" s="33">
        <v>5998</v>
      </c>
      <c r="S479" s="33">
        <v>194</v>
      </c>
      <c r="T479" s="33" t="s">
        <v>423</v>
      </c>
      <c r="U479" s="33">
        <v>87</v>
      </c>
      <c r="V479" s="33">
        <v>103</v>
      </c>
      <c r="W479" s="33">
        <v>96</v>
      </c>
      <c r="X479" s="33">
        <v>48</v>
      </c>
      <c r="Y479" s="33" t="s">
        <v>423</v>
      </c>
      <c r="Z479" s="33">
        <v>60</v>
      </c>
      <c r="AA479" s="33">
        <v>1043</v>
      </c>
      <c r="AB479" s="33">
        <v>102</v>
      </c>
    </row>
    <row r="480" spans="1:28" x14ac:dyDescent="0.35">
      <c r="A480" s="37">
        <v>2190</v>
      </c>
      <c r="B480" s="38" t="s">
        <v>423</v>
      </c>
      <c r="C480" s="33">
        <v>774</v>
      </c>
      <c r="D480" s="33">
        <v>346</v>
      </c>
      <c r="E480" s="33">
        <v>373</v>
      </c>
      <c r="F480" s="33">
        <v>337</v>
      </c>
      <c r="G480" s="33" t="s">
        <v>423</v>
      </c>
      <c r="H480" s="33">
        <v>339</v>
      </c>
      <c r="I480" s="33">
        <v>9724</v>
      </c>
      <c r="J480" s="33">
        <v>509</v>
      </c>
      <c r="K480" s="33" t="s">
        <v>423</v>
      </c>
      <c r="L480" s="33">
        <v>595</v>
      </c>
      <c r="M480" s="33">
        <v>273</v>
      </c>
      <c r="N480" s="33">
        <v>283</v>
      </c>
      <c r="O480" s="33">
        <v>290</v>
      </c>
      <c r="P480" s="33" t="s">
        <v>423</v>
      </c>
      <c r="Q480" s="33">
        <v>273</v>
      </c>
      <c r="R480" s="33">
        <v>8395</v>
      </c>
      <c r="S480" s="33">
        <v>366</v>
      </c>
      <c r="T480" s="33" t="s">
        <v>423</v>
      </c>
      <c r="U480" s="33">
        <v>179</v>
      </c>
      <c r="V480" s="33">
        <v>73</v>
      </c>
      <c r="W480" s="33">
        <v>90</v>
      </c>
      <c r="X480" s="33">
        <v>47</v>
      </c>
      <c r="Y480" s="33" t="s">
        <v>423</v>
      </c>
      <c r="Z480" s="33">
        <v>66</v>
      </c>
      <c r="AA480" s="33">
        <v>1329</v>
      </c>
      <c r="AB480" s="33">
        <v>143</v>
      </c>
    </row>
    <row r="481" spans="1:28" x14ac:dyDescent="0.35">
      <c r="A481" s="37">
        <v>2191</v>
      </c>
      <c r="B481" s="38" t="s">
        <v>423</v>
      </c>
      <c r="C481" s="33">
        <v>303</v>
      </c>
      <c r="D481" s="33">
        <v>102</v>
      </c>
      <c r="E481" s="33">
        <v>171</v>
      </c>
      <c r="F481" s="33">
        <v>150</v>
      </c>
      <c r="G481" s="33" t="s">
        <v>423</v>
      </c>
      <c r="H481" s="33">
        <v>114</v>
      </c>
      <c r="I481" s="33">
        <v>4447</v>
      </c>
      <c r="J481" s="33">
        <v>124</v>
      </c>
      <c r="K481" s="33" t="s">
        <v>423</v>
      </c>
      <c r="L481" s="33">
        <v>252</v>
      </c>
      <c r="M481" s="33">
        <v>78</v>
      </c>
      <c r="N481" s="33">
        <v>138</v>
      </c>
      <c r="O481" s="33">
        <v>126</v>
      </c>
      <c r="P481" s="33" t="s">
        <v>423</v>
      </c>
      <c r="Q481" s="33">
        <v>91</v>
      </c>
      <c r="R481" s="33">
        <v>3874</v>
      </c>
      <c r="S481" s="33">
        <v>88</v>
      </c>
      <c r="T481" s="33" t="s">
        <v>423</v>
      </c>
      <c r="U481" s="33">
        <v>51</v>
      </c>
      <c r="V481" s="33" t="s">
        <v>423</v>
      </c>
      <c r="W481" s="33">
        <v>33</v>
      </c>
      <c r="X481" s="33" t="s">
        <v>423</v>
      </c>
      <c r="Y481" s="33" t="s">
        <v>423</v>
      </c>
      <c r="Z481" s="33" t="s">
        <v>423</v>
      </c>
      <c r="AA481" s="33">
        <v>573</v>
      </c>
      <c r="AB481" s="33">
        <v>36</v>
      </c>
    </row>
    <row r="482" spans="1:28" x14ac:dyDescent="0.35">
      <c r="A482" s="37">
        <v>2196</v>
      </c>
      <c r="B482" s="38" t="s">
        <v>423</v>
      </c>
      <c r="C482" s="33" t="s">
        <v>423</v>
      </c>
      <c r="D482" s="33" t="s">
        <v>423</v>
      </c>
      <c r="E482" s="33" t="s">
        <v>423</v>
      </c>
      <c r="F482" s="33" t="s">
        <v>423</v>
      </c>
      <c r="G482" s="33" t="s">
        <v>423</v>
      </c>
      <c r="H482" s="33" t="s">
        <v>423</v>
      </c>
      <c r="I482" s="33">
        <v>45</v>
      </c>
      <c r="J482" s="33" t="s">
        <v>423</v>
      </c>
      <c r="K482" s="33" t="s">
        <v>423</v>
      </c>
      <c r="L482" s="33" t="s">
        <v>423</v>
      </c>
      <c r="M482" s="33" t="s">
        <v>423</v>
      </c>
      <c r="N482" s="33" t="s">
        <v>423</v>
      </c>
      <c r="O482" s="33" t="s">
        <v>423</v>
      </c>
      <c r="P482" s="33" t="s">
        <v>423</v>
      </c>
      <c r="Q482" s="33" t="s">
        <v>423</v>
      </c>
      <c r="R482" s="33">
        <v>33</v>
      </c>
      <c r="S482" s="33" t="s">
        <v>423</v>
      </c>
      <c r="T482" s="33" t="s">
        <v>423</v>
      </c>
      <c r="U482" s="33" t="s">
        <v>423</v>
      </c>
      <c r="V482" s="33" t="s">
        <v>423</v>
      </c>
      <c r="W482" s="33" t="s">
        <v>423</v>
      </c>
      <c r="X482" s="33" t="s">
        <v>423</v>
      </c>
      <c r="Y482" s="33" t="s">
        <v>423</v>
      </c>
      <c r="Z482" s="33" t="s">
        <v>423</v>
      </c>
      <c r="AA482" s="33" t="s">
        <v>423</v>
      </c>
      <c r="AB482" s="33" t="s">
        <v>423</v>
      </c>
    </row>
    <row r="483" spans="1:28" x14ac:dyDescent="0.35">
      <c r="A483" s="37">
        <v>2199</v>
      </c>
      <c r="B483" s="38" t="s">
        <v>423</v>
      </c>
      <c r="C483" s="33">
        <v>147</v>
      </c>
      <c r="D483" s="33">
        <v>37</v>
      </c>
      <c r="E483" s="33">
        <v>66</v>
      </c>
      <c r="F483" s="33" t="s">
        <v>423</v>
      </c>
      <c r="G483" s="33" t="s">
        <v>423</v>
      </c>
      <c r="H483" s="33">
        <v>42</v>
      </c>
      <c r="I483" s="33">
        <v>612</v>
      </c>
      <c r="J483" s="33">
        <v>52</v>
      </c>
      <c r="K483" s="33" t="s">
        <v>423</v>
      </c>
      <c r="L483" s="33">
        <v>121</v>
      </c>
      <c r="M483" s="33">
        <v>34</v>
      </c>
      <c r="N483" s="33">
        <v>55</v>
      </c>
      <c r="O483" s="33" t="s">
        <v>423</v>
      </c>
      <c r="P483" s="33" t="s">
        <v>423</v>
      </c>
      <c r="Q483" s="33">
        <v>34</v>
      </c>
      <c r="R483" s="33">
        <v>542</v>
      </c>
      <c r="S483" s="33">
        <v>41</v>
      </c>
      <c r="T483" s="33" t="s">
        <v>423</v>
      </c>
      <c r="U483" s="33" t="s">
        <v>423</v>
      </c>
      <c r="V483" s="33" t="s">
        <v>423</v>
      </c>
      <c r="W483" s="33" t="s">
        <v>423</v>
      </c>
      <c r="X483" s="33" t="s">
        <v>423</v>
      </c>
      <c r="Y483" s="33" t="s">
        <v>423</v>
      </c>
      <c r="Z483" s="33" t="s">
        <v>423</v>
      </c>
      <c r="AA483" s="33">
        <v>70</v>
      </c>
      <c r="AB483" s="33" t="s">
        <v>423</v>
      </c>
    </row>
    <row r="484" spans="1:28" x14ac:dyDescent="0.35">
      <c r="A484" s="37">
        <v>2201</v>
      </c>
      <c r="B484" s="38" t="s">
        <v>423</v>
      </c>
      <c r="C484" s="33" t="s">
        <v>423</v>
      </c>
      <c r="D484" s="33" t="s">
        <v>423</v>
      </c>
      <c r="E484" s="33" t="s">
        <v>423</v>
      </c>
      <c r="F484" s="33" t="s">
        <v>423</v>
      </c>
      <c r="G484" s="33" t="s">
        <v>423</v>
      </c>
      <c r="H484" s="33" t="s">
        <v>423</v>
      </c>
      <c r="I484" s="33" t="s">
        <v>423</v>
      </c>
      <c r="J484" s="33" t="s">
        <v>423</v>
      </c>
      <c r="K484" s="33" t="s">
        <v>423</v>
      </c>
      <c r="L484" s="33" t="s">
        <v>423</v>
      </c>
      <c r="M484" s="33" t="s">
        <v>423</v>
      </c>
      <c r="N484" s="33" t="s">
        <v>423</v>
      </c>
      <c r="O484" s="33" t="s">
        <v>423</v>
      </c>
      <c r="P484" s="33" t="s">
        <v>423</v>
      </c>
      <c r="Q484" s="33" t="s">
        <v>423</v>
      </c>
      <c r="R484" s="33" t="s">
        <v>423</v>
      </c>
      <c r="S484" s="33" t="s">
        <v>423</v>
      </c>
      <c r="T484" s="33" t="s">
        <v>423</v>
      </c>
      <c r="U484" s="33" t="s">
        <v>423</v>
      </c>
      <c r="V484" s="33" t="s">
        <v>423</v>
      </c>
      <c r="W484" s="33" t="s">
        <v>423</v>
      </c>
      <c r="X484" s="33" t="s">
        <v>423</v>
      </c>
      <c r="Y484" s="33" t="s">
        <v>423</v>
      </c>
      <c r="Z484" s="33" t="s">
        <v>423</v>
      </c>
      <c r="AA484" s="33" t="s">
        <v>423</v>
      </c>
      <c r="AB484" s="33" t="s">
        <v>423</v>
      </c>
    </row>
    <row r="485" spans="1:28" x14ac:dyDescent="0.35">
      <c r="A485" s="37">
        <v>2203</v>
      </c>
      <c r="B485" s="38" t="s">
        <v>423</v>
      </c>
      <c r="C485" s="33" t="s">
        <v>423</v>
      </c>
      <c r="D485" s="33" t="s">
        <v>423</v>
      </c>
      <c r="E485" s="33" t="s">
        <v>423</v>
      </c>
      <c r="F485" s="33" t="s">
        <v>423</v>
      </c>
      <c r="G485" s="33" t="s">
        <v>423</v>
      </c>
      <c r="H485" s="33" t="s">
        <v>423</v>
      </c>
      <c r="I485" s="33" t="s">
        <v>423</v>
      </c>
      <c r="J485" s="33" t="s">
        <v>423</v>
      </c>
      <c r="K485" s="33" t="s">
        <v>423</v>
      </c>
      <c r="L485" s="33" t="s">
        <v>423</v>
      </c>
      <c r="M485" s="33" t="s">
        <v>423</v>
      </c>
      <c r="N485" s="33" t="s">
        <v>423</v>
      </c>
      <c r="O485" s="33" t="s">
        <v>423</v>
      </c>
      <c r="P485" s="33" t="s">
        <v>423</v>
      </c>
      <c r="Q485" s="33" t="s">
        <v>423</v>
      </c>
      <c r="R485" s="33" t="s">
        <v>423</v>
      </c>
      <c r="S485" s="33" t="s">
        <v>423</v>
      </c>
      <c r="T485" s="33" t="s">
        <v>423</v>
      </c>
      <c r="U485" s="33" t="s">
        <v>423</v>
      </c>
      <c r="V485" s="33" t="s">
        <v>423</v>
      </c>
      <c r="W485" s="33" t="s">
        <v>423</v>
      </c>
      <c r="X485" s="33" t="s">
        <v>423</v>
      </c>
      <c r="Y485" s="33" t="s">
        <v>423</v>
      </c>
      <c r="Z485" s="33" t="s">
        <v>423</v>
      </c>
      <c r="AA485" s="33" t="s">
        <v>423</v>
      </c>
      <c r="AB485" s="33" t="s">
        <v>423</v>
      </c>
    </row>
    <row r="486" spans="1:28" x14ac:dyDescent="0.35">
      <c r="A486" s="37">
        <v>2205</v>
      </c>
      <c r="B486" s="38" t="s">
        <v>423</v>
      </c>
      <c r="C486" s="33" t="s">
        <v>423</v>
      </c>
      <c r="D486" s="33">
        <v>49</v>
      </c>
      <c r="E486" s="33" t="s">
        <v>423</v>
      </c>
      <c r="F486" s="33" t="s">
        <v>423</v>
      </c>
      <c r="G486" s="33" t="s">
        <v>423</v>
      </c>
      <c r="H486" s="33" t="s">
        <v>423</v>
      </c>
      <c r="I486" s="33">
        <v>75</v>
      </c>
      <c r="J486" s="33" t="s">
        <v>423</v>
      </c>
      <c r="K486" s="33" t="s">
        <v>423</v>
      </c>
      <c r="L486" s="33" t="s">
        <v>423</v>
      </c>
      <c r="M486" s="33">
        <v>44</v>
      </c>
      <c r="N486" s="33" t="s">
        <v>423</v>
      </c>
      <c r="O486" s="33" t="s">
        <v>423</v>
      </c>
      <c r="P486" s="33" t="s">
        <v>423</v>
      </c>
      <c r="Q486" s="33" t="s">
        <v>423</v>
      </c>
      <c r="R486" s="33">
        <v>71</v>
      </c>
      <c r="S486" s="33" t="s">
        <v>423</v>
      </c>
      <c r="T486" s="33" t="s">
        <v>423</v>
      </c>
      <c r="U486" s="33" t="s">
        <v>423</v>
      </c>
      <c r="V486" s="33" t="s">
        <v>423</v>
      </c>
      <c r="W486" s="33" t="s">
        <v>423</v>
      </c>
      <c r="X486" s="33" t="s">
        <v>423</v>
      </c>
      <c r="Y486" s="33" t="s">
        <v>423</v>
      </c>
      <c r="Z486" s="33" t="s">
        <v>423</v>
      </c>
      <c r="AA486" s="33" t="s">
        <v>423</v>
      </c>
      <c r="AB486" s="33" t="s">
        <v>423</v>
      </c>
    </row>
    <row r="487" spans="1:28" x14ac:dyDescent="0.35">
      <c r="A487" s="37">
        <v>2206</v>
      </c>
      <c r="B487" s="38" t="s">
        <v>423</v>
      </c>
      <c r="C487" s="33" t="s">
        <v>423</v>
      </c>
      <c r="D487" s="33" t="s">
        <v>423</v>
      </c>
      <c r="E487" s="33" t="s">
        <v>423</v>
      </c>
      <c r="F487" s="33" t="s">
        <v>423</v>
      </c>
      <c r="G487" s="33" t="s">
        <v>423</v>
      </c>
      <c r="H487" s="33" t="s">
        <v>423</v>
      </c>
      <c r="I487" s="33" t="s">
        <v>423</v>
      </c>
      <c r="J487" s="33" t="s">
        <v>423</v>
      </c>
      <c r="K487" s="33" t="s">
        <v>423</v>
      </c>
      <c r="L487" s="33" t="s">
        <v>423</v>
      </c>
      <c r="M487" s="33" t="s">
        <v>423</v>
      </c>
      <c r="N487" s="33" t="s">
        <v>423</v>
      </c>
      <c r="O487" s="33" t="s">
        <v>423</v>
      </c>
      <c r="P487" s="33" t="s">
        <v>423</v>
      </c>
      <c r="Q487" s="33" t="s">
        <v>423</v>
      </c>
      <c r="R487" s="33" t="s">
        <v>423</v>
      </c>
      <c r="S487" s="33" t="s">
        <v>423</v>
      </c>
      <c r="T487" s="33" t="s">
        <v>423</v>
      </c>
      <c r="U487" s="33" t="s">
        <v>423</v>
      </c>
      <c r="V487" s="33" t="s">
        <v>423</v>
      </c>
      <c r="W487" s="33" t="s">
        <v>423</v>
      </c>
      <c r="X487" s="33" t="s">
        <v>423</v>
      </c>
      <c r="Y487" s="33" t="s">
        <v>423</v>
      </c>
      <c r="Z487" s="33" t="s">
        <v>423</v>
      </c>
      <c r="AA487" s="33" t="s">
        <v>423</v>
      </c>
      <c r="AB487" s="33" t="s">
        <v>423</v>
      </c>
    </row>
    <row r="488" spans="1:28" x14ac:dyDescent="0.35">
      <c r="A488" s="37">
        <v>2210</v>
      </c>
      <c r="B488" s="38" t="s">
        <v>423</v>
      </c>
      <c r="C488" s="33">
        <v>361</v>
      </c>
      <c r="D488" s="33">
        <v>114</v>
      </c>
      <c r="E488" s="33">
        <v>214</v>
      </c>
      <c r="F488" s="33">
        <v>85</v>
      </c>
      <c r="G488" s="33" t="s">
        <v>423</v>
      </c>
      <c r="H488" s="33">
        <v>148</v>
      </c>
      <c r="I488" s="33">
        <v>2829</v>
      </c>
      <c r="J488" s="33">
        <v>217</v>
      </c>
      <c r="K488" s="33" t="s">
        <v>423</v>
      </c>
      <c r="L488" s="33">
        <v>309</v>
      </c>
      <c r="M488" s="33">
        <v>94</v>
      </c>
      <c r="N488" s="33">
        <v>168</v>
      </c>
      <c r="O488" s="33">
        <v>75</v>
      </c>
      <c r="P488" s="33" t="s">
        <v>423</v>
      </c>
      <c r="Q488" s="33">
        <v>122</v>
      </c>
      <c r="R488" s="33">
        <v>2489</v>
      </c>
      <c r="S488" s="33">
        <v>159</v>
      </c>
      <c r="T488" s="33" t="s">
        <v>423</v>
      </c>
      <c r="U488" s="33">
        <v>52</v>
      </c>
      <c r="V488" s="33" t="s">
        <v>423</v>
      </c>
      <c r="W488" s="33">
        <v>46</v>
      </c>
      <c r="X488" s="33" t="s">
        <v>423</v>
      </c>
      <c r="Y488" s="33" t="s">
        <v>423</v>
      </c>
      <c r="Z488" s="33" t="s">
        <v>423</v>
      </c>
      <c r="AA488" s="33">
        <v>340</v>
      </c>
      <c r="AB488" s="33">
        <v>58</v>
      </c>
    </row>
    <row r="489" spans="1:28" x14ac:dyDescent="0.35">
      <c r="A489" s="37">
        <v>2211</v>
      </c>
      <c r="B489" s="38" t="s">
        <v>423</v>
      </c>
      <c r="C489" s="33" t="s">
        <v>423</v>
      </c>
      <c r="D489" s="33" t="s">
        <v>423</v>
      </c>
      <c r="E489" s="33" t="s">
        <v>423</v>
      </c>
      <c r="F489" s="33" t="s">
        <v>423</v>
      </c>
      <c r="G489" s="33" t="s">
        <v>423</v>
      </c>
      <c r="H489" s="33" t="s">
        <v>423</v>
      </c>
      <c r="I489" s="33" t="s">
        <v>423</v>
      </c>
      <c r="J489" s="33" t="s">
        <v>423</v>
      </c>
      <c r="K489" s="33" t="s">
        <v>423</v>
      </c>
      <c r="L489" s="33" t="s">
        <v>423</v>
      </c>
      <c r="M489" s="33" t="s">
        <v>423</v>
      </c>
      <c r="N489" s="33" t="s">
        <v>423</v>
      </c>
      <c r="O489" s="33" t="s">
        <v>423</v>
      </c>
      <c r="P489" s="33" t="s">
        <v>423</v>
      </c>
      <c r="Q489" s="33" t="s">
        <v>423</v>
      </c>
      <c r="R489" s="33" t="s">
        <v>423</v>
      </c>
      <c r="S489" s="33" t="s">
        <v>423</v>
      </c>
      <c r="T489" s="33" t="s">
        <v>423</v>
      </c>
      <c r="U489" s="33" t="s">
        <v>423</v>
      </c>
      <c r="V489" s="33" t="s">
        <v>423</v>
      </c>
      <c r="W489" s="33" t="s">
        <v>423</v>
      </c>
      <c r="X489" s="33" t="s">
        <v>423</v>
      </c>
      <c r="Y489" s="33" t="s">
        <v>423</v>
      </c>
      <c r="Z489" s="33" t="s">
        <v>423</v>
      </c>
      <c r="AA489" s="33" t="s">
        <v>423</v>
      </c>
      <c r="AB489" s="33" t="s">
        <v>423</v>
      </c>
    </row>
    <row r="490" spans="1:28" x14ac:dyDescent="0.35">
      <c r="A490" s="37">
        <v>2212</v>
      </c>
      <c r="B490" s="38" t="s">
        <v>423</v>
      </c>
      <c r="C490" s="33" t="s">
        <v>423</v>
      </c>
      <c r="D490" s="33" t="s">
        <v>423</v>
      </c>
      <c r="E490" s="33" t="s">
        <v>423</v>
      </c>
      <c r="F490" s="33" t="s">
        <v>423</v>
      </c>
      <c r="G490" s="33" t="s">
        <v>423</v>
      </c>
      <c r="H490" s="33" t="s">
        <v>423</v>
      </c>
      <c r="I490" s="33" t="s">
        <v>423</v>
      </c>
      <c r="J490" s="33" t="s">
        <v>423</v>
      </c>
      <c r="K490" s="33" t="s">
        <v>423</v>
      </c>
      <c r="L490" s="33" t="s">
        <v>423</v>
      </c>
      <c r="M490" s="33" t="s">
        <v>423</v>
      </c>
      <c r="N490" s="33" t="s">
        <v>423</v>
      </c>
      <c r="O490" s="33" t="s">
        <v>423</v>
      </c>
      <c r="P490" s="33" t="s">
        <v>423</v>
      </c>
      <c r="Q490" s="33" t="s">
        <v>423</v>
      </c>
      <c r="R490" s="33" t="s">
        <v>423</v>
      </c>
      <c r="S490" s="33" t="s">
        <v>423</v>
      </c>
      <c r="T490" s="33" t="s">
        <v>423</v>
      </c>
      <c r="U490" s="33" t="s">
        <v>423</v>
      </c>
      <c r="V490" s="33" t="s">
        <v>423</v>
      </c>
      <c r="W490" s="33" t="s">
        <v>423</v>
      </c>
      <c r="X490" s="33" t="s">
        <v>423</v>
      </c>
      <c r="Y490" s="33" t="s">
        <v>423</v>
      </c>
      <c r="Z490" s="33" t="s">
        <v>423</v>
      </c>
      <c r="AA490" s="33" t="s">
        <v>423</v>
      </c>
      <c r="AB490" s="33" t="s">
        <v>423</v>
      </c>
    </row>
    <row r="491" spans="1:28" x14ac:dyDescent="0.35">
      <c r="A491" s="37">
        <v>2215</v>
      </c>
      <c r="B491" s="38" t="s">
        <v>423</v>
      </c>
      <c r="C491" s="33">
        <v>3850</v>
      </c>
      <c r="D491" s="33">
        <v>563</v>
      </c>
      <c r="E491" s="33">
        <v>1191</v>
      </c>
      <c r="F491" s="33">
        <v>345</v>
      </c>
      <c r="G491" s="33" t="s">
        <v>423</v>
      </c>
      <c r="H491" s="33">
        <v>830</v>
      </c>
      <c r="I491" s="33">
        <v>6427</v>
      </c>
      <c r="J491" s="33">
        <v>1319</v>
      </c>
      <c r="K491" s="33" t="s">
        <v>423</v>
      </c>
      <c r="L491" s="33">
        <v>3226</v>
      </c>
      <c r="M491" s="33">
        <v>485</v>
      </c>
      <c r="N491" s="33">
        <v>975</v>
      </c>
      <c r="O491" s="33">
        <v>313</v>
      </c>
      <c r="P491" s="33" t="s">
        <v>423</v>
      </c>
      <c r="Q491" s="33">
        <v>675</v>
      </c>
      <c r="R491" s="33">
        <v>5618</v>
      </c>
      <c r="S491" s="33">
        <v>943</v>
      </c>
      <c r="T491" s="33" t="s">
        <v>423</v>
      </c>
      <c r="U491" s="33">
        <v>624</v>
      </c>
      <c r="V491" s="33">
        <v>78</v>
      </c>
      <c r="W491" s="33">
        <v>216</v>
      </c>
      <c r="X491" s="33">
        <v>32</v>
      </c>
      <c r="Y491" s="33" t="s">
        <v>423</v>
      </c>
      <c r="Z491" s="33">
        <v>155</v>
      </c>
      <c r="AA491" s="33">
        <v>809</v>
      </c>
      <c r="AB491" s="33">
        <v>376</v>
      </c>
    </row>
    <row r="492" spans="1:28" x14ac:dyDescent="0.35">
      <c r="A492" s="37">
        <v>2216</v>
      </c>
      <c r="B492" s="38" t="s">
        <v>423</v>
      </c>
      <c r="C492" s="33" t="s">
        <v>423</v>
      </c>
      <c r="D492" s="33" t="s">
        <v>423</v>
      </c>
      <c r="E492" s="33" t="s">
        <v>423</v>
      </c>
      <c r="F492" s="33" t="s">
        <v>423</v>
      </c>
      <c r="G492" s="33" t="s">
        <v>423</v>
      </c>
      <c r="H492" s="33" t="s">
        <v>423</v>
      </c>
      <c r="I492" s="33" t="s">
        <v>423</v>
      </c>
      <c r="J492" s="33" t="s">
        <v>423</v>
      </c>
      <c r="K492" s="33" t="s">
        <v>423</v>
      </c>
      <c r="L492" s="33" t="s">
        <v>423</v>
      </c>
      <c r="M492" s="33" t="s">
        <v>423</v>
      </c>
      <c r="N492" s="33" t="s">
        <v>423</v>
      </c>
      <c r="O492" s="33" t="s">
        <v>423</v>
      </c>
      <c r="P492" s="33" t="s">
        <v>423</v>
      </c>
      <c r="Q492" s="33" t="s">
        <v>423</v>
      </c>
      <c r="R492" s="33" t="s">
        <v>423</v>
      </c>
      <c r="S492" s="33" t="s">
        <v>423</v>
      </c>
      <c r="T492" s="33" t="s">
        <v>423</v>
      </c>
      <c r="U492" s="33" t="s">
        <v>423</v>
      </c>
      <c r="V492" s="33" t="s">
        <v>423</v>
      </c>
      <c r="W492" s="33" t="s">
        <v>423</v>
      </c>
      <c r="X492" s="33" t="s">
        <v>423</v>
      </c>
      <c r="Y492" s="33" t="s">
        <v>423</v>
      </c>
      <c r="Z492" s="33" t="s">
        <v>423</v>
      </c>
      <c r="AA492" s="33" t="s">
        <v>423</v>
      </c>
      <c r="AB492" s="33" t="s">
        <v>423</v>
      </c>
    </row>
    <row r="493" spans="1:28" x14ac:dyDescent="0.35">
      <c r="A493" s="37">
        <v>2217</v>
      </c>
      <c r="B493" s="38" t="s">
        <v>423</v>
      </c>
      <c r="C493" s="33" t="s">
        <v>423</v>
      </c>
      <c r="D493" s="33" t="s">
        <v>423</v>
      </c>
      <c r="E493" s="33" t="s">
        <v>423</v>
      </c>
      <c r="F493" s="33" t="s">
        <v>423</v>
      </c>
      <c r="G493" s="33" t="s">
        <v>423</v>
      </c>
      <c r="H493" s="33" t="s">
        <v>423</v>
      </c>
      <c r="I493" s="33" t="s">
        <v>423</v>
      </c>
      <c r="J493" s="33" t="s">
        <v>423</v>
      </c>
      <c r="K493" s="33" t="s">
        <v>423</v>
      </c>
      <c r="L493" s="33" t="s">
        <v>423</v>
      </c>
      <c r="M493" s="33" t="s">
        <v>423</v>
      </c>
      <c r="N493" s="33" t="s">
        <v>423</v>
      </c>
      <c r="O493" s="33" t="s">
        <v>423</v>
      </c>
      <c r="P493" s="33" t="s">
        <v>423</v>
      </c>
      <c r="Q493" s="33" t="s">
        <v>423</v>
      </c>
      <c r="R493" s="33" t="s">
        <v>423</v>
      </c>
      <c r="S493" s="33" t="s">
        <v>423</v>
      </c>
      <c r="T493" s="33" t="s">
        <v>423</v>
      </c>
      <c r="U493" s="33" t="s">
        <v>423</v>
      </c>
      <c r="V493" s="33" t="s">
        <v>423</v>
      </c>
      <c r="W493" s="33" t="s">
        <v>423</v>
      </c>
      <c r="X493" s="33" t="s">
        <v>423</v>
      </c>
      <c r="Y493" s="33" t="s">
        <v>423</v>
      </c>
      <c r="Z493" s="33" t="s">
        <v>423</v>
      </c>
      <c r="AA493" s="33" t="s">
        <v>423</v>
      </c>
      <c r="AB493" s="33" t="s">
        <v>423</v>
      </c>
    </row>
    <row r="494" spans="1:28" x14ac:dyDescent="0.35">
      <c r="A494" s="37">
        <v>2222</v>
      </c>
      <c r="B494" s="38" t="s">
        <v>423</v>
      </c>
      <c r="C494" s="33" t="s">
        <v>423</v>
      </c>
      <c r="D494" s="33" t="s">
        <v>423</v>
      </c>
      <c r="E494" s="33" t="s">
        <v>423</v>
      </c>
      <c r="F494" s="33" t="s">
        <v>423</v>
      </c>
      <c r="G494" s="33" t="s">
        <v>423</v>
      </c>
      <c r="H494" s="33" t="s">
        <v>423</v>
      </c>
      <c r="I494" s="33" t="s">
        <v>423</v>
      </c>
      <c r="J494" s="33" t="s">
        <v>423</v>
      </c>
      <c r="K494" s="33" t="s">
        <v>423</v>
      </c>
      <c r="L494" s="33" t="s">
        <v>423</v>
      </c>
      <c r="M494" s="33" t="s">
        <v>423</v>
      </c>
      <c r="N494" s="33" t="s">
        <v>423</v>
      </c>
      <c r="O494" s="33" t="s">
        <v>423</v>
      </c>
      <c r="P494" s="33" t="s">
        <v>423</v>
      </c>
      <c r="Q494" s="33" t="s">
        <v>423</v>
      </c>
      <c r="R494" s="33" t="s">
        <v>423</v>
      </c>
      <c r="S494" s="33" t="s">
        <v>423</v>
      </c>
      <c r="T494" s="33" t="s">
        <v>423</v>
      </c>
      <c r="U494" s="33" t="s">
        <v>423</v>
      </c>
      <c r="V494" s="33" t="s">
        <v>423</v>
      </c>
      <c r="W494" s="33" t="s">
        <v>423</v>
      </c>
      <c r="X494" s="33" t="s">
        <v>423</v>
      </c>
      <c r="Y494" s="33" t="s">
        <v>423</v>
      </c>
      <c r="Z494" s="33" t="s">
        <v>423</v>
      </c>
      <c r="AA494" s="33" t="s">
        <v>423</v>
      </c>
      <c r="AB494" s="33" t="s">
        <v>423</v>
      </c>
    </row>
    <row r="495" spans="1:28" x14ac:dyDescent="0.35">
      <c r="A495" s="37">
        <v>2228</v>
      </c>
      <c r="B495" s="38" t="s">
        <v>423</v>
      </c>
      <c r="C495" s="33" t="s">
        <v>423</v>
      </c>
      <c r="D495" s="33" t="s">
        <v>423</v>
      </c>
      <c r="E495" s="33" t="s">
        <v>423</v>
      </c>
      <c r="F495" s="33" t="s">
        <v>423</v>
      </c>
      <c r="G495" s="33" t="s">
        <v>423</v>
      </c>
      <c r="H495" s="33" t="s">
        <v>423</v>
      </c>
      <c r="I495" s="33" t="s">
        <v>423</v>
      </c>
      <c r="J495" s="33" t="s">
        <v>423</v>
      </c>
      <c r="K495" s="33" t="s">
        <v>423</v>
      </c>
      <c r="L495" s="33" t="s">
        <v>423</v>
      </c>
      <c r="M495" s="33" t="s">
        <v>423</v>
      </c>
      <c r="N495" s="33" t="s">
        <v>423</v>
      </c>
      <c r="O495" s="33" t="s">
        <v>423</v>
      </c>
      <c r="P495" s="33" t="s">
        <v>423</v>
      </c>
      <c r="Q495" s="33" t="s">
        <v>423</v>
      </c>
      <c r="R495" s="33" t="s">
        <v>423</v>
      </c>
      <c r="S495" s="33" t="s">
        <v>423</v>
      </c>
      <c r="T495" s="33" t="s">
        <v>423</v>
      </c>
      <c r="U495" s="33" t="s">
        <v>423</v>
      </c>
      <c r="V495" s="33" t="s">
        <v>423</v>
      </c>
      <c r="W495" s="33" t="s">
        <v>423</v>
      </c>
      <c r="X495" s="33" t="s">
        <v>423</v>
      </c>
      <c r="Y495" s="33" t="s">
        <v>423</v>
      </c>
      <c r="Z495" s="33" t="s">
        <v>423</v>
      </c>
      <c r="AA495" s="33" t="s">
        <v>423</v>
      </c>
      <c r="AB495" s="33" t="s">
        <v>423</v>
      </c>
    </row>
    <row r="496" spans="1:28" x14ac:dyDescent="0.35">
      <c r="A496" s="37">
        <v>2238</v>
      </c>
      <c r="B496" s="38" t="s">
        <v>423</v>
      </c>
      <c r="C496" s="33" t="s">
        <v>423</v>
      </c>
      <c r="D496" s="33">
        <v>31</v>
      </c>
      <c r="E496" s="33" t="s">
        <v>423</v>
      </c>
      <c r="F496" s="33" t="s">
        <v>423</v>
      </c>
      <c r="G496" s="33" t="s">
        <v>423</v>
      </c>
      <c r="H496" s="33" t="s">
        <v>423</v>
      </c>
      <c r="I496" s="33">
        <v>79</v>
      </c>
      <c r="J496" s="33" t="s">
        <v>423</v>
      </c>
      <c r="K496" s="33" t="s">
        <v>423</v>
      </c>
      <c r="L496" s="33" t="s">
        <v>423</v>
      </c>
      <c r="M496" s="33" t="s">
        <v>423</v>
      </c>
      <c r="N496" s="33" t="s">
        <v>423</v>
      </c>
      <c r="O496" s="33" t="s">
        <v>423</v>
      </c>
      <c r="P496" s="33" t="s">
        <v>423</v>
      </c>
      <c r="Q496" s="33" t="s">
        <v>423</v>
      </c>
      <c r="R496" s="33">
        <v>68</v>
      </c>
      <c r="S496" s="33" t="s">
        <v>423</v>
      </c>
      <c r="T496" s="33" t="s">
        <v>423</v>
      </c>
      <c r="U496" s="33" t="s">
        <v>423</v>
      </c>
      <c r="V496" s="33" t="s">
        <v>423</v>
      </c>
      <c r="W496" s="33" t="s">
        <v>423</v>
      </c>
      <c r="X496" s="33" t="s">
        <v>423</v>
      </c>
      <c r="Y496" s="33" t="s">
        <v>423</v>
      </c>
      <c r="Z496" s="33" t="s">
        <v>423</v>
      </c>
      <c r="AA496" s="33" t="s">
        <v>423</v>
      </c>
      <c r="AB496" s="33" t="s">
        <v>423</v>
      </c>
    </row>
    <row r="497" spans="1:28" x14ac:dyDescent="0.35">
      <c r="A497" s="37">
        <v>2239</v>
      </c>
      <c r="B497" s="38" t="s">
        <v>423</v>
      </c>
      <c r="C497" s="33" t="s">
        <v>423</v>
      </c>
      <c r="D497" s="33" t="s">
        <v>423</v>
      </c>
      <c r="E497" s="33" t="s">
        <v>423</v>
      </c>
      <c r="F497" s="33" t="s">
        <v>423</v>
      </c>
      <c r="G497" s="33" t="s">
        <v>423</v>
      </c>
      <c r="H497" s="33" t="s">
        <v>423</v>
      </c>
      <c r="I497" s="33" t="s">
        <v>423</v>
      </c>
      <c r="J497" s="33" t="s">
        <v>423</v>
      </c>
      <c r="K497" s="33" t="s">
        <v>423</v>
      </c>
      <c r="L497" s="33" t="s">
        <v>423</v>
      </c>
      <c r="M497" s="33" t="s">
        <v>423</v>
      </c>
      <c r="N497" s="33" t="s">
        <v>423</v>
      </c>
      <c r="O497" s="33" t="s">
        <v>423</v>
      </c>
      <c r="P497" s="33" t="s">
        <v>423</v>
      </c>
      <c r="Q497" s="33" t="s">
        <v>423</v>
      </c>
      <c r="R497" s="33" t="s">
        <v>423</v>
      </c>
      <c r="S497" s="33" t="s">
        <v>423</v>
      </c>
      <c r="T497" s="33" t="s">
        <v>423</v>
      </c>
      <c r="U497" s="33" t="s">
        <v>423</v>
      </c>
      <c r="V497" s="33" t="s">
        <v>423</v>
      </c>
      <c r="W497" s="33" t="s">
        <v>423</v>
      </c>
      <c r="X497" s="33" t="s">
        <v>423</v>
      </c>
      <c r="Y497" s="33" t="s">
        <v>423</v>
      </c>
      <c r="Z497" s="33" t="s">
        <v>423</v>
      </c>
      <c r="AA497" s="33" t="s">
        <v>423</v>
      </c>
      <c r="AB497" s="33" t="s">
        <v>423</v>
      </c>
    </row>
    <row r="498" spans="1:28" x14ac:dyDescent="0.35">
      <c r="A498" s="37">
        <v>2241</v>
      </c>
      <c r="B498" s="38" t="s">
        <v>423</v>
      </c>
      <c r="C498" s="33" t="s">
        <v>423</v>
      </c>
      <c r="D498" s="33" t="s">
        <v>423</v>
      </c>
      <c r="E498" s="33" t="s">
        <v>423</v>
      </c>
      <c r="F498" s="33" t="s">
        <v>423</v>
      </c>
      <c r="G498" s="33" t="s">
        <v>423</v>
      </c>
      <c r="H498" s="33" t="s">
        <v>423</v>
      </c>
      <c r="I498" s="33" t="s">
        <v>423</v>
      </c>
      <c r="J498" s="33" t="s">
        <v>423</v>
      </c>
      <c r="K498" s="33" t="s">
        <v>423</v>
      </c>
      <c r="L498" s="33" t="s">
        <v>423</v>
      </c>
      <c r="M498" s="33" t="s">
        <v>423</v>
      </c>
      <c r="N498" s="33" t="s">
        <v>423</v>
      </c>
      <c r="O498" s="33" t="s">
        <v>423</v>
      </c>
      <c r="P498" s="33" t="s">
        <v>423</v>
      </c>
      <c r="Q498" s="33" t="s">
        <v>423</v>
      </c>
      <c r="R498" s="33" t="s">
        <v>423</v>
      </c>
      <c r="S498" s="33" t="s">
        <v>423</v>
      </c>
      <c r="T498" s="33" t="s">
        <v>423</v>
      </c>
      <c r="U498" s="33" t="s">
        <v>423</v>
      </c>
      <c r="V498" s="33" t="s">
        <v>423</v>
      </c>
      <c r="W498" s="33" t="s">
        <v>423</v>
      </c>
      <c r="X498" s="33" t="s">
        <v>423</v>
      </c>
      <c r="Y498" s="33" t="s">
        <v>423</v>
      </c>
      <c r="Z498" s="33" t="s">
        <v>423</v>
      </c>
      <c r="AA498" s="33" t="s">
        <v>423</v>
      </c>
      <c r="AB498" s="33" t="s">
        <v>423</v>
      </c>
    </row>
    <row r="499" spans="1:28" x14ac:dyDescent="0.35">
      <c r="A499" s="37">
        <v>2269</v>
      </c>
      <c r="B499" s="38" t="s">
        <v>423</v>
      </c>
      <c r="C499" s="33" t="s">
        <v>423</v>
      </c>
      <c r="D499" s="33" t="s">
        <v>423</v>
      </c>
      <c r="E499" s="33" t="s">
        <v>423</v>
      </c>
      <c r="F499" s="33" t="s">
        <v>423</v>
      </c>
      <c r="G499" s="33" t="s">
        <v>423</v>
      </c>
      <c r="H499" s="33" t="s">
        <v>423</v>
      </c>
      <c r="I499" s="33">
        <v>58</v>
      </c>
      <c r="J499" s="33" t="s">
        <v>423</v>
      </c>
      <c r="K499" s="33" t="s">
        <v>423</v>
      </c>
      <c r="L499" s="33" t="s">
        <v>423</v>
      </c>
      <c r="M499" s="33" t="s">
        <v>423</v>
      </c>
      <c r="N499" s="33" t="s">
        <v>423</v>
      </c>
      <c r="O499" s="33" t="s">
        <v>423</v>
      </c>
      <c r="P499" s="33" t="s">
        <v>423</v>
      </c>
      <c r="Q499" s="33" t="s">
        <v>423</v>
      </c>
      <c r="R499" s="33">
        <v>50</v>
      </c>
      <c r="S499" s="33" t="s">
        <v>423</v>
      </c>
      <c r="T499" s="33" t="s">
        <v>423</v>
      </c>
      <c r="U499" s="33" t="s">
        <v>423</v>
      </c>
      <c r="V499" s="33" t="s">
        <v>423</v>
      </c>
      <c r="W499" s="33" t="s">
        <v>423</v>
      </c>
      <c r="X499" s="33" t="s">
        <v>423</v>
      </c>
      <c r="Y499" s="33" t="s">
        <v>423</v>
      </c>
      <c r="Z499" s="33" t="s">
        <v>423</v>
      </c>
      <c r="AA499" s="33" t="s">
        <v>423</v>
      </c>
      <c r="AB499" s="33" t="s">
        <v>423</v>
      </c>
    </row>
    <row r="500" spans="1:28" x14ac:dyDescent="0.35">
      <c r="A500" s="37">
        <v>2284</v>
      </c>
      <c r="B500" s="38" t="s">
        <v>423</v>
      </c>
      <c r="C500" s="33" t="s">
        <v>423</v>
      </c>
      <c r="D500" s="33" t="s">
        <v>423</v>
      </c>
      <c r="E500" s="33" t="s">
        <v>423</v>
      </c>
      <c r="F500" s="33" t="s">
        <v>423</v>
      </c>
      <c r="G500" s="33" t="s">
        <v>423</v>
      </c>
      <c r="H500" s="33" t="s">
        <v>423</v>
      </c>
      <c r="I500" s="33" t="s">
        <v>423</v>
      </c>
      <c r="J500" s="33" t="s">
        <v>423</v>
      </c>
      <c r="K500" s="33" t="s">
        <v>423</v>
      </c>
      <c r="L500" s="33" t="s">
        <v>423</v>
      </c>
      <c r="M500" s="33" t="s">
        <v>423</v>
      </c>
      <c r="N500" s="33" t="s">
        <v>423</v>
      </c>
      <c r="O500" s="33" t="s">
        <v>423</v>
      </c>
      <c r="P500" s="33" t="s">
        <v>423</v>
      </c>
      <c r="Q500" s="33" t="s">
        <v>423</v>
      </c>
      <c r="R500" s="33" t="s">
        <v>423</v>
      </c>
      <c r="S500" s="33" t="s">
        <v>423</v>
      </c>
      <c r="T500" s="33" t="s">
        <v>423</v>
      </c>
      <c r="U500" s="33" t="s">
        <v>423</v>
      </c>
      <c r="V500" s="33" t="s">
        <v>423</v>
      </c>
      <c r="W500" s="33" t="s">
        <v>423</v>
      </c>
      <c r="X500" s="33" t="s">
        <v>423</v>
      </c>
      <c r="Y500" s="33" t="s">
        <v>423</v>
      </c>
      <c r="Z500" s="33" t="s">
        <v>423</v>
      </c>
      <c r="AA500" s="33" t="s">
        <v>423</v>
      </c>
      <c r="AB500" s="33" t="s">
        <v>423</v>
      </c>
    </row>
    <row r="501" spans="1:28" x14ac:dyDescent="0.35">
      <c r="A501" s="37">
        <v>2298</v>
      </c>
      <c r="B501" s="38" t="s">
        <v>423</v>
      </c>
      <c r="C501" s="33" t="s">
        <v>423</v>
      </c>
      <c r="D501" s="33" t="s">
        <v>423</v>
      </c>
      <c r="E501" s="33" t="s">
        <v>423</v>
      </c>
      <c r="F501" s="33" t="s">
        <v>423</v>
      </c>
      <c r="G501" s="33" t="s">
        <v>423</v>
      </c>
      <c r="H501" s="33" t="s">
        <v>423</v>
      </c>
      <c r="I501" s="33" t="s">
        <v>423</v>
      </c>
      <c r="J501" s="33" t="s">
        <v>423</v>
      </c>
      <c r="K501" s="33" t="s">
        <v>423</v>
      </c>
      <c r="L501" s="33" t="s">
        <v>423</v>
      </c>
      <c r="M501" s="33" t="s">
        <v>423</v>
      </c>
      <c r="N501" s="33" t="s">
        <v>423</v>
      </c>
      <c r="O501" s="33" t="s">
        <v>423</v>
      </c>
      <c r="P501" s="33" t="s">
        <v>423</v>
      </c>
      <c r="Q501" s="33" t="s">
        <v>423</v>
      </c>
      <c r="R501" s="33" t="s">
        <v>423</v>
      </c>
      <c r="S501" s="33" t="s">
        <v>423</v>
      </c>
      <c r="T501" s="33" t="s">
        <v>423</v>
      </c>
      <c r="U501" s="33" t="s">
        <v>423</v>
      </c>
      <c r="V501" s="33" t="s">
        <v>423</v>
      </c>
      <c r="W501" s="33" t="s">
        <v>423</v>
      </c>
      <c r="X501" s="33" t="s">
        <v>423</v>
      </c>
      <c r="Y501" s="33" t="s">
        <v>423</v>
      </c>
      <c r="Z501" s="33" t="s">
        <v>423</v>
      </c>
      <c r="AA501" s="33" t="s">
        <v>423</v>
      </c>
      <c r="AB501" s="33" t="s">
        <v>423</v>
      </c>
    </row>
    <row r="502" spans="1:28" x14ac:dyDescent="0.35">
      <c r="A502" s="37">
        <v>2301</v>
      </c>
      <c r="B502" s="38">
        <v>47</v>
      </c>
      <c r="C502" s="33">
        <v>957</v>
      </c>
      <c r="D502" s="33">
        <v>12858</v>
      </c>
      <c r="E502" s="33">
        <v>2858</v>
      </c>
      <c r="F502" s="33">
        <v>856</v>
      </c>
      <c r="G502" s="33" t="s">
        <v>423</v>
      </c>
      <c r="H502" s="33">
        <v>1800</v>
      </c>
      <c r="I502" s="33">
        <v>9949</v>
      </c>
      <c r="J502" s="33">
        <v>2920</v>
      </c>
      <c r="K502" s="33" t="s">
        <v>423</v>
      </c>
      <c r="L502" s="33">
        <v>791</v>
      </c>
      <c r="M502" s="33">
        <v>9554</v>
      </c>
      <c r="N502" s="33">
        <v>2117</v>
      </c>
      <c r="O502" s="33">
        <v>686</v>
      </c>
      <c r="P502" s="33" t="s">
        <v>423</v>
      </c>
      <c r="Q502" s="33">
        <v>1327</v>
      </c>
      <c r="R502" s="33">
        <v>8286</v>
      </c>
      <c r="S502" s="33">
        <v>1481</v>
      </c>
      <c r="T502" s="33" t="s">
        <v>423</v>
      </c>
      <c r="U502" s="33">
        <v>166</v>
      </c>
      <c r="V502" s="33">
        <v>3304</v>
      </c>
      <c r="W502" s="33">
        <v>741</v>
      </c>
      <c r="X502" s="33">
        <v>170</v>
      </c>
      <c r="Y502" s="33" t="s">
        <v>423</v>
      </c>
      <c r="Z502" s="33">
        <v>473</v>
      </c>
      <c r="AA502" s="33">
        <v>1663</v>
      </c>
      <c r="AB502" s="33">
        <v>1439</v>
      </c>
    </row>
    <row r="503" spans="1:28" x14ac:dyDescent="0.35">
      <c r="A503" s="37">
        <v>2302</v>
      </c>
      <c r="B503" s="38" t="s">
        <v>423</v>
      </c>
      <c r="C503" s="33">
        <v>376</v>
      </c>
      <c r="D503" s="33">
        <v>5519</v>
      </c>
      <c r="E503" s="33">
        <v>1379</v>
      </c>
      <c r="F503" s="33">
        <v>410</v>
      </c>
      <c r="G503" s="33" t="s">
        <v>423</v>
      </c>
      <c r="H503" s="33">
        <v>904</v>
      </c>
      <c r="I503" s="33">
        <v>6206</v>
      </c>
      <c r="J503" s="33">
        <v>1520</v>
      </c>
      <c r="K503" s="33" t="s">
        <v>423</v>
      </c>
      <c r="L503" s="33">
        <v>305</v>
      </c>
      <c r="M503" s="33">
        <v>4224</v>
      </c>
      <c r="N503" s="33">
        <v>1062</v>
      </c>
      <c r="O503" s="33">
        <v>333</v>
      </c>
      <c r="P503" s="33" t="s">
        <v>423</v>
      </c>
      <c r="Q503" s="33">
        <v>692</v>
      </c>
      <c r="R503" s="33">
        <v>5185</v>
      </c>
      <c r="S503" s="33">
        <v>873</v>
      </c>
      <c r="T503" s="33" t="s">
        <v>423</v>
      </c>
      <c r="U503" s="33">
        <v>71</v>
      </c>
      <c r="V503" s="33">
        <v>1295</v>
      </c>
      <c r="W503" s="33">
        <v>317</v>
      </c>
      <c r="X503" s="33">
        <v>77</v>
      </c>
      <c r="Y503" s="33" t="s">
        <v>423</v>
      </c>
      <c r="Z503" s="33">
        <v>212</v>
      </c>
      <c r="AA503" s="33">
        <v>1021</v>
      </c>
      <c r="AB503" s="33">
        <v>647</v>
      </c>
    </row>
    <row r="504" spans="1:28" x14ac:dyDescent="0.35">
      <c r="A504" s="37">
        <v>2303</v>
      </c>
      <c r="B504" s="38" t="s">
        <v>423</v>
      </c>
      <c r="C504" s="33" t="s">
        <v>423</v>
      </c>
      <c r="D504" s="33">
        <v>137</v>
      </c>
      <c r="E504" s="33" t="s">
        <v>423</v>
      </c>
      <c r="F504" s="33" t="s">
        <v>423</v>
      </c>
      <c r="G504" s="33" t="s">
        <v>423</v>
      </c>
      <c r="H504" s="33" t="s">
        <v>423</v>
      </c>
      <c r="I504" s="33">
        <v>54</v>
      </c>
      <c r="J504" s="33" t="s">
        <v>423</v>
      </c>
      <c r="K504" s="33" t="s">
        <v>423</v>
      </c>
      <c r="L504" s="33" t="s">
        <v>423</v>
      </c>
      <c r="M504" s="33">
        <v>110</v>
      </c>
      <c r="N504" s="33" t="s">
        <v>423</v>
      </c>
      <c r="O504" s="33" t="s">
        <v>423</v>
      </c>
      <c r="P504" s="33" t="s">
        <v>423</v>
      </c>
      <c r="Q504" s="33" t="s">
        <v>423</v>
      </c>
      <c r="R504" s="33">
        <v>42</v>
      </c>
      <c r="S504" s="33" t="s">
        <v>423</v>
      </c>
      <c r="T504" s="33" t="s">
        <v>423</v>
      </c>
      <c r="U504" s="33" t="s">
        <v>423</v>
      </c>
      <c r="V504" s="33" t="s">
        <v>423</v>
      </c>
      <c r="W504" s="33" t="s">
        <v>423</v>
      </c>
      <c r="X504" s="33" t="s">
        <v>423</v>
      </c>
      <c r="Y504" s="33" t="s">
        <v>423</v>
      </c>
      <c r="Z504" s="33" t="s">
        <v>423</v>
      </c>
      <c r="AA504" s="33" t="s">
        <v>423</v>
      </c>
      <c r="AB504" s="33" t="s">
        <v>423</v>
      </c>
    </row>
    <row r="505" spans="1:28" x14ac:dyDescent="0.35">
      <c r="A505" s="37">
        <v>2304</v>
      </c>
      <c r="B505" s="38" t="s">
        <v>423</v>
      </c>
      <c r="C505" s="33" t="s">
        <v>423</v>
      </c>
      <c r="D505" s="33" t="s">
        <v>423</v>
      </c>
      <c r="E505" s="33" t="s">
        <v>423</v>
      </c>
      <c r="F505" s="33" t="s">
        <v>423</v>
      </c>
      <c r="G505" s="33" t="s">
        <v>423</v>
      </c>
      <c r="H505" s="33" t="s">
        <v>423</v>
      </c>
      <c r="I505" s="33" t="s">
        <v>423</v>
      </c>
      <c r="J505" s="33" t="s">
        <v>423</v>
      </c>
      <c r="K505" s="33" t="s">
        <v>423</v>
      </c>
      <c r="L505" s="33" t="s">
        <v>423</v>
      </c>
      <c r="M505" s="33" t="s">
        <v>423</v>
      </c>
      <c r="N505" s="33" t="s">
        <v>423</v>
      </c>
      <c r="O505" s="33" t="s">
        <v>423</v>
      </c>
      <c r="P505" s="33" t="s">
        <v>423</v>
      </c>
      <c r="Q505" s="33" t="s">
        <v>423</v>
      </c>
      <c r="R505" s="33" t="s">
        <v>423</v>
      </c>
      <c r="S505" s="33" t="s">
        <v>423</v>
      </c>
      <c r="T505" s="33" t="s">
        <v>423</v>
      </c>
      <c r="U505" s="33" t="s">
        <v>423</v>
      </c>
      <c r="V505" s="33" t="s">
        <v>423</v>
      </c>
      <c r="W505" s="33" t="s">
        <v>423</v>
      </c>
      <c r="X505" s="33" t="s">
        <v>423</v>
      </c>
      <c r="Y505" s="33" t="s">
        <v>423</v>
      </c>
      <c r="Z505" s="33" t="s">
        <v>423</v>
      </c>
      <c r="AA505" s="33" t="s">
        <v>423</v>
      </c>
      <c r="AB505" s="33" t="s">
        <v>423</v>
      </c>
    </row>
    <row r="506" spans="1:28" x14ac:dyDescent="0.35">
      <c r="A506" s="37">
        <v>2305</v>
      </c>
      <c r="B506" s="38" t="s">
        <v>423</v>
      </c>
      <c r="C506" s="33" t="s">
        <v>423</v>
      </c>
      <c r="D506" s="33" t="s">
        <v>423</v>
      </c>
      <c r="E506" s="33" t="s">
        <v>423</v>
      </c>
      <c r="F506" s="33" t="s">
        <v>423</v>
      </c>
      <c r="G506" s="33" t="s">
        <v>423</v>
      </c>
      <c r="H506" s="33" t="s">
        <v>423</v>
      </c>
      <c r="I506" s="33" t="s">
        <v>423</v>
      </c>
      <c r="J506" s="33" t="s">
        <v>423</v>
      </c>
      <c r="K506" s="33" t="s">
        <v>423</v>
      </c>
      <c r="L506" s="33" t="s">
        <v>423</v>
      </c>
      <c r="M506" s="33" t="s">
        <v>423</v>
      </c>
      <c r="N506" s="33" t="s">
        <v>423</v>
      </c>
      <c r="O506" s="33" t="s">
        <v>423</v>
      </c>
      <c r="P506" s="33" t="s">
        <v>423</v>
      </c>
      <c r="Q506" s="33" t="s">
        <v>423</v>
      </c>
      <c r="R506" s="33" t="s">
        <v>423</v>
      </c>
      <c r="S506" s="33" t="s">
        <v>423</v>
      </c>
      <c r="T506" s="33" t="s">
        <v>423</v>
      </c>
      <c r="U506" s="33" t="s">
        <v>423</v>
      </c>
      <c r="V506" s="33" t="s">
        <v>423</v>
      </c>
      <c r="W506" s="33" t="s">
        <v>423</v>
      </c>
      <c r="X506" s="33" t="s">
        <v>423</v>
      </c>
      <c r="Y506" s="33" t="s">
        <v>423</v>
      </c>
      <c r="Z506" s="33" t="s">
        <v>423</v>
      </c>
      <c r="AA506" s="33" t="s">
        <v>423</v>
      </c>
      <c r="AB506" s="33" t="s">
        <v>423</v>
      </c>
    </row>
    <row r="507" spans="1:28" x14ac:dyDescent="0.35">
      <c r="A507" s="37">
        <v>2322</v>
      </c>
      <c r="B507" s="38" t="s">
        <v>423</v>
      </c>
      <c r="C507" s="33">
        <v>141</v>
      </c>
      <c r="D507" s="33">
        <v>421</v>
      </c>
      <c r="E507" s="33">
        <v>142</v>
      </c>
      <c r="F507" s="33">
        <v>51</v>
      </c>
      <c r="G507" s="33" t="s">
        <v>423</v>
      </c>
      <c r="H507" s="33">
        <v>73</v>
      </c>
      <c r="I507" s="33">
        <v>1737</v>
      </c>
      <c r="J507" s="33">
        <v>110</v>
      </c>
      <c r="K507" s="33" t="s">
        <v>423</v>
      </c>
      <c r="L507" s="33">
        <v>114</v>
      </c>
      <c r="M507" s="33">
        <v>334</v>
      </c>
      <c r="N507" s="33">
        <v>119</v>
      </c>
      <c r="O507" s="33">
        <v>42</v>
      </c>
      <c r="P507" s="33" t="s">
        <v>423</v>
      </c>
      <c r="Q507" s="33">
        <v>56</v>
      </c>
      <c r="R507" s="33">
        <v>1480</v>
      </c>
      <c r="S507" s="33">
        <v>79</v>
      </c>
      <c r="T507" s="33" t="s">
        <v>423</v>
      </c>
      <c r="U507" s="33" t="s">
        <v>423</v>
      </c>
      <c r="V507" s="33">
        <v>87</v>
      </c>
      <c r="W507" s="33" t="s">
        <v>423</v>
      </c>
      <c r="X507" s="33" t="s">
        <v>423</v>
      </c>
      <c r="Y507" s="33" t="s">
        <v>423</v>
      </c>
      <c r="Z507" s="33" t="s">
        <v>423</v>
      </c>
      <c r="AA507" s="33">
        <v>257</v>
      </c>
      <c r="AB507" s="33">
        <v>31</v>
      </c>
    </row>
    <row r="508" spans="1:28" x14ac:dyDescent="0.35">
      <c r="A508" s="37">
        <v>2324</v>
      </c>
      <c r="B508" s="38" t="s">
        <v>423</v>
      </c>
      <c r="C508" s="33">
        <v>243</v>
      </c>
      <c r="D508" s="33">
        <v>629</v>
      </c>
      <c r="E508" s="33">
        <v>409</v>
      </c>
      <c r="F508" s="33">
        <v>238</v>
      </c>
      <c r="G508" s="33" t="s">
        <v>423</v>
      </c>
      <c r="H508" s="33">
        <v>406</v>
      </c>
      <c r="I508" s="33">
        <v>11934</v>
      </c>
      <c r="J508" s="33">
        <v>1414</v>
      </c>
      <c r="K508" s="33" t="s">
        <v>423</v>
      </c>
      <c r="L508" s="33">
        <v>199</v>
      </c>
      <c r="M508" s="33">
        <v>507</v>
      </c>
      <c r="N508" s="33">
        <v>313</v>
      </c>
      <c r="O508" s="33">
        <v>202</v>
      </c>
      <c r="P508" s="33" t="s">
        <v>423</v>
      </c>
      <c r="Q508" s="33">
        <v>337</v>
      </c>
      <c r="R508" s="33">
        <v>10097</v>
      </c>
      <c r="S508" s="33">
        <v>1191</v>
      </c>
      <c r="T508" s="33" t="s">
        <v>423</v>
      </c>
      <c r="U508" s="33">
        <v>44</v>
      </c>
      <c r="V508" s="33">
        <v>122</v>
      </c>
      <c r="W508" s="33">
        <v>96</v>
      </c>
      <c r="X508" s="33">
        <v>36</v>
      </c>
      <c r="Y508" s="33" t="s">
        <v>423</v>
      </c>
      <c r="Z508" s="33">
        <v>69</v>
      </c>
      <c r="AA508" s="33">
        <v>1837</v>
      </c>
      <c r="AB508" s="33">
        <v>223</v>
      </c>
    </row>
    <row r="509" spans="1:28" x14ac:dyDescent="0.35">
      <c r="A509" s="37">
        <v>2325</v>
      </c>
      <c r="B509" s="38" t="s">
        <v>423</v>
      </c>
      <c r="C509" s="33" t="s">
        <v>423</v>
      </c>
      <c r="D509" s="33" t="s">
        <v>423</v>
      </c>
      <c r="E509" s="33" t="s">
        <v>423</v>
      </c>
      <c r="F509" s="33" t="s">
        <v>423</v>
      </c>
      <c r="G509" s="33" t="s">
        <v>423</v>
      </c>
      <c r="H509" s="33" t="s">
        <v>423</v>
      </c>
      <c r="I509" s="33" t="s">
        <v>423</v>
      </c>
      <c r="J509" s="33" t="s">
        <v>423</v>
      </c>
      <c r="K509" s="33" t="s">
        <v>423</v>
      </c>
      <c r="L509" s="33" t="s">
        <v>423</v>
      </c>
      <c r="M509" s="33" t="s">
        <v>423</v>
      </c>
      <c r="N509" s="33" t="s">
        <v>423</v>
      </c>
      <c r="O509" s="33" t="s">
        <v>423</v>
      </c>
      <c r="P509" s="33" t="s">
        <v>423</v>
      </c>
      <c r="Q509" s="33" t="s">
        <v>423</v>
      </c>
      <c r="R509" s="33" t="s">
        <v>423</v>
      </c>
      <c r="S509" s="33" t="s">
        <v>423</v>
      </c>
      <c r="T509" s="33" t="s">
        <v>423</v>
      </c>
      <c r="U509" s="33" t="s">
        <v>423</v>
      </c>
      <c r="V509" s="33" t="s">
        <v>423</v>
      </c>
      <c r="W509" s="33" t="s">
        <v>423</v>
      </c>
      <c r="X509" s="33" t="s">
        <v>423</v>
      </c>
      <c r="Y509" s="33" t="s">
        <v>423</v>
      </c>
      <c r="Z509" s="33" t="s">
        <v>423</v>
      </c>
      <c r="AA509" s="33" t="s">
        <v>423</v>
      </c>
      <c r="AB509" s="33" t="s">
        <v>423</v>
      </c>
    </row>
    <row r="510" spans="1:28" x14ac:dyDescent="0.35">
      <c r="A510" s="37">
        <v>2327</v>
      </c>
      <c r="B510" s="38" t="s">
        <v>423</v>
      </c>
      <c r="C510" s="33" t="s">
        <v>423</v>
      </c>
      <c r="D510" s="33" t="s">
        <v>423</v>
      </c>
      <c r="E510" s="33" t="s">
        <v>423</v>
      </c>
      <c r="F510" s="33" t="s">
        <v>423</v>
      </c>
      <c r="G510" s="33" t="s">
        <v>423</v>
      </c>
      <c r="H510" s="33" t="s">
        <v>423</v>
      </c>
      <c r="I510" s="33">
        <v>186</v>
      </c>
      <c r="J510" s="33" t="s">
        <v>423</v>
      </c>
      <c r="K510" s="33" t="s">
        <v>423</v>
      </c>
      <c r="L510" s="33" t="s">
        <v>423</v>
      </c>
      <c r="M510" s="33" t="s">
        <v>423</v>
      </c>
      <c r="N510" s="33" t="s">
        <v>423</v>
      </c>
      <c r="O510" s="33" t="s">
        <v>423</v>
      </c>
      <c r="P510" s="33" t="s">
        <v>423</v>
      </c>
      <c r="Q510" s="33" t="s">
        <v>423</v>
      </c>
      <c r="R510" s="33">
        <v>151</v>
      </c>
      <c r="S510" s="33" t="s">
        <v>423</v>
      </c>
      <c r="T510" s="33" t="s">
        <v>423</v>
      </c>
      <c r="U510" s="33" t="s">
        <v>423</v>
      </c>
      <c r="V510" s="33" t="s">
        <v>423</v>
      </c>
      <c r="W510" s="33" t="s">
        <v>423</v>
      </c>
      <c r="X510" s="33" t="s">
        <v>423</v>
      </c>
      <c r="Y510" s="33" t="s">
        <v>423</v>
      </c>
      <c r="Z510" s="33" t="s">
        <v>423</v>
      </c>
      <c r="AA510" s="33">
        <v>35</v>
      </c>
      <c r="AB510" s="33" t="s">
        <v>423</v>
      </c>
    </row>
    <row r="511" spans="1:28" x14ac:dyDescent="0.35">
      <c r="A511" s="37">
        <v>2330</v>
      </c>
      <c r="B511" s="38" t="s">
        <v>423</v>
      </c>
      <c r="C511" s="33">
        <v>40</v>
      </c>
      <c r="D511" s="33">
        <v>93</v>
      </c>
      <c r="E511" s="33">
        <v>89</v>
      </c>
      <c r="F511" s="33">
        <v>124</v>
      </c>
      <c r="G511" s="33" t="s">
        <v>423</v>
      </c>
      <c r="H511" s="33">
        <v>196</v>
      </c>
      <c r="I511" s="33">
        <v>5650</v>
      </c>
      <c r="J511" s="33">
        <v>180</v>
      </c>
      <c r="K511" s="33" t="s">
        <v>423</v>
      </c>
      <c r="L511" s="33">
        <v>37</v>
      </c>
      <c r="M511" s="33">
        <v>72</v>
      </c>
      <c r="N511" s="33">
        <v>77</v>
      </c>
      <c r="O511" s="33">
        <v>98</v>
      </c>
      <c r="P511" s="33" t="s">
        <v>423</v>
      </c>
      <c r="Q511" s="33">
        <v>152</v>
      </c>
      <c r="R511" s="33">
        <v>4870</v>
      </c>
      <c r="S511" s="33">
        <v>144</v>
      </c>
      <c r="T511" s="33" t="s">
        <v>423</v>
      </c>
      <c r="U511" s="33" t="s">
        <v>423</v>
      </c>
      <c r="V511" s="33" t="s">
        <v>423</v>
      </c>
      <c r="W511" s="33" t="s">
        <v>423</v>
      </c>
      <c r="X511" s="33" t="s">
        <v>423</v>
      </c>
      <c r="Y511" s="33" t="s">
        <v>423</v>
      </c>
      <c r="Z511" s="33">
        <v>44</v>
      </c>
      <c r="AA511" s="33">
        <v>780</v>
      </c>
      <c r="AB511" s="33">
        <v>36</v>
      </c>
    </row>
    <row r="512" spans="1:28" x14ac:dyDescent="0.35">
      <c r="A512" s="37">
        <v>2331</v>
      </c>
      <c r="B512" s="38" t="s">
        <v>423</v>
      </c>
      <c r="C512" s="33" t="s">
        <v>423</v>
      </c>
      <c r="D512" s="33" t="s">
        <v>423</v>
      </c>
      <c r="E512" s="33" t="s">
        <v>423</v>
      </c>
      <c r="F512" s="33" t="s">
        <v>423</v>
      </c>
      <c r="G512" s="33" t="s">
        <v>423</v>
      </c>
      <c r="H512" s="33" t="s">
        <v>423</v>
      </c>
      <c r="I512" s="33">
        <v>494</v>
      </c>
      <c r="J512" s="33" t="s">
        <v>423</v>
      </c>
      <c r="K512" s="33" t="s">
        <v>423</v>
      </c>
      <c r="L512" s="33" t="s">
        <v>423</v>
      </c>
      <c r="M512" s="33" t="s">
        <v>423</v>
      </c>
      <c r="N512" s="33" t="s">
        <v>423</v>
      </c>
      <c r="O512" s="33" t="s">
        <v>423</v>
      </c>
      <c r="P512" s="33" t="s">
        <v>423</v>
      </c>
      <c r="Q512" s="33" t="s">
        <v>423</v>
      </c>
      <c r="R512" s="33">
        <v>394</v>
      </c>
      <c r="S512" s="33" t="s">
        <v>423</v>
      </c>
      <c r="T512" s="33" t="s">
        <v>423</v>
      </c>
      <c r="U512" s="33" t="s">
        <v>423</v>
      </c>
      <c r="V512" s="33" t="s">
        <v>423</v>
      </c>
      <c r="W512" s="33" t="s">
        <v>423</v>
      </c>
      <c r="X512" s="33" t="s">
        <v>423</v>
      </c>
      <c r="Y512" s="33" t="s">
        <v>423</v>
      </c>
      <c r="Z512" s="33" t="s">
        <v>423</v>
      </c>
      <c r="AA512" s="33">
        <v>100</v>
      </c>
      <c r="AB512" s="33" t="s">
        <v>423</v>
      </c>
    </row>
    <row r="513" spans="1:28" x14ac:dyDescent="0.35">
      <c r="A513" s="37">
        <v>2332</v>
      </c>
      <c r="B513" s="38" t="s">
        <v>423</v>
      </c>
      <c r="C513" s="33">
        <v>100</v>
      </c>
      <c r="D513" s="33">
        <v>40</v>
      </c>
      <c r="E513" s="33">
        <v>141</v>
      </c>
      <c r="F513" s="33">
        <v>422</v>
      </c>
      <c r="G513" s="33" t="s">
        <v>423</v>
      </c>
      <c r="H513" s="33">
        <v>160</v>
      </c>
      <c r="I513" s="33">
        <v>9771</v>
      </c>
      <c r="J513" s="33">
        <v>190</v>
      </c>
      <c r="K513" s="33" t="s">
        <v>423</v>
      </c>
      <c r="L513" s="33">
        <v>81</v>
      </c>
      <c r="M513" s="33" t="s">
        <v>423</v>
      </c>
      <c r="N513" s="33">
        <v>108</v>
      </c>
      <c r="O513" s="33">
        <v>306</v>
      </c>
      <c r="P513" s="33" t="s">
        <v>423</v>
      </c>
      <c r="Q513" s="33">
        <v>125</v>
      </c>
      <c r="R513" s="33">
        <v>7916</v>
      </c>
      <c r="S513" s="33">
        <v>109</v>
      </c>
      <c r="T513" s="33" t="s">
        <v>423</v>
      </c>
      <c r="U513" s="33" t="s">
        <v>423</v>
      </c>
      <c r="V513" s="33" t="s">
        <v>423</v>
      </c>
      <c r="W513" s="33">
        <v>33</v>
      </c>
      <c r="X513" s="33">
        <v>116</v>
      </c>
      <c r="Y513" s="33" t="s">
        <v>423</v>
      </c>
      <c r="Z513" s="33">
        <v>35</v>
      </c>
      <c r="AA513" s="33">
        <v>1855</v>
      </c>
      <c r="AB513" s="33">
        <v>81</v>
      </c>
    </row>
    <row r="514" spans="1:28" x14ac:dyDescent="0.35">
      <c r="A514" s="37">
        <v>2333</v>
      </c>
      <c r="B514" s="38" t="s">
        <v>423</v>
      </c>
      <c r="C514" s="33">
        <v>84</v>
      </c>
      <c r="D514" s="33">
        <v>187</v>
      </c>
      <c r="E514" s="33">
        <v>135</v>
      </c>
      <c r="F514" s="33">
        <v>124</v>
      </c>
      <c r="G514" s="33" t="s">
        <v>423</v>
      </c>
      <c r="H514" s="33">
        <v>272</v>
      </c>
      <c r="I514" s="33">
        <v>7175</v>
      </c>
      <c r="J514" s="33">
        <v>342</v>
      </c>
      <c r="K514" s="33" t="s">
        <v>423</v>
      </c>
      <c r="L514" s="33">
        <v>63</v>
      </c>
      <c r="M514" s="33">
        <v>154</v>
      </c>
      <c r="N514" s="33">
        <v>111</v>
      </c>
      <c r="O514" s="33">
        <v>89</v>
      </c>
      <c r="P514" s="33" t="s">
        <v>423</v>
      </c>
      <c r="Q514" s="33">
        <v>205</v>
      </c>
      <c r="R514" s="33">
        <v>5979</v>
      </c>
      <c r="S514" s="33">
        <v>246</v>
      </c>
      <c r="T514" s="33" t="s">
        <v>423</v>
      </c>
      <c r="U514" s="33" t="s">
        <v>423</v>
      </c>
      <c r="V514" s="33">
        <v>33</v>
      </c>
      <c r="W514" s="33" t="s">
        <v>423</v>
      </c>
      <c r="X514" s="33">
        <v>35</v>
      </c>
      <c r="Y514" s="33" t="s">
        <v>423</v>
      </c>
      <c r="Z514" s="33">
        <v>67</v>
      </c>
      <c r="AA514" s="33">
        <v>1196</v>
      </c>
      <c r="AB514" s="33">
        <v>96</v>
      </c>
    </row>
    <row r="515" spans="1:28" x14ac:dyDescent="0.35">
      <c r="A515" s="37">
        <v>2334</v>
      </c>
      <c r="B515" s="38" t="s">
        <v>423</v>
      </c>
      <c r="C515" s="33" t="s">
        <v>423</v>
      </c>
      <c r="D515" s="33" t="s">
        <v>423</v>
      </c>
      <c r="E515" s="33" t="s">
        <v>423</v>
      </c>
      <c r="F515" s="33" t="s">
        <v>423</v>
      </c>
      <c r="G515" s="33" t="s">
        <v>423</v>
      </c>
      <c r="H515" s="33" t="s">
        <v>423</v>
      </c>
      <c r="I515" s="33">
        <v>145</v>
      </c>
      <c r="J515" s="33" t="s">
        <v>423</v>
      </c>
      <c r="K515" s="33" t="s">
        <v>423</v>
      </c>
      <c r="L515" s="33" t="s">
        <v>423</v>
      </c>
      <c r="M515" s="33" t="s">
        <v>423</v>
      </c>
      <c r="N515" s="33" t="s">
        <v>423</v>
      </c>
      <c r="O515" s="33" t="s">
        <v>423</v>
      </c>
      <c r="P515" s="33" t="s">
        <v>423</v>
      </c>
      <c r="Q515" s="33" t="s">
        <v>423</v>
      </c>
      <c r="R515" s="33">
        <v>127</v>
      </c>
      <c r="S515" s="33" t="s">
        <v>423</v>
      </c>
      <c r="T515" s="33" t="s">
        <v>423</v>
      </c>
      <c r="U515" s="33" t="s">
        <v>423</v>
      </c>
      <c r="V515" s="33" t="s">
        <v>423</v>
      </c>
      <c r="W515" s="33" t="s">
        <v>423</v>
      </c>
      <c r="X515" s="33" t="s">
        <v>423</v>
      </c>
      <c r="Y515" s="33" t="s">
        <v>423</v>
      </c>
      <c r="Z515" s="33" t="s">
        <v>423</v>
      </c>
      <c r="AA515" s="33" t="s">
        <v>423</v>
      </c>
      <c r="AB515" s="33" t="s">
        <v>423</v>
      </c>
    </row>
    <row r="516" spans="1:28" x14ac:dyDescent="0.35">
      <c r="A516" s="37">
        <v>2337</v>
      </c>
      <c r="B516" s="38" t="s">
        <v>423</v>
      </c>
      <c r="C516" s="33" t="s">
        <v>423</v>
      </c>
      <c r="D516" s="33" t="s">
        <v>423</v>
      </c>
      <c r="E516" s="33" t="s">
        <v>423</v>
      </c>
      <c r="F516" s="33" t="s">
        <v>423</v>
      </c>
      <c r="G516" s="33" t="s">
        <v>423</v>
      </c>
      <c r="H516" s="33" t="s">
        <v>423</v>
      </c>
      <c r="I516" s="33">
        <v>31</v>
      </c>
      <c r="J516" s="33" t="s">
        <v>423</v>
      </c>
      <c r="K516" s="33" t="s">
        <v>423</v>
      </c>
      <c r="L516" s="33" t="s">
        <v>423</v>
      </c>
      <c r="M516" s="33" t="s">
        <v>423</v>
      </c>
      <c r="N516" s="33" t="s">
        <v>423</v>
      </c>
      <c r="O516" s="33" t="s">
        <v>423</v>
      </c>
      <c r="P516" s="33" t="s">
        <v>423</v>
      </c>
      <c r="Q516" s="33" t="s">
        <v>423</v>
      </c>
      <c r="R516" s="33" t="s">
        <v>423</v>
      </c>
      <c r="S516" s="33" t="s">
        <v>423</v>
      </c>
      <c r="T516" s="33" t="s">
        <v>423</v>
      </c>
      <c r="U516" s="33" t="s">
        <v>423</v>
      </c>
      <c r="V516" s="33" t="s">
        <v>423</v>
      </c>
      <c r="W516" s="33" t="s">
        <v>423</v>
      </c>
      <c r="X516" s="33" t="s">
        <v>423</v>
      </c>
      <c r="Y516" s="33" t="s">
        <v>423</v>
      </c>
      <c r="Z516" s="33" t="s">
        <v>423</v>
      </c>
      <c r="AA516" s="33" t="s">
        <v>423</v>
      </c>
      <c r="AB516" s="33" t="s">
        <v>423</v>
      </c>
    </row>
    <row r="517" spans="1:28" x14ac:dyDescent="0.35">
      <c r="A517" s="37">
        <v>2338</v>
      </c>
      <c r="B517" s="38" t="s">
        <v>423</v>
      </c>
      <c r="C517" s="33" t="s">
        <v>423</v>
      </c>
      <c r="D517" s="33">
        <v>44</v>
      </c>
      <c r="E517" s="33">
        <v>63</v>
      </c>
      <c r="F517" s="33">
        <v>101</v>
      </c>
      <c r="G517" s="33" t="s">
        <v>423</v>
      </c>
      <c r="H517" s="33">
        <v>75</v>
      </c>
      <c r="I517" s="33">
        <v>4134</v>
      </c>
      <c r="J517" s="33">
        <v>151</v>
      </c>
      <c r="K517" s="33" t="s">
        <v>423</v>
      </c>
      <c r="L517" s="33" t="s">
        <v>423</v>
      </c>
      <c r="M517" s="33">
        <v>37</v>
      </c>
      <c r="N517" s="33">
        <v>56</v>
      </c>
      <c r="O517" s="33">
        <v>79</v>
      </c>
      <c r="P517" s="33" t="s">
        <v>423</v>
      </c>
      <c r="Q517" s="33">
        <v>68</v>
      </c>
      <c r="R517" s="33">
        <v>3522</v>
      </c>
      <c r="S517" s="33">
        <v>116</v>
      </c>
      <c r="T517" s="33" t="s">
        <v>423</v>
      </c>
      <c r="U517" s="33" t="s">
        <v>423</v>
      </c>
      <c r="V517" s="33" t="s">
        <v>423</v>
      </c>
      <c r="W517" s="33" t="s">
        <v>423</v>
      </c>
      <c r="X517" s="33" t="s">
        <v>423</v>
      </c>
      <c r="Y517" s="33" t="s">
        <v>423</v>
      </c>
      <c r="Z517" s="33" t="s">
        <v>423</v>
      </c>
      <c r="AA517" s="33">
        <v>612</v>
      </c>
      <c r="AB517" s="33">
        <v>35</v>
      </c>
    </row>
    <row r="518" spans="1:28" x14ac:dyDescent="0.35">
      <c r="A518" s="37">
        <v>2339</v>
      </c>
      <c r="B518" s="38" t="s">
        <v>423</v>
      </c>
      <c r="C518" s="33">
        <v>133</v>
      </c>
      <c r="D518" s="33">
        <v>65</v>
      </c>
      <c r="E518" s="33">
        <v>124</v>
      </c>
      <c r="F518" s="33">
        <v>335</v>
      </c>
      <c r="G518" s="33" t="s">
        <v>423</v>
      </c>
      <c r="H518" s="33">
        <v>146</v>
      </c>
      <c r="I518" s="33">
        <v>8495</v>
      </c>
      <c r="J518" s="33">
        <v>207</v>
      </c>
      <c r="K518" s="33" t="s">
        <v>423</v>
      </c>
      <c r="L518" s="33">
        <v>107</v>
      </c>
      <c r="M518" s="33">
        <v>49</v>
      </c>
      <c r="N518" s="33">
        <v>107</v>
      </c>
      <c r="O518" s="33">
        <v>261</v>
      </c>
      <c r="P518" s="33" t="s">
        <v>423</v>
      </c>
      <c r="Q518" s="33">
        <v>119</v>
      </c>
      <c r="R518" s="33">
        <v>7173</v>
      </c>
      <c r="S518" s="33">
        <v>131</v>
      </c>
      <c r="T518" s="33" t="s">
        <v>423</v>
      </c>
      <c r="U518" s="33" t="s">
        <v>423</v>
      </c>
      <c r="V518" s="33" t="s">
        <v>423</v>
      </c>
      <c r="W518" s="33" t="s">
        <v>423</v>
      </c>
      <c r="X518" s="33">
        <v>74</v>
      </c>
      <c r="Y518" s="33" t="s">
        <v>423</v>
      </c>
      <c r="Z518" s="33" t="s">
        <v>423</v>
      </c>
      <c r="AA518" s="33">
        <v>1322</v>
      </c>
      <c r="AB518" s="33">
        <v>76</v>
      </c>
    </row>
    <row r="519" spans="1:28" x14ac:dyDescent="0.35">
      <c r="A519" s="37">
        <v>2340</v>
      </c>
      <c r="B519" s="38" t="s">
        <v>423</v>
      </c>
      <c r="C519" s="33" t="s">
        <v>423</v>
      </c>
      <c r="D519" s="33" t="s">
        <v>423</v>
      </c>
      <c r="E519" s="33" t="s">
        <v>423</v>
      </c>
      <c r="F519" s="33" t="s">
        <v>423</v>
      </c>
      <c r="G519" s="33" t="s">
        <v>423</v>
      </c>
      <c r="H519" s="33" t="s">
        <v>423</v>
      </c>
      <c r="I519" s="33" t="s">
        <v>423</v>
      </c>
      <c r="J519" s="33" t="s">
        <v>423</v>
      </c>
      <c r="K519" s="33" t="s">
        <v>423</v>
      </c>
      <c r="L519" s="33" t="s">
        <v>423</v>
      </c>
      <c r="M519" s="33" t="s">
        <v>423</v>
      </c>
      <c r="N519" s="33" t="s">
        <v>423</v>
      </c>
      <c r="O519" s="33" t="s">
        <v>423</v>
      </c>
      <c r="P519" s="33" t="s">
        <v>423</v>
      </c>
      <c r="Q519" s="33" t="s">
        <v>423</v>
      </c>
      <c r="R519" s="33" t="s">
        <v>423</v>
      </c>
      <c r="S519" s="33" t="s">
        <v>423</v>
      </c>
      <c r="T519" s="33" t="s">
        <v>423</v>
      </c>
      <c r="U519" s="33" t="s">
        <v>423</v>
      </c>
      <c r="V519" s="33" t="s">
        <v>423</v>
      </c>
      <c r="W519" s="33" t="s">
        <v>423</v>
      </c>
      <c r="X519" s="33" t="s">
        <v>423</v>
      </c>
      <c r="Y519" s="33" t="s">
        <v>423</v>
      </c>
      <c r="Z519" s="33" t="s">
        <v>423</v>
      </c>
      <c r="AA519" s="33" t="s">
        <v>423</v>
      </c>
      <c r="AB519" s="33" t="s">
        <v>423</v>
      </c>
    </row>
    <row r="520" spans="1:28" x14ac:dyDescent="0.35">
      <c r="A520" s="37">
        <v>2341</v>
      </c>
      <c r="B520" s="38" t="s">
        <v>423</v>
      </c>
      <c r="C520" s="33">
        <v>63</v>
      </c>
      <c r="D520" s="33">
        <v>77</v>
      </c>
      <c r="E520" s="33">
        <v>93</v>
      </c>
      <c r="F520" s="33">
        <v>149</v>
      </c>
      <c r="G520" s="33" t="s">
        <v>423</v>
      </c>
      <c r="H520" s="33">
        <v>151</v>
      </c>
      <c r="I520" s="33">
        <v>5576</v>
      </c>
      <c r="J520" s="33">
        <v>164</v>
      </c>
      <c r="K520" s="33" t="s">
        <v>423</v>
      </c>
      <c r="L520" s="33">
        <v>53</v>
      </c>
      <c r="M520" s="33">
        <v>62</v>
      </c>
      <c r="N520" s="33">
        <v>78</v>
      </c>
      <c r="O520" s="33">
        <v>120</v>
      </c>
      <c r="P520" s="33" t="s">
        <v>423</v>
      </c>
      <c r="Q520" s="33">
        <v>122</v>
      </c>
      <c r="R520" s="33">
        <v>4782</v>
      </c>
      <c r="S520" s="33">
        <v>112</v>
      </c>
      <c r="T520" s="33" t="s">
        <v>423</v>
      </c>
      <c r="U520" s="33" t="s">
        <v>423</v>
      </c>
      <c r="V520" s="33" t="s">
        <v>423</v>
      </c>
      <c r="W520" s="33" t="s">
        <v>423</v>
      </c>
      <c r="X520" s="33" t="s">
        <v>423</v>
      </c>
      <c r="Y520" s="33" t="s">
        <v>423</v>
      </c>
      <c r="Z520" s="33" t="s">
        <v>423</v>
      </c>
      <c r="AA520" s="33">
        <v>794</v>
      </c>
      <c r="AB520" s="33">
        <v>52</v>
      </c>
    </row>
    <row r="521" spans="1:28" x14ac:dyDescent="0.35">
      <c r="A521" s="37">
        <v>2343</v>
      </c>
      <c r="B521" s="38" t="s">
        <v>423</v>
      </c>
      <c r="C521" s="33">
        <v>318</v>
      </c>
      <c r="D521" s="33">
        <v>799</v>
      </c>
      <c r="E521" s="33">
        <v>417</v>
      </c>
      <c r="F521" s="33">
        <v>228</v>
      </c>
      <c r="G521" s="33" t="s">
        <v>423</v>
      </c>
      <c r="H521" s="33">
        <v>198</v>
      </c>
      <c r="I521" s="33">
        <v>4602</v>
      </c>
      <c r="J521" s="33">
        <v>274</v>
      </c>
      <c r="K521" s="33" t="s">
        <v>423</v>
      </c>
      <c r="L521" s="33">
        <v>266</v>
      </c>
      <c r="M521" s="33">
        <v>615</v>
      </c>
      <c r="N521" s="33">
        <v>326</v>
      </c>
      <c r="O521" s="33">
        <v>188</v>
      </c>
      <c r="P521" s="33" t="s">
        <v>423</v>
      </c>
      <c r="Q521" s="33">
        <v>156</v>
      </c>
      <c r="R521" s="33">
        <v>3799</v>
      </c>
      <c r="S521" s="33">
        <v>188</v>
      </c>
      <c r="T521" s="33" t="s">
        <v>423</v>
      </c>
      <c r="U521" s="33">
        <v>52</v>
      </c>
      <c r="V521" s="33">
        <v>184</v>
      </c>
      <c r="W521" s="33">
        <v>91</v>
      </c>
      <c r="X521" s="33">
        <v>40</v>
      </c>
      <c r="Y521" s="33" t="s">
        <v>423</v>
      </c>
      <c r="Z521" s="33">
        <v>42</v>
      </c>
      <c r="AA521" s="33">
        <v>803</v>
      </c>
      <c r="AB521" s="33">
        <v>86</v>
      </c>
    </row>
    <row r="522" spans="1:28" x14ac:dyDescent="0.35">
      <c r="A522" s="37">
        <v>2344</v>
      </c>
      <c r="B522" s="38" t="s">
        <v>423</v>
      </c>
      <c r="C522" s="33" t="s">
        <v>423</v>
      </c>
      <c r="D522" s="33" t="s">
        <v>423</v>
      </c>
      <c r="E522" s="33" t="s">
        <v>423</v>
      </c>
      <c r="F522" s="33" t="s">
        <v>423</v>
      </c>
      <c r="G522" s="33" t="s">
        <v>423</v>
      </c>
      <c r="H522" s="33" t="s">
        <v>423</v>
      </c>
      <c r="I522" s="33">
        <v>33</v>
      </c>
      <c r="J522" s="33" t="s">
        <v>423</v>
      </c>
      <c r="K522" s="33" t="s">
        <v>423</v>
      </c>
      <c r="L522" s="33" t="s">
        <v>423</v>
      </c>
      <c r="M522" s="33" t="s">
        <v>423</v>
      </c>
      <c r="N522" s="33" t="s">
        <v>423</v>
      </c>
      <c r="O522" s="33" t="s">
        <v>423</v>
      </c>
      <c r="P522" s="33" t="s">
        <v>423</v>
      </c>
      <c r="Q522" s="33" t="s">
        <v>423</v>
      </c>
      <c r="R522" s="33" t="s">
        <v>423</v>
      </c>
      <c r="S522" s="33" t="s">
        <v>423</v>
      </c>
      <c r="T522" s="33" t="s">
        <v>423</v>
      </c>
      <c r="U522" s="33" t="s">
        <v>423</v>
      </c>
      <c r="V522" s="33" t="s">
        <v>423</v>
      </c>
      <c r="W522" s="33" t="s">
        <v>423</v>
      </c>
      <c r="X522" s="33" t="s">
        <v>423</v>
      </c>
      <c r="Y522" s="33" t="s">
        <v>423</v>
      </c>
      <c r="Z522" s="33" t="s">
        <v>423</v>
      </c>
      <c r="AA522" s="33" t="s">
        <v>423</v>
      </c>
      <c r="AB522" s="33" t="s">
        <v>423</v>
      </c>
    </row>
    <row r="523" spans="1:28" x14ac:dyDescent="0.35">
      <c r="A523" s="37">
        <v>2345</v>
      </c>
      <c r="B523" s="38" t="s">
        <v>423</v>
      </c>
      <c r="C523" s="33" t="s">
        <v>423</v>
      </c>
      <c r="D523" s="33" t="s">
        <v>423</v>
      </c>
      <c r="E523" s="33" t="s">
        <v>423</v>
      </c>
      <c r="F523" s="33" t="s">
        <v>423</v>
      </c>
      <c r="G523" s="33" t="s">
        <v>423</v>
      </c>
      <c r="H523" s="33" t="s">
        <v>423</v>
      </c>
      <c r="I523" s="33">
        <v>381</v>
      </c>
      <c r="J523" s="33" t="s">
        <v>423</v>
      </c>
      <c r="K523" s="33" t="s">
        <v>423</v>
      </c>
      <c r="L523" s="33" t="s">
        <v>423</v>
      </c>
      <c r="M523" s="33" t="s">
        <v>423</v>
      </c>
      <c r="N523" s="33" t="s">
        <v>423</v>
      </c>
      <c r="O523" s="33" t="s">
        <v>423</v>
      </c>
      <c r="P523" s="33" t="s">
        <v>423</v>
      </c>
      <c r="Q523" s="33" t="s">
        <v>423</v>
      </c>
      <c r="R523" s="33">
        <v>329</v>
      </c>
      <c r="S523" s="33" t="s">
        <v>423</v>
      </c>
      <c r="T523" s="33" t="s">
        <v>423</v>
      </c>
      <c r="U523" s="33" t="s">
        <v>423</v>
      </c>
      <c r="V523" s="33" t="s">
        <v>423</v>
      </c>
      <c r="W523" s="33" t="s">
        <v>423</v>
      </c>
      <c r="X523" s="33" t="s">
        <v>423</v>
      </c>
      <c r="Y523" s="33" t="s">
        <v>423</v>
      </c>
      <c r="Z523" s="33" t="s">
        <v>423</v>
      </c>
      <c r="AA523" s="33">
        <v>52</v>
      </c>
      <c r="AB523" s="33" t="s">
        <v>423</v>
      </c>
    </row>
    <row r="524" spans="1:28" x14ac:dyDescent="0.35">
      <c r="A524" s="37">
        <v>2346</v>
      </c>
      <c r="B524" s="38" t="s">
        <v>423</v>
      </c>
      <c r="C524" s="33">
        <v>120</v>
      </c>
      <c r="D524" s="33">
        <v>204</v>
      </c>
      <c r="E524" s="33">
        <v>218</v>
      </c>
      <c r="F524" s="33">
        <v>179</v>
      </c>
      <c r="G524" s="33" t="s">
        <v>423</v>
      </c>
      <c r="H524" s="33">
        <v>349</v>
      </c>
      <c r="I524" s="33">
        <v>10927</v>
      </c>
      <c r="J524" s="33">
        <v>720</v>
      </c>
      <c r="K524" s="33" t="s">
        <v>423</v>
      </c>
      <c r="L524" s="33">
        <v>100</v>
      </c>
      <c r="M524" s="33">
        <v>162</v>
      </c>
      <c r="N524" s="33">
        <v>176</v>
      </c>
      <c r="O524" s="33">
        <v>150</v>
      </c>
      <c r="P524" s="33" t="s">
        <v>423</v>
      </c>
      <c r="Q524" s="33">
        <v>271</v>
      </c>
      <c r="R524" s="33">
        <v>9291</v>
      </c>
      <c r="S524" s="33">
        <v>479</v>
      </c>
      <c r="T524" s="33" t="s">
        <v>423</v>
      </c>
      <c r="U524" s="33" t="s">
        <v>423</v>
      </c>
      <c r="V524" s="33">
        <v>42</v>
      </c>
      <c r="W524" s="33">
        <v>42</v>
      </c>
      <c r="X524" s="33" t="s">
        <v>423</v>
      </c>
      <c r="Y524" s="33" t="s">
        <v>423</v>
      </c>
      <c r="Z524" s="33">
        <v>78</v>
      </c>
      <c r="AA524" s="33">
        <v>1636</v>
      </c>
      <c r="AB524" s="33">
        <v>241</v>
      </c>
    </row>
    <row r="525" spans="1:28" x14ac:dyDescent="0.35">
      <c r="A525" s="37">
        <v>2347</v>
      </c>
      <c r="B525" s="38" t="s">
        <v>423</v>
      </c>
      <c r="C525" s="33">
        <v>84</v>
      </c>
      <c r="D525" s="33">
        <v>57</v>
      </c>
      <c r="E525" s="33">
        <v>105</v>
      </c>
      <c r="F525" s="33">
        <v>69</v>
      </c>
      <c r="G525" s="33" t="s">
        <v>423</v>
      </c>
      <c r="H525" s="33">
        <v>188</v>
      </c>
      <c r="I525" s="33">
        <v>5767</v>
      </c>
      <c r="J525" s="33">
        <v>235</v>
      </c>
      <c r="K525" s="33" t="s">
        <v>423</v>
      </c>
      <c r="L525" s="33">
        <v>69</v>
      </c>
      <c r="M525" s="33">
        <v>44</v>
      </c>
      <c r="N525" s="33">
        <v>87</v>
      </c>
      <c r="O525" s="33">
        <v>62</v>
      </c>
      <c r="P525" s="33" t="s">
        <v>423</v>
      </c>
      <c r="Q525" s="33">
        <v>154</v>
      </c>
      <c r="R525" s="33">
        <v>4955</v>
      </c>
      <c r="S525" s="33">
        <v>187</v>
      </c>
      <c r="T525" s="33" t="s">
        <v>423</v>
      </c>
      <c r="U525" s="33" t="s">
        <v>423</v>
      </c>
      <c r="V525" s="33" t="s">
        <v>423</v>
      </c>
      <c r="W525" s="33" t="s">
        <v>423</v>
      </c>
      <c r="X525" s="33" t="s">
        <v>423</v>
      </c>
      <c r="Y525" s="33" t="s">
        <v>423</v>
      </c>
      <c r="Z525" s="33">
        <v>34</v>
      </c>
      <c r="AA525" s="33">
        <v>812</v>
      </c>
      <c r="AB525" s="33">
        <v>48</v>
      </c>
    </row>
    <row r="526" spans="1:28" x14ac:dyDescent="0.35">
      <c r="A526" s="37">
        <v>2348</v>
      </c>
      <c r="B526" s="38" t="s">
        <v>423</v>
      </c>
      <c r="C526" s="33" t="s">
        <v>423</v>
      </c>
      <c r="D526" s="33" t="s">
        <v>423</v>
      </c>
      <c r="E526" s="33" t="s">
        <v>423</v>
      </c>
      <c r="F526" s="33" t="s">
        <v>423</v>
      </c>
      <c r="G526" s="33" t="s">
        <v>423</v>
      </c>
      <c r="H526" s="33" t="s">
        <v>423</v>
      </c>
      <c r="I526" s="33" t="s">
        <v>423</v>
      </c>
      <c r="J526" s="33" t="s">
        <v>423</v>
      </c>
      <c r="K526" s="33" t="s">
        <v>423</v>
      </c>
      <c r="L526" s="33" t="s">
        <v>423</v>
      </c>
      <c r="M526" s="33" t="s">
        <v>423</v>
      </c>
      <c r="N526" s="33" t="s">
        <v>423</v>
      </c>
      <c r="O526" s="33" t="s">
        <v>423</v>
      </c>
      <c r="P526" s="33" t="s">
        <v>423</v>
      </c>
      <c r="Q526" s="33" t="s">
        <v>423</v>
      </c>
      <c r="R526" s="33" t="s">
        <v>423</v>
      </c>
      <c r="S526" s="33" t="s">
        <v>423</v>
      </c>
      <c r="T526" s="33" t="s">
        <v>423</v>
      </c>
      <c r="U526" s="33" t="s">
        <v>423</v>
      </c>
      <c r="V526" s="33" t="s">
        <v>423</v>
      </c>
      <c r="W526" s="33" t="s">
        <v>423</v>
      </c>
      <c r="X526" s="33" t="s">
        <v>423</v>
      </c>
      <c r="Y526" s="33" t="s">
        <v>423</v>
      </c>
      <c r="Z526" s="33" t="s">
        <v>423</v>
      </c>
      <c r="AA526" s="33" t="s">
        <v>423</v>
      </c>
      <c r="AB526" s="33" t="s">
        <v>423</v>
      </c>
    </row>
    <row r="527" spans="1:28" x14ac:dyDescent="0.35">
      <c r="A527" s="37">
        <v>2349</v>
      </c>
      <c r="B527" s="38" t="s">
        <v>423</v>
      </c>
      <c r="C527" s="33" t="s">
        <v>423</v>
      </c>
      <c r="D527" s="33" t="s">
        <v>423</v>
      </c>
      <c r="E527" s="33" t="s">
        <v>423</v>
      </c>
      <c r="F527" s="33" t="s">
        <v>423</v>
      </c>
      <c r="G527" s="33" t="s">
        <v>423</v>
      </c>
      <c r="H527" s="33" t="s">
        <v>423</v>
      </c>
      <c r="I527" s="33" t="s">
        <v>423</v>
      </c>
      <c r="J527" s="33" t="s">
        <v>423</v>
      </c>
      <c r="K527" s="33" t="s">
        <v>423</v>
      </c>
      <c r="L527" s="33" t="s">
        <v>423</v>
      </c>
      <c r="M527" s="33" t="s">
        <v>423</v>
      </c>
      <c r="N527" s="33" t="s">
        <v>423</v>
      </c>
      <c r="O527" s="33" t="s">
        <v>423</v>
      </c>
      <c r="P527" s="33" t="s">
        <v>423</v>
      </c>
      <c r="Q527" s="33" t="s">
        <v>423</v>
      </c>
      <c r="R527" s="33" t="s">
        <v>423</v>
      </c>
      <c r="S527" s="33" t="s">
        <v>423</v>
      </c>
      <c r="T527" s="33" t="s">
        <v>423</v>
      </c>
      <c r="U527" s="33" t="s">
        <v>423</v>
      </c>
      <c r="V527" s="33" t="s">
        <v>423</v>
      </c>
      <c r="W527" s="33" t="s">
        <v>423</v>
      </c>
      <c r="X527" s="33" t="s">
        <v>423</v>
      </c>
      <c r="Y527" s="33" t="s">
        <v>423</v>
      </c>
      <c r="Z527" s="33" t="s">
        <v>423</v>
      </c>
      <c r="AA527" s="33" t="s">
        <v>423</v>
      </c>
      <c r="AB527" s="33" t="s">
        <v>423</v>
      </c>
    </row>
    <row r="528" spans="1:28" x14ac:dyDescent="0.35">
      <c r="A528" s="37">
        <v>2350</v>
      </c>
      <c r="B528" s="38" t="s">
        <v>423</v>
      </c>
      <c r="C528" s="33" t="s">
        <v>423</v>
      </c>
      <c r="D528" s="33" t="s">
        <v>423</v>
      </c>
      <c r="E528" s="33" t="s">
        <v>423</v>
      </c>
      <c r="F528" s="33" t="s">
        <v>423</v>
      </c>
      <c r="G528" s="33" t="s">
        <v>423</v>
      </c>
      <c r="H528" s="33" t="s">
        <v>423</v>
      </c>
      <c r="I528" s="33">
        <v>94</v>
      </c>
      <c r="J528" s="33" t="s">
        <v>423</v>
      </c>
      <c r="K528" s="33" t="s">
        <v>423</v>
      </c>
      <c r="L528" s="33" t="s">
        <v>423</v>
      </c>
      <c r="M528" s="33" t="s">
        <v>423</v>
      </c>
      <c r="N528" s="33" t="s">
        <v>423</v>
      </c>
      <c r="O528" s="33" t="s">
        <v>423</v>
      </c>
      <c r="P528" s="33" t="s">
        <v>423</v>
      </c>
      <c r="Q528" s="33" t="s">
        <v>423</v>
      </c>
      <c r="R528" s="33">
        <v>78</v>
      </c>
      <c r="S528" s="33" t="s">
        <v>423</v>
      </c>
      <c r="T528" s="33" t="s">
        <v>423</v>
      </c>
      <c r="U528" s="33" t="s">
        <v>423</v>
      </c>
      <c r="V528" s="33" t="s">
        <v>423</v>
      </c>
      <c r="W528" s="33" t="s">
        <v>423</v>
      </c>
      <c r="X528" s="33" t="s">
        <v>423</v>
      </c>
      <c r="Y528" s="33" t="s">
        <v>423</v>
      </c>
      <c r="Z528" s="33" t="s">
        <v>423</v>
      </c>
      <c r="AA528" s="33" t="s">
        <v>423</v>
      </c>
      <c r="AB528" s="33" t="s">
        <v>423</v>
      </c>
    </row>
    <row r="529" spans="1:28" x14ac:dyDescent="0.35">
      <c r="A529" s="37">
        <v>2351</v>
      </c>
      <c r="B529" s="38" t="s">
        <v>423</v>
      </c>
      <c r="C529" s="33">
        <v>245</v>
      </c>
      <c r="D529" s="33">
        <v>336</v>
      </c>
      <c r="E529" s="33">
        <v>427</v>
      </c>
      <c r="F529" s="33">
        <v>246</v>
      </c>
      <c r="G529" s="33" t="s">
        <v>423</v>
      </c>
      <c r="H529" s="33">
        <v>322</v>
      </c>
      <c r="I529" s="33">
        <v>8453</v>
      </c>
      <c r="J529" s="33">
        <v>382</v>
      </c>
      <c r="K529" s="33" t="s">
        <v>423</v>
      </c>
      <c r="L529" s="33">
        <v>194</v>
      </c>
      <c r="M529" s="33">
        <v>272</v>
      </c>
      <c r="N529" s="33">
        <v>331</v>
      </c>
      <c r="O529" s="33">
        <v>197</v>
      </c>
      <c r="P529" s="33" t="s">
        <v>423</v>
      </c>
      <c r="Q529" s="33">
        <v>246</v>
      </c>
      <c r="R529" s="33">
        <v>7070</v>
      </c>
      <c r="S529" s="33">
        <v>239</v>
      </c>
      <c r="T529" s="33" t="s">
        <v>423</v>
      </c>
      <c r="U529" s="33">
        <v>51</v>
      </c>
      <c r="V529" s="33">
        <v>64</v>
      </c>
      <c r="W529" s="33">
        <v>96</v>
      </c>
      <c r="X529" s="33">
        <v>49</v>
      </c>
      <c r="Y529" s="33" t="s">
        <v>423</v>
      </c>
      <c r="Z529" s="33">
        <v>76</v>
      </c>
      <c r="AA529" s="33">
        <v>1383</v>
      </c>
      <c r="AB529" s="33">
        <v>143</v>
      </c>
    </row>
    <row r="530" spans="1:28" x14ac:dyDescent="0.35">
      <c r="A530" s="37">
        <v>2355</v>
      </c>
      <c r="B530" s="38" t="s">
        <v>423</v>
      </c>
      <c r="C530" s="33" t="s">
        <v>423</v>
      </c>
      <c r="D530" s="33" t="s">
        <v>423</v>
      </c>
      <c r="E530" s="33" t="s">
        <v>423</v>
      </c>
      <c r="F530" s="33" t="s">
        <v>423</v>
      </c>
      <c r="G530" s="33" t="s">
        <v>423</v>
      </c>
      <c r="H530" s="33" t="s">
        <v>423</v>
      </c>
      <c r="I530" s="33">
        <v>88</v>
      </c>
      <c r="J530" s="33" t="s">
        <v>423</v>
      </c>
      <c r="K530" s="33" t="s">
        <v>423</v>
      </c>
      <c r="L530" s="33" t="s">
        <v>423</v>
      </c>
      <c r="M530" s="33" t="s">
        <v>423</v>
      </c>
      <c r="N530" s="33" t="s">
        <v>423</v>
      </c>
      <c r="O530" s="33" t="s">
        <v>423</v>
      </c>
      <c r="P530" s="33" t="s">
        <v>423</v>
      </c>
      <c r="Q530" s="33" t="s">
        <v>423</v>
      </c>
      <c r="R530" s="33">
        <v>77</v>
      </c>
      <c r="S530" s="33" t="s">
        <v>423</v>
      </c>
      <c r="T530" s="33" t="s">
        <v>423</v>
      </c>
      <c r="U530" s="33" t="s">
        <v>423</v>
      </c>
      <c r="V530" s="33" t="s">
        <v>423</v>
      </c>
      <c r="W530" s="33" t="s">
        <v>423</v>
      </c>
      <c r="X530" s="33" t="s">
        <v>423</v>
      </c>
      <c r="Y530" s="33" t="s">
        <v>423</v>
      </c>
      <c r="Z530" s="33" t="s">
        <v>423</v>
      </c>
      <c r="AA530" s="33" t="s">
        <v>423</v>
      </c>
      <c r="AB530" s="33" t="s">
        <v>423</v>
      </c>
    </row>
    <row r="531" spans="1:28" x14ac:dyDescent="0.35">
      <c r="A531" s="37">
        <v>2356</v>
      </c>
      <c r="B531" s="38" t="s">
        <v>423</v>
      </c>
      <c r="C531" s="33">
        <v>213</v>
      </c>
      <c r="D531" s="33">
        <v>325</v>
      </c>
      <c r="E531" s="33">
        <v>189</v>
      </c>
      <c r="F531" s="33">
        <v>170</v>
      </c>
      <c r="G531" s="33" t="s">
        <v>423</v>
      </c>
      <c r="H531" s="33">
        <v>248</v>
      </c>
      <c r="I531" s="33">
        <v>6991</v>
      </c>
      <c r="J531" s="33">
        <v>256</v>
      </c>
      <c r="K531" s="33" t="s">
        <v>423</v>
      </c>
      <c r="L531" s="33">
        <v>169</v>
      </c>
      <c r="M531" s="33">
        <v>259</v>
      </c>
      <c r="N531" s="33">
        <v>138</v>
      </c>
      <c r="O531" s="33">
        <v>146</v>
      </c>
      <c r="P531" s="33" t="s">
        <v>423</v>
      </c>
      <c r="Q531" s="33">
        <v>195</v>
      </c>
      <c r="R531" s="33">
        <v>5958</v>
      </c>
      <c r="S531" s="33">
        <v>196</v>
      </c>
      <c r="T531" s="33" t="s">
        <v>423</v>
      </c>
      <c r="U531" s="33">
        <v>44</v>
      </c>
      <c r="V531" s="33">
        <v>66</v>
      </c>
      <c r="W531" s="33">
        <v>51</v>
      </c>
      <c r="X531" s="33" t="s">
        <v>423</v>
      </c>
      <c r="Y531" s="33" t="s">
        <v>423</v>
      </c>
      <c r="Z531" s="33">
        <v>53</v>
      </c>
      <c r="AA531" s="33">
        <v>1033</v>
      </c>
      <c r="AB531" s="33">
        <v>60</v>
      </c>
    </row>
    <row r="532" spans="1:28" x14ac:dyDescent="0.35">
      <c r="A532" s="37">
        <v>2357</v>
      </c>
      <c r="B532" s="38" t="s">
        <v>423</v>
      </c>
      <c r="C532" s="33" t="s">
        <v>423</v>
      </c>
      <c r="D532" s="33" t="s">
        <v>423</v>
      </c>
      <c r="E532" s="33" t="s">
        <v>423</v>
      </c>
      <c r="F532" s="33" t="s">
        <v>423</v>
      </c>
      <c r="G532" s="33" t="s">
        <v>423</v>
      </c>
      <c r="H532" s="33" t="s">
        <v>423</v>
      </c>
      <c r="I532" s="33">
        <v>68</v>
      </c>
      <c r="J532" s="33" t="s">
        <v>423</v>
      </c>
      <c r="K532" s="33" t="s">
        <v>423</v>
      </c>
      <c r="L532" s="33" t="s">
        <v>423</v>
      </c>
      <c r="M532" s="33" t="s">
        <v>423</v>
      </c>
      <c r="N532" s="33" t="s">
        <v>423</v>
      </c>
      <c r="O532" s="33" t="s">
        <v>423</v>
      </c>
      <c r="P532" s="33" t="s">
        <v>423</v>
      </c>
      <c r="Q532" s="33" t="s">
        <v>423</v>
      </c>
      <c r="R532" s="33">
        <v>58</v>
      </c>
      <c r="S532" s="33" t="s">
        <v>423</v>
      </c>
      <c r="T532" s="33" t="s">
        <v>423</v>
      </c>
      <c r="U532" s="33" t="s">
        <v>423</v>
      </c>
      <c r="V532" s="33" t="s">
        <v>423</v>
      </c>
      <c r="W532" s="33" t="s">
        <v>423</v>
      </c>
      <c r="X532" s="33" t="s">
        <v>423</v>
      </c>
      <c r="Y532" s="33" t="s">
        <v>423</v>
      </c>
      <c r="Z532" s="33" t="s">
        <v>423</v>
      </c>
      <c r="AA532" s="33" t="s">
        <v>423</v>
      </c>
      <c r="AB532" s="33" t="s">
        <v>423</v>
      </c>
    </row>
    <row r="533" spans="1:28" x14ac:dyDescent="0.35">
      <c r="A533" s="37">
        <v>2358</v>
      </c>
      <c r="B533" s="38" t="s">
        <v>423</v>
      </c>
      <c r="C533" s="33" t="s">
        <v>423</v>
      </c>
      <c r="D533" s="33" t="s">
        <v>423</v>
      </c>
      <c r="E533" s="33" t="s">
        <v>423</v>
      </c>
      <c r="F533" s="33" t="s">
        <v>423</v>
      </c>
      <c r="G533" s="33" t="s">
        <v>423</v>
      </c>
      <c r="H533" s="33" t="s">
        <v>423</v>
      </c>
      <c r="I533" s="33">
        <v>93</v>
      </c>
      <c r="J533" s="33" t="s">
        <v>423</v>
      </c>
      <c r="K533" s="33" t="s">
        <v>423</v>
      </c>
      <c r="L533" s="33" t="s">
        <v>423</v>
      </c>
      <c r="M533" s="33" t="s">
        <v>423</v>
      </c>
      <c r="N533" s="33" t="s">
        <v>423</v>
      </c>
      <c r="O533" s="33" t="s">
        <v>423</v>
      </c>
      <c r="P533" s="33" t="s">
        <v>423</v>
      </c>
      <c r="Q533" s="33" t="s">
        <v>423</v>
      </c>
      <c r="R533" s="33">
        <v>78</v>
      </c>
      <c r="S533" s="33" t="s">
        <v>423</v>
      </c>
      <c r="T533" s="33" t="s">
        <v>423</v>
      </c>
      <c r="U533" s="33" t="s">
        <v>423</v>
      </c>
      <c r="V533" s="33" t="s">
        <v>423</v>
      </c>
      <c r="W533" s="33" t="s">
        <v>423</v>
      </c>
      <c r="X533" s="33" t="s">
        <v>423</v>
      </c>
      <c r="Y533" s="33" t="s">
        <v>423</v>
      </c>
      <c r="Z533" s="33" t="s">
        <v>423</v>
      </c>
      <c r="AA533" s="33" t="s">
        <v>423</v>
      </c>
      <c r="AB533" s="33" t="s">
        <v>423</v>
      </c>
    </row>
    <row r="534" spans="1:28" x14ac:dyDescent="0.35">
      <c r="A534" s="37">
        <v>2359</v>
      </c>
      <c r="B534" s="38" t="s">
        <v>423</v>
      </c>
      <c r="C534" s="33">
        <v>97</v>
      </c>
      <c r="D534" s="33">
        <v>81</v>
      </c>
      <c r="E534" s="33">
        <v>128</v>
      </c>
      <c r="F534" s="33">
        <v>369</v>
      </c>
      <c r="G534" s="33" t="s">
        <v>423</v>
      </c>
      <c r="H534" s="33">
        <v>190</v>
      </c>
      <c r="I534" s="33">
        <v>10070</v>
      </c>
      <c r="J534" s="33">
        <v>267</v>
      </c>
      <c r="K534" s="33" t="s">
        <v>423</v>
      </c>
      <c r="L534" s="33">
        <v>79</v>
      </c>
      <c r="M534" s="33">
        <v>61</v>
      </c>
      <c r="N534" s="33">
        <v>90</v>
      </c>
      <c r="O534" s="33">
        <v>275</v>
      </c>
      <c r="P534" s="33" t="s">
        <v>423</v>
      </c>
      <c r="Q534" s="33">
        <v>155</v>
      </c>
      <c r="R534" s="33">
        <v>8361</v>
      </c>
      <c r="S534" s="33">
        <v>148</v>
      </c>
      <c r="T534" s="33" t="s">
        <v>423</v>
      </c>
      <c r="U534" s="33" t="s">
        <v>423</v>
      </c>
      <c r="V534" s="33" t="s">
        <v>423</v>
      </c>
      <c r="W534" s="33">
        <v>38</v>
      </c>
      <c r="X534" s="33">
        <v>94</v>
      </c>
      <c r="Y534" s="33" t="s">
        <v>423</v>
      </c>
      <c r="Z534" s="33">
        <v>35</v>
      </c>
      <c r="AA534" s="33">
        <v>1709</v>
      </c>
      <c r="AB534" s="33">
        <v>119</v>
      </c>
    </row>
    <row r="535" spans="1:28" x14ac:dyDescent="0.35">
      <c r="A535" s="37">
        <v>2360</v>
      </c>
      <c r="B535" s="38">
        <v>34</v>
      </c>
      <c r="C535" s="33">
        <v>371</v>
      </c>
      <c r="D535" s="33">
        <v>477</v>
      </c>
      <c r="E535" s="33">
        <v>794</v>
      </c>
      <c r="F535" s="33">
        <v>699</v>
      </c>
      <c r="G535" s="33" t="s">
        <v>423</v>
      </c>
      <c r="H535" s="33">
        <v>1110</v>
      </c>
      <c r="I535" s="33">
        <v>32197</v>
      </c>
      <c r="J535" s="33">
        <v>1702</v>
      </c>
      <c r="K535" s="33" t="s">
        <v>423</v>
      </c>
      <c r="L535" s="33">
        <v>297</v>
      </c>
      <c r="M535" s="33">
        <v>365</v>
      </c>
      <c r="N535" s="33">
        <v>611</v>
      </c>
      <c r="O535" s="33">
        <v>562</v>
      </c>
      <c r="P535" s="33" t="s">
        <v>423</v>
      </c>
      <c r="Q535" s="33">
        <v>886</v>
      </c>
      <c r="R535" s="33">
        <v>27615</v>
      </c>
      <c r="S535" s="33">
        <v>1198</v>
      </c>
      <c r="T535" s="33" t="s">
        <v>423</v>
      </c>
      <c r="U535" s="33">
        <v>74</v>
      </c>
      <c r="V535" s="33">
        <v>112</v>
      </c>
      <c r="W535" s="33">
        <v>183</v>
      </c>
      <c r="X535" s="33">
        <v>137</v>
      </c>
      <c r="Y535" s="33" t="s">
        <v>423</v>
      </c>
      <c r="Z535" s="33">
        <v>224</v>
      </c>
      <c r="AA535" s="33">
        <v>4582</v>
      </c>
      <c r="AB535" s="33">
        <v>504</v>
      </c>
    </row>
    <row r="536" spans="1:28" x14ac:dyDescent="0.35">
      <c r="A536" s="37">
        <v>2361</v>
      </c>
      <c r="B536" s="38" t="s">
        <v>423</v>
      </c>
      <c r="C536" s="33" t="s">
        <v>423</v>
      </c>
      <c r="D536" s="33" t="s">
        <v>423</v>
      </c>
      <c r="E536" s="33" t="s">
        <v>423</v>
      </c>
      <c r="F536" s="33" t="s">
        <v>423</v>
      </c>
      <c r="G536" s="33" t="s">
        <v>423</v>
      </c>
      <c r="H536" s="33" t="s">
        <v>423</v>
      </c>
      <c r="I536" s="33">
        <v>51</v>
      </c>
      <c r="J536" s="33" t="s">
        <v>423</v>
      </c>
      <c r="K536" s="33" t="s">
        <v>423</v>
      </c>
      <c r="L536" s="33" t="s">
        <v>423</v>
      </c>
      <c r="M536" s="33" t="s">
        <v>423</v>
      </c>
      <c r="N536" s="33" t="s">
        <v>423</v>
      </c>
      <c r="O536" s="33" t="s">
        <v>423</v>
      </c>
      <c r="P536" s="33" t="s">
        <v>423</v>
      </c>
      <c r="Q536" s="33" t="s">
        <v>423</v>
      </c>
      <c r="R536" s="33">
        <v>43</v>
      </c>
      <c r="S536" s="33" t="s">
        <v>423</v>
      </c>
      <c r="T536" s="33" t="s">
        <v>423</v>
      </c>
      <c r="U536" s="33" t="s">
        <v>423</v>
      </c>
      <c r="V536" s="33" t="s">
        <v>423</v>
      </c>
      <c r="W536" s="33" t="s">
        <v>423</v>
      </c>
      <c r="X536" s="33" t="s">
        <v>423</v>
      </c>
      <c r="Y536" s="33" t="s">
        <v>423</v>
      </c>
      <c r="Z536" s="33" t="s">
        <v>423</v>
      </c>
      <c r="AA536" s="33" t="s">
        <v>423</v>
      </c>
      <c r="AB536" s="33" t="s">
        <v>423</v>
      </c>
    </row>
    <row r="537" spans="1:28" x14ac:dyDescent="0.35">
      <c r="A537" s="37">
        <v>2362</v>
      </c>
      <c r="B537" s="38" t="s">
        <v>423</v>
      </c>
      <c r="C537" s="33" t="s">
        <v>423</v>
      </c>
      <c r="D537" s="33" t="s">
        <v>423</v>
      </c>
      <c r="E537" s="33" t="s">
        <v>423</v>
      </c>
      <c r="F537" s="33" t="s">
        <v>423</v>
      </c>
      <c r="G537" s="33" t="s">
        <v>423</v>
      </c>
      <c r="H537" s="33" t="s">
        <v>423</v>
      </c>
      <c r="I537" s="33">
        <v>207</v>
      </c>
      <c r="J537" s="33" t="s">
        <v>423</v>
      </c>
      <c r="K537" s="33" t="s">
        <v>423</v>
      </c>
      <c r="L537" s="33" t="s">
        <v>423</v>
      </c>
      <c r="M537" s="33" t="s">
        <v>423</v>
      </c>
      <c r="N537" s="33" t="s">
        <v>423</v>
      </c>
      <c r="O537" s="33" t="s">
        <v>423</v>
      </c>
      <c r="P537" s="33" t="s">
        <v>423</v>
      </c>
      <c r="Q537" s="33" t="s">
        <v>423</v>
      </c>
      <c r="R537" s="33">
        <v>176</v>
      </c>
      <c r="S537" s="33" t="s">
        <v>423</v>
      </c>
      <c r="T537" s="33" t="s">
        <v>423</v>
      </c>
      <c r="U537" s="33" t="s">
        <v>423</v>
      </c>
      <c r="V537" s="33" t="s">
        <v>423</v>
      </c>
      <c r="W537" s="33" t="s">
        <v>423</v>
      </c>
      <c r="X537" s="33" t="s">
        <v>423</v>
      </c>
      <c r="Y537" s="33" t="s">
        <v>423</v>
      </c>
      <c r="Z537" s="33" t="s">
        <v>423</v>
      </c>
      <c r="AA537" s="33">
        <v>31</v>
      </c>
      <c r="AB537" s="33" t="s">
        <v>423</v>
      </c>
    </row>
    <row r="538" spans="1:28" x14ac:dyDescent="0.35">
      <c r="A538" s="37">
        <v>2364</v>
      </c>
      <c r="B538" s="38" t="s">
        <v>423</v>
      </c>
      <c r="C538" s="33">
        <v>96</v>
      </c>
      <c r="D538" s="33">
        <v>82</v>
      </c>
      <c r="E538" s="33">
        <v>137</v>
      </c>
      <c r="F538" s="33">
        <v>304</v>
      </c>
      <c r="G538" s="33" t="s">
        <v>423</v>
      </c>
      <c r="H538" s="33">
        <v>205</v>
      </c>
      <c r="I538" s="33">
        <v>7516</v>
      </c>
      <c r="J538" s="33">
        <v>254</v>
      </c>
      <c r="K538" s="33" t="s">
        <v>423</v>
      </c>
      <c r="L538" s="33">
        <v>77</v>
      </c>
      <c r="M538" s="33">
        <v>61</v>
      </c>
      <c r="N538" s="33">
        <v>103</v>
      </c>
      <c r="O538" s="33">
        <v>222</v>
      </c>
      <c r="P538" s="33" t="s">
        <v>423</v>
      </c>
      <c r="Q538" s="33">
        <v>161</v>
      </c>
      <c r="R538" s="33">
        <v>6203</v>
      </c>
      <c r="S538" s="33">
        <v>147</v>
      </c>
      <c r="T538" s="33" t="s">
        <v>423</v>
      </c>
      <c r="U538" s="33" t="s">
        <v>423</v>
      </c>
      <c r="V538" s="33" t="s">
        <v>423</v>
      </c>
      <c r="W538" s="33">
        <v>34</v>
      </c>
      <c r="X538" s="33">
        <v>82</v>
      </c>
      <c r="Y538" s="33" t="s">
        <v>423</v>
      </c>
      <c r="Z538" s="33">
        <v>44</v>
      </c>
      <c r="AA538" s="33">
        <v>1313</v>
      </c>
      <c r="AB538" s="33">
        <v>107</v>
      </c>
    </row>
    <row r="539" spans="1:28" x14ac:dyDescent="0.35">
      <c r="A539" s="37">
        <v>2366</v>
      </c>
      <c r="B539" s="38" t="s">
        <v>423</v>
      </c>
      <c r="C539" s="33" t="s">
        <v>423</v>
      </c>
      <c r="D539" s="33" t="s">
        <v>423</v>
      </c>
      <c r="E539" s="33" t="s">
        <v>423</v>
      </c>
      <c r="F539" s="33" t="s">
        <v>423</v>
      </c>
      <c r="G539" s="33" t="s">
        <v>423</v>
      </c>
      <c r="H539" s="33" t="s">
        <v>423</v>
      </c>
      <c r="I539" s="33">
        <v>119</v>
      </c>
      <c r="J539" s="33" t="s">
        <v>423</v>
      </c>
      <c r="K539" s="33" t="s">
        <v>423</v>
      </c>
      <c r="L539" s="33" t="s">
        <v>423</v>
      </c>
      <c r="M539" s="33" t="s">
        <v>423</v>
      </c>
      <c r="N539" s="33" t="s">
        <v>423</v>
      </c>
      <c r="O539" s="33" t="s">
        <v>423</v>
      </c>
      <c r="P539" s="33" t="s">
        <v>423</v>
      </c>
      <c r="Q539" s="33" t="s">
        <v>423</v>
      </c>
      <c r="R539" s="33">
        <v>99</v>
      </c>
      <c r="S539" s="33" t="s">
        <v>423</v>
      </c>
      <c r="T539" s="33" t="s">
        <v>423</v>
      </c>
      <c r="U539" s="33" t="s">
        <v>423</v>
      </c>
      <c r="V539" s="33" t="s">
        <v>423</v>
      </c>
      <c r="W539" s="33" t="s">
        <v>423</v>
      </c>
      <c r="X539" s="33" t="s">
        <v>423</v>
      </c>
      <c r="Y539" s="33" t="s">
        <v>423</v>
      </c>
      <c r="Z539" s="33" t="s">
        <v>423</v>
      </c>
      <c r="AA539" s="33" t="s">
        <v>423</v>
      </c>
      <c r="AB539" s="33" t="s">
        <v>423</v>
      </c>
    </row>
    <row r="540" spans="1:28" x14ac:dyDescent="0.35">
      <c r="A540" s="37">
        <v>2367</v>
      </c>
      <c r="B540" s="38" t="s">
        <v>423</v>
      </c>
      <c r="C540" s="33" t="s">
        <v>423</v>
      </c>
      <c r="D540" s="33" t="s">
        <v>423</v>
      </c>
      <c r="E540" s="33" t="s">
        <v>423</v>
      </c>
      <c r="F540" s="33">
        <v>43</v>
      </c>
      <c r="G540" s="33" t="s">
        <v>423</v>
      </c>
      <c r="H540" s="33">
        <v>38</v>
      </c>
      <c r="I540" s="33">
        <v>1569</v>
      </c>
      <c r="J540" s="33">
        <v>49</v>
      </c>
      <c r="K540" s="33" t="s">
        <v>423</v>
      </c>
      <c r="L540" s="33" t="s">
        <v>423</v>
      </c>
      <c r="M540" s="33" t="s">
        <v>423</v>
      </c>
      <c r="N540" s="33" t="s">
        <v>423</v>
      </c>
      <c r="O540" s="33" t="s">
        <v>423</v>
      </c>
      <c r="P540" s="33" t="s">
        <v>423</v>
      </c>
      <c r="Q540" s="33">
        <v>31</v>
      </c>
      <c r="R540" s="33">
        <v>1327</v>
      </c>
      <c r="S540" s="33">
        <v>36</v>
      </c>
      <c r="T540" s="33" t="s">
        <v>423</v>
      </c>
      <c r="U540" s="33" t="s">
        <v>423</v>
      </c>
      <c r="V540" s="33" t="s">
        <v>423</v>
      </c>
      <c r="W540" s="33" t="s">
        <v>423</v>
      </c>
      <c r="X540" s="33" t="s">
        <v>423</v>
      </c>
      <c r="Y540" s="33" t="s">
        <v>423</v>
      </c>
      <c r="Z540" s="33" t="s">
        <v>423</v>
      </c>
      <c r="AA540" s="33">
        <v>242</v>
      </c>
      <c r="AB540" s="33" t="s">
        <v>423</v>
      </c>
    </row>
    <row r="541" spans="1:28" x14ac:dyDescent="0.35">
      <c r="A541" s="37">
        <v>2368</v>
      </c>
      <c r="B541" s="38">
        <v>30</v>
      </c>
      <c r="C541" s="33">
        <v>3026</v>
      </c>
      <c r="D541" s="33">
        <v>7253</v>
      </c>
      <c r="E541" s="33">
        <v>1592</v>
      </c>
      <c r="F541" s="33">
        <v>918</v>
      </c>
      <c r="G541" s="33">
        <v>34</v>
      </c>
      <c r="H541" s="33">
        <v>700</v>
      </c>
      <c r="I541" s="33">
        <v>6298</v>
      </c>
      <c r="J541" s="33">
        <v>987</v>
      </c>
      <c r="K541" s="33" t="s">
        <v>423</v>
      </c>
      <c r="L541" s="33">
        <v>2528</v>
      </c>
      <c r="M541" s="33">
        <v>5726</v>
      </c>
      <c r="N541" s="33">
        <v>1251</v>
      </c>
      <c r="O541" s="33">
        <v>788</v>
      </c>
      <c r="P541" s="33" t="s">
        <v>423</v>
      </c>
      <c r="Q541" s="33">
        <v>527</v>
      </c>
      <c r="R541" s="33">
        <v>5271</v>
      </c>
      <c r="S541" s="33">
        <v>632</v>
      </c>
      <c r="T541" s="33" t="s">
        <v>423</v>
      </c>
      <c r="U541" s="33">
        <v>498</v>
      </c>
      <c r="V541" s="33">
        <v>1527</v>
      </c>
      <c r="W541" s="33">
        <v>341</v>
      </c>
      <c r="X541" s="33">
        <v>130</v>
      </c>
      <c r="Y541" s="33" t="s">
        <v>423</v>
      </c>
      <c r="Z541" s="33">
        <v>173</v>
      </c>
      <c r="AA541" s="33">
        <v>1027</v>
      </c>
      <c r="AB541" s="33">
        <v>355</v>
      </c>
    </row>
    <row r="542" spans="1:28" x14ac:dyDescent="0.35">
      <c r="A542" s="37">
        <v>2370</v>
      </c>
      <c r="B542" s="38" t="s">
        <v>423</v>
      </c>
      <c r="C542" s="33">
        <v>205</v>
      </c>
      <c r="D542" s="33">
        <v>295</v>
      </c>
      <c r="E542" s="33">
        <v>413</v>
      </c>
      <c r="F542" s="33">
        <v>326</v>
      </c>
      <c r="G542" s="33" t="s">
        <v>423</v>
      </c>
      <c r="H542" s="33">
        <v>341</v>
      </c>
      <c r="I542" s="33">
        <v>8673</v>
      </c>
      <c r="J542" s="33">
        <v>319</v>
      </c>
      <c r="K542" s="33" t="s">
        <v>423</v>
      </c>
      <c r="L542" s="33">
        <v>179</v>
      </c>
      <c r="M542" s="33">
        <v>231</v>
      </c>
      <c r="N542" s="33">
        <v>316</v>
      </c>
      <c r="O542" s="33">
        <v>254</v>
      </c>
      <c r="P542" s="33" t="s">
        <v>423</v>
      </c>
      <c r="Q542" s="33">
        <v>256</v>
      </c>
      <c r="R542" s="33">
        <v>7339</v>
      </c>
      <c r="S542" s="33">
        <v>213</v>
      </c>
      <c r="T542" s="33" t="s">
        <v>423</v>
      </c>
      <c r="U542" s="33" t="s">
        <v>423</v>
      </c>
      <c r="V542" s="33">
        <v>64</v>
      </c>
      <c r="W542" s="33">
        <v>97</v>
      </c>
      <c r="X542" s="33">
        <v>72</v>
      </c>
      <c r="Y542" s="33" t="s">
        <v>423</v>
      </c>
      <c r="Z542" s="33">
        <v>85</v>
      </c>
      <c r="AA542" s="33">
        <v>1334</v>
      </c>
      <c r="AB542" s="33">
        <v>106</v>
      </c>
    </row>
    <row r="543" spans="1:28" x14ac:dyDescent="0.35">
      <c r="A543" s="37">
        <v>2375</v>
      </c>
      <c r="B543" s="38" t="s">
        <v>423</v>
      </c>
      <c r="C543" s="33">
        <v>201</v>
      </c>
      <c r="D543" s="33">
        <v>358</v>
      </c>
      <c r="E543" s="33">
        <v>224</v>
      </c>
      <c r="F543" s="33">
        <v>142</v>
      </c>
      <c r="G543" s="33" t="s">
        <v>423</v>
      </c>
      <c r="H543" s="33">
        <v>186</v>
      </c>
      <c r="I543" s="33">
        <v>5168</v>
      </c>
      <c r="J543" s="33">
        <v>186</v>
      </c>
      <c r="K543" s="33" t="s">
        <v>423</v>
      </c>
      <c r="L543" s="33">
        <v>168</v>
      </c>
      <c r="M543" s="33">
        <v>289</v>
      </c>
      <c r="N543" s="33">
        <v>178</v>
      </c>
      <c r="O543" s="33">
        <v>124</v>
      </c>
      <c r="P543" s="33" t="s">
        <v>423</v>
      </c>
      <c r="Q543" s="33">
        <v>148</v>
      </c>
      <c r="R543" s="33">
        <v>4422</v>
      </c>
      <c r="S543" s="33">
        <v>133</v>
      </c>
      <c r="T543" s="33" t="s">
        <v>423</v>
      </c>
      <c r="U543" s="33">
        <v>33</v>
      </c>
      <c r="V543" s="33">
        <v>69</v>
      </c>
      <c r="W543" s="33">
        <v>46</v>
      </c>
      <c r="X543" s="33" t="s">
        <v>423</v>
      </c>
      <c r="Y543" s="33" t="s">
        <v>423</v>
      </c>
      <c r="Z543" s="33">
        <v>38</v>
      </c>
      <c r="AA543" s="33">
        <v>746</v>
      </c>
      <c r="AB543" s="33">
        <v>53</v>
      </c>
    </row>
    <row r="544" spans="1:28" x14ac:dyDescent="0.35">
      <c r="A544" s="37">
        <v>2379</v>
      </c>
      <c r="B544" s="38" t="s">
        <v>423</v>
      </c>
      <c r="C544" s="33">
        <v>51</v>
      </c>
      <c r="D544" s="33">
        <v>144</v>
      </c>
      <c r="E544" s="33">
        <v>118</v>
      </c>
      <c r="F544" s="33">
        <v>71</v>
      </c>
      <c r="G544" s="33" t="s">
        <v>423</v>
      </c>
      <c r="H544" s="33">
        <v>162</v>
      </c>
      <c r="I544" s="33">
        <v>3475</v>
      </c>
      <c r="J544" s="33">
        <v>210</v>
      </c>
      <c r="K544" s="33" t="s">
        <v>423</v>
      </c>
      <c r="L544" s="33">
        <v>43</v>
      </c>
      <c r="M544" s="33">
        <v>113</v>
      </c>
      <c r="N544" s="33">
        <v>94</v>
      </c>
      <c r="O544" s="33">
        <v>57</v>
      </c>
      <c r="P544" s="33" t="s">
        <v>423</v>
      </c>
      <c r="Q544" s="33">
        <v>105</v>
      </c>
      <c r="R544" s="33">
        <v>2948</v>
      </c>
      <c r="S544" s="33">
        <v>130</v>
      </c>
      <c r="T544" s="33" t="s">
        <v>423</v>
      </c>
      <c r="U544" s="33" t="s">
        <v>423</v>
      </c>
      <c r="V544" s="33">
        <v>31</v>
      </c>
      <c r="W544" s="33" t="s">
        <v>423</v>
      </c>
      <c r="X544" s="33" t="s">
        <v>423</v>
      </c>
      <c r="Y544" s="33" t="s">
        <v>423</v>
      </c>
      <c r="Z544" s="33">
        <v>57</v>
      </c>
      <c r="AA544" s="33">
        <v>527</v>
      </c>
      <c r="AB544" s="33">
        <v>80</v>
      </c>
    </row>
    <row r="545" spans="1:28" x14ac:dyDescent="0.35">
      <c r="A545" s="37">
        <v>2381</v>
      </c>
      <c r="B545" s="38" t="s">
        <v>423</v>
      </c>
      <c r="C545" s="33" t="s">
        <v>423</v>
      </c>
      <c r="D545" s="33" t="s">
        <v>423</v>
      </c>
      <c r="E545" s="33" t="s">
        <v>423</v>
      </c>
      <c r="F545" s="33" t="s">
        <v>423</v>
      </c>
      <c r="G545" s="33" t="s">
        <v>423</v>
      </c>
      <c r="H545" s="33" t="s">
        <v>423</v>
      </c>
      <c r="I545" s="33">
        <v>105</v>
      </c>
      <c r="J545" s="33" t="s">
        <v>423</v>
      </c>
      <c r="K545" s="33" t="s">
        <v>423</v>
      </c>
      <c r="L545" s="33" t="s">
        <v>423</v>
      </c>
      <c r="M545" s="33" t="s">
        <v>423</v>
      </c>
      <c r="N545" s="33" t="s">
        <v>423</v>
      </c>
      <c r="O545" s="33" t="s">
        <v>423</v>
      </c>
      <c r="P545" s="33" t="s">
        <v>423</v>
      </c>
      <c r="Q545" s="33" t="s">
        <v>423</v>
      </c>
      <c r="R545" s="33">
        <v>91</v>
      </c>
      <c r="S545" s="33" t="s">
        <v>423</v>
      </c>
      <c r="T545" s="33" t="s">
        <v>423</v>
      </c>
      <c r="U545" s="33" t="s">
        <v>423</v>
      </c>
      <c r="V545" s="33" t="s">
        <v>423</v>
      </c>
      <c r="W545" s="33" t="s">
        <v>423</v>
      </c>
      <c r="X545" s="33" t="s">
        <v>423</v>
      </c>
      <c r="Y545" s="33" t="s">
        <v>423</v>
      </c>
      <c r="Z545" s="33" t="s">
        <v>423</v>
      </c>
      <c r="AA545" s="33" t="s">
        <v>423</v>
      </c>
      <c r="AB545" s="33" t="s">
        <v>423</v>
      </c>
    </row>
    <row r="546" spans="1:28" x14ac:dyDescent="0.35">
      <c r="A546" s="37">
        <v>2382</v>
      </c>
      <c r="B546" s="38" t="s">
        <v>423</v>
      </c>
      <c r="C546" s="33">
        <v>130</v>
      </c>
      <c r="D546" s="33">
        <v>235</v>
      </c>
      <c r="E546" s="33">
        <v>168</v>
      </c>
      <c r="F546" s="33">
        <v>176</v>
      </c>
      <c r="G546" s="33" t="s">
        <v>423</v>
      </c>
      <c r="H546" s="33">
        <v>250</v>
      </c>
      <c r="I546" s="33">
        <v>7011</v>
      </c>
      <c r="J546" s="33">
        <v>341</v>
      </c>
      <c r="K546" s="33" t="s">
        <v>423</v>
      </c>
      <c r="L546" s="33">
        <v>105</v>
      </c>
      <c r="M546" s="33">
        <v>182</v>
      </c>
      <c r="N546" s="33">
        <v>133</v>
      </c>
      <c r="O546" s="33">
        <v>132</v>
      </c>
      <c r="P546" s="33" t="s">
        <v>423</v>
      </c>
      <c r="Q546" s="33">
        <v>184</v>
      </c>
      <c r="R546" s="33">
        <v>5842</v>
      </c>
      <c r="S546" s="33">
        <v>239</v>
      </c>
      <c r="T546" s="33" t="s">
        <v>423</v>
      </c>
      <c r="U546" s="33" t="s">
        <v>423</v>
      </c>
      <c r="V546" s="33">
        <v>53</v>
      </c>
      <c r="W546" s="33">
        <v>35</v>
      </c>
      <c r="X546" s="33">
        <v>44</v>
      </c>
      <c r="Y546" s="33" t="s">
        <v>423</v>
      </c>
      <c r="Z546" s="33">
        <v>66</v>
      </c>
      <c r="AA546" s="33">
        <v>1169</v>
      </c>
      <c r="AB546" s="33">
        <v>102</v>
      </c>
    </row>
    <row r="547" spans="1:28" x14ac:dyDescent="0.35">
      <c r="A547" s="37">
        <v>2420</v>
      </c>
      <c r="B547" s="38" t="s">
        <v>423</v>
      </c>
      <c r="C547" s="33">
        <v>3275</v>
      </c>
      <c r="D547" s="33">
        <v>159</v>
      </c>
      <c r="E547" s="33">
        <v>273</v>
      </c>
      <c r="F547" s="33">
        <v>624</v>
      </c>
      <c r="G547" s="33" t="s">
        <v>423</v>
      </c>
      <c r="H547" s="33">
        <v>378</v>
      </c>
      <c r="I547" s="33">
        <v>7079</v>
      </c>
      <c r="J547" s="33">
        <v>483</v>
      </c>
      <c r="K547" s="33" t="s">
        <v>423</v>
      </c>
      <c r="L547" s="33">
        <v>2525</v>
      </c>
      <c r="M547" s="33">
        <v>123</v>
      </c>
      <c r="N547" s="33">
        <v>218</v>
      </c>
      <c r="O547" s="33">
        <v>480</v>
      </c>
      <c r="P547" s="33" t="s">
        <v>423</v>
      </c>
      <c r="Q547" s="33">
        <v>287</v>
      </c>
      <c r="R547" s="33">
        <v>6035</v>
      </c>
      <c r="S547" s="33">
        <v>328</v>
      </c>
      <c r="T547" s="33" t="s">
        <v>423</v>
      </c>
      <c r="U547" s="33">
        <v>750</v>
      </c>
      <c r="V547" s="33">
        <v>36</v>
      </c>
      <c r="W547" s="33">
        <v>55</v>
      </c>
      <c r="X547" s="33">
        <v>144</v>
      </c>
      <c r="Y547" s="33" t="s">
        <v>423</v>
      </c>
      <c r="Z547" s="33">
        <v>91</v>
      </c>
      <c r="AA547" s="33">
        <v>1044</v>
      </c>
      <c r="AB547" s="33">
        <v>155</v>
      </c>
    </row>
    <row r="548" spans="1:28" x14ac:dyDescent="0.35">
      <c r="A548" s="37">
        <v>2421</v>
      </c>
      <c r="B548" s="38" t="s">
        <v>423</v>
      </c>
      <c r="C548" s="33">
        <v>3771</v>
      </c>
      <c r="D548" s="33">
        <v>222</v>
      </c>
      <c r="E548" s="33">
        <v>367</v>
      </c>
      <c r="F548" s="33">
        <v>639</v>
      </c>
      <c r="G548" s="33" t="s">
        <v>423</v>
      </c>
      <c r="H548" s="33">
        <v>473</v>
      </c>
      <c r="I548" s="33">
        <v>8200</v>
      </c>
      <c r="J548" s="33">
        <v>509</v>
      </c>
      <c r="K548" s="33" t="s">
        <v>423</v>
      </c>
      <c r="L548" s="33">
        <v>2952</v>
      </c>
      <c r="M548" s="33">
        <v>164</v>
      </c>
      <c r="N548" s="33">
        <v>293</v>
      </c>
      <c r="O548" s="33">
        <v>477</v>
      </c>
      <c r="P548" s="33" t="s">
        <v>423</v>
      </c>
      <c r="Q548" s="33">
        <v>386</v>
      </c>
      <c r="R548" s="33">
        <v>7009</v>
      </c>
      <c r="S548" s="33">
        <v>376</v>
      </c>
      <c r="T548" s="33" t="s">
        <v>423</v>
      </c>
      <c r="U548" s="33">
        <v>819</v>
      </c>
      <c r="V548" s="33">
        <v>58</v>
      </c>
      <c r="W548" s="33">
        <v>74</v>
      </c>
      <c r="X548" s="33">
        <v>162</v>
      </c>
      <c r="Y548" s="33" t="s">
        <v>423</v>
      </c>
      <c r="Z548" s="33">
        <v>87</v>
      </c>
      <c r="AA548" s="33">
        <v>1191</v>
      </c>
      <c r="AB548" s="33">
        <v>133</v>
      </c>
    </row>
    <row r="549" spans="1:28" x14ac:dyDescent="0.35">
      <c r="A549" s="37">
        <v>2445</v>
      </c>
      <c r="B549" s="38" t="s">
        <v>423</v>
      </c>
      <c r="C549" s="33">
        <v>2189</v>
      </c>
      <c r="D549" s="33">
        <v>471</v>
      </c>
      <c r="E549" s="33">
        <v>778</v>
      </c>
      <c r="F549" s="33">
        <v>536</v>
      </c>
      <c r="G549" s="33" t="s">
        <v>423</v>
      </c>
      <c r="H549" s="33">
        <v>606</v>
      </c>
      <c r="I549" s="33">
        <v>10034</v>
      </c>
      <c r="J549" s="33">
        <v>609</v>
      </c>
      <c r="K549" s="33" t="s">
        <v>423</v>
      </c>
      <c r="L549" s="33">
        <v>1835</v>
      </c>
      <c r="M549" s="33">
        <v>379</v>
      </c>
      <c r="N549" s="33">
        <v>602</v>
      </c>
      <c r="O549" s="33">
        <v>443</v>
      </c>
      <c r="P549" s="33" t="s">
        <v>423</v>
      </c>
      <c r="Q549" s="33">
        <v>491</v>
      </c>
      <c r="R549" s="33">
        <v>8597</v>
      </c>
      <c r="S549" s="33">
        <v>421</v>
      </c>
      <c r="T549" s="33" t="s">
        <v>423</v>
      </c>
      <c r="U549" s="33">
        <v>354</v>
      </c>
      <c r="V549" s="33">
        <v>92</v>
      </c>
      <c r="W549" s="33">
        <v>176</v>
      </c>
      <c r="X549" s="33">
        <v>93</v>
      </c>
      <c r="Y549" s="33" t="s">
        <v>423</v>
      </c>
      <c r="Z549" s="33">
        <v>115</v>
      </c>
      <c r="AA549" s="33">
        <v>1437</v>
      </c>
      <c r="AB549" s="33">
        <v>188</v>
      </c>
    </row>
    <row r="550" spans="1:28" x14ac:dyDescent="0.35">
      <c r="A550" s="37">
        <v>2446</v>
      </c>
      <c r="B550" s="38" t="s">
        <v>423</v>
      </c>
      <c r="C550" s="33">
        <v>3537</v>
      </c>
      <c r="D550" s="33">
        <v>546</v>
      </c>
      <c r="E550" s="33">
        <v>1066</v>
      </c>
      <c r="F550" s="33">
        <v>768</v>
      </c>
      <c r="G550" s="33" t="s">
        <v>423</v>
      </c>
      <c r="H550" s="33">
        <v>906</v>
      </c>
      <c r="I550" s="33">
        <v>13670</v>
      </c>
      <c r="J550" s="33">
        <v>1160</v>
      </c>
      <c r="K550" s="33" t="s">
        <v>423</v>
      </c>
      <c r="L550" s="33">
        <v>2991</v>
      </c>
      <c r="M550" s="33">
        <v>458</v>
      </c>
      <c r="N550" s="33">
        <v>816</v>
      </c>
      <c r="O550" s="33">
        <v>655</v>
      </c>
      <c r="P550" s="33" t="s">
        <v>423</v>
      </c>
      <c r="Q550" s="33">
        <v>734</v>
      </c>
      <c r="R550" s="33">
        <v>11987</v>
      </c>
      <c r="S550" s="33">
        <v>829</v>
      </c>
      <c r="T550" s="33" t="s">
        <v>423</v>
      </c>
      <c r="U550" s="33">
        <v>546</v>
      </c>
      <c r="V550" s="33">
        <v>88</v>
      </c>
      <c r="W550" s="33">
        <v>250</v>
      </c>
      <c r="X550" s="33">
        <v>113</v>
      </c>
      <c r="Y550" s="33" t="s">
        <v>423</v>
      </c>
      <c r="Z550" s="33">
        <v>172</v>
      </c>
      <c r="AA550" s="33">
        <v>1683</v>
      </c>
      <c r="AB550" s="33">
        <v>331</v>
      </c>
    </row>
    <row r="551" spans="1:28" x14ac:dyDescent="0.35">
      <c r="A551" s="37">
        <v>2447</v>
      </c>
      <c r="B551" s="38" t="s">
        <v>423</v>
      </c>
      <c r="C551" s="33" t="s">
        <v>423</v>
      </c>
      <c r="D551" s="33" t="s">
        <v>423</v>
      </c>
      <c r="E551" s="33" t="s">
        <v>423</v>
      </c>
      <c r="F551" s="33" t="s">
        <v>423</v>
      </c>
      <c r="G551" s="33" t="s">
        <v>423</v>
      </c>
      <c r="H551" s="33" t="s">
        <v>423</v>
      </c>
      <c r="I551" s="33" t="s">
        <v>423</v>
      </c>
      <c r="J551" s="33" t="s">
        <v>423</v>
      </c>
      <c r="K551" s="33" t="s">
        <v>423</v>
      </c>
      <c r="L551" s="33" t="s">
        <v>423</v>
      </c>
      <c r="M551" s="33" t="s">
        <v>423</v>
      </c>
      <c r="N551" s="33" t="s">
        <v>423</v>
      </c>
      <c r="O551" s="33" t="s">
        <v>423</v>
      </c>
      <c r="P551" s="33" t="s">
        <v>423</v>
      </c>
      <c r="Q551" s="33" t="s">
        <v>423</v>
      </c>
      <c r="R551" s="33" t="s">
        <v>423</v>
      </c>
      <c r="S551" s="33" t="s">
        <v>423</v>
      </c>
      <c r="T551" s="33" t="s">
        <v>423</v>
      </c>
      <c r="U551" s="33" t="s">
        <v>423</v>
      </c>
      <c r="V551" s="33" t="s">
        <v>423</v>
      </c>
      <c r="W551" s="33" t="s">
        <v>423</v>
      </c>
      <c r="X551" s="33" t="s">
        <v>423</v>
      </c>
      <c r="Y551" s="33" t="s">
        <v>423</v>
      </c>
      <c r="Z551" s="33" t="s">
        <v>423</v>
      </c>
      <c r="AA551" s="33" t="s">
        <v>423</v>
      </c>
      <c r="AB551" s="33" t="s">
        <v>423</v>
      </c>
    </row>
    <row r="552" spans="1:28" x14ac:dyDescent="0.35">
      <c r="A552" s="37">
        <v>2451</v>
      </c>
      <c r="B552" s="38" t="s">
        <v>423</v>
      </c>
      <c r="C552" s="33">
        <v>1492</v>
      </c>
      <c r="D552" s="33">
        <v>669</v>
      </c>
      <c r="E552" s="33">
        <v>992</v>
      </c>
      <c r="F552" s="33">
        <v>309</v>
      </c>
      <c r="G552" s="33" t="s">
        <v>423</v>
      </c>
      <c r="H552" s="33">
        <v>477</v>
      </c>
      <c r="I552" s="33">
        <v>7957</v>
      </c>
      <c r="J552" s="33">
        <v>433</v>
      </c>
      <c r="K552" s="33" t="s">
        <v>423</v>
      </c>
      <c r="L552" s="33">
        <v>1235</v>
      </c>
      <c r="M552" s="33">
        <v>516</v>
      </c>
      <c r="N552" s="33">
        <v>703</v>
      </c>
      <c r="O552" s="33">
        <v>265</v>
      </c>
      <c r="P552" s="33" t="s">
        <v>423</v>
      </c>
      <c r="Q552" s="33">
        <v>371</v>
      </c>
      <c r="R552" s="33">
        <v>6903</v>
      </c>
      <c r="S552" s="33">
        <v>308</v>
      </c>
      <c r="T552" s="33" t="s">
        <v>423</v>
      </c>
      <c r="U552" s="33">
        <v>257</v>
      </c>
      <c r="V552" s="33">
        <v>153</v>
      </c>
      <c r="W552" s="33">
        <v>289</v>
      </c>
      <c r="X552" s="33">
        <v>44</v>
      </c>
      <c r="Y552" s="33" t="s">
        <v>423</v>
      </c>
      <c r="Z552" s="33">
        <v>106</v>
      </c>
      <c r="AA552" s="33">
        <v>1054</v>
      </c>
      <c r="AB552" s="33">
        <v>125</v>
      </c>
    </row>
    <row r="553" spans="1:28" x14ac:dyDescent="0.35">
      <c r="A553" s="37">
        <v>2452</v>
      </c>
      <c r="B553" s="38" t="s">
        <v>423</v>
      </c>
      <c r="C553" s="33">
        <v>851</v>
      </c>
      <c r="D553" s="33">
        <v>545</v>
      </c>
      <c r="E553" s="33">
        <v>655</v>
      </c>
      <c r="F553" s="33">
        <v>220</v>
      </c>
      <c r="G553" s="33" t="s">
        <v>423</v>
      </c>
      <c r="H553" s="33">
        <v>360</v>
      </c>
      <c r="I553" s="33">
        <v>5248</v>
      </c>
      <c r="J553" s="33">
        <v>295</v>
      </c>
      <c r="K553" s="33" t="s">
        <v>423</v>
      </c>
      <c r="L553" s="33">
        <v>686</v>
      </c>
      <c r="M553" s="33">
        <v>405</v>
      </c>
      <c r="N553" s="33">
        <v>456</v>
      </c>
      <c r="O553" s="33">
        <v>195</v>
      </c>
      <c r="P553" s="33" t="s">
        <v>423</v>
      </c>
      <c r="Q553" s="33">
        <v>277</v>
      </c>
      <c r="R553" s="33">
        <v>4563</v>
      </c>
      <c r="S553" s="33">
        <v>196</v>
      </c>
      <c r="T553" s="33" t="s">
        <v>423</v>
      </c>
      <c r="U553" s="33">
        <v>165</v>
      </c>
      <c r="V553" s="33">
        <v>140</v>
      </c>
      <c r="W553" s="33">
        <v>199</v>
      </c>
      <c r="X553" s="33" t="s">
        <v>423</v>
      </c>
      <c r="Y553" s="33" t="s">
        <v>423</v>
      </c>
      <c r="Z553" s="33">
        <v>83</v>
      </c>
      <c r="AA553" s="33">
        <v>685</v>
      </c>
      <c r="AB553" s="33">
        <v>99</v>
      </c>
    </row>
    <row r="554" spans="1:28" x14ac:dyDescent="0.35">
      <c r="A554" s="37">
        <v>2453</v>
      </c>
      <c r="B554" s="38" t="s">
        <v>423</v>
      </c>
      <c r="C554" s="33">
        <v>2054</v>
      </c>
      <c r="D554" s="33">
        <v>934</v>
      </c>
      <c r="E554" s="33">
        <v>2724</v>
      </c>
      <c r="F554" s="33">
        <v>454</v>
      </c>
      <c r="G554" s="33" t="s">
        <v>423</v>
      </c>
      <c r="H554" s="33">
        <v>807</v>
      </c>
      <c r="I554" s="33">
        <v>10987</v>
      </c>
      <c r="J554" s="33">
        <v>942</v>
      </c>
      <c r="K554" s="33" t="s">
        <v>423</v>
      </c>
      <c r="L554" s="33">
        <v>1630</v>
      </c>
      <c r="M554" s="33">
        <v>718</v>
      </c>
      <c r="N554" s="33">
        <v>1895</v>
      </c>
      <c r="O554" s="33">
        <v>380</v>
      </c>
      <c r="P554" s="33" t="s">
        <v>423</v>
      </c>
      <c r="Q554" s="33">
        <v>621</v>
      </c>
      <c r="R554" s="33">
        <v>9568</v>
      </c>
      <c r="S554" s="33">
        <v>670</v>
      </c>
      <c r="T554" s="33" t="s">
        <v>423</v>
      </c>
      <c r="U554" s="33">
        <v>424</v>
      </c>
      <c r="V554" s="33">
        <v>216</v>
      </c>
      <c r="W554" s="33">
        <v>829</v>
      </c>
      <c r="X554" s="33">
        <v>74</v>
      </c>
      <c r="Y554" s="33" t="s">
        <v>423</v>
      </c>
      <c r="Z554" s="33">
        <v>186</v>
      </c>
      <c r="AA554" s="33">
        <v>1419</v>
      </c>
      <c r="AB554" s="33">
        <v>272</v>
      </c>
    </row>
    <row r="555" spans="1:28" x14ac:dyDescent="0.35">
      <c r="A555" s="37">
        <v>2454</v>
      </c>
      <c r="B555" s="38" t="s">
        <v>423</v>
      </c>
      <c r="C555" s="33" t="s">
        <v>423</v>
      </c>
      <c r="D555" s="33" t="s">
        <v>423</v>
      </c>
      <c r="E555" s="33">
        <v>36</v>
      </c>
      <c r="F555" s="33" t="s">
        <v>423</v>
      </c>
      <c r="G555" s="33" t="s">
        <v>423</v>
      </c>
      <c r="H555" s="33" t="s">
        <v>423</v>
      </c>
      <c r="I555" s="33">
        <v>218</v>
      </c>
      <c r="J555" s="33" t="s">
        <v>423</v>
      </c>
      <c r="K555" s="33" t="s">
        <v>423</v>
      </c>
      <c r="L555" s="33" t="s">
        <v>423</v>
      </c>
      <c r="M555" s="33" t="s">
        <v>423</v>
      </c>
      <c r="N555" s="33" t="s">
        <v>423</v>
      </c>
      <c r="O555" s="33" t="s">
        <v>423</v>
      </c>
      <c r="P555" s="33" t="s">
        <v>423</v>
      </c>
      <c r="Q555" s="33" t="s">
        <v>423</v>
      </c>
      <c r="R555" s="33">
        <v>186</v>
      </c>
      <c r="S555" s="33" t="s">
        <v>423</v>
      </c>
      <c r="T555" s="33" t="s">
        <v>423</v>
      </c>
      <c r="U555" s="33" t="s">
        <v>423</v>
      </c>
      <c r="V555" s="33" t="s">
        <v>423</v>
      </c>
      <c r="W555" s="33" t="s">
        <v>423</v>
      </c>
      <c r="X555" s="33" t="s">
        <v>423</v>
      </c>
      <c r="Y555" s="33" t="s">
        <v>423</v>
      </c>
      <c r="Z555" s="33" t="s">
        <v>423</v>
      </c>
      <c r="AA555" s="33">
        <v>32</v>
      </c>
      <c r="AB555" s="33" t="s">
        <v>423</v>
      </c>
    </row>
    <row r="556" spans="1:28" x14ac:dyDescent="0.35">
      <c r="A556" s="37">
        <v>2455</v>
      </c>
      <c r="B556" s="38" t="s">
        <v>423</v>
      </c>
      <c r="C556" s="33" t="s">
        <v>423</v>
      </c>
      <c r="D556" s="33" t="s">
        <v>423</v>
      </c>
      <c r="E556" s="33" t="s">
        <v>423</v>
      </c>
      <c r="F556" s="33" t="s">
        <v>423</v>
      </c>
      <c r="G556" s="33" t="s">
        <v>423</v>
      </c>
      <c r="H556" s="33" t="s">
        <v>423</v>
      </c>
      <c r="I556" s="33" t="s">
        <v>423</v>
      </c>
      <c r="J556" s="33" t="s">
        <v>423</v>
      </c>
      <c r="K556" s="33" t="s">
        <v>423</v>
      </c>
      <c r="L556" s="33" t="s">
        <v>423</v>
      </c>
      <c r="M556" s="33" t="s">
        <v>423</v>
      </c>
      <c r="N556" s="33" t="s">
        <v>423</v>
      </c>
      <c r="O556" s="33" t="s">
        <v>423</v>
      </c>
      <c r="P556" s="33" t="s">
        <v>423</v>
      </c>
      <c r="Q556" s="33" t="s">
        <v>423</v>
      </c>
      <c r="R556" s="33" t="s">
        <v>423</v>
      </c>
      <c r="S556" s="33" t="s">
        <v>423</v>
      </c>
      <c r="T556" s="33" t="s">
        <v>423</v>
      </c>
      <c r="U556" s="33" t="s">
        <v>423</v>
      </c>
      <c r="V556" s="33" t="s">
        <v>423</v>
      </c>
      <c r="W556" s="33" t="s">
        <v>423</v>
      </c>
      <c r="X556" s="33" t="s">
        <v>423</v>
      </c>
      <c r="Y556" s="33" t="s">
        <v>423</v>
      </c>
      <c r="Z556" s="33" t="s">
        <v>423</v>
      </c>
      <c r="AA556" s="33" t="s">
        <v>423</v>
      </c>
      <c r="AB556" s="33" t="s">
        <v>423</v>
      </c>
    </row>
    <row r="557" spans="1:28" x14ac:dyDescent="0.35">
      <c r="A557" s="37">
        <v>2456</v>
      </c>
      <c r="B557" s="38" t="s">
        <v>423</v>
      </c>
      <c r="C557" s="33" t="s">
        <v>423</v>
      </c>
      <c r="D557" s="33" t="s">
        <v>423</v>
      </c>
      <c r="E557" s="33" t="s">
        <v>423</v>
      </c>
      <c r="F557" s="33" t="s">
        <v>423</v>
      </c>
      <c r="G557" s="33" t="s">
        <v>423</v>
      </c>
      <c r="H557" s="33" t="s">
        <v>423</v>
      </c>
      <c r="I557" s="33">
        <v>36</v>
      </c>
      <c r="J557" s="33" t="s">
        <v>423</v>
      </c>
      <c r="K557" s="33" t="s">
        <v>423</v>
      </c>
      <c r="L557" s="33" t="s">
        <v>423</v>
      </c>
      <c r="M557" s="33" t="s">
        <v>423</v>
      </c>
      <c r="N557" s="33" t="s">
        <v>423</v>
      </c>
      <c r="O557" s="33" t="s">
        <v>423</v>
      </c>
      <c r="P557" s="33" t="s">
        <v>423</v>
      </c>
      <c r="Q557" s="33" t="s">
        <v>423</v>
      </c>
      <c r="R557" s="33" t="s">
        <v>423</v>
      </c>
      <c r="S557" s="33" t="s">
        <v>423</v>
      </c>
      <c r="T557" s="33" t="s">
        <v>423</v>
      </c>
      <c r="U557" s="33" t="s">
        <v>423</v>
      </c>
      <c r="V557" s="33" t="s">
        <v>423</v>
      </c>
      <c r="W557" s="33" t="s">
        <v>423</v>
      </c>
      <c r="X557" s="33" t="s">
        <v>423</v>
      </c>
      <c r="Y557" s="33" t="s">
        <v>423</v>
      </c>
      <c r="Z557" s="33" t="s">
        <v>423</v>
      </c>
      <c r="AA557" s="33" t="s">
        <v>423</v>
      </c>
      <c r="AB557" s="33" t="s">
        <v>423</v>
      </c>
    </row>
    <row r="558" spans="1:28" x14ac:dyDescent="0.35">
      <c r="A558" s="37">
        <v>2457</v>
      </c>
      <c r="B558" s="38" t="s">
        <v>423</v>
      </c>
      <c r="C558" s="33">
        <v>76</v>
      </c>
      <c r="D558" s="33" t="s">
        <v>423</v>
      </c>
      <c r="E558" s="33" t="s">
        <v>423</v>
      </c>
      <c r="F558" s="33" t="s">
        <v>423</v>
      </c>
      <c r="G558" s="33" t="s">
        <v>423</v>
      </c>
      <c r="H558" s="33" t="s">
        <v>423</v>
      </c>
      <c r="I558" s="33">
        <v>164</v>
      </c>
      <c r="J558" s="33" t="s">
        <v>423</v>
      </c>
      <c r="K558" s="33" t="s">
        <v>423</v>
      </c>
      <c r="L558" s="33">
        <v>49</v>
      </c>
      <c r="M558" s="33" t="s">
        <v>423</v>
      </c>
      <c r="N558" s="33" t="s">
        <v>423</v>
      </c>
      <c r="O558" s="33" t="s">
        <v>423</v>
      </c>
      <c r="P558" s="33" t="s">
        <v>423</v>
      </c>
      <c r="Q558" s="33" t="s">
        <v>423</v>
      </c>
      <c r="R558" s="33">
        <v>103</v>
      </c>
      <c r="S558" s="33" t="s">
        <v>423</v>
      </c>
      <c r="T558" s="33" t="s">
        <v>423</v>
      </c>
      <c r="U558" s="33" t="s">
        <v>423</v>
      </c>
      <c r="V558" s="33" t="s">
        <v>423</v>
      </c>
      <c r="W558" s="33" t="s">
        <v>423</v>
      </c>
      <c r="X558" s="33" t="s">
        <v>423</v>
      </c>
      <c r="Y558" s="33" t="s">
        <v>423</v>
      </c>
      <c r="Z558" s="33" t="s">
        <v>423</v>
      </c>
      <c r="AA558" s="33">
        <v>61</v>
      </c>
      <c r="AB558" s="33" t="s">
        <v>423</v>
      </c>
    </row>
    <row r="559" spans="1:28" x14ac:dyDescent="0.35">
      <c r="A559" s="37">
        <v>2458</v>
      </c>
      <c r="B559" s="38" t="s">
        <v>423</v>
      </c>
      <c r="C559" s="33">
        <v>1196</v>
      </c>
      <c r="D559" s="33">
        <v>219</v>
      </c>
      <c r="E559" s="33">
        <v>456</v>
      </c>
      <c r="F559" s="33">
        <v>369</v>
      </c>
      <c r="G559" s="33" t="s">
        <v>423</v>
      </c>
      <c r="H559" s="33">
        <v>279</v>
      </c>
      <c r="I559" s="33">
        <v>6261</v>
      </c>
      <c r="J559" s="33">
        <v>357</v>
      </c>
      <c r="K559" s="33" t="s">
        <v>423</v>
      </c>
      <c r="L559" s="33">
        <v>1007</v>
      </c>
      <c r="M559" s="33">
        <v>186</v>
      </c>
      <c r="N559" s="33">
        <v>359</v>
      </c>
      <c r="O559" s="33">
        <v>310</v>
      </c>
      <c r="P559" s="33" t="s">
        <v>423</v>
      </c>
      <c r="Q559" s="33">
        <v>221</v>
      </c>
      <c r="R559" s="33">
        <v>5359</v>
      </c>
      <c r="S559" s="33">
        <v>254</v>
      </c>
      <c r="T559" s="33" t="s">
        <v>423</v>
      </c>
      <c r="U559" s="33">
        <v>189</v>
      </c>
      <c r="V559" s="33">
        <v>33</v>
      </c>
      <c r="W559" s="33">
        <v>97</v>
      </c>
      <c r="X559" s="33">
        <v>59</v>
      </c>
      <c r="Y559" s="33" t="s">
        <v>423</v>
      </c>
      <c r="Z559" s="33">
        <v>58</v>
      </c>
      <c r="AA559" s="33">
        <v>902</v>
      </c>
      <c r="AB559" s="33">
        <v>103</v>
      </c>
    </row>
    <row r="560" spans="1:28" x14ac:dyDescent="0.35">
      <c r="A560" s="37">
        <v>2459</v>
      </c>
      <c r="B560" s="38" t="s">
        <v>423</v>
      </c>
      <c r="C560" s="33">
        <v>1896</v>
      </c>
      <c r="D560" s="33">
        <v>254</v>
      </c>
      <c r="E560" s="33">
        <v>408</v>
      </c>
      <c r="F560" s="33">
        <v>667</v>
      </c>
      <c r="G560" s="33" t="s">
        <v>423</v>
      </c>
      <c r="H560" s="33">
        <v>408</v>
      </c>
      <c r="I560" s="33">
        <v>9736</v>
      </c>
      <c r="J560" s="33">
        <v>629</v>
      </c>
      <c r="K560" s="33" t="s">
        <v>423</v>
      </c>
      <c r="L560" s="33">
        <v>1590</v>
      </c>
      <c r="M560" s="33">
        <v>212</v>
      </c>
      <c r="N560" s="33">
        <v>334</v>
      </c>
      <c r="O560" s="33">
        <v>547</v>
      </c>
      <c r="P560" s="33" t="s">
        <v>423</v>
      </c>
      <c r="Q560" s="33">
        <v>322</v>
      </c>
      <c r="R560" s="33">
        <v>8357</v>
      </c>
      <c r="S560" s="33">
        <v>441</v>
      </c>
      <c r="T560" s="33" t="s">
        <v>423</v>
      </c>
      <c r="U560" s="33">
        <v>306</v>
      </c>
      <c r="V560" s="33">
        <v>42</v>
      </c>
      <c r="W560" s="33">
        <v>74</v>
      </c>
      <c r="X560" s="33">
        <v>120</v>
      </c>
      <c r="Y560" s="33" t="s">
        <v>423</v>
      </c>
      <c r="Z560" s="33">
        <v>86</v>
      </c>
      <c r="AA560" s="33">
        <v>1379</v>
      </c>
      <c r="AB560" s="33">
        <v>188</v>
      </c>
    </row>
    <row r="561" spans="1:28" x14ac:dyDescent="0.35">
      <c r="A561" s="37">
        <v>2460</v>
      </c>
      <c r="B561" s="38" t="s">
        <v>423</v>
      </c>
      <c r="C561" s="33">
        <v>773</v>
      </c>
      <c r="D561" s="33">
        <v>192</v>
      </c>
      <c r="E561" s="33">
        <v>321</v>
      </c>
      <c r="F561" s="33">
        <v>252</v>
      </c>
      <c r="G561" s="33" t="s">
        <v>423</v>
      </c>
      <c r="H561" s="33">
        <v>177</v>
      </c>
      <c r="I561" s="33">
        <v>4842</v>
      </c>
      <c r="J561" s="33">
        <v>256</v>
      </c>
      <c r="K561" s="33" t="s">
        <v>423</v>
      </c>
      <c r="L561" s="33">
        <v>641</v>
      </c>
      <c r="M561" s="33">
        <v>157</v>
      </c>
      <c r="N561" s="33">
        <v>257</v>
      </c>
      <c r="O561" s="33">
        <v>209</v>
      </c>
      <c r="P561" s="33" t="s">
        <v>423</v>
      </c>
      <c r="Q561" s="33">
        <v>146</v>
      </c>
      <c r="R561" s="33">
        <v>4175</v>
      </c>
      <c r="S561" s="33">
        <v>180</v>
      </c>
      <c r="T561" s="33" t="s">
        <v>423</v>
      </c>
      <c r="U561" s="33">
        <v>132</v>
      </c>
      <c r="V561" s="33">
        <v>35</v>
      </c>
      <c r="W561" s="33">
        <v>64</v>
      </c>
      <c r="X561" s="33">
        <v>43</v>
      </c>
      <c r="Y561" s="33" t="s">
        <v>423</v>
      </c>
      <c r="Z561" s="33">
        <v>31</v>
      </c>
      <c r="AA561" s="33">
        <v>667</v>
      </c>
      <c r="AB561" s="33">
        <v>76</v>
      </c>
    </row>
    <row r="562" spans="1:28" x14ac:dyDescent="0.35">
      <c r="A562" s="37">
        <v>2461</v>
      </c>
      <c r="B562" s="38" t="s">
        <v>423</v>
      </c>
      <c r="C562" s="33">
        <v>884</v>
      </c>
      <c r="D562" s="33">
        <v>155</v>
      </c>
      <c r="E562" s="33">
        <v>201</v>
      </c>
      <c r="F562" s="33">
        <v>254</v>
      </c>
      <c r="G562" s="33" t="s">
        <v>423</v>
      </c>
      <c r="H562" s="33">
        <v>160</v>
      </c>
      <c r="I562" s="33">
        <v>3662</v>
      </c>
      <c r="J562" s="33">
        <v>258</v>
      </c>
      <c r="K562" s="33" t="s">
        <v>423</v>
      </c>
      <c r="L562" s="33">
        <v>742</v>
      </c>
      <c r="M562" s="33">
        <v>119</v>
      </c>
      <c r="N562" s="33">
        <v>161</v>
      </c>
      <c r="O562" s="33">
        <v>209</v>
      </c>
      <c r="P562" s="33" t="s">
        <v>423</v>
      </c>
      <c r="Q562" s="33">
        <v>131</v>
      </c>
      <c r="R562" s="33">
        <v>3187</v>
      </c>
      <c r="S562" s="33">
        <v>177</v>
      </c>
      <c r="T562" s="33" t="s">
        <v>423</v>
      </c>
      <c r="U562" s="33">
        <v>142</v>
      </c>
      <c r="V562" s="33">
        <v>36</v>
      </c>
      <c r="W562" s="33">
        <v>40</v>
      </c>
      <c r="X562" s="33">
        <v>45</v>
      </c>
      <c r="Y562" s="33" t="s">
        <v>423</v>
      </c>
      <c r="Z562" s="33" t="s">
        <v>423</v>
      </c>
      <c r="AA562" s="33">
        <v>475</v>
      </c>
      <c r="AB562" s="33">
        <v>81</v>
      </c>
    </row>
    <row r="563" spans="1:28" x14ac:dyDescent="0.35">
      <c r="A563" s="37">
        <v>2462</v>
      </c>
      <c r="B563" s="38" t="s">
        <v>423</v>
      </c>
      <c r="C563" s="33">
        <v>184</v>
      </c>
      <c r="D563" s="33" t="s">
        <v>423</v>
      </c>
      <c r="E563" s="33">
        <v>31</v>
      </c>
      <c r="F563" s="33">
        <v>51</v>
      </c>
      <c r="G563" s="33" t="s">
        <v>423</v>
      </c>
      <c r="H563" s="33">
        <v>76</v>
      </c>
      <c r="I563" s="33">
        <v>812</v>
      </c>
      <c r="J563" s="33" t="s">
        <v>423</v>
      </c>
      <c r="K563" s="33" t="s">
        <v>423</v>
      </c>
      <c r="L563" s="33">
        <v>154</v>
      </c>
      <c r="M563" s="33" t="s">
        <v>423</v>
      </c>
      <c r="N563" s="33" t="s">
        <v>423</v>
      </c>
      <c r="O563" s="33">
        <v>45</v>
      </c>
      <c r="P563" s="33" t="s">
        <v>423</v>
      </c>
      <c r="Q563" s="33">
        <v>59</v>
      </c>
      <c r="R563" s="33">
        <v>686</v>
      </c>
      <c r="S563" s="33" t="s">
        <v>423</v>
      </c>
      <c r="T563" s="33" t="s">
        <v>423</v>
      </c>
      <c r="U563" s="33">
        <v>30</v>
      </c>
      <c r="V563" s="33" t="s">
        <v>423</v>
      </c>
      <c r="W563" s="33" t="s">
        <v>423</v>
      </c>
      <c r="X563" s="33" t="s">
        <v>423</v>
      </c>
      <c r="Y563" s="33" t="s">
        <v>423</v>
      </c>
      <c r="Z563" s="33" t="s">
        <v>423</v>
      </c>
      <c r="AA563" s="33">
        <v>126</v>
      </c>
      <c r="AB563" s="33" t="s">
        <v>423</v>
      </c>
    </row>
    <row r="564" spans="1:28" x14ac:dyDescent="0.35">
      <c r="A564" s="37">
        <v>2464</v>
      </c>
      <c r="B564" s="38" t="s">
        <v>423</v>
      </c>
      <c r="C564" s="33">
        <v>506</v>
      </c>
      <c r="D564" s="33">
        <v>96</v>
      </c>
      <c r="E564" s="33">
        <v>93</v>
      </c>
      <c r="F564" s="33">
        <v>125</v>
      </c>
      <c r="G564" s="33" t="s">
        <v>423</v>
      </c>
      <c r="H564" s="33">
        <v>88</v>
      </c>
      <c r="I564" s="33">
        <v>1407</v>
      </c>
      <c r="J564" s="33">
        <v>89</v>
      </c>
      <c r="K564" s="33" t="s">
        <v>423</v>
      </c>
      <c r="L564" s="33">
        <v>422</v>
      </c>
      <c r="M564" s="33">
        <v>86</v>
      </c>
      <c r="N564" s="33">
        <v>82</v>
      </c>
      <c r="O564" s="33">
        <v>110</v>
      </c>
      <c r="P564" s="33" t="s">
        <v>423</v>
      </c>
      <c r="Q564" s="33">
        <v>67</v>
      </c>
      <c r="R564" s="33">
        <v>1273</v>
      </c>
      <c r="S564" s="33">
        <v>61</v>
      </c>
      <c r="T564" s="33" t="s">
        <v>423</v>
      </c>
      <c r="U564" s="33">
        <v>84</v>
      </c>
      <c r="V564" s="33" t="s">
        <v>423</v>
      </c>
      <c r="W564" s="33" t="s">
        <v>423</v>
      </c>
      <c r="X564" s="33" t="s">
        <v>423</v>
      </c>
      <c r="Y564" s="33" t="s">
        <v>423</v>
      </c>
      <c r="Z564" s="33" t="s">
        <v>423</v>
      </c>
      <c r="AA564" s="33">
        <v>134</v>
      </c>
      <c r="AB564" s="33" t="s">
        <v>423</v>
      </c>
    </row>
    <row r="565" spans="1:28" x14ac:dyDescent="0.35">
      <c r="A565" s="37">
        <v>2465</v>
      </c>
      <c r="B565" s="38" t="s">
        <v>423</v>
      </c>
      <c r="C565" s="33">
        <v>942</v>
      </c>
      <c r="D565" s="33">
        <v>249</v>
      </c>
      <c r="E565" s="33">
        <v>351</v>
      </c>
      <c r="F565" s="33">
        <v>379</v>
      </c>
      <c r="G565" s="33" t="s">
        <v>423</v>
      </c>
      <c r="H565" s="33">
        <v>213</v>
      </c>
      <c r="I565" s="33">
        <v>6558</v>
      </c>
      <c r="J565" s="33">
        <v>307</v>
      </c>
      <c r="K565" s="33" t="s">
        <v>423</v>
      </c>
      <c r="L565" s="33">
        <v>764</v>
      </c>
      <c r="M565" s="33">
        <v>206</v>
      </c>
      <c r="N565" s="33">
        <v>266</v>
      </c>
      <c r="O565" s="33">
        <v>288</v>
      </c>
      <c r="P565" s="33" t="s">
        <v>423</v>
      </c>
      <c r="Q565" s="33">
        <v>171</v>
      </c>
      <c r="R565" s="33">
        <v>5620</v>
      </c>
      <c r="S565" s="33">
        <v>215</v>
      </c>
      <c r="T565" s="33" t="s">
        <v>423</v>
      </c>
      <c r="U565" s="33">
        <v>178</v>
      </c>
      <c r="V565" s="33">
        <v>43</v>
      </c>
      <c r="W565" s="33">
        <v>85</v>
      </c>
      <c r="X565" s="33">
        <v>91</v>
      </c>
      <c r="Y565" s="33" t="s">
        <v>423</v>
      </c>
      <c r="Z565" s="33">
        <v>42</v>
      </c>
      <c r="AA565" s="33">
        <v>938</v>
      </c>
      <c r="AB565" s="33">
        <v>92</v>
      </c>
    </row>
    <row r="566" spans="1:28" x14ac:dyDescent="0.35">
      <c r="A566" s="37">
        <v>2466</v>
      </c>
      <c r="B566" s="38" t="s">
        <v>423</v>
      </c>
      <c r="C566" s="33">
        <v>760</v>
      </c>
      <c r="D566" s="33">
        <v>126</v>
      </c>
      <c r="E566" s="33">
        <v>194</v>
      </c>
      <c r="F566" s="33">
        <v>194</v>
      </c>
      <c r="G566" s="33" t="s">
        <v>423</v>
      </c>
      <c r="H566" s="33">
        <v>219</v>
      </c>
      <c r="I566" s="33">
        <v>3587</v>
      </c>
      <c r="J566" s="33">
        <v>159</v>
      </c>
      <c r="K566" s="33" t="s">
        <v>423</v>
      </c>
      <c r="L566" s="33">
        <v>607</v>
      </c>
      <c r="M566" s="33">
        <v>102</v>
      </c>
      <c r="N566" s="33">
        <v>153</v>
      </c>
      <c r="O566" s="33">
        <v>161</v>
      </c>
      <c r="P566" s="33" t="s">
        <v>423</v>
      </c>
      <c r="Q566" s="33">
        <v>177</v>
      </c>
      <c r="R566" s="33">
        <v>3128</v>
      </c>
      <c r="S566" s="33">
        <v>109</v>
      </c>
      <c r="T566" s="33" t="s">
        <v>423</v>
      </c>
      <c r="U566" s="33">
        <v>153</v>
      </c>
      <c r="V566" s="33" t="s">
        <v>423</v>
      </c>
      <c r="W566" s="33">
        <v>41</v>
      </c>
      <c r="X566" s="33">
        <v>33</v>
      </c>
      <c r="Y566" s="33" t="s">
        <v>423</v>
      </c>
      <c r="Z566" s="33">
        <v>42</v>
      </c>
      <c r="AA566" s="33">
        <v>459</v>
      </c>
      <c r="AB566" s="33">
        <v>50</v>
      </c>
    </row>
    <row r="567" spans="1:28" x14ac:dyDescent="0.35">
      <c r="A567" s="37">
        <v>2467</v>
      </c>
      <c r="B567" s="38" t="s">
        <v>423</v>
      </c>
      <c r="C567" s="33">
        <v>1866</v>
      </c>
      <c r="D567" s="33">
        <v>385</v>
      </c>
      <c r="E567" s="33">
        <v>709</v>
      </c>
      <c r="F567" s="33">
        <v>580</v>
      </c>
      <c r="G567" s="33" t="s">
        <v>423</v>
      </c>
      <c r="H567" s="33">
        <v>544</v>
      </c>
      <c r="I567" s="33">
        <v>8368</v>
      </c>
      <c r="J567" s="33">
        <v>697</v>
      </c>
      <c r="K567" s="33" t="s">
        <v>423</v>
      </c>
      <c r="L567" s="33">
        <v>1547</v>
      </c>
      <c r="M567" s="33">
        <v>328</v>
      </c>
      <c r="N567" s="33">
        <v>573</v>
      </c>
      <c r="O567" s="33">
        <v>465</v>
      </c>
      <c r="P567" s="33" t="s">
        <v>423</v>
      </c>
      <c r="Q567" s="33">
        <v>426</v>
      </c>
      <c r="R567" s="33">
        <v>7143</v>
      </c>
      <c r="S567" s="33">
        <v>400</v>
      </c>
      <c r="T567" s="33" t="s">
        <v>423</v>
      </c>
      <c r="U567" s="33">
        <v>319</v>
      </c>
      <c r="V567" s="33">
        <v>57</v>
      </c>
      <c r="W567" s="33">
        <v>136</v>
      </c>
      <c r="X567" s="33">
        <v>115</v>
      </c>
      <c r="Y567" s="33" t="s">
        <v>423</v>
      </c>
      <c r="Z567" s="33">
        <v>118</v>
      </c>
      <c r="AA567" s="33">
        <v>1225</v>
      </c>
      <c r="AB567" s="33">
        <v>297</v>
      </c>
    </row>
    <row r="568" spans="1:28" x14ac:dyDescent="0.35">
      <c r="A568" s="37">
        <v>2468</v>
      </c>
      <c r="B568" s="38" t="s">
        <v>423</v>
      </c>
      <c r="C568" s="33">
        <v>420</v>
      </c>
      <c r="D568" s="33">
        <v>56</v>
      </c>
      <c r="E568" s="33">
        <v>100</v>
      </c>
      <c r="F568" s="33">
        <v>179</v>
      </c>
      <c r="G568" s="33" t="s">
        <v>423</v>
      </c>
      <c r="H568" s="33">
        <v>66</v>
      </c>
      <c r="I568" s="33">
        <v>3240</v>
      </c>
      <c r="J568" s="33">
        <v>144</v>
      </c>
      <c r="K568" s="33" t="s">
        <v>423</v>
      </c>
      <c r="L568" s="33">
        <v>358</v>
      </c>
      <c r="M568" s="33">
        <v>45</v>
      </c>
      <c r="N568" s="33">
        <v>80</v>
      </c>
      <c r="O568" s="33">
        <v>144</v>
      </c>
      <c r="P568" s="33" t="s">
        <v>423</v>
      </c>
      <c r="Q568" s="33">
        <v>52</v>
      </c>
      <c r="R568" s="33">
        <v>2747</v>
      </c>
      <c r="S568" s="33">
        <v>95</v>
      </c>
      <c r="T568" s="33" t="s">
        <v>423</v>
      </c>
      <c r="U568" s="33">
        <v>62</v>
      </c>
      <c r="V568" s="33" t="s">
        <v>423</v>
      </c>
      <c r="W568" s="33" t="s">
        <v>423</v>
      </c>
      <c r="X568" s="33">
        <v>35</v>
      </c>
      <c r="Y568" s="33" t="s">
        <v>423</v>
      </c>
      <c r="Z568" s="33" t="s">
        <v>423</v>
      </c>
      <c r="AA568" s="33">
        <v>493</v>
      </c>
      <c r="AB568" s="33">
        <v>49</v>
      </c>
    </row>
    <row r="569" spans="1:28" x14ac:dyDescent="0.35">
      <c r="A569" s="37">
        <v>2471</v>
      </c>
      <c r="B569" s="38" t="s">
        <v>423</v>
      </c>
      <c r="C569" s="33" t="s">
        <v>423</v>
      </c>
      <c r="D569" s="33" t="s">
        <v>423</v>
      </c>
      <c r="E569" s="33" t="s">
        <v>423</v>
      </c>
      <c r="F569" s="33" t="s">
        <v>423</v>
      </c>
      <c r="G569" s="33" t="s">
        <v>423</v>
      </c>
      <c r="H569" s="33" t="s">
        <v>423</v>
      </c>
      <c r="I569" s="33">
        <v>64</v>
      </c>
      <c r="J569" s="33" t="s">
        <v>423</v>
      </c>
      <c r="K569" s="33" t="s">
        <v>423</v>
      </c>
      <c r="L569" s="33" t="s">
        <v>423</v>
      </c>
      <c r="M569" s="33" t="s">
        <v>423</v>
      </c>
      <c r="N569" s="33" t="s">
        <v>423</v>
      </c>
      <c r="O569" s="33" t="s">
        <v>423</v>
      </c>
      <c r="P569" s="33" t="s">
        <v>423</v>
      </c>
      <c r="Q569" s="33" t="s">
        <v>423</v>
      </c>
      <c r="R569" s="33">
        <v>59</v>
      </c>
      <c r="S569" s="33" t="s">
        <v>423</v>
      </c>
      <c r="T569" s="33" t="s">
        <v>423</v>
      </c>
      <c r="U569" s="33" t="s">
        <v>423</v>
      </c>
      <c r="V569" s="33" t="s">
        <v>423</v>
      </c>
      <c r="W569" s="33" t="s">
        <v>423</v>
      </c>
      <c r="X569" s="33" t="s">
        <v>423</v>
      </c>
      <c r="Y569" s="33" t="s">
        <v>423</v>
      </c>
      <c r="Z569" s="33" t="s">
        <v>423</v>
      </c>
      <c r="AA569" s="33" t="s">
        <v>423</v>
      </c>
      <c r="AB569" s="33" t="s">
        <v>423</v>
      </c>
    </row>
    <row r="570" spans="1:28" x14ac:dyDescent="0.35">
      <c r="A570" s="37">
        <v>2472</v>
      </c>
      <c r="B570" s="38" t="s">
        <v>423</v>
      </c>
      <c r="C570" s="33">
        <v>2125</v>
      </c>
      <c r="D570" s="33">
        <v>866</v>
      </c>
      <c r="E570" s="33">
        <v>1562</v>
      </c>
      <c r="F570" s="33">
        <v>768</v>
      </c>
      <c r="G570" s="33" t="s">
        <v>423</v>
      </c>
      <c r="H570" s="33">
        <v>1082</v>
      </c>
      <c r="I570" s="33">
        <v>17477</v>
      </c>
      <c r="J570" s="33">
        <v>795</v>
      </c>
      <c r="K570" s="33" t="s">
        <v>423</v>
      </c>
      <c r="L570" s="33">
        <v>1749</v>
      </c>
      <c r="M570" s="33">
        <v>714</v>
      </c>
      <c r="N570" s="33">
        <v>1233</v>
      </c>
      <c r="O570" s="33">
        <v>649</v>
      </c>
      <c r="P570" s="33" t="s">
        <v>423</v>
      </c>
      <c r="Q570" s="33">
        <v>863</v>
      </c>
      <c r="R570" s="33">
        <v>15297</v>
      </c>
      <c r="S570" s="33">
        <v>601</v>
      </c>
      <c r="T570" s="33" t="s">
        <v>423</v>
      </c>
      <c r="U570" s="33">
        <v>376</v>
      </c>
      <c r="V570" s="33">
        <v>152</v>
      </c>
      <c r="W570" s="33">
        <v>329</v>
      </c>
      <c r="X570" s="33">
        <v>119</v>
      </c>
      <c r="Y570" s="33" t="s">
        <v>423</v>
      </c>
      <c r="Z570" s="33">
        <v>219</v>
      </c>
      <c r="AA570" s="33">
        <v>2180</v>
      </c>
      <c r="AB570" s="33">
        <v>194</v>
      </c>
    </row>
    <row r="571" spans="1:28" x14ac:dyDescent="0.35">
      <c r="A571" s="37">
        <v>2474</v>
      </c>
      <c r="B571" s="38" t="s">
        <v>423</v>
      </c>
      <c r="C571" s="33">
        <v>2079</v>
      </c>
      <c r="D571" s="33">
        <v>478</v>
      </c>
      <c r="E571" s="33">
        <v>674</v>
      </c>
      <c r="F571" s="33">
        <v>615</v>
      </c>
      <c r="G571" s="33" t="s">
        <v>423</v>
      </c>
      <c r="H571" s="33">
        <v>559</v>
      </c>
      <c r="I571" s="33">
        <v>15530</v>
      </c>
      <c r="J571" s="33">
        <v>768</v>
      </c>
      <c r="K571" s="33" t="s">
        <v>423</v>
      </c>
      <c r="L571" s="33">
        <v>1712</v>
      </c>
      <c r="M571" s="33">
        <v>377</v>
      </c>
      <c r="N571" s="33">
        <v>556</v>
      </c>
      <c r="O571" s="33">
        <v>523</v>
      </c>
      <c r="P571" s="33" t="s">
        <v>423</v>
      </c>
      <c r="Q571" s="33">
        <v>451</v>
      </c>
      <c r="R571" s="33">
        <v>13441</v>
      </c>
      <c r="S571" s="33">
        <v>563</v>
      </c>
      <c r="T571" s="33" t="s">
        <v>423</v>
      </c>
      <c r="U571" s="33">
        <v>367</v>
      </c>
      <c r="V571" s="33">
        <v>101</v>
      </c>
      <c r="W571" s="33">
        <v>118</v>
      </c>
      <c r="X571" s="33">
        <v>92</v>
      </c>
      <c r="Y571" s="33" t="s">
        <v>423</v>
      </c>
      <c r="Z571" s="33">
        <v>108</v>
      </c>
      <c r="AA571" s="33">
        <v>2089</v>
      </c>
      <c r="AB571" s="33">
        <v>205</v>
      </c>
    </row>
    <row r="572" spans="1:28" x14ac:dyDescent="0.35">
      <c r="A572" s="37">
        <v>2475</v>
      </c>
      <c r="B572" s="38" t="s">
        <v>423</v>
      </c>
      <c r="C572" s="33" t="s">
        <v>423</v>
      </c>
      <c r="D572" s="33" t="s">
        <v>423</v>
      </c>
      <c r="E572" s="33" t="s">
        <v>423</v>
      </c>
      <c r="F572" s="33" t="s">
        <v>423</v>
      </c>
      <c r="G572" s="33" t="s">
        <v>423</v>
      </c>
      <c r="H572" s="33" t="s">
        <v>423</v>
      </c>
      <c r="I572" s="33" t="s">
        <v>423</v>
      </c>
      <c r="J572" s="33" t="s">
        <v>423</v>
      </c>
      <c r="K572" s="33" t="s">
        <v>423</v>
      </c>
      <c r="L572" s="33" t="s">
        <v>423</v>
      </c>
      <c r="M572" s="33" t="s">
        <v>423</v>
      </c>
      <c r="N572" s="33" t="s">
        <v>423</v>
      </c>
      <c r="O572" s="33" t="s">
        <v>423</v>
      </c>
      <c r="P572" s="33" t="s">
        <v>423</v>
      </c>
      <c r="Q572" s="33" t="s">
        <v>423</v>
      </c>
      <c r="R572" s="33" t="s">
        <v>423</v>
      </c>
      <c r="S572" s="33" t="s">
        <v>423</v>
      </c>
      <c r="T572" s="33" t="s">
        <v>423</v>
      </c>
      <c r="U572" s="33" t="s">
        <v>423</v>
      </c>
      <c r="V572" s="33" t="s">
        <v>423</v>
      </c>
      <c r="W572" s="33" t="s">
        <v>423</v>
      </c>
      <c r="X572" s="33" t="s">
        <v>423</v>
      </c>
      <c r="Y572" s="33" t="s">
        <v>423</v>
      </c>
      <c r="Z572" s="33" t="s">
        <v>423</v>
      </c>
      <c r="AA572" s="33" t="s">
        <v>423</v>
      </c>
      <c r="AB572" s="33" t="s">
        <v>423</v>
      </c>
    </row>
    <row r="573" spans="1:28" x14ac:dyDescent="0.35">
      <c r="A573" s="37">
        <v>2476</v>
      </c>
      <c r="B573" s="38" t="s">
        <v>423</v>
      </c>
      <c r="C573" s="33">
        <v>1273</v>
      </c>
      <c r="D573" s="33">
        <v>251</v>
      </c>
      <c r="E573" s="33">
        <v>450</v>
      </c>
      <c r="F573" s="33">
        <v>438</v>
      </c>
      <c r="G573" s="33" t="s">
        <v>423</v>
      </c>
      <c r="H573" s="33">
        <v>386</v>
      </c>
      <c r="I573" s="33">
        <v>9967</v>
      </c>
      <c r="J573" s="33">
        <v>495</v>
      </c>
      <c r="K573" s="33" t="s">
        <v>423</v>
      </c>
      <c r="L573" s="33">
        <v>1069</v>
      </c>
      <c r="M573" s="33">
        <v>204</v>
      </c>
      <c r="N573" s="33">
        <v>361</v>
      </c>
      <c r="O573" s="33">
        <v>362</v>
      </c>
      <c r="P573" s="33" t="s">
        <v>423</v>
      </c>
      <c r="Q573" s="33">
        <v>312</v>
      </c>
      <c r="R573" s="33">
        <v>8662</v>
      </c>
      <c r="S573" s="33">
        <v>369</v>
      </c>
      <c r="T573" s="33" t="s">
        <v>423</v>
      </c>
      <c r="U573" s="33">
        <v>204</v>
      </c>
      <c r="V573" s="33">
        <v>47</v>
      </c>
      <c r="W573" s="33">
        <v>89</v>
      </c>
      <c r="X573" s="33">
        <v>76</v>
      </c>
      <c r="Y573" s="33" t="s">
        <v>423</v>
      </c>
      <c r="Z573" s="33">
        <v>74</v>
      </c>
      <c r="AA573" s="33">
        <v>1305</v>
      </c>
      <c r="AB573" s="33">
        <v>126</v>
      </c>
    </row>
    <row r="574" spans="1:28" x14ac:dyDescent="0.35">
      <c r="A574" s="37">
        <v>2477</v>
      </c>
      <c r="B574" s="38" t="s">
        <v>423</v>
      </c>
      <c r="C574" s="33" t="s">
        <v>423</v>
      </c>
      <c r="D574" s="33" t="s">
        <v>423</v>
      </c>
      <c r="E574" s="33" t="s">
        <v>423</v>
      </c>
      <c r="F574" s="33" t="s">
        <v>423</v>
      </c>
      <c r="G574" s="33" t="s">
        <v>423</v>
      </c>
      <c r="H574" s="33" t="s">
        <v>423</v>
      </c>
      <c r="I574" s="33" t="s">
        <v>423</v>
      </c>
      <c r="J574" s="33" t="s">
        <v>423</v>
      </c>
      <c r="K574" s="33" t="s">
        <v>423</v>
      </c>
      <c r="L574" s="33" t="s">
        <v>423</v>
      </c>
      <c r="M574" s="33" t="s">
        <v>423</v>
      </c>
      <c r="N574" s="33" t="s">
        <v>423</v>
      </c>
      <c r="O574" s="33" t="s">
        <v>423</v>
      </c>
      <c r="P574" s="33" t="s">
        <v>423</v>
      </c>
      <c r="Q574" s="33" t="s">
        <v>423</v>
      </c>
      <c r="R574" s="33" t="s">
        <v>423</v>
      </c>
      <c r="S574" s="33" t="s">
        <v>423</v>
      </c>
      <c r="T574" s="33" t="s">
        <v>423</v>
      </c>
      <c r="U574" s="33" t="s">
        <v>423</v>
      </c>
      <c r="V574" s="33" t="s">
        <v>423</v>
      </c>
      <c r="W574" s="33" t="s">
        <v>423</v>
      </c>
      <c r="X574" s="33" t="s">
        <v>423</v>
      </c>
      <c r="Y574" s="33" t="s">
        <v>423</v>
      </c>
      <c r="Z574" s="33" t="s">
        <v>423</v>
      </c>
      <c r="AA574" s="33" t="s">
        <v>423</v>
      </c>
      <c r="AB574" s="33" t="s">
        <v>423</v>
      </c>
    </row>
    <row r="575" spans="1:28" x14ac:dyDescent="0.35">
      <c r="A575" s="37">
        <v>2478</v>
      </c>
      <c r="B575" s="38" t="s">
        <v>423</v>
      </c>
      <c r="C575" s="33">
        <v>2865</v>
      </c>
      <c r="D575" s="33">
        <v>376</v>
      </c>
      <c r="E575" s="33">
        <v>633</v>
      </c>
      <c r="F575" s="33">
        <v>790</v>
      </c>
      <c r="G575" s="33" t="s">
        <v>423</v>
      </c>
      <c r="H575" s="33">
        <v>595</v>
      </c>
      <c r="I575" s="33">
        <v>13590</v>
      </c>
      <c r="J575" s="33">
        <v>620</v>
      </c>
      <c r="K575" s="33" t="s">
        <v>423</v>
      </c>
      <c r="L575" s="33">
        <v>2355</v>
      </c>
      <c r="M575" s="33">
        <v>309</v>
      </c>
      <c r="N575" s="33">
        <v>521</v>
      </c>
      <c r="O575" s="33">
        <v>613</v>
      </c>
      <c r="P575" s="33" t="s">
        <v>423</v>
      </c>
      <c r="Q575" s="33">
        <v>455</v>
      </c>
      <c r="R575" s="33">
        <v>11654</v>
      </c>
      <c r="S575" s="33">
        <v>443</v>
      </c>
      <c r="T575" s="33" t="s">
        <v>423</v>
      </c>
      <c r="U575" s="33">
        <v>510</v>
      </c>
      <c r="V575" s="33">
        <v>67</v>
      </c>
      <c r="W575" s="33">
        <v>112</v>
      </c>
      <c r="X575" s="33">
        <v>177</v>
      </c>
      <c r="Y575" s="33" t="s">
        <v>423</v>
      </c>
      <c r="Z575" s="33">
        <v>140</v>
      </c>
      <c r="AA575" s="33">
        <v>1936</v>
      </c>
      <c r="AB575" s="33">
        <v>177</v>
      </c>
    </row>
    <row r="576" spans="1:28" x14ac:dyDescent="0.35">
      <c r="A576" s="37">
        <v>2479</v>
      </c>
      <c r="B576" s="38" t="s">
        <v>423</v>
      </c>
      <c r="C576" s="33" t="s">
        <v>423</v>
      </c>
      <c r="D576" s="33" t="s">
        <v>423</v>
      </c>
      <c r="E576" s="33" t="s">
        <v>423</v>
      </c>
      <c r="F576" s="33" t="s">
        <v>423</v>
      </c>
      <c r="G576" s="33" t="s">
        <v>423</v>
      </c>
      <c r="H576" s="33" t="s">
        <v>423</v>
      </c>
      <c r="I576" s="33" t="s">
        <v>423</v>
      </c>
      <c r="J576" s="33" t="s">
        <v>423</v>
      </c>
      <c r="K576" s="33" t="s">
        <v>423</v>
      </c>
      <c r="L576" s="33" t="s">
        <v>423</v>
      </c>
      <c r="M576" s="33" t="s">
        <v>423</v>
      </c>
      <c r="N576" s="33" t="s">
        <v>423</v>
      </c>
      <c r="O576" s="33" t="s">
        <v>423</v>
      </c>
      <c r="P576" s="33" t="s">
        <v>423</v>
      </c>
      <c r="Q576" s="33" t="s">
        <v>423</v>
      </c>
      <c r="R576" s="33" t="s">
        <v>423</v>
      </c>
      <c r="S576" s="33" t="s">
        <v>423</v>
      </c>
      <c r="T576" s="33" t="s">
        <v>423</v>
      </c>
      <c r="U576" s="33" t="s">
        <v>423</v>
      </c>
      <c r="V576" s="33" t="s">
        <v>423</v>
      </c>
      <c r="W576" s="33" t="s">
        <v>423</v>
      </c>
      <c r="X576" s="33" t="s">
        <v>423</v>
      </c>
      <c r="Y576" s="33" t="s">
        <v>423</v>
      </c>
      <c r="Z576" s="33" t="s">
        <v>423</v>
      </c>
      <c r="AA576" s="33" t="s">
        <v>423</v>
      </c>
      <c r="AB576" s="33" t="s">
        <v>423</v>
      </c>
    </row>
    <row r="577" spans="1:28" x14ac:dyDescent="0.35">
      <c r="A577" s="37">
        <v>2481</v>
      </c>
      <c r="B577" s="38" t="s">
        <v>423</v>
      </c>
      <c r="C577" s="33">
        <v>1338</v>
      </c>
      <c r="D577" s="33">
        <v>200</v>
      </c>
      <c r="E577" s="33">
        <v>371</v>
      </c>
      <c r="F577" s="33">
        <v>528</v>
      </c>
      <c r="G577" s="33" t="s">
        <v>423</v>
      </c>
      <c r="H577" s="33">
        <v>290</v>
      </c>
      <c r="I577" s="33">
        <v>8951</v>
      </c>
      <c r="J577" s="33">
        <v>342</v>
      </c>
      <c r="K577" s="33" t="s">
        <v>423</v>
      </c>
      <c r="L577" s="33">
        <v>1101</v>
      </c>
      <c r="M577" s="33">
        <v>160</v>
      </c>
      <c r="N577" s="33">
        <v>297</v>
      </c>
      <c r="O577" s="33">
        <v>413</v>
      </c>
      <c r="P577" s="33" t="s">
        <v>423</v>
      </c>
      <c r="Q577" s="33">
        <v>223</v>
      </c>
      <c r="R577" s="33">
        <v>7458</v>
      </c>
      <c r="S577" s="33">
        <v>198</v>
      </c>
      <c r="T577" s="33" t="s">
        <v>423</v>
      </c>
      <c r="U577" s="33">
        <v>237</v>
      </c>
      <c r="V577" s="33">
        <v>40</v>
      </c>
      <c r="W577" s="33">
        <v>74</v>
      </c>
      <c r="X577" s="33">
        <v>115</v>
      </c>
      <c r="Y577" s="33" t="s">
        <v>423</v>
      </c>
      <c r="Z577" s="33">
        <v>67</v>
      </c>
      <c r="AA577" s="33">
        <v>1493</v>
      </c>
      <c r="AB577" s="33">
        <v>144</v>
      </c>
    </row>
    <row r="578" spans="1:28" x14ac:dyDescent="0.35">
      <c r="A578" s="37">
        <v>2482</v>
      </c>
      <c r="B578" s="38" t="s">
        <v>423</v>
      </c>
      <c r="C578" s="33">
        <v>826</v>
      </c>
      <c r="D578" s="33">
        <v>132</v>
      </c>
      <c r="E578" s="33">
        <v>217</v>
      </c>
      <c r="F578" s="33">
        <v>353</v>
      </c>
      <c r="G578" s="33" t="s">
        <v>423</v>
      </c>
      <c r="H578" s="33">
        <v>201</v>
      </c>
      <c r="I578" s="33">
        <v>5979</v>
      </c>
      <c r="J578" s="33">
        <v>224</v>
      </c>
      <c r="K578" s="33" t="s">
        <v>423</v>
      </c>
      <c r="L578" s="33">
        <v>628</v>
      </c>
      <c r="M578" s="33">
        <v>102</v>
      </c>
      <c r="N578" s="33">
        <v>180</v>
      </c>
      <c r="O578" s="33">
        <v>277</v>
      </c>
      <c r="P578" s="33" t="s">
        <v>423</v>
      </c>
      <c r="Q578" s="33">
        <v>147</v>
      </c>
      <c r="R578" s="33">
        <v>5082</v>
      </c>
      <c r="S578" s="33">
        <v>127</v>
      </c>
      <c r="T578" s="33" t="s">
        <v>423</v>
      </c>
      <c r="U578" s="33">
        <v>198</v>
      </c>
      <c r="V578" s="33">
        <v>30</v>
      </c>
      <c r="W578" s="33">
        <v>37</v>
      </c>
      <c r="X578" s="33">
        <v>76</v>
      </c>
      <c r="Y578" s="33" t="s">
        <v>423</v>
      </c>
      <c r="Z578" s="33">
        <v>54</v>
      </c>
      <c r="AA578" s="33">
        <v>897</v>
      </c>
      <c r="AB578" s="33">
        <v>97</v>
      </c>
    </row>
    <row r="579" spans="1:28" x14ac:dyDescent="0.35">
      <c r="A579" s="37">
        <v>2492</v>
      </c>
      <c r="B579" s="38" t="s">
        <v>423</v>
      </c>
      <c r="C579" s="33">
        <v>982</v>
      </c>
      <c r="D579" s="33">
        <v>184</v>
      </c>
      <c r="E579" s="33">
        <v>345</v>
      </c>
      <c r="F579" s="33">
        <v>480</v>
      </c>
      <c r="G579" s="33" t="s">
        <v>423</v>
      </c>
      <c r="H579" s="33">
        <v>411</v>
      </c>
      <c r="I579" s="33">
        <v>13191</v>
      </c>
      <c r="J579" s="33">
        <v>664</v>
      </c>
      <c r="K579" s="33" t="s">
        <v>423</v>
      </c>
      <c r="L579" s="33">
        <v>808</v>
      </c>
      <c r="M579" s="33">
        <v>144</v>
      </c>
      <c r="N579" s="33">
        <v>265</v>
      </c>
      <c r="O579" s="33">
        <v>408</v>
      </c>
      <c r="P579" s="33" t="s">
        <v>423</v>
      </c>
      <c r="Q579" s="33">
        <v>345</v>
      </c>
      <c r="R579" s="33">
        <v>11214</v>
      </c>
      <c r="S579" s="33">
        <v>402</v>
      </c>
      <c r="T579" s="33" t="s">
        <v>423</v>
      </c>
      <c r="U579" s="33">
        <v>174</v>
      </c>
      <c r="V579" s="33">
        <v>40</v>
      </c>
      <c r="W579" s="33">
        <v>80</v>
      </c>
      <c r="X579" s="33">
        <v>72</v>
      </c>
      <c r="Y579" s="33" t="s">
        <v>423</v>
      </c>
      <c r="Z579" s="33">
        <v>66</v>
      </c>
      <c r="AA579" s="33">
        <v>1977</v>
      </c>
      <c r="AB579" s="33">
        <v>262</v>
      </c>
    </row>
    <row r="580" spans="1:28" x14ac:dyDescent="0.35">
      <c r="A580" s="37">
        <v>2493</v>
      </c>
      <c r="B580" s="38" t="s">
        <v>423</v>
      </c>
      <c r="C580" s="33">
        <v>1022</v>
      </c>
      <c r="D580" s="33">
        <v>98</v>
      </c>
      <c r="E580" s="33">
        <v>228</v>
      </c>
      <c r="F580" s="33">
        <v>344</v>
      </c>
      <c r="G580" s="33" t="s">
        <v>423</v>
      </c>
      <c r="H580" s="33">
        <v>199</v>
      </c>
      <c r="I580" s="33">
        <v>5951</v>
      </c>
      <c r="J580" s="33">
        <v>238</v>
      </c>
      <c r="K580" s="33" t="s">
        <v>423</v>
      </c>
      <c r="L580" s="33">
        <v>828</v>
      </c>
      <c r="M580" s="33">
        <v>76</v>
      </c>
      <c r="N580" s="33">
        <v>185</v>
      </c>
      <c r="O580" s="33">
        <v>284</v>
      </c>
      <c r="P580" s="33" t="s">
        <v>423</v>
      </c>
      <c r="Q580" s="33">
        <v>168</v>
      </c>
      <c r="R580" s="33">
        <v>4934</v>
      </c>
      <c r="S580" s="33">
        <v>147</v>
      </c>
      <c r="T580" s="33" t="s">
        <v>423</v>
      </c>
      <c r="U580" s="33">
        <v>194</v>
      </c>
      <c r="V580" s="33" t="s">
        <v>423</v>
      </c>
      <c r="W580" s="33">
        <v>43</v>
      </c>
      <c r="X580" s="33">
        <v>60</v>
      </c>
      <c r="Y580" s="33" t="s">
        <v>423</v>
      </c>
      <c r="Z580" s="33">
        <v>31</v>
      </c>
      <c r="AA580" s="33">
        <v>1017</v>
      </c>
      <c r="AB580" s="33">
        <v>91</v>
      </c>
    </row>
    <row r="581" spans="1:28" x14ac:dyDescent="0.35">
      <c r="A581" s="37">
        <v>2494</v>
      </c>
      <c r="B581" s="38" t="s">
        <v>423</v>
      </c>
      <c r="C581" s="33">
        <v>774</v>
      </c>
      <c r="D581" s="33">
        <v>140</v>
      </c>
      <c r="E581" s="33">
        <v>231</v>
      </c>
      <c r="F581" s="33">
        <v>277</v>
      </c>
      <c r="G581" s="33" t="s">
        <v>423</v>
      </c>
      <c r="H581" s="33">
        <v>232</v>
      </c>
      <c r="I581" s="33">
        <v>5729</v>
      </c>
      <c r="J581" s="33">
        <v>358</v>
      </c>
      <c r="K581" s="33" t="s">
        <v>423</v>
      </c>
      <c r="L581" s="33">
        <v>640</v>
      </c>
      <c r="M581" s="33">
        <v>100</v>
      </c>
      <c r="N581" s="33">
        <v>181</v>
      </c>
      <c r="O581" s="33">
        <v>235</v>
      </c>
      <c r="P581" s="33" t="s">
        <v>423</v>
      </c>
      <c r="Q581" s="33">
        <v>196</v>
      </c>
      <c r="R581" s="33">
        <v>4911</v>
      </c>
      <c r="S581" s="33">
        <v>203</v>
      </c>
      <c r="T581" s="33" t="s">
        <v>423</v>
      </c>
      <c r="U581" s="33">
        <v>134</v>
      </c>
      <c r="V581" s="33">
        <v>40</v>
      </c>
      <c r="W581" s="33">
        <v>50</v>
      </c>
      <c r="X581" s="33">
        <v>42</v>
      </c>
      <c r="Y581" s="33" t="s">
        <v>423</v>
      </c>
      <c r="Z581" s="33">
        <v>36</v>
      </c>
      <c r="AA581" s="33">
        <v>818</v>
      </c>
      <c r="AB581" s="33">
        <v>155</v>
      </c>
    </row>
    <row r="582" spans="1:28" x14ac:dyDescent="0.35">
      <c r="A582" s="37">
        <v>2495</v>
      </c>
      <c r="B582" s="38" t="s">
        <v>423</v>
      </c>
      <c r="C582" s="33" t="s">
        <v>423</v>
      </c>
      <c r="D582" s="33" t="s">
        <v>423</v>
      </c>
      <c r="E582" s="33" t="s">
        <v>423</v>
      </c>
      <c r="F582" s="33" t="s">
        <v>423</v>
      </c>
      <c r="G582" s="33" t="s">
        <v>423</v>
      </c>
      <c r="H582" s="33" t="s">
        <v>423</v>
      </c>
      <c r="I582" s="33" t="s">
        <v>423</v>
      </c>
      <c r="J582" s="33" t="s">
        <v>423</v>
      </c>
      <c r="K582" s="33" t="s">
        <v>423</v>
      </c>
      <c r="L582" s="33" t="s">
        <v>423</v>
      </c>
      <c r="M582" s="33" t="s">
        <v>423</v>
      </c>
      <c r="N582" s="33" t="s">
        <v>423</v>
      </c>
      <c r="O582" s="33" t="s">
        <v>423</v>
      </c>
      <c r="P582" s="33" t="s">
        <v>423</v>
      </c>
      <c r="Q582" s="33" t="s">
        <v>423</v>
      </c>
      <c r="R582" s="33" t="s">
        <v>423</v>
      </c>
      <c r="S582" s="33" t="s">
        <v>423</v>
      </c>
      <c r="T582" s="33" t="s">
        <v>423</v>
      </c>
      <c r="U582" s="33" t="s">
        <v>423</v>
      </c>
      <c r="V582" s="33" t="s">
        <v>423</v>
      </c>
      <c r="W582" s="33" t="s">
        <v>423</v>
      </c>
      <c r="X582" s="33" t="s">
        <v>423</v>
      </c>
      <c r="Y582" s="33" t="s">
        <v>423</v>
      </c>
      <c r="Z582" s="33" t="s">
        <v>423</v>
      </c>
      <c r="AA582" s="33" t="s">
        <v>423</v>
      </c>
      <c r="AB582" s="33" t="s">
        <v>423</v>
      </c>
    </row>
    <row r="583" spans="1:28" x14ac:dyDescent="0.35">
      <c r="A583" s="37">
        <v>2532</v>
      </c>
      <c r="B583" s="38" t="s">
        <v>423</v>
      </c>
      <c r="C583" s="33">
        <v>108</v>
      </c>
      <c r="D583" s="33">
        <v>122</v>
      </c>
      <c r="E583" s="33">
        <v>113</v>
      </c>
      <c r="F583" s="33">
        <v>97</v>
      </c>
      <c r="G583" s="33" t="s">
        <v>423</v>
      </c>
      <c r="H583" s="33">
        <v>234</v>
      </c>
      <c r="I583" s="33">
        <v>6568</v>
      </c>
      <c r="J583" s="33">
        <v>466</v>
      </c>
      <c r="K583" s="33" t="s">
        <v>423</v>
      </c>
      <c r="L583" s="33">
        <v>85</v>
      </c>
      <c r="M583" s="33">
        <v>107</v>
      </c>
      <c r="N583" s="33">
        <v>89</v>
      </c>
      <c r="O583" s="33">
        <v>78</v>
      </c>
      <c r="P583" s="33" t="s">
        <v>423</v>
      </c>
      <c r="Q583" s="33">
        <v>202</v>
      </c>
      <c r="R583" s="33">
        <v>5760</v>
      </c>
      <c r="S583" s="33">
        <v>346</v>
      </c>
      <c r="T583" s="33" t="s">
        <v>423</v>
      </c>
      <c r="U583" s="33" t="s">
        <v>423</v>
      </c>
      <c r="V583" s="33" t="s">
        <v>423</v>
      </c>
      <c r="W583" s="33" t="s">
        <v>423</v>
      </c>
      <c r="X583" s="33" t="s">
        <v>423</v>
      </c>
      <c r="Y583" s="33" t="s">
        <v>423</v>
      </c>
      <c r="Z583" s="33">
        <v>32</v>
      </c>
      <c r="AA583" s="33">
        <v>808</v>
      </c>
      <c r="AB583" s="33">
        <v>120</v>
      </c>
    </row>
    <row r="584" spans="1:28" x14ac:dyDescent="0.35">
      <c r="A584" s="37">
        <v>2534</v>
      </c>
      <c r="B584" s="38" t="s">
        <v>423</v>
      </c>
      <c r="C584" s="33" t="s">
        <v>423</v>
      </c>
      <c r="D584" s="33" t="s">
        <v>423</v>
      </c>
      <c r="E584" s="33" t="s">
        <v>423</v>
      </c>
      <c r="F584" s="33" t="s">
        <v>423</v>
      </c>
      <c r="G584" s="33" t="s">
        <v>423</v>
      </c>
      <c r="H584" s="33" t="s">
        <v>423</v>
      </c>
      <c r="I584" s="33">
        <v>544</v>
      </c>
      <c r="J584" s="33" t="s">
        <v>423</v>
      </c>
      <c r="K584" s="33" t="s">
        <v>423</v>
      </c>
      <c r="L584" s="33" t="s">
        <v>423</v>
      </c>
      <c r="M584" s="33" t="s">
        <v>423</v>
      </c>
      <c r="N584" s="33" t="s">
        <v>423</v>
      </c>
      <c r="O584" s="33" t="s">
        <v>423</v>
      </c>
      <c r="P584" s="33" t="s">
        <v>423</v>
      </c>
      <c r="Q584" s="33" t="s">
        <v>423</v>
      </c>
      <c r="R584" s="33">
        <v>478</v>
      </c>
      <c r="S584" s="33" t="s">
        <v>423</v>
      </c>
      <c r="T584" s="33" t="s">
        <v>423</v>
      </c>
      <c r="U584" s="33" t="s">
        <v>423</v>
      </c>
      <c r="V584" s="33" t="s">
        <v>423</v>
      </c>
      <c r="W584" s="33" t="s">
        <v>423</v>
      </c>
      <c r="X584" s="33" t="s">
        <v>423</v>
      </c>
      <c r="Y584" s="33" t="s">
        <v>423</v>
      </c>
      <c r="Z584" s="33" t="s">
        <v>423</v>
      </c>
      <c r="AA584" s="33">
        <v>66</v>
      </c>
      <c r="AB584" s="33" t="s">
        <v>423</v>
      </c>
    </row>
    <row r="585" spans="1:28" x14ac:dyDescent="0.35">
      <c r="A585" s="37">
        <v>2535</v>
      </c>
      <c r="B585" s="38" t="s">
        <v>423</v>
      </c>
      <c r="C585" s="33" t="s">
        <v>423</v>
      </c>
      <c r="D585" s="33" t="s">
        <v>423</v>
      </c>
      <c r="E585" s="33" t="s">
        <v>423</v>
      </c>
      <c r="F585" s="33" t="s">
        <v>423</v>
      </c>
      <c r="G585" s="33" t="s">
        <v>423</v>
      </c>
      <c r="H585" s="33" t="s">
        <v>423</v>
      </c>
      <c r="I585" s="33">
        <v>920</v>
      </c>
      <c r="J585" s="33">
        <v>50</v>
      </c>
      <c r="K585" s="33" t="s">
        <v>423</v>
      </c>
      <c r="L585" s="33" t="s">
        <v>423</v>
      </c>
      <c r="M585" s="33" t="s">
        <v>423</v>
      </c>
      <c r="N585" s="33" t="s">
        <v>423</v>
      </c>
      <c r="O585" s="33" t="s">
        <v>423</v>
      </c>
      <c r="P585" s="33" t="s">
        <v>423</v>
      </c>
      <c r="Q585" s="33" t="s">
        <v>423</v>
      </c>
      <c r="R585" s="33">
        <v>836</v>
      </c>
      <c r="S585" s="33">
        <v>40</v>
      </c>
      <c r="T585" s="33" t="s">
        <v>423</v>
      </c>
      <c r="U585" s="33" t="s">
        <v>423</v>
      </c>
      <c r="V585" s="33" t="s">
        <v>423</v>
      </c>
      <c r="W585" s="33" t="s">
        <v>423</v>
      </c>
      <c r="X585" s="33" t="s">
        <v>423</v>
      </c>
      <c r="Y585" s="33" t="s">
        <v>423</v>
      </c>
      <c r="Z585" s="33" t="s">
        <v>423</v>
      </c>
      <c r="AA585" s="33">
        <v>84</v>
      </c>
      <c r="AB585" s="33" t="s">
        <v>423</v>
      </c>
    </row>
    <row r="586" spans="1:28" x14ac:dyDescent="0.35">
      <c r="A586" s="37">
        <v>2536</v>
      </c>
      <c r="B586" s="38">
        <v>30</v>
      </c>
      <c r="C586" s="33">
        <v>185</v>
      </c>
      <c r="D586" s="33">
        <v>305</v>
      </c>
      <c r="E586" s="33">
        <v>304</v>
      </c>
      <c r="F586" s="33">
        <v>143</v>
      </c>
      <c r="G586" s="33" t="s">
        <v>423</v>
      </c>
      <c r="H586" s="33">
        <v>467</v>
      </c>
      <c r="I586" s="33">
        <v>10741</v>
      </c>
      <c r="J586" s="33">
        <v>717</v>
      </c>
      <c r="K586" s="33" t="s">
        <v>423</v>
      </c>
      <c r="L586" s="33">
        <v>152</v>
      </c>
      <c r="M586" s="33">
        <v>246</v>
      </c>
      <c r="N586" s="33">
        <v>251</v>
      </c>
      <c r="O586" s="33">
        <v>120</v>
      </c>
      <c r="P586" s="33" t="s">
        <v>423</v>
      </c>
      <c r="Q586" s="33">
        <v>387</v>
      </c>
      <c r="R586" s="33">
        <v>9346</v>
      </c>
      <c r="S586" s="33">
        <v>521</v>
      </c>
      <c r="T586" s="33" t="s">
        <v>423</v>
      </c>
      <c r="U586" s="33">
        <v>33</v>
      </c>
      <c r="V586" s="33">
        <v>59</v>
      </c>
      <c r="W586" s="33">
        <v>53</v>
      </c>
      <c r="X586" s="33" t="s">
        <v>423</v>
      </c>
      <c r="Y586" s="33" t="s">
        <v>423</v>
      </c>
      <c r="Z586" s="33">
        <v>80</v>
      </c>
      <c r="AA586" s="33">
        <v>1395</v>
      </c>
      <c r="AB586" s="33">
        <v>196</v>
      </c>
    </row>
    <row r="587" spans="1:28" x14ac:dyDescent="0.35">
      <c r="A587" s="37">
        <v>2537</v>
      </c>
      <c r="B587" s="38" t="s">
        <v>423</v>
      </c>
      <c r="C587" s="33">
        <v>39</v>
      </c>
      <c r="D587" s="33" t="s">
        <v>423</v>
      </c>
      <c r="E587" s="33">
        <v>45</v>
      </c>
      <c r="F587" s="33" t="s">
        <v>423</v>
      </c>
      <c r="G587" s="33" t="s">
        <v>423</v>
      </c>
      <c r="H587" s="33">
        <v>135</v>
      </c>
      <c r="I587" s="33">
        <v>3416</v>
      </c>
      <c r="J587" s="33">
        <v>222</v>
      </c>
      <c r="K587" s="33" t="s">
        <v>423</v>
      </c>
      <c r="L587" s="33">
        <v>35</v>
      </c>
      <c r="M587" s="33" t="s">
        <v>423</v>
      </c>
      <c r="N587" s="33">
        <v>38</v>
      </c>
      <c r="O587" s="33" t="s">
        <v>423</v>
      </c>
      <c r="P587" s="33" t="s">
        <v>423</v>
      </c>
      <c r="Q587" s="33">
        <v>119</v>
      </c>
      <c r="R587" s="33">
        <v>2980</v>
      </c>
      <c r="S587" s="33">
        <v>162</v>
      </c>
      <c r="T587" s="33" t="s">
        <v>423</v>
      </c>
      <c r="U587" s="33" t="s">
        <v>423</v>
      </c>
      <c r="V587" s="33" t="s">
        <v>423</v>
      </c>
      <c r="W587" s="33" t="s">
        <v>423</v>
      </c>
      <c r="X587" s="33" t="s">
        <v>423</v>
      </c>
      <c r="Y587" s="33" t="s">
        <v>423</v>
      </c>
      <c r="Z587" s="33" t="s">
        <v>423</v>
      </c>
      <c r="AA587" s="33">
        <v>436</v>
      </c>
      <c r="AB587" s="33">
        <v>60</v>
      </c>
    </row>
    <row r="588" spans="1:28" x14ac:dyDescent="0.35">
      <c r="A588" s="37">
        <v>2538</v>
      </c>
      <c r="B588" s="38" t="s">
        <v>423</v>
      </c>
      <c r="C588" s="33">
        <v>34</v>
      </c>
      <c r="D588" s="33">
        <v>105</v>
      </c>
      <c r="E588" s="33">
        <v>39</v>
      </c>
      <c r="F588" s="33" t="s">
        <v>423</v>
      </c>
      <c r="G588" s="33" t="s">
        <v>423</v>
      </c>
      <c r="H588" s="33">
        <v>86</v>
      </c>
      <c r="I588" s="33">
        <v>1820</v>
      </c>
      <c r="J588" s="33">
        <v>67</v>
      </c>
      <c r="K588" s="33" t="s">
        <v>423</v>
      </c>
      <c r="L588" s="33" t="s">
        <v>423</v>
      </c>
      <c r="M588" s="33">
        <v>86</v>
      </c>
      <c r="N588" s="33">
        <v>30</v>
      </c>
      <c r="O588" s="33" t="s">
        <v>423</v>
      </c>
      <c r="P588" s="33" t="s">
        <v>423</v>
      </c>
      <c r="Q588" s="33">
        <v>70</v>
      </c>
      <c r="R588" s="33">
        <v>1563</v>
      </c>
      <c r="S588" s="33">
        <v>47</v>
      </c>
      <c r="T588" s="33" t="s">
        <v>423</v>
      </c>
      <c r="U588" s="33" t="s">
        <v>423</v>
      </c>
      <c r="V588" s="33" t="s">
        <v>423</v>
      </c>
      <c r="W588" s="33" t="s">
        <v>423</v>
      </c>
      <c r="X588" s="33" t="s">
        <v>423</v>
      </c>
      <c r="Y588" s="33" t="s">
        <v>423</v>
      </c>
      <c r="Z588" s="33" t="s">
        <v>423</v>
      </c>
      <c r="AA588" s="33">
        <v>257</v>
      </c>
      <c r="AB588" s="33" t="s">
        <v>423</v>
      </c>
    </row>
    <row r="589" spans="1:28" x14ac:dyDescent="0.35">
      <c r="A589" s="37">
        <v>2539</v>
      </c>
      <c r="B589" s="38" t="s">
        <v>423</v>
      </c>
      <c r="C589" s="33">
        <v>31</v>
      </c>
      <c r="D589" s="33">
        <v>122</v>
      </c>
      <c r="E589" s="33">
        <v>105</v>
      </c>
      <c r="F589" s="33" t="s">
        <v>423</v>
      </c>
      <c r="G589" s="33" t="s">
        <v>423</v>
      </c>
      <c r="H589" s="33">
        <v>299</v>
      </c>
      <c r="I589" s="33">
        <v>2956</v>
      </c>
      <c r="J589" s="33">
        <v>238</v>
      </c>
      <c r="K589" s="33" t="s">
        <v>423</v>
      </c>
      <c r="L589" s="33" t="s">
        <v>423</v>
      </c>
      <c r="M589" s="33">
        <v>102</v>
      </c>
      <c r="N589" s="33">
        <v>71</v>
      </c>
      <c r="O589" s="33" t="s">
        <v>423</v>
      </c>
      <c r="P589" s="33" t="s">
        <v>423</v>
      </c>
      <c r="Q589" s="33">
        <v>224</v>
      </c>
      <c r="R589" s="33">
        <v>2651</v>
      </c>
      <c r="S589" s="33">
        <v>150</v>
      </c>
      <c r="T589" s="33" t="s">
        <v>423</v>
      </c>
      <c r="U589" s="33" t="s">
        <v>423</v>
      </c>
      <c r="V589" s="33" t="s">
        <v>423</v>
      </c>
      <c r="W589" s="33">
        <v>34</v>
      </c>
      <c r="X589" s="33" t="s">
        <v>423</v>
      </c>
      <c r="Y589" s="33" t="s">
        <v>423</v>
      </c>
      <c r="Z589" s="33">
        <v>75</v>
      </c>
      <c r="AA589" s="33">
        <v>305</v>
      </c>
      <c r="AB589" s="33">
        <v>88</v>
      </c>
    </row>
    <row r="590" spans="1:28" x14ac:dyDescent="0.35">
      <c r="A590" s="37">
        <v>2540</v>
      </c>
      <c r="B590" s="38" t="s">
        <v>423</v>
      </c>
      <c r="C590" s="33">
        <v>72</v>
      </c>
      <c r="D590" s="33">
        <v>134</v>
      </c>
      <c r="E590" s="33">
        <v>153</v>
      </c>
      <c r="F590" s="33">
        <v>53</v>
      </c>
      <c r="G590" s="33" t="s">
        <v>423</v>
      </c>
      <c r="H590" s="33">
        <v>244</v>
      </c>
      <c r="I590" s="33">
        <v>5008</v>
      </c>
      <c r="J590" s="33">
        <v>447</v>
      </c>
      <c r="K590" s="33" t="s">
        <v>423</v>
      </c>
      <c r="L590" s="33">
        <v>55</v>
      </c>
      <c r="M590" s="33">
        <v>103</v>
      </c>
      <c r="N590" s="33">
        <v>129</v>
      </c>
      <c r="O590" s="33">
        <v>48</v>
      </c>
      <c r="P590" s="33" t="s">
        <v>423</v>
      </c>
      <c r="Q590" s="33">
        <v>202</v>
      </c>
      <c r="R590" s="33">
        <v>4433</v>
      </c>
      <c r="S590" s="33">
        <v>305</v>
      </c>
      <c r="T590" s="33" t="s">
        <v>423</v>
      </c>
      <c r="U590" s="33" t="s">
        <v>423</v>
      </c>
      <c r="V590" s="33">
        <v>31</v>
      </c>
      <c r="W590" s="33" t="s">
        <v>423</v>
      </c>
      <c r="X590" s="33" t="s">
        <v>423</v>
      </c>
      <c r="Y590" s="33" t="s">
        <v>423</v>
      </c>
      <c r="Z590" s="33">
        <v>42</v>
      </c>
      <c r="AA590" s="33">
        <v>575</v>
      </c>
      <c r="AB590" s="33">
        <v>142</v>
      </c>
    </row>
    <row r="591" spans="1:28" x14ac:dyDescent="0.35">
      <c r="A591" s="37">
        <v>2541</v>
      </c>
      <c r="B591" s="38" t="s">
        <v>423</v>
      </c>
      <c r="C591" s="33" t="s">
        <v>423</v>
      </c>
      <c r="D591" s="33" t="s">
        <v>423</v>
      </c>
      <c r="E591" s="33" t="s">
        <v>423</v>
      </c>
      <c r="F591" s="33" t="s">
        <v>423</v>
      </c>
      <c r="G591" s="33" t="s">
        <v>423</v>
      </c>
      <c r="H591" s="33" t="s">
        <v>423</v>
      </c>
      <c r="I591" s="33">
        <v>137</v>
      </c>
      <c r="J591" s="33" t="s">
        <v>423</v>
      </c>
      <c r="K591" s="33" t="s">
        <v>423</v>
      </c>
      <c r="L591" s="33" t="s">
        <v>423</v>
      </c>
      <c r="M591" s="33" t="s">
        <v>423</v>
      </c>
      <c r="N591" s="33" t="s">
        <v>423</v>
      </c>
      <c r="O591" s="33" t="s">
        <v>423</v>
      </c>
      <c r="P591" s="33" t="s">
        <v>423</v>
      </c>
      <c r="Q591" s="33" t="s">
        <v>423</v>
      </c>
      <c r="R591" s="33">
        <v>111</v>
      </c>
      <c r="S591" s="33" t="s">
        <v>423</v>
      </c>
      <c r="T591" s="33" t="s">
        <v>423</v>
      </c>
      <c r="U591" s="33" t="s">
        <v>423</v>
      </c>
      <c r="V591" s="33" t="s">
        <v>423</v>
      </c>
      <c r="W591" s="33" t="s">
        <v>423</v>
      </c>
      <c r="X591" s="33" t="s">
        <v>423</v>
      </c>
      <c r="Y591" s="33" t="s">
        <v>423</v>
      </c>
      <c r="Z591" s="33" t="s">
        <v>423</v>
      </c>
      <c r="AA591" s="33" t="s">
        <v>423</v>
      </c>
      <c r="AB591" s="33" t="s">
        <v>423</v>
      </c>
    </row>
    <row r="592" spans="1:28" x14ac:dyDescent="0.35">
      <c r="A592" s="37">
        <v>2542</v>
      </c>
      <c r="B592" s="38" t="s">
        <v>423</v>
      </c>
      <c r="C592" s="33" t="s">
        <v>423</v>
      </c>
      <c r="D592" s="33" t="s">
        <v>423</v>
      </c>
      <c r="E592" s="33" t="s">
        <v>423</v>
      </c>
      <c r="F592" s="33" t="s">
        <v>423</v>
      </c>
      <c r="G592" s="33" t="s">
        <v>423</v>
      </c>
      <c r="H592" s="33" t="s">
        <v>423</v>
      </c>
      <c r="I592" s="33">
        <v>49</v>
      </c>
      <c r="J592" s="33" t="s">
        <v>423</v>
      </c>
      <c r="K592" s="33" t="s">
        <v>423</v>
      </c>
      <c r="L592" s="33" t="s">
        <v>423</v>
      </c>
      <c r="M592" s="33" t="s">
        <v>423</v>
      </c>
      <c r="N592" s="33" t="s">
        <v>423</v>
      </c>
      <c r="O592" s="33" t="s">
        <v>423</v>
      </c>
      <c r="P592" s="33" t="s">
        <v>423</v>
      </c>
      <c r="Q592" s="33" t="s">
        <v>423</v>
      </c>
      <c r="R592" s="33">
        <v>43</v>
      </c>
      <c r="S592" s="33" t="s">
        <v>423</v>
      </c>
      <c r="T592" s="33" t="s">
        <v>423</v>
      </c>
      <c r="U592" s="33" t="s">
        <v>423</v>
      </c>
      <c r="V592" s="33" t="s">
        <v>423</v>
      </c>
      <c r="W592" s="33" t="s">
        <v>423</v>
      </c>
      <c r="X592" s="33" t="s">
        <v>423</v>
      </c>
      <c r="Y592" s="33" t="s">
        <v>423</v>
      </c>
      <c r="Z592" s="33" t="s">
        <v>423</v>
      </c>
      <c r="AA592" s="33" t="s">
        <v>423</v>
      </c>
      <c r="AB592" s="33" t="s">
        <v>423</v>
      </c>
    </row>
    <row r="593" spans="1:28" x14ac:dyDescent="0.35">
      <c r="A593" s="37">
        <v>2543</v>
      </c>
      <c r="B593" s="38" t="s">
        <v>423</v>
      </c>
      <c r="C593" s="33" t="s">
        <v>423</v>
      </c>
      <c r="D593" s="33" t="s">
        <v>423</v>
      </c>
      <c r="E593" s="33" t="s">
        <v>423</v>
      </c>
      <c r="F593" s="33" t="s">
        <v>423</v>
      </c>
      <c r="G593" s="33" t="s">
        <v>423</v>
      </c>
      <c r="H593" s="33" t="s">
        <v>423</v>
      </c>
      <c r="I593" s="33">
        <v>548</v>
      </c>
      <c r="J593" s="33">
        <v>32</v>
      </c>
      <c r="K593" s="33" t="s">
        <v>423</v>
      </c>
      <c r="L593" s="33" t="s">
        <v>423</v>
      </c>
      <c r="M593" s="33" t="s">
        <v>423</v>
      </c>
      <c r="N593" s="33" t="s">
        <v>423</v>
      </c>
      <c r="O593" s="33" t="s">
        <v>423</v>
      </c>
      <c r="P593" s="33" t="s">
        <v>423</v>
      </c>
      <c r="Q593" s="33" t="s">
        <v>423</v>
      </c>
      <c r="R593" s="33">
        <v>468</v>
      </c>
      <c r="S593" s="33" t="s">
        <v>423</v>
      </c>
      <c r="T593" s="33" t="s">
        <v>423</v>
      </c>
      <c r="U593" s="33" t="s">
        <v>423</v>
      </c>
      <c r="V593" s="33" t="s">
        <v>423</v>
      </c>
      <c r="W593" s="33" t="s">
        <v>423</v>
      </c>
      <c r="X593" s="33" t="s">
        <v>423</v>
      </c>
      <c r="Y593" s="33" t="s">
        <v>423</v>
      </c>
      <c r="Z593" s="33" t="s">
        <v>423</v>
      </c>
      <c r="AA593" s="33">
        <v>80</v>
      </c>
      <c r="AB593" s="33" t="s">
        <v>423</v>
      </c>
    </row>
    <row r="594" spans="1:28" x14ac:dyDescent="0.35">
      <c r="A594" s="37">
        <v>2552</v>
      </c>
      <c r="B594" s="38" t="s">
        <v>423</v>
      </c>
      <c r="C594" s="33" t="s">
        <v>423</v>
      </c>
      <c r="D594" s="33" t="s">
        <v>423</v>
      </c>
      <c r="E594" s="33" t="s">
        <v>423</v>
      </c>
      <c r="F594" s="33" t="s">
        <v>423</v>
      </c>
      <c r="G594" s="33" t="s">
        <v>423</v>
      </c>
      <c r="H594" s="33" t="s">
        <v>423</v>
      </c>
      <c r="I594" s="33" t="s">
        <v>423</v>
      </c>
      <c r="J594" s="33" t="s">
        <v>423</v>
      </c>
      <c r="K594" s="33" t="s">
        <v>423</v>
      </c>
      <c r="L594" s="33" t="s">
        <v>423</v>
      </c>
      <c r="M594" s="33" t="s">
        <v>423</v>
      </c>
      <c r="N594" s="33" t="s">
        <v>423</v>
      </c>
      <c r="O594" s="33" t="s">
        <v>423</v>
      </c>
      <c r="P594" s="33" t="s">
        <v>423</v>
      </c>
      <c r="Q594" s="33" t="s">
        <v>423</v>
      </c>
      <c r="R594" s="33" t="s">
        <v>423</v>
      </c>
      <c r="S594" s="33" t="s">
        <v>423</v>
      </c>
      <c r="T594" s="33" t="s">
        <v>423</v>
      </c>
      <c r="U594" s="33" t="s">
        <v>423</v>
      </c>
      <c r="V594" s="33" t="s">
        <v>423</v>
      </c>
      <c r="W594" s="33" t="s">
        <v>423</v>
      </c>
      <c r="X594" s="33" t="s">
        <v>423</v>
      </c>
      <c r="Y594" s="33" t="s">
        <v>423</v>
      </c>
      <c r="Z594" s="33" t="s">
        <v>423</v>
      </c>
      <c r="AA594" s="33" t="s">
        <v>423</v>
      </c>
      <c r="AB594" s="33" t="s">
        <v>423</v>
      </c>
    </row>
    <row r="595" spans="1:28" x14ac:dyDescent="0.35">
      <c r="A595" s="37">
        <v>2553</v>
      </c>
      <c r="B595" s="38" t="s">
        <v>423</v>
      </c>
      <c r="C595" s="33" t="s">
        <v>423</v>
      </c>
      <c r="D595" s="33" t="s">
        <v>423</v>
      </c>
      <c r="E595" s="33" t="s">
        <v>423</v>
      </c>
      <c r="F595" s="33" t="s">
        <v>423</v>
      </c>
      <c r="G595" s="33" t="s">
        <v>423</v>
      </c>
      <c r="H595" s="33" t="s">
        <v>423</v>
      </c>
      <c r="I595" s="33">
        <v>462</v>
      </c>
      <c r="J595" s="33" t="s">
        <v>423</v>
      </c>
      <c r="K595" s="33" t="s">
        <v>423</v>
      </c>
      <c r="L595" s="33" t="s">
        <v>423</v>
      </c>
      <c r="M595" s="33" t="s">
        <v>423</v>
      </c>
      <c r="N595" s="33" t="s">
        <v>423</v>
      </c>
      <c r="O595" s="33" t="s">
        <v>423</v>
      </c>
      <c r="P595" s="33" t="s">
        <v>423</v>
      </c>
      <c r="Q595" s="33" t="s">
        <v>423</v>
      </c>
      <c r="R595" s="33">
        <v>425</v>
      </c>
      <c r="S595" s="33" t="s">
        <v>423</v>
      </c>
      <c r="T595" s="33" t="s">
        <v>423</v>
      </c>
      <c r="U595" s="33" t="s">
        <v>423</v>
      </c>
      <c r="V595" s="33" t="s">
        <v>423</v>
      </c>
      <c r="W595" s="33" t="s">
        <v>423</v>
      </c>
      <c r="X595" s="33" t="s">
        <v>423</v>
      </c>
      <c r="Y595" s="33" t="s">
        <v>423</v>
      </c>
      <c r="Z595" s="33" t="s">
        <v>423</v>
      </c>
      <c r="AA595" s="33">
        <v>37</v>
      </c>
      <c r="AB595" s="33" t="s">
        <v>423</v>
      </c>
    </row>
    <row r="596" spans="1:28" x14ac:dyDescent="0.35">
      <c r="A596" s="37">
        <v>2554</v>
      </c>
      <c r="B596" s="38" t="s">
        <v>423</v>
      </c>
      <c r="C596" s="33">
        <v>161</v>
      </c>
      <c r="D596" s="33">
        <v>544</v>
      </c>
      <c r="E596" s="33">
        <v>1268</v>
      </c>
      <c r="F596" s="33">
        <v>55</v>
      </c>
      <c r="G596" s="33" t="s">
        <v>423</v>
      </c>
      <c r="H596" s="33">
        <v>137</v>
      </c>
      <c r="I596" s="33">
        <v>5381</v>
      </c>
      <c r="J596" s="33">
        <v>788</v>
      </c>
      <c r="K596" s="33" t="s">
        <v>423</v>
      </c>
      <c r="L596" s="33">
        <v>138</v>
      </c>
      <c r="M596" s="33">
        <v>447</v>
      </c>
      <c r="N596" s="33">
        <v>1011</v>
      </c>
      <c r="O596" s="33">
        <v>49</v>
      </c>
      <c r="P596" s="33" t="s">
        <v>423</v>
      </c>
      <c r="Q596" s="33">
        <v>112</v>
      </c>
      <c r="R596" s="33">
        <v>4873</v>
      </c>
      <c r="S596" s="33">
        <v>382</v>
      </c>
      <c r="T596" s="33" t="s">
        <v>423</v>
      </c>
      <c r="U596" s="33" t="s">
        <v>423</v>
      </c>
      <c r="V596" s="33">
        <v>97</v>
      </c>
      <c r="W596" s="33">
        <v>257</v>
      </c>
      <c r="X596" s="33" t="s">
        <v>423</v>
      </c>
      <c r="Y596" s="33" t="s">
        <v>423</v>
      </c>
      <c r="Z596" s="33" t="s">
        <v>423</v>
      </c>
      <c r="AA596" s="33">
        <v>508</v>
      </c>
      <c r="AB596" s="33">
        <v>406</v>
      </c>
    </row>
    <row r="597" spans="1:28" x14ac:dyDescent="0.35">
      <c r="A597" s="37">
        <v>2556</v>
      </c>
      <c r="B597" s="38" t="s">
        <v>423</v>
      </c>
      <c r="C597" s="33" t="s">
        <v>423</v>
      </c>
      <c r="D597" s="33" t="s">
        <v>423</v>
      </c>
      <c r="E597" s="33">
        <v>37</v>
      </c>
      <c r="F597" s="33" t="s">
        <v>423</v>
      </c>
      <c r="G597" s="33" t="s">
        <v>423</v>
      </c>
      <c r="H597" s="33">
        <v>59</v>
      </c>
      <c r="I597" s="33">
        <v>2188</v>
      </c>
      <c r="J597" s="33">
        <v>93</v>
      </c>
      <c r="K597" s="33" t="s">
        <v>423</v>
      </c>
      <c r="L597" s="33" t="s">
        <v>423</v>
      </c>
      <c r="M597" s="33" t="s">
        <v>423</v>
      </c>
      <c r="N597" s="33">
        <v>30</v>
      </c>
      <c r="O597" s="33" t="s">
        <v>423</v>
      </c>
      <c r="P597" s="33" t="s">
        <v>423</v>
      </c>
      <c r="Q597" s="33">
        <v>50</v>
      </c>
      <c r="R597" s="33">
        <v>1929</v>
      </c>
      <c r="S597" s="33">
        <v>76</v>
      </c>
      <c r="T597" s="33" t="s">
        <v>423</v>
      </c>
      <c r="U597" s="33" t="s">
        <v>423</v>
      </c>
      <c r="V597" s="33" t="s">
        <v>423</v>
      </c>
      <c r="W597" s="33" t="s">
        <v>423</v>
      </c>
      <c r="X597" s="33" t="s">
        <v>423</v>
      </c>
      <c r="Y597" s="33" t="s">
        <v>423</v>
      </c>
      <c r="Z597" s="33" t="s">
        <v>423</v>
      </c>
      <c r="AA597" s="33">
        <v>259</v>
      </c>
      <c r="AB597" s="33" t="s">
        <v>423</v>
      </c>
    </row>
    <row r="598" spans="1:28" x14ac:dyDescent="0.35">
      <c r="A598" s="37">
        <v>2557</v>
      </c>
      <c r="B598" s="38" t="s">
        <v>423</v>
      </c>
      <c r="C598" s="33">
        <v>33</v>
      </c>
      <c r="D598" s="33">
        <v>227</v>
      </c>
      <c r="E598" s="33">
        <v>65</v>
      </c>
      <c r="F598" s="33">
        <v>37</v>
      </c>
      <c r="G598" s="33" t="s">
        <v>423</v>
      </c>
      <c r="H598" s="33">
        <v>140</v>
      </c>
      <c r="I598" s="33">
        <v>1856</v>
      </c>
      <c r="J598" s="33">
        <v>171</v>
      </c>
      <c r="K598" s="33" t="s">
        <v>423</v>
      </c>
      <c r="L598" s="33" t="s">
        <v>423</v>
      </c>
      <c r="M598" s="33">
        <v>196</v>
      </c>
      <c r="N598" s="33">
        <v>55</v>
      </c>
      <c r="O598" s="33" t="s">
        <v>423</v>
      </c>
      <c r="P598" s="33" t="s">
        <v>423</v>
      </c>
      <c r="Q598" s="33">
        <v>117</v>
      </c>
      <c r="R598" s="33">
        <v>1679</v>
      </c>
      <c r="S598" s="33">
        <v>124</v>
      </c>
      <c r="T598" s="33" t="s">
        <v>423</v>
      </c>
      <c r="U598" s="33" t="s">
        <v>423</v>
      </c>
      <c r="V598" s="33">
        <v>31</v>
      </c>
      <c r="W598" s="33" t="s">
        <v>423</v>
      </c>
      <c r="X598" s="33" t="s">
        <v>423</v>
      </c>
      <c r="Y598" s="33" t="s">
        <v>423</v>
      </c>
      <c r="Z598" s="33" t="s">
        <v>423</v>
      </c>
      <c r="AA598" s="33">
        <v>177</v>
      </c>
      <c r="AB598" s="33">
        <v>47</v>
      </c>
    </row>
    <row r="599" spans="1:28" x14ac:dyDescent="0.35">
      <c r="A599" s="37">
        <v>2558</v>
      </c>
      <c r="B599" s="38" t="s">
        <v>423</v>
      </c>
      <c r="C599" s="33" t="s">
        <v>423</v>
      </c>
      <c r="D599" s="33">
        <v>98</v>
      </c>
      <c r="E599" s="33" t="s">
        <v>423</v>
      </c>
      <c r="F599" s="33" t="s">
        <v>423</v>
      </c>
      <c r="G599" s="33" t="s">
        <v>423</v>
      </c>
      <c r="H599" s="33">
        <v>56</v>
      </c>
      <c r="I599" s="33">
        <v>929</v>
      </c>
      <c r="J599" s="33">
        <v>36</v>
      </c>
      <c r="K599" s="33" t="s">
        <v>423</v>
      </c>
      <c r="L599" s="33" t="s">
        <v>423</v>
      </c>
      <c r="M599" s="33">
        <v>81</v>
      </c>
      <c r="N599" s="33" t="s">
        <v>423</v>
      </c>
      <c r="O599" s="33" t="s">
        <v>423</v>
      </c>
      <c r="P599" s="33" t="s">
        <v>423</v>
      </c>
      <c r="Q599" s="33">
        <v>46</v>
      </c>
      <c r="R599" s="33">
        <v>814</v>
      </c>
      <c r="S599" s="33" t="s">
        <v>423</v>
      </c>
      <c r="T599" s="33" t="s">
        <v>423</v>
      </c>
      <c r="U599" s="33" t="s">
        <v>423</v>
      </c>
      <c r="V599" s="33" t="s">
        <v>423</v>
      </c>
      <c r="W599" s="33" t="s">
        <v>423</v>
      </c>
      <c r="X599" s="33" t="s">
        <v>423</v>
      </c>
      <c r="Y599" s="33" t="s">
        <v>423</v>
      </c>
      <c r="Z599" s="33" t="s">
        <v>423</v>
      </c>
      <c r="AA599" s="33">
        <v>115</v>
      </c>
      <c r="AB599" s="33" t="s">
        <v>423</v>
      </c>
    </row>
    <row r="600" spans="1:28" x14ac:dyDescent="0.35">
      <c r="A600" s="37">
        <v>2559</v>
      </c>
      <c r="B600" s="38" t="s">
        <v>423</v>
      </c>
      <c r="C600" s="33" t="s">
        <v>423</v>
      </c>
      <c r="D600" s="33" t="s">
        <v>423</v>
      </c>
      <c r="E600" s="33" t="s">
        <v>423</v>
      </c>
      <c r="F600" s="33" t="s">
        <v>423</v>
      </c>
      <c r="G600" s="33" t="s">
        <v>423</v>
      </c>
      <c r="H600" s="33">
        <v>63</v>
      </c>
      <c r="I600" s="33">
        <v>1935</v>
      </c>
      <c r="J600" s="33">
        <v>106</v>
      </c>
      <c r="K600" s="33" t="s">
        <v>423</v>
      </c>
      <c r="L600" s="33" t="s">
        <v>423</v>
      </c>
      <c r="M600" s="33" t="s">
        <v>423</v>
      </c>
      <c r="N600" s="33" t="s">
        <v>423</v>
      </c>
      <c r="O600" s="33" t="s">
        <v>423</v>
      </c>
      <c r="P600" s="33" t="s">
        <v>423</v>
      </c>
      <c r="Q600" s="33">
        <v>54</v>
      </c>
      <c r="R600" s="33">
        <v>1716</v>
      </c>
      <c r="S600" s="33">
        <v>69</v>
      </c>
      <c r="T600" s="33" t="s">
        <v>423</v>
      </c>
      <c r="U600" s="33" t="s">
        <v>423</v>
      </c>
      <c r="V600" s="33" t="s">
        <v>423</v>
      </c>
      <c r="W600" s="33" t="s">
        <v>423</v>
      </c>
      <c r="X600" s="33" t="s">
        <v>423</v>
      </c>
      <c r="Y600" s="33" t="s">
        <v>423</v>
      </c>
      <c r="Z600" s="33" t="s">
        <v>423</v>
      </c>
      <c r="AA600" s="33">
        <v>219</v>
      </c>
      <c r="AB600" s="33">
        <v>37</v>
      </c>
    </row>
    <row r="601" spans="1:28" x14ac:dyDescent="0.35">
      <c r="A601" s="37">
        <v>2561</v>
      </c>
      <c r="B601" s="38" t="s">
        <v>423</v>
      </c>
      <c r="C601" s="33" t="s">
        <v>423</v>
      </c>
      <c r="D601" s="33" t="s">
        <v>423</v>
      </c>
      <c r="E601" s="33" t="s">
        <v>423</v>
      </c>
      <c r="F601" s="33" t="s">
        <v>423</v>
      </c>
      <c r="G601" s="33" t="s">
        <v>423</v>
      </c>
      <c r="H601" s="33" t="s">
        <v>423</v>
      </c>
      <c r="I601" s="33">
        <v>342</v>
      </c>
      <c r="J601" s="33" t="s">
        <v>423</v>
      </c>
      <c r="K601" s="33" t="s">
        <v>423</v>
      </c>
      <c r="L601" s="33" t="s">
        <v>423</v>
      </c>
      <c r="M601" s="33" t="s">
        <v>423</v>
      </c>
      <c r="N601" s="33" t="s">
        <v>423</v>
      </c>
      <c r="O601" s="33" t="s">
        <v>423</v>
      </c>
      <c r="P601" s="33" t="s">
        <v>423</v>
      </c>
      <c r="Q601" s="33" t="s">
        <v>423</v>
      </c>
      <c r="R601" s="33">
        <v>296</v>
      </c>
      <c r="S601" s="33" t="s">
        <v>423</v>
      </c>
      <c r="T601" s="33" t="s">
        <v>423</v>
      </c>
      <c r="U601" s="33" t="s">
        <v>423</v>
      </c>
      <c r="V601" s="33" t="s">
        <v>423</v>
      </c>
      <c r="W601" s="33" t="s">
        <v>423</v>
      </c>
      <c r="X601" s="33" t="s">
        <v>423</v>
      </c>
      <c r="Y601" s="33" t="s">
        <v>423</v>
      </c>
      <c r="Z601" s="33" t="s">
        <v>423</v>
      </c>
      <c r="AA601" s="33">
        <v>46</v>
      </c>
      <c r="AB601" s="33" t="s">
        <v>423</v>
      </c>
    </row>
    <row r="602" spans="1:28" x14ac:dyDescent="0.35">
      <c r="A602" s="37">
        <v>2562</v>
      </c>
      <c r="B602" s="38" t="s">
        <v>423</v>
      </c>
      <c r="C602" s="33">
        <v>41</v>
      </c>
      <c r="D602" s="33" t="s">
        <v>423</v>
      </c>
      <c r="E602" s="33" t="s">
        <v>423</v>
      </c>
      <c r="F602" s="33">
        <v>37</v>
      </c>
      <c r="G602" s="33" t="s">
        <v>423</v>
      </c>
      <c r="H602" s="33">
        <v>44</v>
      </c>
      <c r="I602" s="33">
        <v>1782</v>
      </c>
      <c r="J602" s="33">
        <v>59</v>
      </c>
      <c r="K602" s="33" t="s">
        <v>423</v>
      </c>
      <c r="L602" s="33" t="s">
        <v>423</v>
      </c>
      <c r="M602" s="33" t="s">
        <v>423</v>
      </c>
      <c r="N602" s="33" t="s">
        <v>423</v>
      </c>
      <c r="O602" s="33">
        <v>30</v>
      </c>
      <c r="P602" s="33" t="s">
        <v>423</v>
      </c>
      <c r="Q602" s="33">
        <v>37</v>
      </c>
      <c r="R602" s="33">
        <v>1545</v>
      </c>
      <c r="S602" s="33">
        <v>41</v>
      </c>
      <c r="T602" s="33" t="s">
        <v>423</v>
      </c>
      <c r="U602" s="33" t="s">
        <v>423</v>
      </c>
      <c r="V602" s="33" t="s">
        <v>423</v>
      </c>
      <c r="W602" s="33" t="s">
        <v>423</v>
      </c>
      <c r="X602" s="33" t="s">
        <v>423</v>
      </c>
      <c r="Y602" s="33" t="s">
        <v>423</v>
      </c>
      <c r="Z602" s="33" t="s">
        <v>423</v>
      </c>
      <c r="AA602" s="33">
        <v>237</v>
      </c>
      <c r="AB602" s="33" t="s">
        <v>423</v>
      </c>
    </row>
    <row r="603" spans="1:28" x14ac:dyDescent="0.35">
      <c r="A603" s="37">
        <v>2563</v>
      </c>
      <c r="B603" s="38" t="s">
        <v>423</v>
      </c>
      <c r="C603" s="33">
        <v>87</v>
      </c>
      <c r="D603" s="33" t="s">
        <v>423</v>
      </c>
      <c r="E603" s="33">
        <v>108</v>
      </c>
      <c r="F603" s="33">
        <v>58</v>
      </c>
      <c r="G603" s="33" t="s">
        <v>423</v>
      </c>
      <c r="H603" s="33">
        <v>209</v>
      </c>
      <c r="I603" s="33">
        <v>6067</v>
      </c>
      <c r="J603" s="33">
        <v>377</v>
      </c>
      <c r="K603" s="33" t="s">
        <v>423</v>
      </c>
      <c r="L603" s="33">
        <v>72</v>
      </c>
      <c r="M603" s="33" t="s">
        <v>423</v>
      </c>
      <c r="N603" s="33">
        <v>85</v>
      </c>
      <c r="O603" s="33">
        <v>51</v>
      </c>
      <c r="P603" s="33" t="s">
        <v>423</v>
      </c>
      <c r="Q603" s="33">
        <v>170</v>
      </c>
      <c r="R603" s="33">
        <v>5268</v>
      </c>
      <c r="S603" s="33">
        <v>258</v>
      </c>
      <c r="T603" s="33" t="s">
        <v>423</v>
      </c>
      <c r="U603" s="33" t="s">
        <v>423</v>
      </c>
      <c r="V603" s="33" t="s">
        <v>423</v>
      </c>
      <c r="W603" s="33" t="s">
        <v>423</v>
      </c>
      <c r="X603" s="33" t="s">
        <v>423</v>
      </c>
      <c r="Y603" s="33" t="s">
        <v>423</v>
      </c>
      <c r="Z603" s="33">
        <v>39</v>
      </c>
      <c r="AA603" s="33">
        <v>799</v>
      </c>
      <c r="AB603" s="33">
        <v>119</v>
      </c>
    </row>
    <row r="604" spans="1:28" x14ac:dyDescent="0.35">
      <c r="A604" s="37">
        <v>2564</v>
      </c>
      <c r="B604" s="38" t="s">
        <v>423</v>
      </c>
      <c r="C604" s="33" t="s">
        <v>423</v>
      </c>
      <c r="D604" s="33" t="s">
        <v>423</v>
      </c>
      <c r="E604" s="33" t="s">
        <v>423</v>
      </c>
      <c r="F604" s="33" t="s">
        <v>423</v>
      </c>
      <c r="G604" s="33" t="s">
        <v>423</v>
      </c>
      <c r="H604" s="33" t="s">
        <v>423</v>
      </c>
      <c r="I604" s="33">
        <v>273</v>
      </c>
      <c r="J604" s="33" t="s">
        <v>423</v>
      </c>
      <c r="K604" s="33" t="s">
        <v>423</v>
      </c>
      <c r="L604" s="33" t="s">
        <v>423</v>
      </c>
      <c r="M604" s="33" t="s">
        <v>423</v>
      </c>
      <c r="N604" s="33" t="s">
        <v>423</v>
      </c>
      <c r="O604" s="33" t="s">
        <v>423</v>
      </c>
      <c r="P604" s="33" t="s">
        <v>423</v>
      </c>
      <c r="Q604" s="33" t="s">
        <v>423</v>
      </c>
      <c r="R604" s="33">
        <v>259</v>
      </c>
      <c r="S604" s="33" t="s">
        <v>423</v>
      </c>
      <c r="T604" s="33" t="s">
        <v>423</v>
      </c>
      <c r="U604" s="33" t="s">
        <v>423</v>
      </c>
      <c r="V604" s="33" t="s">
        <v>423</v>
      </c>
      <c r="W604" s="33" t="s">
        <v>423</v>
      </c>
      <c r="X604" s="33" t="s">
        <v>423</v>
      </c>
      <c r="Y604" s="33" t="s">
        <v>423</v>
      </c>
      <c r="Z604" s="33" t="s">
        <v>423</v>
      </c>
      <c r="AA604" s="33" t="s">
        <v>423</v>
      </c>
      <c r="AB604" s="33" t="s">
        <v>423</v>
      </c>
    </row>
    <row r="605" spans="1:28" x14ac:dyDescent="0.35">
      <c r="A605" s="37">
        <v>2565</v>
      </c>
      <c r="B605" s="38" t="s">
        <v>423</v>
      </c>
      <c r="C605" s="33" t="s">
        <v>423</v>
      </c>
      <c r="D605" s="33" t="s">
        <v>423</v>
      </c>
      <c r="E605" s="33" t="s">
        <v>423</v>
      </c>
      <c r="F605" s="33" t="s">
        <v>423</v>
      </c>
      <c r="G605" s="33" t="s">
        <v>423</v>
      </c>
      <c r="H605" s="33" t="s">
        <v>423</v>
      </c>
      <c r="I605" s="33" t="s">
        <v>423</v>
      </c>
      <c r="J605" s="33" t="s">
        <v>423</v>
      </c>
      <c r="K605" s="33" t="s">
        <v>423</v>
      </c>
      <c r="L605" s="33" t="s">
        <v>423</v>
      </c>
      <c r="M605" s="33" t="s">
        <v>423</v>
      </c>
      <c r="N605" s="33" t="s">
        <v>423</v>
      </c>
      <c r="O605" s="33" t="s">
        <v>423</v>
      </c>
      <c r="P605" s="33" t="s">
        <v>423</v>
      </c>
      <c r="Q605" s="33" t="s">
        <v>423</v>
      </c>
      <c r="R605" s="33" t="s">
        <v>423</v>
      </c>
      <c r="S605" s="33" t="s">
        <v>423</v>
      </c>
      <c r="T605" s="33" t="s">
        <v>423</v>
      </c>
      <c r="U605" s="33" t="s">
        <v>423</v>
      </c>
      <c r="V605" s="33" t="s">
        <v>423</v>
      </c>
      <c r="W605" s="33" t="s">
        <v>423</v>
      </c>
      <c r="X605" s="33" t="s">
        <v>423</v>
      </c>
      <c r="Y605" s="33" t="s">
        <v>423</v>
      </c>
      <c r="Z605" s="33" t="s">
        <v>423</v>
      </c>
      <c r="AA605" s="33" t="s">
        <v>423</v>
      </c>
      <c r="AB605" s="33" t="s">
        <v>423</v>
      </c>
    </row>
    <row r="606" spans="1:28" x14ac:dyDescent="0.35">
      <c r="A606" s="37">
        <v>2568</v>
      </c>
      <c r="B606" s="38" t="s">
        <v>423</v>
      </c>
      <c r="C606" s="33">
        <v>62</v>
      </c>
      <c r="D606" s="33">
        <v>216</v>
      </c>
      <c r="E606" s="33">
        <v>197</v>
      </c>
      <c r="F606" s="33">
        <v>56</v>
      </c>
      <c r="G606" s="33" t="s">
        <v>423</v>
      </c>
      <c r="H606" s="33">
        <v>488</v>
      </c>
      <c r="I606" s="33">
        <v>4291</v>
      </c>
      <c r="J606" s="33">
        <v>345</v>
      </c>
      <c r="K606" s="33" t="s">
        <v>423</v>
      </c>
      <c r="L606" s="33">
        <v>51</v>
      </c>
      <c r="M606" s="33">
        <v>180</v>
      </c>
      <c r="N606" s="33">
        <v>139</v>
      </c>
      <c r="O606" s="33">
        <v>45</v>
      </c>
      <c r="P606" s="33" t="s">
        <v>423</v>
      </c>
      <c r="Q606" s="33">
        <v>392</v>
      </c>
      <c r="R606" s="33">
        <v>3855</v>
      </c>
      <c r="S606" s="33">
        <v>229</v>
      </c>
      <c r="T606" s="33" t="s">
        <v>423</v>
      </c>
      <c r="U606" s="33" t="s">
        <v>423</v>
      </c>
      <c r="V606" s="33">
        <v>36</v>
      </c>
      <c r="W606" s="33">
        <v>58</v>
      </c>
      <c r="X606" s="33" t="s">
        <v>423</v>
      </c>
      <c r="Y606" s="33" t="s">
        <v>423</v>
      </c>
      <c r="Z606" s="33">
        <v>96</v>
      </c>
      <c r="AA606" s="33">
        <v>436</v>
      </c>
      <c r="AB606" s="33">
        <v>116</v>
      </c>
    </row>
    <row r="607" spans="1:28" x14ac:dyDescent="0.35">
      <c r="A607" s="37">
        <v>2571</v>
      </c>
      <c r="B607" s="38" t="s">
        <v>423</v>
      </c>
      <c r="C607" s="33">
        <v>50</v>
      </c>
      <c r="D607" s="33">
        <v>223</v>
      </c>
      <c r="E607" s="33">
        <v>98</v>
      </c>
      <c r="F607" s="33">
        <v>82</v>
      </c>
      <c r="G607" s="33" t="s">
        <v>423</v>
      </c>
      <c r="H607" s="33">
        <v>263</v>
      </c>
      <c r="I607" s="33">
        <v>5189</v>
      </c>
      <c r="J607" s="33">
        <v>200</v>
      </c>
      <c r="K607" s="33" t="s">
        <v>423</v>
      </c>
      <c r="L607" s="33">
        <v>39</v>
      </c>
      <c r="M607" s="33">
        <v>187</v>
      </c>
      <c r="N607" s="33">
        <v>78</v>
      </c>
      <c r="O607" s="33">
        <v>71</v>
      </c>
      <c r="P607" s="33" t="s">
        <v>423</v>
      </c>
      <c r="Q607" s="33">
        <v>211</v>
      </c>
      <c r="R607" s="33">
        <v>4515</v>
      </c>
      <c r="S607" s="33">
        <v>157</v>
      </c>
      <c r="T607" s="33" t="s">
        <v>423</v>
      </c>
      <c r="U607" s="33" t="s">
        <v>423</v>
      </c>
      <c r="V607" s="33">
        <v>36</v>
      </c>
      <c r="W607" s="33" t="s">
        <v>423</v>
      </c>
      <c r="X607" s="33" t="s">
        <v>423</v>
      </c>
      <c r="Y607" s="33" t="s">
        <v>423</v>
      </c>
      <c r="Z607" s="33">
        <v>52</v>
      </c>
      <c r="AA607" s="33">
        <v>674</v>
      </c>
      <c r="AB607" s="33">
        <v>43</v>
      </c>
    </row>
    <row r="608" spans="1:28" x14ac:dyDescent="0.35">
      <c r="A608" s="37">
        <v>2573</v>
      </c>
      <c r="B608" s="38" t="s">
        <v>423</v>
      </c>
      <c r="C608" s="33" t="s">
        <v>423</v>
      </c>
      <c r="D608" s="33" t="s">
        <v>423</v>
      </c>
      <c r="E608" s="33" t="s">
        <v>423</v>
      </c>
      <c r="F608" s="33" t="s">
        <v>423</v>
      </c>
      <c r="G608" s="33" t="s">
        <v>423</v>
      </c>
      <c r="H608" s="33" t="s">
        <v>423</v>
      </c>
      <c r="I608" s="33" t="s">
        <v>423</v>
      </c>
      <c r="J608" s="33" t="s">
        <v>423</v>
      </c>
      <c r="K608" s="33" t="s">
        <v>423</v>
      </c>
      <c r="L608" s="33" t="s">
        <v>423</v>
      </c>
      <c r="M608" s="33" t="s">
        <v>423</v>
      </c>
      <c r="N608" s="33" t="s">
        <v>423</v>
      </c>
      <c r="O608" s="33" t="s">
        <v>423</v>
      </c>
      <c r="P608" s="33" t="s">
        <v>423</v>
      </c>
      <c r="Q608" s="33" t="s">
        <v>423</v>
      </c>
      <c r="R608" s="33" t="s">
        <v>423</v>
      </c>
      <c r="S608" s="33" t="s">
        <v>423</v>
      </c>
      <c r="T608" s="33" t="s">
        <v>423</v>
      </c>
      <c r="U608" s="33" t="s">
        <v>423</v>
      </c>
      <c r="V608" s="33" t="s">
        <v>423</v>
      </c>
      <c r="W608" s="33" t="s">
        <v>423</v>
      </c>
      <c r="X608" s="33" t="s">
        <v>423</v>
      </c>
      <c r="Y608" s="33" t="s">
        <v>423</v>
      </c>
      <c r="Z608" s="33" t="s">
        <v>423</v>
      </c>
      <c r="AA608" s="33" t="s">
        <v>423</v>
      </c>
      <c r="AB608" s="33" t="s">
        <v>423</v>
      </c>
    </row>
    <row r="609" spans="1:28" x14ac:dyDescent="0.35">
      <c r="A609" s="37">
        <v>2574</v>
      </c>
      <c r="B609" s="38" t="s">
        <v>423</v>
      </c>
      <c r="C609" s="33" t="s">
        <v>423</v>
      </c>
      <c r="D609" s="33" t="s">
        <v>423</v>
      </c>
      <c r="E609" s="33" t="s">
        <v>423</v>
      </c>
      <c r="F609" s="33" t="s">
        <v>423</v>
      </c>
      <c r="G609" s="33" t="s">
        <v>423</v>
      </c>
      <c r="H609" s="33" t="s">
        <v>423</v>
      </c>
      <c r="I609" s="33">
        <v>411</v>
      </c>
      <c r="J609" s="33" t="s">
        <v>423</v>
      </c>
      <c r="K609" s="33" t="s">
        <v>423</v>
      </c>
      <c r="L609" s="33" t="s">
        <v>423</v>
      </c>
      <c r="M609" s="33" t="s">
        <v>423</v>
      </c>
      <c r="N609" s="33" t="s">
        <v>423</v>
      </c>
      <c r="O609" s="33" t="s">
        <v>423</v>
      </c>
      <c r="P609" s="33" t="s">
        <v>423</v>
      </c>
      <c r="Q609" s="33" t="s">
        <v>423</v>
      </c>
      <c r="R609" s="33">
        <v>380</v>
      </c>
      <c r="S609" s="33" t="s">
        <v>423</v>
      </c>
      <c r="T609" s="33" t="s">
        <v>423</v>
      </c>
      <c r="U609" s="33" t="s">
        <v>423</v>
      </c>
      <c r="V609" s="33" t="s">
        <v>423</v>
      </c>
      <c r="W609" s="33" t="s">
        <v>423</v>
      </c>
      <c r="X609" s="33" t="s">
        <v>423</v>
      </c>
      <c r="Y609" s="33" t="s">
        <v>423</v>
      </c>
      <c r="Z609" s="33" t="s">
        <v>423</v>
      </c>
      <c r="AA609" s="33">
        <v>31</v>
      </c>
      <c r="AB609" s="33" t="s">
        <v>423</v>
      </c>
    </row>
    <row r="610" spans="1:28" x14ac:dyDescent="0.35">
      <c r="A610" s="37">
        <v>2575</v>
      </c>
      <c r="B610" s="38" t="s">
        <v>423</v>
      </c>
      <c r="C610" s="33" t="s">
        <v>423</v>
      </c>
      <c r="D610" s="33">
        <v>33</v>
      </c>
      <c r="E610" s="33" t="s">
        <v>423</v>
      </c>
      <c r="F610" s="33" t="s">
        <v>423</v>
      </c>
      <c r="G610" s="33" t="s">
        <v>423</v>
      </c>
      <c r="H610" s="33" t="s">
        <v>423</v>
      </c>
      <c r="I610" s="33">
        <v>1439</v>
      </c>
      <c r="J610" s="33">
        <v>66</v>
      </c>
      <c r="K610" s="33" t="s">
        <v>423</v>
      </c>
      <c r="L610" s="33" t="s">
        <v>423</v>
      </c>
      <c r="M610" s="33" t="s">
        <v>423</v>
      </c>
      <c r="N610" s="33" t="s">
        <v>423</v>
      </c>
      <c r="O610" s="33" t="s">
        <v>423</v>
      </c>
      <c r="P610" s="33" t="s">
        <v>423</v>
      </c>
      <c r="Q610" s="33" t="s">
        <v>423</v>
      </c>
      <c r="R610" s="33">
        <v>1304</v>
      </c>
      <c r="S610" s="33">
        <v>52</v>
      </c>
      <c r="T610" s="33" t="s">
        <v>423</v>
      </c>
      <c r="U610" s="33" t="s">
        <v>423</v>
      </c>
      <c r="V610" s="33" t="s">
        <v>423</v>
      </c>
      <c r="W610" s="33" t="s">
        <v>423</v>
      </c>
      <c r="X610" s="33" t="s">
        <v>423</v>
      </c>
      <c r="Y610" s="33" t="s">
        <v>423</v>
      </c>
      <c r="Z610" s="33" t="s">
        <v>423</v>
      </c>
      <c r="AA610" s="33">
        <v>135</v>
      </c>
      <c r="AB610" s="33" t="s">
        <v>423</v>
      </c>
    </row>
    <row r="611" spans="1:28" x14ac:dyDescent="0.35">
      <c r="A611" s="37">
        <v>2576</v>
      </c>
      <c r="B611" s="38" t="s">
        <v>423</v>
      </c>
      <c r="C611" s="33" t="s">
        <v>423</v>
      </c>
      <c r="D611" s="33">
        <v>97</v>
      </c>
      <c r="E611" s="33">
        <v>40</v>
      </c>
      <c r="F611" s="33">
        <v>43</v>
      </c>
      <c r="G611" s="33" t="s">
        <v>423</v>
      </c>
      <c r="H611" s="33">
        <v>88</v>
      </c>
      <c r="I611" s="33">
        <v>1865</v>
      </c>
      <c r="J611" s="33">
        <v>74</v>
      </c>
      <c r="K611" s="33" t="s">
        <v>423</v>
      </c>
      <c r="L611" s="33" t="s">
        <v>423</v>
      </c>
      <c r="M611" s="33">
        <v>85</v>
      </c>
      <c r="N611" s="33">
        <v>30</v>
      </c>
      <c r="O611" s="33">
        <v>38</v>
      </c>
      <c r="P611" s="33" t="s">
        <v>423</v>
      </c>
      <c r="Q611" s="33">
        <v>73</v>
      </c>
      <c r="R611" s="33">
        <v>1625</v>
      </c>
      <c r="S611" s="33">
        <v>48</v>
      </c>
      <c r="T611" s="33" t="s">
        <v>423</v>
      </c>
      <c r="U611" s="33" t="s">
        <v>423</v>
      </c>
      <c r="V611" s="33" t="s">
        <v>423</v>
      </c>
      <c r="W611" s="33" t="s">
        <v>423</v>
      </c>
      <c r="X611" s="33" t="s">
        <v>423</v>
      </c>
      <c r="Y611" s="33" t="s">
        <v>423</v>
      </c>
      <c r="Z611" s="33" t="s">
        <v>423</v>
      </c>
      <c r="AA611" s="33">
        <v>240</v>
      </c>
      <c r="AB611" s="33" t="s">
        <v>423</v>
      </c>
    </row>
    <row r="612" spans="1:28" x14ac:dyDescent="0.35">
      <c r="A612" s="37">
        <v>2584</v>
      </c>
      <c r="B612" s="38" t="s">
        <v>423</v>
      </c>
      <c r="C612" s="33" t="s">
        <v>423</v>
      </c>
      <c r="D612" s="33">
        <v>102</v>
      </c>
      <c r="E612" s="33">
        <v>152</v>
      </c>
      <c r="F612" s="33" t="s">
        <v>423</v>
      </c>
      <c r="G612" s="33" t="s">
        <v>423</v>
      </c>
      <c r="H612" s="33" t="s">
        <v>423</v>
      </c>
      <c r="I612" s="33">
        <v>815</v>
      </c>
      <c r="J612" s="33" t="s">
        <v>423</v>
      </c>
      <c r="K612" s="33" t="s">
        <v>423</v>
      </c>
      <c r="L612" s="33" t="s">
        <v>423</v>
      </c>
      <c r="M612" s="33">
        <v>88</v>
      </c>
      <c r="N612" s="33">
        <v>133</v>
      </c>
      <c r="O612" s="33" t="s">
        <v>423</v>
      </c>
      <c r="P612" s="33" t="s">
        <v>423</v>
      </c>
      <c r="Q612" s="33" t="s">
        <v>423</v>
      </c>
      <c r="R612" s="33">
        <v>753</v>
      </c>
      <c r="S612" s="33" t="s">
        <v>423</v>
      </c>
      <c r="T612" s="33" t="s">
        <v>423</v>
      </c>
      <c r="U612" s="33" t="s">
        <v>423</v>
      </c>
      <c r="V612" s="33" t="s">
        <v>423</v>
      </c>
      <c r="W612" s="33" t="s">
        <v>423</v>
      </c>
      <c r="X612" s="33" t="s">
        <v>423</v>
      </c>
      <c r="Y612" s="33" t="s">
        <v>423</v>
      </c>
      <c r="Z612" s="33" t="s">
        <v>423</v>
      </c>
      <c r="AA612" s="33">
        <v>62</v>
      </c>
      <c r="AB612" s="33" t="s">
        <v>423</v>
      </c>
    </row>
    <row r="613" spans="1:28" x14ac:dyDescent="0.35">
      <c r="A613" s="37">
        <v>2601</v>
      </c>
      <c r="B613" s="38" t="s">
        <v>423</v>
      </c>
      <c r="C613" s="33">
        <v>201</v>
      </c>
      <c r="D613" s="33">
        <v>600</v>
      </c>
      <c r="E613" s="33">
        <v>1225</v>
      </c>
      <c r="F613" s="33">
        <v>158</v>
      </c>
      <c r="G613" s="33" t="s">
        <v>423</v>
      </c>
      <c r="H613" s="33">
        <v>979</v>
      </c>
      <c r="I613" s="33">
        <v>6116</v>
      </c>
      <c r="J613" s="33">
        <v>1353</v>
      </c>
      <c r="K613" s="33" t="s">
        <v>423</v>
      </c>
      <c r="L613" s="33">
        <v>151</v>
      </c>
      <c r="M613" s="33">
        <v>494</v>
      </c>
      <c r="N613" s="33">
        <v>904</v>
      </c>
      <c r="O613" s="33">
        <v>145</v>
      </c>
      <c r="P613" s="33" t="s">
        <v>423</v>
      </c>
      <c r="Q613" s="33">
        <v>789</v>
      </c>
      <c r="R613" s="33">
        <v>5248</v>
      </c>
      <c r="S613" s="33">
        <v>910</v>
      </c>
      <c r="T613" s="33" t="s">
        <v>423</v>
      </c>
      <c r="U613" s="33">
        <v>50</v>
      </c>
      <c r="V613" s="33">
        <v>106</v>
      </c>
      <c r="W613" s="33">
        <v>321</v>
      </c>
      <c r="X613" s="33" t="s">
        <v>423</v>
      </c>
      <c r="Y613" s="33" t="s">
        <v>423</v>
      </c>
      <c r="Z613" s="33">
        <v>190</v>
      </c>
      <c r="AA613" s="33">
        <v>868</v>
      </c>
      <c r="AB613" s="33">
        <v>443</v>
      </c>
    </row>
    <row r="614" spans="1:28" x14ac:dyDescent="0.35">
      <c r="A614" s="37">
        <v>2630</v>
      </c>
      <c r="B614" s="38" t="s">
        <v>423</v>
      </c>
      <c r="C614" s="33" t="s">
        <v>423</v>
      </c>
      <c r="D614" s="33" t="s">
        <v>423</v>
      </c>
      <c r="E614" s="33" t="s">
        <v>423</v>
      </c>
      <c r="F614" s="33" t="s">
        <v>423</v>
      </c>
      <c r="G614" s="33" t="s">
        <v>423</v>
      </c>
      <c r="H614" s="33">
        <v>35</v>
      </c>
      <c r="I614" s="33">
        <v>1247</v>
      </c>
      <c r="J614" s="33">
        <v>76</v>
      </c>
      <c r="K614" s="33" t="s">
        <v>423</v>
      </c>
      <c r="L614" s="33" t="s">
        <v>423</v>
      </c>
      <c r="M614" s="33" t="s">
        <v>423</v>
      </c>
      <c r="N614" s="33" t="s">
        <v>423</v>
      </c>
      <c r="O614" s="33" t="s">
        <v>423</v>
      </c>
      <c r="P614" s="33" t="s">
        <v>423</v>
      </c>
      <c r="Q614" s="33" t="s">
        <v>423</v>
      </c>
      <c r="R614" s="33">
        <v>1085</v>
      </c>
      <c r="S614" s="33">
        <v>51</v>
      </c>
      <c r="T614" s="33" t="s">
        <v>423</v>
      </c>
      <c r="U614" s="33" t="s">
        <v>423</v>
      </c>
      <c r="V614" s="33" t="s">
        <v>423</v>
      </c>
      <c r="W614" s="33" t="s">
        <v>423</v>
      </c>
      <c r="X614" s="33" t="s">
        <v>423</v>
      </c>
      <c r="Y614" s="33" t="s">
        <v>423</v>
      </c>
      <c r="Z614" s="33" t="s">
        <v>423</v>
      </c>
      <c r="AA614" s="33">
        <v>162</v>
      </c>
      <c r="AB614" s="33" t="s">
        <v>423</v>
      </c>
    </row>
    <row r="615" spans="1:28" x14ac:dyDescent="0.35">
      <c r="A615" s="37">
        <v>2631</v>
      </c>
      <c r="B615" s="38" t="s">
        <v>423</v>
      </c>
      <c r="C615" s="33">
        <v>50</v>
      </c>
      <c r="D615" s="33">
        <v>73</v>
      </c>
      <c r="E615" s="33">
        <v>122</v>
      </c>
      <c r="F615" s="33">
        <v>51</v>
      </c>
      <c r="G615" s="33" t="s">
        <v>423</v>
      </c>
      <c r="H615" s="33">
        <v>303</v>
      </c>
      <c r="I615" s="33">
        <v>6305</v>
      </c>
      <c r="J615" s="33">
        <v>203</v>
      </c>
      <c r="K615" s="33" t="s">
        <v>423</v>
      </c>
      <c r="L615" s="33">
        <v>43</v>
      </c>
      <c r="M615" s="33">
        <v>57</v>
      </c>
      <c r="N615" s="33">
        <v>89</v>
      </c>
      <c r="O615" s="33">
        <v>40</v>
      </c>
      <c r="P615" s="33" t="s">
        <v>423</v>
      </c>
      <c r="Q615" s="33">
        <v>262</v>
      </c>
      <c r="R615" s="33">
        <v>5525</v>
      </c>
      <c r="S615" s="33">
        <v>159</v>
      </c>
      <c r="T615" s="33" t="s">
        <v>423</v>
      </c>
      <c r="U615" s="33" t="s">
        <v>423</v>
      </c>
      <c r="V615" s="33" t="s">
        <v>423</v>
      </c>
      <c r="W615" s="33">
        <v>33</v>
      </c>
      <c r="X615" s="33" t="s">
        <v>423</v>
      </c>
      <c r="Y615" s="33" t="s">
        <v>423</v>
      </c>
      <c r="Z615" s="33">
        <v>41</v>
      </c>
      <c r="AA615" s="33">
        <v>780</v>
      </c>
      <c r="AB615" s="33">
        <v>44</v>
      </c>
    </row>
    <row r="616" spans="1:28" x14ac:dyDescent="0.35">
      <c r="A616" s="37">
        <v>2632</v>
      </c>
      <c r="B616" s="38" t="s">
        <v>423</v>
      </c>
      <c r="C616" s="33">
        <v>92</v>
      </c>
      <c r="D616" s="33">
        <v>146</v>
      </c>
      <c r="E616" s="33">
        <v>289</v>
      </c>
      <c r="F616" s="33">
        <v>77</v>
      </c>
      <c r="G616" s="33" t="s">
        <v>423</v>
      </c>
      <c r="H616" s="33">
        <v>351</v>
      </c>
      <c r="I616" s="33">
        <v>6164</v>
      </c>
      <c r="J616" s="33">
        <v>464</v>
      </c>
      <c r="K616" s="33" t="s">
        <v>423</v>
      </c>
      <c r="L616" s="33">
        <v>80</v>
      </c>
      <c r="M616" s="33">
        <v>108</v>
      </c>
      <c r="N616" s="33">
        <v>232</v>
      </c>
      <c r="O616" s="33">
        <v>68</v>
      </c>
      <c r="P616" s="33" t="s">
        <v>423</v>
      </c>
      <c r="Q616" s="33">
        <v>304</v>
      </c>
      <c r="R616" s="33">
        <v>5441</v>
      </c>
      <c r="S616" s="33">
        <v>318</v>
      </c>
      <c r="T616" s="33" t="s">
        <v>423</v>
      </c>
      <c r="U616" s="33" t="s">
        <v>423</v>
      </c>
      <c r="V616" s="33">
        <v>38</v>
      </c>
      <c r="W616" s="33">
        <v>57</v>
      </c>
      <c r="X616" s="33" t="s">
        <v>423</v>
      </c>
      <c r="Y616" s="33" t="s">
        <v>423</v>
      </c>
      <c r="Z616" s="33">
        <v>47</v>
      </c>
      <c r="AA616" s="33">
        <v>723</v>
      </c>
      <c r="AB616" s="33">
        <v>146</v>
      </c>
    </row>
    <row r="617" spans="1:28" x14ac:dyDescent="0.35">
      <c r="A617" s="37">
        <v>2633</v>
      </c>
      <c r="B617" s="38" t="s">
        <v>423</v>
      </c>
      <c r="C617" s="33" t="s">
        <v>423</v>
      </c>
      <c r="D617" s="33">
        <v>60</v>
      </c>
      <c r="E617" s="33">
        <v>99</v>
      </c>
      <c r="F617" s="33" t="s">
        <v>423</v>
      </c>
      <c r="G617" s="33" t="s">
        <v>423</v>
      </c>
      <c r="H617" s="33">
        <v>81</v>
      </c>
      <c r="I617" s="33">
        <v>2648</v>
      </c>
      <c r="J617" s="33">
        <v>66</v>
      </c>
      <c r="K617" s="33" t="s">
        <v>423</v>
      </c>
      <c r="L617" s="33" t="s">
        <v>423</v>
      </c>
      <c r="M617" s="33">
        <v>42</v>
      </c>
      <c r="N617" s="33">
        <v>83</v>
      </c>
      <c r="O617" s="33" t="s">
        <v>423</v>
      </c>
      <c r="P617" s="33" t="s">
        <v>423</v>
      </c>
      <c r="Q617" s="33">
        <v>68</v>
      </c>
      <c r="R617" s="33">
        <v>2342</v>
      </c>
      <c r="S617" s="33">
        <v>40</v>
      </c>
      <c r="T617" s="33" t="s">
        <v>423</v>
      </c>
      <c r="U617" s="33" t="s">
        <v>423</v>
      </c>
      <c r="V617" s="33" t="s">
        <v>423</v>
      </c>
      <c r="W617" s="33" t="s">
        <v>423</v>
      </c>
      <c r="X617" s="33" t="s">
        <v>423</v>
      </c>
      <c r="Y617" s="33" t="s">
        <v>423</v>
      </c>
      <c r="Z617" s="33" t="s">
        <v>423</v>
      </c>
      <c r="AA617" s="33">
        <v>306</v>
      </c>
      <c r="AB617" s="33" t="s">
        <v>423</v>
      </c>
    </row>
    <row r="618" spans="1:28" x14ac:dyDescent="0.35">
      <c r="A618" s="37">
        <v>2634</v>
      </c>
      <c r="B618" s="38" t="s">
        <v>423</v>
      </c>
      <c r="C618" s="33" t="s">
        <v>423</v>
      </c>
      <c r="D618" s="33" t="s">
        <v>423</v>
      </c>
      <c r="E618" s="33" t="s">
        <v>423</v>
      </c>
      <c r="F618" s="33" t="s">
        <v>423</v>
      </c>
      <c r="G618" s="33" t="s">
        <v>423</v>
      </c>
      <c r="H618" s="33" t="s">
        <v>423</v>
      </c>
      <c r="I618" s="33" t="s">
        <v>423</v>
      </c>
      <c r="J618" s="33" t="s">
        <v>423</v>
      </c>
      <c r="K618" s="33" t="s">
        <v>423</v>
      </c>
      <c r="L618" s="33" t="s">
        <v>423</v>
      </c>
      <c r="M618" s="33" t="s">
        <v>423</v>
      </c>
      <c r="N618" s="33" t="s">
        <v>423</v>
      </c>
      <c r="O618" s="33" t="s">
        <v>423</v>
      </c>
      <c r="P618" s="33" t="s">
        <v>423</v>
      </c>
      <c r="Q618" s="33" t="s">
        <v>423</v>
      </c>
      <c r="R618" s="33" t="s">
        <v>423</v>
      </c>
      <c r="S618" s="33" t="s">
        <v>423</v>
      </c>
      <c r="T618" s="33" t="s">
        <v>423</v>
      </c>
      <c r="U618" s="33" t="s">
        <v>423</v>
      </c>
      <c r="V618" s="33" t="s">
        <v>423</v>
      </c>
      <c r="W618" s="33" t="s">
        <v>423</v>
      </c>
      <c r="X618" s="33" t="s">
        <v>423</v>
      </c>
      <c r="Y618" s="33" t="s">
        <v>423</v>
      </c>
      <c r="Z618" s="33" t="s">
        <v>423</v>
      </c>
      <c r="AA618" s="33" t="s">
        <v>423</v>
      </c>
      <c r="AB618" s="33" t="s">
        <v>423</v>
      </c>
    </row>
    <row r="619" spans="1:28" x14ac:dyDescent="0.35">
      <c r="A619" s="37">
        <v>2635</v>
      </c>
      <c r="B619" s="38" t="s">
        <v>423</v>
      </c>
      <c r="C619" s="33" t="s">
        <v>423</v>
      </c>
      <c r="D619" s="33" t="s">
        <v>423</v>
      </c>
      <c r="E619" s="33">
        <v>51</v>
      </c>
      <c r="F619" s="33" t="s">
        <v>423</v>
      </c>
      <c r="G619" s="33" t="s">
        <v>423</v>
      </c>
      <c r="H619" s="33">
        <v>71</v>
      </c>
      <c r="I619" s="33">
        <v>2166</v>
      </c>
      <c r="J619" s="33">
        <v>140</v>
      </c>
      <c r="K619" s="33" t="s">
        <v>423</v>
      </c>
      <c r="L619" s="33" t="s">
        <v>423</v>
      </c>
      <c r="M619" s="33" t="s">
        <v>423</v>
      </c>
      <c r="N619" s="33">
        <v>39</v>
      </c>
      <c r="O619" s="33" t="s">
        <v>423</v>
      </c>
      <c r="P619" s="33" t="s">
        <v>423</v>
      </c>
      <c r="Q619" s="33">
        <v>59</v>
      </c>
      <c r="R619" s="33">
        <v>1903</v>
      </c>
      <c r="S619" s="33">
        <v>110</v>
      </c>
      <c r="T619" s="33" t="s">
        <v>423</v>
      </c>
      <c r="U619" s="33" t="s">
        <v>423</v>
      </c>
      <c r="V619" s="33" t="s">
        <v>423</v>
      </c>
      <c r="W619" s="33" t="s">
        <v>423</v>
      </c>
      <c r="X619" s="33" t="s">
        <v>423</v>
      </c>
      <c r="Y619" s="33" t="s">
        <v>423</v>
      </c>
      <c r="Z619" s="33" t="s">
        <v>423</v>
      </c>
      <c r="AA619" s="33">
        <v>263</v>
      </c>
      <c r="AB619" s="33">
        <v>30</v>
      </c>
    </row>
    <row r="620" spans="1:28" x14ac:dyDescent="0.35">
      <c r="A620" s="37">
        <v>2636</v>
      </c>
      <c r="B620" s="38" t="s">
        <v>423</v>
      </c>
      <c r="C620" s="33" t="s">
        <v>423</v>
      </c>
      <c r="D620" s="33" t="s">
        <v>423</v>
      </c>
      <c r="E620" s="33" t="s">
        <v>423</v>
      </c>
      <c r="F620" s="33" t="s">
        <v>423</v>
      </c>
      <c r="G620" s="33" t="s">
        <v>423</v>
      </c>
      <c r="H620" s="33" t="s">
        <v>423</v>
      </c>
      <c r="I620" s="33" t="s">
        <v>423</v>
      </c>
      <c r="J620" s="33" t="s">
        <v>423</v>
      </c>
      <c r="K620" s="33" t="s">
        <v>423</v>
      </c>
      <c r="L620" s="33" t="s">
        <v>423</v>
      </c>
      <c r="M620" s="33" t="s">
        <v>423</v>
      </c>
      <c r="N620" s="33" t="s">
        <v>423</v>
      </c>
      <c r="O620" s="33" t="s">
        <v>423</v>
      </c>
      <c r="P620" s="33" t="s">
        <v>423</v>
      </c>
      <c r="Q620" s="33" t="s">
        <v>423</v>
      </c>
      <c r="R620" s="33" t="s">
        <v>423</v>
      </c>
      <c r="S620" s="33" t="s">
        <v>423</v>
      </c>
      <c r="T620" s="33" t="s">
        <v>423</v>
      </c>
      <c r="U620" s="33" t="s">
        <v>423</v>
      </c>
      <c r="V620" s="33" t="s">
        <v>423</v>
      </c>
      <c r="W620" s="33" t="s">
        <v>423</v>
      </c>
      <c r="X620" s="33" t="s">
        <v>423</v>
      </c>
      <c r="Y620" s="33" t="s">
        <v>423</v>
      </c>
      <c r="Z620" s="33" t="s">
        <v>423</v>
      </c>
      <c r="AA620" s="33" t="s">
        <v>423</v>
      </c>
      <c r="AB620" s="33" t="s">
        <v>423</v>
      </c>
    </row>
    <row r="621" spans="1:28" x14ac:dyDescent="0.35">
      <c r="A621" s="37">
        <v>2637</v>
      </c>
      <c r="B621" s="38" t="s">
        <v>423</v>
      </c>
      <c r="C621" s="33" t="s">
        <v>423</v>
      </c>
      <c r="D621" s="33" t="s">
        <v>423</v>
      </c>
      <c r="E621" s="33" t="s">
        <v>423</v>
      </c>
      <c r="F621" s="33" t="s">
        <v>423</v>
      </c>
      <c r="G621" s="33" t="s">
        <v>423</v>
      </c>
      <c r="H621" s="33" t="s">
        <v>423</v>
      </c>
      <c r="I621" s="33">
        <v>307</v>
      </c>
      <c r="J621" s="33" t="s">
        <v>423</v>
      </c>
      <c r="K621" s="33" t="s">
        <v>423</v>
      </c>
      <c r="L621" s="33" t="s">
        <v>423</v>
      </c>
      <c r="M621" s="33" t="s">
        <v>423</v>
      </c>
      <c r="N621" s="33" t="s">
        <v>423</v>
      </c>
      <c r="O621" s="33" t="s">
        <v>423</v>
      </c>
      <c r="P621" s="33" t="s">
        <v>423</v>
      </c>
      <c r="Q621" s="33" t="s">
        <v>423</v>
      </c>
      <c r="R621" s="33">
        <v>288</v>
      </c>
      <c r="S621" s="33" t="s">
        <v>423</v>
      </c>
      <c r="T621" s="33" t="s">
        <v>423</v>
      </c>
      <c r="U621" s="33" t="s">
        <v>423</v>
      </c>
      <c r="V621" s="33" t="s">
        <v>423</v>
      </c>
      <c r="W621" s="33" t="s">
        <v>423</v>
      </c>
      <c r="X621" s="33" t="s">
        <v>423</v>
      </c>
      <c r="Y621" s="33" t="s">
        <v>423</v>
      </c>
      <c r="Z621" s="33" t="s">
        <v>423</v>
      </c>
      <c r="AA621" s="33" t="s">
        <v>423</v>
      </c>
      <c r="AB621" s="33" t="s">
        <v>423</v>
      </c>
    </row>
    <row r="622" spans="1:28" x14ac:dyDescent="0.35">
      <c r="A622" s="37">
        <v>2638</v>
      </c>
      <c r="B622" s="38" t="s">
        <v>423</v>
      </c>
      <c r="C622" s="33" t="s">
        <v>423</v>
      </c>
      <c r="D622" s="33" t="s">
        <v>423</v>
      </c>
      <c r="E622" s="33">
        <v>36</v>
      </c>
      <c r="F622" s="33" t="s">
        <v>423</v>
      </c>
      <c r="G622" s="33" t="s">
        <v>423</v>
      </c>
      <c r="H622" s="33">
        <v>88</v>
      </c>
      <c r="I622" s="33">
        <v>1882</v>
      </c>
      <c r="J622" s="33">
        <v>73</v>
      </c>
      <c r="K622" s="33" t="s">
        <v>423</v>
      </c>
      <c r="L622" s="33" t="s">
        <v>423</v>
      </c>
      <c r="M622" s="33" t="s">
        <v>423</v>
      </c>
      <c r="N622" s="33" t="s">
        <v>423</v>
      </c>
      <c r="O622" s="33" t="s">
        <v>423</v>
      </c>
      <c r="P622" s="33" t="s">
        <v>423</v>
      </c>
      <c r="Q622" s="33">
        <v>80</v>
      </c>
      <c r="R622" s="33">
        <v>1687</v>
      </c>
      <c r="S622" s="33">
        <v>58</v>
      </c>
      <c r="T622" s="33" t="s">
        <v>423</v>
      </c>
      <c r="U622" s="33" t="s">
        <v>423</v>
      </c>
      <c r="V622" s="33" t="s">
        <v>423</v>
      </c>
      <c r="W622" s="33" t="s">
        <v>423</v>
      </c>
      <c r="X622" s="33" t="s">
        <v>423</v>
      </c>
      <c r="Y622" s="33" t="s">
        <v>423</v>
      </c>
      <c r="Z622" s="33" t="s">
        <v>423</v>
      </c>
      <c r="AA622" s="33">
        <v>195</v>
      </c>
      <c r="AB622" s="33" t="s">
        <v>423</v>
      </c>
    </row>
    <row r="623" spans="1:28" x14ac:dyDescent="0.35">
      <c r="A623" s="37">
        <v>2639</v>
      </c>
      <c r="B623" s="38" t="s">
        <v>423</v>
      </c>
      <c r="C623" s="33" t="s">
        <v>423</v>
      </c>
      <c r="D623" s="33">
        <v>79</v>
      </c>
      <c r="E623" s="33">
        <v>67</v>
      </c>
      <c r="F623" s="33" t="s">
        <v>423</v>
      </c>
      <c r="G623" s="33" t="s">
        <v>423</v>
      </c>
      <c r="H623" s="33">
        <v>73</v>
      </c>
      <c r="I623" s="33">
        <v>1459</v>
      </c>
      <c r="J623" s="33">
        <v>100</v>
      </c>
      <c r="K623" s="33" t="s">
        <v>423</v>
      </c>
      <c r="L623" s="33" t="s">
        <v>423</v>
      </c>
      <c r="M623" s="33">
        <v>56</v>
      </c>
      <c r="N623" s="33">
        <v>44</v>
      </c>
      <c r="O623" s="33" t="s">
        <v>423</v>
      </c>
      <c r="P623" s="33" t="s">
        <v>423</v>
      </c>
      <c r="Q623" s="33">
        <v>66</v>
      </c>
      <c r="R623" s="33">
        <v>1264</v>
      </c>
      <c r="S623" s="33">
        <v>70</v>
      </c>
      <c r="T623" s="33" t="s">
        <v>423</v>
      </c>
      <c r="U623" s="33" t="s">
        <v>423</v>
      </c>
      <c r="V623" s="33" t="s">
        <v>423</v>
      </c>
      <c r="W623" s="33" t="s">
        <v>423</v>
      </c>
      <c r="X623" s="33" t="s">
        <v>423</v>
      </c>
      <c r="Y623" s="33" t="s">
        <v>423</v>
      </c>
      <c r="Z623" s="33" t="s">
        <v>423</v>
      </c>
      <c r="AA623" s="33">
        <v>195</v>
      </c>
      <c r="AB623" s="33">
        <v>30</v>
      </c>
    </row>
    <row r="624" spans="1:28" x14ac:dyDescent="0.35">
      <c r="A624" s="37">
        <v>2641</v>
      </c>
      <c r="B624" s="38" t="s">
        <v>423</v>
      </c>
      <c r="C624" s="33" t="s">
        <v>423</v>
      </c>
      <c r="D624" s="33" t="s">
        <v>423</v>
      </c>
      <c r="E624" s="33" t="s">
        <v>423</v>
      </c>
      <c r="F624" s="33" t="s">
        <v>423</v>
      </c>
      <c r="G624" s="33" t="s">
        <v>423</v>
      </c>
      <c r="H624" s="33" t="s">
        <v>423</v>
      </c>
      <c r="I624" s="33">
        <v>732</v>
      </c>
      <c r="J624" s="33">
        <v>31</v>
      </c>
      <c r="K624" s="33" t="s">
        <v>423</v>
      </c>
      <c r="L624" s="33" t="s">
        <v>423</v>
      </c>
      <c r="M624" s="33" t="s">
        <v>423</v>
      </c>
      <c r="N624" s="33" t="s">
        <v>423</v>
      </c>
      <c r="O624" s="33" t="s">
        <v>423</v>
      </c>
      <c r="P624" s="33" t="s">
        <v>423</v>
      </c>
      <c r="Q624" s="33" t="s">
        <v>423</v>
      </c>
      <c r="R624" s="33">
        <v>668</v>
      </c>
      <c r="S624" s="33" t="s">
        <v>423</v>
      </c>
      <c r="T624" s="33" t="s">
        <v>423</v>
      </c>
      <c r="U624" s="33" t="s">
        <v>423</v>
      </c>
      <c r="V624" s="33" t="s">
        <v>423</v>
      </c>
      <c r="W624" s="33" t="s">
        <v>423</v>
      </c>
      <c r="X624" s="33" t="s">
        <v>423</v>
      </c>
      <c r="Y624" s="33" t="s">
        <v>423</v>
      </c>
      <c r="Z624" s="33" t="s">
        <v>423</v>
      </c>
      <c r="AA624" s="33">
        <v>64</v>
      </c>
      <c r="AB624" s="33" t="s">
        <v>423</v>
      </c>
    </row>
    <row r="625" spans="1:28" x14ac:dyDescent="0.35">
      <c r="A625" s="37">
        <v>2642</v>
      </c>
      <c r="B625" s="38" t="s">
        <v>423</v>
      </c>
      <c r="C625" s="33">
        <v>37</v>
      </c>
      <c r="D625" s="33">
        <v>52</v>
      </c>
      <c r="E625" s="33">
        <v>60</v>
      </c>
      <c r="F625" s="33" t="s">
        <v>423</v>
      </c>
      <c r="G625" s="33" t="s">
        <v>423</v>
      </c>
      <c r="H625" s="33">
        <v>87</v>
      </c>
      <c r="I625" s="33">
        <v>2727</v>
      </c>
      <c r="J625" s="33">
        <v>96</v>
      </c>
      <c r="K625" s="33" t="s">
        <v>423</v>
      </c>
      <c r="L625" s="33" t="s">
        <v>423</v>
      </c>
      <c r="M625" s="33">
        <v>41</v>
      </c>
      <c r="N625" s="33">
        <v>47</v>
      </c>
      <c r="O625" s="33" t="s">
        <v>423</v>
      </c>
      <c r="P625" s="33" t="s">
        <v>423</v>
      </c>
      <c r="Q625" s="33">
        <v>73</v>
      </c>
      <c r="R625" s="33">
        <v>2424</v>
      </c>
      <c r="S625" s="33">
        <v>59</v>
      </c>
      <c r="T625" s="33" t="s">
        <v>423</v>
      </c>
      <c r="U625" s="33" t="s">
        <v>423</v>
      </c>
      <c r="V625" s="33" t="s">
        <v>423</v>
      </c>
      <c r="W625" s="33" t="s">
        <v>423</v>
      </c>
      <c r="X625" s="33" t="s">
        <v>423</v>
      </c>
      <c r="Y625" s="33" t="s">
        <v>423</v>
      </c>
      <c r="Z625" s="33" t="s">
        <v>423</v>
      </c>
      <c r="AA625" s="33">
        <v>303</v>
      </c>
      <c r="AB625" s="33">
        <v>37</v>
      </c>
    </row>
    <row r="626" spans="1:28" x14ac:dyDescent="0.35">
      <c r="A626" s="37">
        <v>2643</v>
      </c>
      <c r="B626" s="38" t="s">
        <v>423</v>
      </c>
      <c r="C626" s="33" t="s">
        <v>423</v>
      </c>
      <c r="D626" s="33" t="s">
        <v>423</v>
      </c>
      <c r="E626" s="33" t="s">
        <v>423</v>
      </c>
      <c r="F626" s="33" t="s">
        <v>423</v>
      </c>
      <c r="G626" s="33" t="s">
        <v>423</v>
      </c>
      <c r="H626" s="33" t="s">
        <v>423</v>
      </c>
      <c r="I626" s="33">
        <v>525</v>
      </c>
      <c r="J626" s="33" t="s">
        <v>423</v>
      </c>
      <c r="K626" s="33" t="s">
        <v>423</v>
      </c>
      <c r="L626" s="33" t="s">
        <v>423</v>
      </c>
      <c r="M626" s="33" t="s">
        <v>423</v>
      </c>
      <c r="N626" s="33" t="s">
        <v>423</v>
      </c>
      <c r="O626" s="33" t="s">
        <v>423</v>
      </c>
      <c r="P626" s="33" t="s">
        <v>423</v>
      </c>
      <c r="Q626" s="33" t="s">
        <v>423</v>
      </c>
      <c r="R626" s="33">
        <v>477</v>
      </c>
      <c r="S626" s="33" t="s">
        <v>423</v>
      </c>
      <c r="T626" s="33" t="s">
        <v>423</v>
      </c>
      <c r="U626" s="33" t="s">
        <v>423</v>
      </c>
      <c r="V626" s="33" t="s">
        <v>423</v>
      </c>
      <c r="W626" s="33" t="s">
        <v>423</v>
      </c>
      <c r="X626" s="33" t="s">
        <v>423</v>
      </c>
      <c r="Y626" s="33" t="s">
        <v>423</v>
      </c>
      <c r="Z626" s="33" t="s">
        <v>423</v>
      </c>
      <c r="AA626" s="33">
        <v>48</v>
      </c>
      <c r="AB626" s="33" t="s">
        <v>423</v>
      </c>
    </row>
    <row r="627" spans="1:28" x14ac:dyDescent="0.35">
      <c r="A627" s="37">
        <v>2644</v>
      </c>
      <c r="B627" s="38" t="s">
        <v>423</v>
      </c>
      <c r="C627" s="33" t="s">
        <v>423</v>
      </c>
      <c r="D627" s="33" t="s">
        <v>423</v>
      </c>
      <c r="E627" s="33">
        <v>46</v>
      </c>
      <c r="F627" s="33">
        <v>32</v>
      </c>
      <c r="G627" s="33" t="s">
        <v>423</v>
      </c>
      <c r="H627" s="33">
        <v>58</v>
      </c>
      <c r="I627" s="33">
        <v>2066</v>
      </c>
      <c r="J627" s="33">
        <v>161</v>
      </c>
      <c r="K627" s="33" t="s">
        <v>423</v>
      </c>
      <c r="L627" s="33" t="s">
        <v>423</v>
      </c>
      <c r="M627" s="33" t="s">
        <v>423</v>
      </c>
      <c r="N627" s="33">
        <v>33</v>
      </c>
      <c r="O627" s="33" t="s">
        <v>423</v>
      </c>
      <c r="P627" s="33" t="s">
        <v>423</v>
      </c>
      <c r="Q627" s="33">
        <v>48</v>
      </c>
      <c r="R627" s="33">
        <v>1766</v>
      </c>
      <c r="S627" s="33">
        <v>114</v>
      </c>
      <c r="T627" s="33" t="s">
        <v>423</v>
      </c>
      <c r="U627" s="33" t="s">
        <v>423</v>
      </c>
      <c r="V627" s="33" t="s">
        <v>423</v>
      </c>
      <c r="W627" s="33" t="s">
        <v>423</v>
      </c>
      <c r="X627" s="33" t="s">
        <v>423</v>
      </c>
      <c r="Y627" s="33" t="s">
        <v>423</v>
      </c>
      <c r="Z627" s="33" t="s">
        <v>423</v>
      </c>
      <c r="AA627" s="33">
        <v>300</v>
      </c>
      <c r="AB627" s="33">
        <v>47</v>
      </c>
    </row>
    <row r="628" spans="1:28" x14ac:dyDescent="0.35">
      <c r="A628" s="37">
        <v>2645</v>
      </c>
      <c r="B628" s="38" t="s">
        <v>423</v>
      </c>
      <c r="C628" s="33">
        <v>67</v>
      </c>
      <c r="D628" s="33">
        <v>139</v>
      </c>
      <c r="E628" s="33">
        <v>165</v>
      </c>
      <c r="F628" s="33">
        <v>60</v>
      </c>
      <c r="G628" s="33" t="s">
        <v>423</v>
      </c>
      <c r="H628" s="33">
        <v>276</v>
      </c>
      <c r="I628" s="33">
        <v>6174</v>
      </c>
      <c r="J628" s="33">
        <v>208</v>
      </c>
      <c r="K628" s="33" t="s">
        <v>423</v>
      </c>
      <c r="L628" s="33">
        <v>50</v>
      </c>
      <c r="M628" s="33">
        <v>113</v>
      </c>
      <c r="N628" s="33">
        <v>131</v>
      </c>
      <c r="O628" s="33">
        <v>49</v>
      </c>
      <c r="P628" s="33" t="s">
        <v>423</v>
      </c>
      <c r="Q628" s="33">
        <v>220</v>
      </c>
      <c r="R628" s="33">
        <v>5395</v>
      </c>
      <c r="S628" s="33">
        <v>144</v>
      </c>
      <c r="T628" s="33" t="s">
        <v>423</v>
      </c>
      <c r="U628" s="33" t="s">
        <v>423</v>
      </c>
      <c r="V628" s="33" t="s">
        <v>423</v>
      </c>
      <c r="W628" s="33">
        <v>34</v>
      </c>
      <c r="X628" s="33" t="s">
        <v>423</v>
      </c>
      <c r="Y628" s="33" t="s">
        <v>423</v>
      </c>
      <c r="Z628" s="33">
        <v>56</v>
      </c>
      <c r="AA628" s="33">
        <v>779</v>
      </c>
      <c r="AB628" s="33">
        <v>64</v>
      </c>
    </row>
    <row r="629" spans="1:28" x14ac:dyDescent="0.35">
      <c r="A629" s="37">
        <v>2646</v>
      </c>
      <c r="B629" s="38" t="s">
        <v>423</v>
      </c>
      <c r="C629" s="33" t="s">
        <v>423</v>
      </c>
      <c r="D629" s="33" t="s">
        <v>423</v>
      </c>
      <c r="E629" s="33">
        <v>31</v>
      </c>
      <c r="F629" s="33" t="s">
        <v>423</v>
      </c>
      <c r="G629" s="33" t="s">
        <v>423</v>
      </c>
      <c r="H629" s="33">
        <v>39</v>
      </c>
      <c r="I629" s="33">
        <v>1248</v>
      </c>
      <c r="J629" s="33">
        <v>37</v>
      </c>
      <c r="K629" s="33" t="s">
        <v>423</v>
      </c>
      <c r="L629" s="33" t="s">
        <v>423</v>
      </c>
      <c r="M629" s="33" t="s">
        <v>423</v>
      </c>
      <c r="N629" s="33" t="s">
        <v>423</v>
      </c>
      <c r="O629" s="33" t="s">
        <v>423</v>
      </c>
      <c r="P629" s="33" t="s">
        <v>423</v>
      </c>
      <c r="Q629" s="33">
        <v>36</v>
      </c>
      <c r="R629" s="33">
        <v>1093</v>
      </c>
      <c r="S629" s="33">
        <v>32</v>
      </c>
      <c r="T629" s="33" t="s">
        <v>423</v>
      </c>
      <c r="U629" s="33" t="s">
        <v>423</v>
      </c>
      <c r="V629" s="33" t="s">
        <v>423</v>
      </c>
      <c r="W629" s="33" t="s">
        <v>423</v>
      </c>
      <c r="X629" s="33" t="s">
        <v>423</v>
      </c>
      <c r="Y629" s="33" t="s">
        <v>423</v>
      </c>
      <c r="Z629" s="33" t="s">
        <v>423</v>
      </c>
      <c r="AA629" s="33">
        <v>155</v>
      </c>
      <c r="AB629" s="33" t="s">
        <v>423</v>
      </c>
    </row>
    <row r="630" spans="1:28" x14ac:dyDescent="0.35">
      <c r="A630" s="37">
        <v>2647</v>
      </c>
      <c r="B630" s="38" t="s">
        <v>423</v>
      </c>
      <c r="C630" s="33" t="s">
        <v>423</v>
      </c>
      <c r="D630" s="33" t="s">
        <v>423</v>
      </c>
      <c r="E630" s="33" t="s">
        <v>423</v>
      </c>
      <c r="F630" s="33" t="s">
        <v>423</v>
      </c>
      <c r="G630" s="33" t="s">
        <v>423</v>
      </c>
      <c r="H630" s="33" t="s">
        <v>423</v>
      </c>
      <c r="I630" s="33">
        <v>185</v>
      </c>
      <c r="J630" s="33" t="s">
        <v>423</v>
      </c>
      <c r="K630" s="33" t="s">
        <v>423</v>
      </c>
      <c r="L630" s="33" t="s">
        <v>423</v>
      </c>
      <c r="M630" s="33" t="s">
        <v>423</v>
      </c>
      <c r="N630" s="33" t="s">
        <v>423</v>
      </c>
      <c r="O630" s="33" t="s">
        <v>423</v>
      </c>
      <c r="P630" s="33" t="s">
        <v>423</v>
      </c>
      <c r="Q630" s="33" t="s">
        <v>423</v>
      </c>
      <c r="R630" s="33">
        <v>165</v>
      </c>
      <c r="S630" s="33" t="s">
        <v>423</v>
      </c>
      <c r="T630" s="33" t="s">
        <v>423</v>
      </c>
      <c r="U630" s="33" t="s">
        <v>423</v>
      </c>
      <c r="V630" s="33" t="s">
        <v>423</v>
      </c>
      <c r="W630" s="33" t="s">
        <v>423</v>
      </c>
      <c r="X630" s="33" t="s">
        <v>423</v>
      </c>
      <c r="Y630" s="33" t="s">
        <v>423</v>
      </c>
      <c r="Z630" s="33" t="s">
        <v>423</v>
      </c>
      <c r="AA630" s="33" t="s">
        <v>423</v>
      </c>
      <c r="AB630" s="33" t="s">
        <v>423</v>
      </c>
    </row>
    <row r="631" spans="1:28" x14ac:dyDescent="0.35">
      <c r="A631" s="37">
        <v>2648</v>
      </c>
      <c r="B631" s="38" t="s">
        <v>423</v>
      </c>
      <c r="C631" s="33">
        <v>48</v>
      </c>
      <c r="D631" s="33">
        <v>62</v>
      </c>
      <c r="E631" s="33">
        <v>123</v>
      </c>
      <c r="F631" s="33">
        <v>46</v>
      </c>
      <c r="G631" s="33" t="s">
        <v>423</v>
      </c>
      <c r="H631" s="33">
        <v>167</v>
      </c>
      <c r="I631" s="33">
        <v>4159</v>
      </c>
      <c r="J631" s="33">
        <v>268</v>
      </c>
      <c r="K631" s="33" t="s">
        <v>423</v>
      </c>
      <c r="L631" s="33">
        <v>38</v>
      </c>
      <c r="M631" s="33">
        <v>54</v>
      </c>
      <c r="N631" s="33">
        <v>94</v>
      </c>
      <c r="O631" s="33">
        <v>41</v>
      </c>
      <c r="P631" s="33" t="s">
        <v>423</v>
      </c>
      <c r="Q631" s="33">
        <v>140</v>
      </c>
      <c r="R631" s="33">
        <v>3645</v>
      </c>
      <c r="S631" s="33">
        <v>204</v>
      </c>
      <c r="T631" s="33" t="s">
        <v>423</v>
      </c>
      <c r="U631" s="33" t="s">
        <v>423</v>
      </c>
      <c r="V631" s="33" t="s">
        <v>423</v>
      </c>
      <c r="W631" s="33" t="s">
        <v>423</v>
      </c>
      <c r="X631" s="33" t="s">
        <v>423</v>
      </c>
      <c r="Y631" s="33" t="s">
        <v>423</v>
      </c>
      <c r="Z631" s="33" t="s">
        <v>423</v>
      </c>
      <c r="AA631" s="33">
        <v>514</v>
      </c>
      <c r="AB631" s="33">
        <v>64</v>
      </c>
    </row>
    <row r="632" spans="1:28" x14ac:dyDescent="0.35">
      <c r="A632" s="37">
        <v>2649</v>
      </c>
      <c r="B632" s="38">
        <v>30</v>
      </c>
      <c r="C632" s="33">
        <v>106</v>
      </c>
      <c r="D632" s="33">
        <v>179</v>
      </c>
      <c r="E632" s="33">
        <v>214</v>
      </c>
      <c r="F632" s="33">
        <v>100</v>
      </c>
      <c r="G632" s="33" t="s">
        <v>423</v>
      </c>
      <c r="H632" s="33">
        <v>330</v>
      </c>
      <c r="I632" s="33">
        <v>8112</v>
      </c>
      <c r="J632" s="33">
        <v>602</v>
      </c>
      <c r="K632" s="33" t="s">
        <v>423</v>
      </c>
      <c r="L632" s="33">
        <v>89</v>
      </c>
      <c r="M632" s="33">
        <v>152</v>
      </c>
      <c r="N632" s="33">
        <v>171</v>
      </c>
      <c r="O632" s="33">
        <v>83</v>
      </c>
      <c r="P632" s="33" t="s">
        <v>423</v>
      </c>
      <c r="Q632" s="33">
        <v>281</v>
      </c>
      <c r="R632" s="33">
        <v>7170</v>
      </c>
      <c r="S632" s="33">
        <v>417</v>
      </c>
      <c r="T632" s="33" t="s">
        <v>423</v>
      </c>
      <c r="U632" s="33" t="s">
        <v>423</v>
      </c>
      <c r="V632" s="33" t="s">
        <v>423</v>
      </c>
      <c r="W632" s="33">
        <v>43</v>
      </c>
      <c r="X632" s="33" t="s">
        <v>423</v>
      </c>
      <c r="Y632" s="33" t="s">
        <v>423</v>
      </c>
      <c r="Z632" s="33">
        <v>49</v>
      </c>
      <c r="AA632" s="33">
        <v>942</v>
      </c>
      <c r="AB632" s="33">
        <v>185</v>
      </c>
    </row>
    <row r="633" spans="1:28" x14ac:dyDescent="0.35">
      <c r="A633" s="37">
        <v>2650</v>
      </c>
      <c r="B633" s="38" t="s">
        <v>423</v>
      </c>
      <c r="C633" s="33" t="s">
        <v>423</v>
      </c>
      <c r="D633" s="33" t="s">
        <v>423</v>
      </c>
      <c r="E633" s="33" t="s">
        <v>423</v>
      </c>
      <c r="F633" s="33" t="s">
        <v>423</v>
      </c>
      <c r="G633" s="33" t="s">
        <v>423</v>
      </c>
      <c r="H633" s="33">
        <v>67</v>
      </c>
      <c r="I633" s="33">
        <v>616</v>
      </c>
      <c r="J633" s="33" t="s">
        <v>423</v>
      </c>
      <c r="K633" s="33" t="s">
        <v>423</v>
      </c>
      <c r="L633" s="33" t="s">
        <v>423</v>
      </c>
      <c r="M633" s="33" t="s">
        <v>423</v>
      </c>
      <c r="N633" s="33" t="s">
        <v>423</v>
      </c>
      <c r="O633" s="33" t="s">
        <v>423</v>
      </c>
      <c r="P633" s="33" t="s">
        <v>423</v>
      </c>
      <c r="Q633" s="33">
        <v>47</v>
      </c>
      <c r="R633" s="33">
        <v>518</v>
      </c>
      <c r="S633" s="33" t="s">
        <v>423</v>
      </c>
      <c r="T633" s="33" t="s">
        <v>423</v>
      </c>
      <c r="U633" s="33" t="s">
        <v>423</v>
      </c>
      <c r="V633" s="33" t="s">
        <v>423</v>
      </c>
      <c r="W633" s="33" t="s">
        <v>423</v>
      </c>
      <c r="X633" s="33" t="s">
        <v>423</v>
      </c>
      <c r="Y633" s="33" t="s">
        <v>423</v>
      </c>
      <c r="Z633" s="33" t="s">
        <v>423</v>
      </c>
      <c r="AA633" s="33">
        <v>98</v>
      </c>
      <c r="AB633" s="33" t="s">
        <v>423</v>
      </c>
    </row>
    <row r="634" spans="1:28" x14ac:dyDescent="0.35">
      <c r="A634" s="37">
        <v>2651</v>
      </c>
      <c r="B634" s="38" t="s">
        <v>423</v>
      </c>
      <c r="C634" s="33" t="s">
        <v>423</v>
      </c>
      <c r="D634" s="33" t="s">
        <v>423</v>
      </c>
      <c r="E634" s="33" t="s">
        <v>423</v>
      </c>
      <c r="F634" s="33" t="s">
        <v>423</v>
      </c>
      <c r="G634" s="33" t="s">
        <v>423</v>
      </c>
      <c r="H634" s="33" t="s">
        <v>423</v>
      </c>
      <c r="I634" s="33">
        <v>698</v>
      </c>
      <c r="J634" s="33" t="s">
        <v>423</v>
      </c>
      <c r="K634" s="33" t="s">
        <v>423</v>
      </c>
      <c r="L634" s="33" t="s">
        <v>423</v>
      </c>
      <c r="M634" s="33" t="s">
        <v>423</v>
      </c>
      <c r="N634" s="33" t="s">
        <v>423</v>
      </c>
      <c r="O634" s="33" t="s">
        <v>423</v>
      </c>
      <c r="P634" s="33" t="s">
        <v>423</v>
      </c>
      <c r="Q634" s="33" t="s">
        <v>423</v>
      </c>
      <c r="R634" s="33">
        <v>612</v>
      </c>
      <c r="S634" s="33" t="s">
        <v>423</v>
      </c>
      <c r="T634" s="33" t="s">
        <v>423</v>
      </c>
      <c r="U634" s="33" t="s">
        <v>423</v>
      </c>
      <c r="V634" s="33" t="s">
        <v>423</v>
      </c>
      <c r="W634" s="33" t="s">
        <v>423</v>
      </c>
      <c r="X634" s="33" t="s">
        <v>423</v>
      </c>
      <c r="Y634" s="33" t="s">
        <v>423</v>
      </c>
      <c r="Z634" s="33" t="s">
        <v>423</v>
      </c>
      <c r="AA634" s="33">
        <v>86</v>
      </c>
      <c r="AB634" s="33" t="s">
        <v>423</v>
      </c>
    </row>
    <row r="635" spans="1:28" x14ac:dyDescent="0.35">
      <c r="A635" s="37">
        <v>2652</v>
      </c>
      <c r="B635" s="38" t="s">
        <v>423</v>
      </c>
      <c r="C635" s="33" t="s">
        <v>423</v>
      </c>
      <c r="D635" s="33">
        <v>40</v>
      </c>
      <c r="E635" s="33">
        <v>35</v>
      </c>
      <c r="F635" s="33" t="s">
        <v>423</v>
      </c>
      <c r="G635" s="33" t="s">
        <v>423</v>
      </c>
      <c r="H635" s="33" t="s">
        <v>423</v>
      </c>
      <c r="I635" s="33">
        <v>730</v>
      </c>
      <c r="J635" s="33" t="s">
        <v>423</v>
      </c>
      <c r="K635" s="33" t="s">
        <v>423</v>
      </c>
      <c r="L635" s="33" t="s">
        <v>423</v>
      </c>
      <c r="M635" s="33" t="s">
        <v>423</v>
      </c>
      <c r="N635" s="33" t="s">
        <v>423</v>
      </c>
      <c r="O635" s="33" t="s">
        <v>423</v>
      </c>
      <c r="P635" s="33" t="s">
        <v>423</v>
      </c>
      <c r="Q635" s="33" t="s">
        <v>423</v>
      </c>
      <c r="R635" s="33">
        <v>659</v>
      </c>
      <c r="S635" s="33" t="s">
        <v>423</v>
      </c>
      <c r="T635" s="33" t="s">
        <v>423</v>
      </c>
      <c r="U635" s="33" t="s">
        <v>423</v>
      </c>
      <c r="V635" s="33" t="s">
        <v>423</v>
      </c>
      <c r="W635" s="33" t="s">
        <v>423</v>
      </c>
      <c r="X635" s="33" t="s">
        <v>423</v>
      </c>
      <c r="Y635" s="33" t="s">
        <v>423</v>
      </c>
      <c r="Z635" s="33" t="s">
        <v>423</v>
      </c>
      <c r="AA635" s="33">
        <v>71</v>
      </c>
      <c r="AB635" s="33" t="s">
        <v>423</v>
      </c>
    </row>
    <row r="636" spans="1:28" x14ac:dyDescent="0.35">
      <c r="A636" s="37">
        <v>2653</v>
      </c>
      <c r="B636" s="38" t="s">
        <v>423</v>
      </c>
      <c r="C636" s="33">
        <v>48</v>
      </c>
      <c r="D636" s="33">
        <v>51</v>
      </c>
      <c r="E636" s="33">
        <v>86</v>
      </c>
      <c r="F636" s="33" t="s">
        <v>423</v>
      </c>
      <c r="G636" s="33" t="s">
        <v>423</v>
      </c>
      <c r="H636" s="33">
        <v>107</v>
      </c>
      <c r="I636" s="33">
        <v>3569</v>
      </c>
      <c r="J636" s="33">
        <v>243</v>
      </c>
      <c r="K636" s="33" t="s">
        <v>423</v>
      </c>
      <c r="L636" s="33">
        <v>36</v>
      </c>
      <c r="M636" s="33">
        <v>36</v>
      </c>
      <c r="N636" s="33">
        <v>73</v>
      </c>
      <c r="O636" s="33" t="s">
        <v>423</v>
      </c>
      <c r="P636" s="33" t="s">
        <v>423</v>
      </c>
      <c r="Q636" s="33">
        <v>96</v>
      </c>
      <c r="R636" s="33">
        <v>3097</v>
      </c>
      <c r="S636" s="33">
        <v>161</v>
      </c>
      <c r="T636" s="33" t="s">
        <v>423</v>
      </c>
      <c r="U636" s="33" t="s">
        <v>423</v>
      </c>
      <c r="V636" s="33" t="s">
        <v>423</v>
      </c>
      <c r="W636" s="33" t="s">
        <v>423</v>
      </c>
      <c r="X636" s="33" t="s">
        <v>423</v>
      </c>
      <c r="Y636" s="33" t="s">
        <v>423</v>
      </c>
      <c r="Z636" s="33" t="s">
        <v>423</v>
      </c>
      <c r="AA636" s="33">
        <v>472</v>
      </c>
      <c r="AB636" s="33">
        <v>82</v>
      </c>
    </row>
    <row r="637" spans="1:28" x14ac:dyDescent="0.35">
      <c r="A637" s="37">
        <v>2655</v>
      </c>
      <c r="B637" s="38" t="s">
        <v>423</v>
      </c>
      <c r="C637" s="33" t="s">
        <v>423</v>
      </c>
      <c r="D637" s="33">
        <v>34</v>
      </c>
      <c r="E637" s="33">
        <v>64</v>
      </c>
      <c r="F637" s="33" t="s">
        <v>423</v>
      </c>
      <c r="G637" s="33" t="s">
        <v>423</v>
      </c>
      <c r="H637" s="33">
        <v>58</v>
      </c>
      <c r="I637" s="33">
        <v>2043</v>
      </c>
      <c r="J637" s="33">
        <v>157</v>
      </c>
      <c r="K637" s="33" t="s">
        <v>423</v>
      </c>
      <c r="L637" s="33" t="s">
        <v>423</v>
      </c>
      <c r="M637" s="33" t="s">
        <v>423</v>
      </c>
      <c r="N637" s="33">
        <v>47</v>
      </c>
      <c r="O637" s="33" t="s">
        <v>423</v>
      </c>
      <c r="P637" s="33" t="s">
        <v>423</v>
      </c>
      <c r="Q637" s="33">
        <v>49</v>
      </c>
      <c r="R637" s="33">
        <v>1802</v>
      </c>
      <c r="S637" s="33">
        <v>113</v>
      </c>
      <c r="T637" s="33" t="s">
        <v>423</v>
      </c>
      <c r="U637" s="33" t="s">
        <v>423</v>
      </c>
      <c r="V637" s="33" t="s">
        <v>423</v>
      </c>
      <c r="W637" s="33" t="s">
        <v>423</v>
      </c>
      <c r="X637" s="33" t="s">
        <v>423</v>
      </c>
      <c r="Y637" s="33" t="s">
        <v>423</v>
      </c>
      <c r="Z637" s="33" t="s">
        <v>423</v>
      </c>
      <c r="AA637" s="33">
        <v>241</v>
      </c>
      <c r="AB637" s="33">
        <v>44</v>
      </c>
    </row>
    <row r="638" spans="1:28" x14ac:dyDescent="0.35">
      <c r="A638" s="37">
        <v>2657</v>
      </c>
      <c r="B638" s="38" t="s">
        <v>423</v>
      </c>
      <c r="C638" s="33">
        <v>32</v>
      </c>
      <c r="D638" s="33">
        <v>218</v>
      </c>
      <c r="E638" s="33">
        <v>137</v>
      </c>
      <c r="F638" s="33" t="s">
        <v>423</v>
      </c>
      <c r="G638" s="33" t="s">
        <v>423</v>
      </c>
      <c r="H638" s="33">
        <v>154</v>
      </c>
      <c r="I638" s="33">
        <v>2395</v>
      </c>
      <c r="J638" s="33">
        <v>56</v>
      </c>
      <c r="K638" s="33" t="s">
        <v>423</v>
      </c>
      <c r="L638" s="33" t="s">
        <v>423</v>
      </c>
      <c r="M638" s="33">
        <v>164</v>
      </c>
      <c r="N638" s="33">
        <v>115</v>
      </c>
      <c r="O638" s="33" t="s">
        <v>423</v>
      </c>
      <c r="P638" s="33" t="s">
        <v>423</v>
      </c>
      <c r="Q638" s="33">
        <v>127</v>
      </c>
      <c r="R638" s="33">
        <v>2213</v>
      </c>
      <c r="S638" s="33">
        <v>42</v>
      </c>
      <c r="T638" s="33" t="s">
        <v>423</v>
      </c>
      <c r="U638" s="33" t="s">
        <v>423</v>
      </c>
      <c r="V638" s="33">
        <v>54</v>
      </c>
      <c r="W638" s="33" t="s">
        <v>423</v>
      </c>
      <c r="X638" s="33" t="s">
        <v>423</v>
      </c>
      <c r="Y638" s="33" t="s">
        <v>423</v>
      </c>
      <c r="Z638" s="33" t="s">
        <v>423</v>
      </c>
      <c r="AA638" s="33">
        <v>182</v>
      </c>
      <c r="AB638" s="33" t="s">
        <v>423</v>
      </c>
    </row>
    <row r="639" spans="1:28" x14ac:dyDescent="0.35">
      <c r="A639" s="37">
        <v>2659</v>
      </c>
      <c r="B639" s="38" t="s">
        <v>423</v>
      </c>
      <c r="C639" s="33" t="s">
        <v>423</v>
      </c>
      <c r="D639" s="33" t="s">
        <v>423</v>
      </c>
      <c r="E639" s="33" t="s">
        <v>423</v>
      </c>
      <c r="F639" s="33" t="s">
        <v>423</v>
      </c>
      <c r="G639" s="33" t="s">
        <v>423</v>
      </c>
      <c r="H639" s="33">
        <v>33</v>
      </c>
      <c r="I639" s="33">
        <v>708</v>
      </c>
      <c r="J639" s="33" t="s">
        <v>423</v>
      </c>
      <c r="K639" s="33" t="s">
        <v>423</v>
      </c>
      <c r="L639" s="33" t="s">
        <v>423</v>
      </c>
      <c r="M639" s="33" t="s">
        <v>423</v>
      </c>
      <c r="N639" s="33" t="s">
        <v>423</v>
      </c>
      <c r="O639" s="33" t="s">
        <v>423</v>
      </c>
      <c r="P639" s="33" t="s">
        <v>423</v>
      </c>
      <c r="Q639" s="33" t="s">
        <v>423</v>
      </c>
      <c r="R639" s="33">
        <v>630</v>
      </c>
      <c r="S639" s="33" t="s">
        <v>423</v>
      </c>
      <c r="T639" s="33" t="s">
        <v>423</v>
      </c>
      <c r="U639" s="33" t="s">
        <v>423</v>
      </c>
      <c r="V639" s="33" t="s">
        <v>423</v>
      </c>
      <c r="W639" s="33" t="s">
        <v>423</v>
      </c>
      <c r="X639" s="33" t="s">
        <v>423</v>
      </c>
      <c r="Y639" s="33" t="s">
        <v>423</v>
      </c>
      <c r="Z639" s="33" t="s">
        <v>423</v>
      </c>
      <c r="AA639" s="33">
        <v>78</v>
      </c>
      <c r="AB639" s="33" t="s">
        <v>423</v>
      </c>
    </row>
    <row r="640" spans="1:28" x14ac:dyDescent="0.35">
      <c r="A640" s="37">
        <v>2660</v>
      </c>
      <c r="B640" s="38" t="s">
        <v>423</v>
      </c>
      <c r="C640" s="33">
        <v>31</v>
      </c>
      <c r="D640" s="33">
        <v>73</v>
      </c>
      <c r="E640" s="33">
        <v>103</v>
      </c>
      <c r="F640" s="33">
        <v>32</v>
      </c>
      <c r="G640" s="33" t="s">
        <v>423</v>
      </c>
      <c r="H640" s="33">
        <v>166</v>
      </c>
      <c r="I640" s="33">
        <v>3524</v>
      </c>
      <c r="J640" s="33">
        <v>215</v>
      </c>
      <c r="K640" s="33" t="s">
        <v>423</v>
      </c>
      <c r="L640" s="33" t="s">
        <v>423</v>
      </c>
      <c r="M640" s="33">
        <v>56</v>
      </c>
      <c r="N640" s="33">
        <v>88</v>
      </c>
      <c r="O640" s="33" t="s">
        <v>423</v>
      </c>
      <c r="P640" s="33" t="s">
        <v>423</v>
      </c>
      <c r="Q640" s="33">
        <v>133</v>
      </c>
      <c r="R640" s="33">
        <v>3126</v>
      </c>
      <c r="S640" s="33">
        <v>144</v>
      </c>
      <c r="T640" s="33" t="s">
        <v>423</v>
      </c>
      <c r="U640" s="33" t="s">
        <v>423</v>
      </c>
      <c r="V640" s="33" t="s">
        <v>423</v>
      </c>
      <c r="W640" s="33" t="s">
        <v>423</v>
      </c>
      <c r="X640" s="33" t="s">
        <v>423</v>
      </c>
      <c r="Y640" s="33" t="s">
        <v>423</v>
      </c>
      <c r="Z640" s="33">
        <v>33</v>
      </c>
      <c r="AA640" s="33">
        <v>398</v>
      </c>
      <c r="AB640" s="33">
        <v>71</v>
      </c>
    </row>
    <row r="641" spans="1:28" x14ac:dyDescent="0.35">
      <c r="A641" s="37">
        <v>2661</v>
      </c>
      <c r="B641" s="38" t="s">
        <v>423</v>
      </c>
      <c r="C641" s="33" t="s">
        <v>423</v>
      </c>
      <c r="D641" s="33" t="s">
        <v>423</v>
      </c>
      <c r="E641" s="33" t="s">
        <v>423</v>
      </c>
      <c r="F641" s="33" t="s">
        <v>423</v>
      </c>
      <c r="G641" s="33" t="s">
        <v>423</v>
      </c>
      <c r="H641" s="33" t="s">
        <v>423</v>
      </c>
      <c r="I641" s="33">
        <v>160</v>
      </c>
      <c r="J641" s="33" t="s">
        <v>423</v>
      </c>
      <c r="K641" s="33" t="s">
        <v>423</v>
      </c>
      <c r="L641" s="33" t="s">
        <v>423</v>
      </c>
      <c r="M641" s="33" t="s">
        <v>423</v>
      </c>
      <c r="N641" s="33" t="s">
        <v>423</v>
      </c>
      <c r="O641" s="33" t="s">
        <v>423</v>
      </c>
      <c r="P641" s="33" t="s">
        <v>423</v>
      </c>
      <c r="Q641" s="33" t="s">
        <v>423</v>
      </c>
      <c r="R641" s="33">
        <v>138</v>
      </c>
      <c r="S641" s="33" t="s">
        <v>423</v>
      </c>
      <c r="T641" s="33" t="s">
        <v>423</v>
      </c>
      <c r="U641" s="33" t="s">
        <v>423</v>
      </c>
      <c r="V641" s="33" t="s">
        <v>423</v>
      </c>
      <c r="W641" s="33" t="s">
        <v>423</v>
      </c>
      <c r="X641" s="33" t="s">
        <v>423</v>
      </c>
      <c r="Y641" s="33" t="s">
        <v>423</v>
      </c>
      <c r="Z641" s="33" t="s">
        <v>423</v>
      </c>
      <c r="AA641" s="33" t="s">
        <v>423</v>
      </c>
      <c r="AB641" s="33" t="s">
        <v>423</v>
      </c>
    </row>
    <row r="642" spans="1:28" x14ac:dyDescent="0.35">
      <c r="A642" s="37">
        <v>2662</v>
      </c>
      <c r="B642" s="38" t="s">
        <v>423</v>
      </c>
      <c r="C642" s="33" t="s">
        <v>423</v>
      </c>
      <c r="D642" s="33" t="s">
        <v>423</v>
      </c>
      <c r="E642" s="33" t="s">
        <v>423</v>
      </c>
      <c r="F642" s="33" t="s">
        <v>423</v>
      </c>
      <c r="G642" s="33" t="s">
        <v>423</v>
      </c>
      <c r="H642" s="33" t="s">
        <v>423</v>
      </c>
      <c r="I642" s="33">
        <v>382</v>
      </c>
      <c r="J642" s="33" t="s">
        <v>423</v>
      </c>
      <c r="K642" s="33" t="s">
        <v>423</v>
      </c>
      <c r="L642" s="33" t="s">
        <v>423</v>
      </c>
      <c r="M642" s="33" t="s">
        <v>423</v>
      </c>
      <c r="N642" s="33" t="s">
        <v>423</v>
      </c>
      <c r="O642" s="33" t="s">
        <v>423</v>
      </c>
      <c r="P642" s="33" t="s">
        <v>423</v>
      </c>
      <c r="Q642" s="33" t="s">
        <v>423</v>
      </c>
      <c r="R642" s="33">
        <v>332</v>
      </c>
      <c r="S642" s="33" t="s">
        <v>423</v>
      </c>
      <c r="T642" s="33" t="s">
        <v>423</v>
      </c>
      <c r="U642" s="33" t="s">
        <v>423</v>
      </c>
      <c r="V642" s="33" t="s">
        <v>423</v>
      </c>
      <c r="W642" s="33" t="s">
        <v>423</v>
      </c>
      <c r="X642" s="33" t="s">
        <v>423</v>
      </c>
      <c r="Y642" s="33" t="s">
        <v>423</v>
      </c>
      <c r="Z642" s="33" t="s">
        <v>423</v>
      </c>
      <c r="AA642" s="33">
        <v>50</v>
      </c>
      <c r="AB642" s="33" t="s">
        <v>423</v>
      </c>
    </row>
    <row r="643" spans="1:28" x14ac:dyDescent="0.35">
      <c r="A643" s="37">
        <v>2663</v>
      </c>
      <c r="B643" s="38" t="s">
        <v>423</v>
      </c>
      <c r="C643" s="33" t="s">
        <v>423</v>
      </c>
      <c r="D643" s="33" t="s">
        <v>423</v>
      </c>
      <c r="E643" s="33" t="s">
        <v>423</v>
      </c>
      <c r="F643" s="33" t="s">
        <v>423</v>
      </c>
      <c r="G643" s="33" t="s">
        <v>423</v>
      </c>
      <c r="H643" s="33" t="s">
        <v>423</v>
      </c>
      <c r="I643" s="33">
        <v>295</v>
      </c>
      <c r="J643" s="33" t="s">
        <v>423</v>
      </c>
      <c r="K643" s="33" t="s">
        <v>423</v>
      </c>
      <c r="L643" s="33" t="s">
        <v>423</v>
      </c>
      <c r="M643" s="33" t="s">
        <v>423</v>
      </c>
      <c r="N643" s="33" t="s">
        <v>423</v>
      </c>
      <c r="O643" s="33" t="s">
        <v>423</v>
      </c>
      <c r="P643" s="33" t="s">
        <v>423</v>
      </c>
      <c r="Q643" s="33" t="s">
        <v>423</v>
      </c>
      <c r="R643" s="33">
        <v>276</v>
      </c>
      <c r="S643" s="33" t="s">
        <v>423</v>
      </c>
      <c r="T643" s="33" t="s">
        <v>423</v>
      </c>
      <c r="U643" s="33" t="s">
        <v>423</v>
      </c>
      <c r="V643" s="33" t="s">
        <v>423</v>
      </c>
      <c r="W643" s="33" t="s">
        <v>423</v>
      </c>
      <c r="X643" s="33" t="s">
        <v>423</v>
      </c>
      <c r="Y643" s="33" t="s">
        <v>423</v>
      </c>
      <c r="Z643" s="33" t="s">
        <v>423</v>
      </c>
      <c r="AA643" s="33" t="s">
        <v>423</v>
      </c>
      <c r="AB643" s="33" t="s">
        <v>423</v>
      </c>
    </row>
    <row r="644" spans="1:28" x14ac:dyDescent="0.35">
      <c r="A644" s="37">
        <v>2664</v>
      </c>
      <c r="B644" s="38" t="s">
        <v>423</v>
      </c>
      <c r="C644" s="33">
        <v>98</v>
      </c>
      <c r="D644" s="33">
        <v>167</v>
      </c>
      <c r="E644" s="33">
        <v>245</v>
      </c>
      <c r="F644" s="33">
        <v>80</v>
      </c>
      <c r="G644" s="33" t="s">
        <v>423</v>
      </c>
      <c r="H644" s="33">
        <v>349</v>
      </c>
      <c r="I644" s="33">
        <v>5115</v>
      </c>
      <c r="J644" s="33">
        <v>400</v>
      </c>
      <c r="K644" s="33" t="s">
        <v>423</v>
      </c>
      <c r="L644" s="33">
        <v>76</v>
      </c>
      <c r="M644" s="33">
        <v>125</v>
      </c>
      <c r="N644" s="33">
        <v>190</v>
      </c>
      <c r="O644" s="33">
        <v>67</v>
      </c>
      <c r="P644" s="33" t="s">
        <v>423</v>
      </c>
      <c r="Q644" s="33">
        <v>294</v>
      </c>
      <c r="R644" s="33">
        <v>4453</v>
      </c>
      <c r="S644" s="33">
        <v>299</v>
      </c>
      <c r="T644" s="33" t="s">
        <v>423</v>
      </c>
      <c r="U644" s="33" t="s">
        <v>423</v>
      </c>
      <c r="V644" s="33">
        <v>42</v>
      </c>
      <c r="W644" s="33">
        <v>55</v>
      </c>
      <c r="X644" s="33" t="s">
        <v>423</v>
      </c>
      <c r="Y644" s="33" t="s">
        <v>423</v>
      </c>
      <c r="Z644" s="33">
        <v>55</v>
      </c>
      <c r="AA644" s="33">
        <v>662</v>
      </c>
      <c r="AB644" s="33">
        <v>101</v>
      </c>
    </row>
    <row r="645" spans="1:28" x14ac:dyDescent="0.35">
      <c r="A645" s="37">
        <v>2666</v>
      </c>
      <c r="B645" s="38" t="s">
        <v>423</v>
      </c>
      <c r="C645" s="33" t="s">
        <v>423</v>
      </c>
      <c r="D645" s="33" t="s">
        <v>423</v>
      </c>
      <c r="E645" s="33" t="s">
        <v>423</v>
      </c>
      <c r="F645" s="33" t="s">
        <v>423</v>
      </c>
      <c r="G645" s="33" t="s">
        <v>423</v>
      </c>
      <c r="H645" s="33" t="s">
        <v>423</v>
      </c>
      <c r="I645" s="33">
        <v>760</v>
      </c>
      <c r="J645" s="33" t="s">
        <v>423</v>
      </c>
      <c r="K645" s="33" t="s">
        <v>423</v>
      </c>
      <c r="L645" s="33" t="s">
        <v>423</v>
      </c>
      <c r="M645" s="33" t="s">
        <v>423</v>
      </c>
      <c r="N645" s="33" t="s">
        <v>423</v>
      </c>
      <c r="O645" s="33" t="s">
        <v>423</v>
      </c>
      <c r="P645" s="33" t="s">
        <v>423</v>
      </c>
      <c r="Q645" s="33" t="s">
        <v>423</v>
      </c>
      <c r="R645" s="33">
        <v>679</v>
      </c>
      <c r="S645" s="33" t="s">
        <v>423</v>
      </c>
      <c r="T645" s="33" t="s">
        <v>423</v>
      </c>
      <c r="U645" s="33" t="s">
        <v>423</v>
      </c>
      <c r="V645" s="33" t="s">
        <v>423</v>
      </c>
      <c r="W645" s="33" t="s">
        <v>423</v>
      </c>
      <c r="X645" s="33" t="s">
        <v>423</v>
      </c>
      <c r="Y645" s="33" t="s">
        <v>423</v>
      </c>
      <c r="Z645" s="33" t="s">
        <v>423</v>
      </c>
      <c r="AA645" s="33">
        <v>81</v>
      </c>
      <c r="AB645" s="33" t="s">
        <v>423</v>
      </c>
    </row>
    <row r="646" spans="1:28" x14ac:dyDescent="0.35">
      <c r="A646" s="37">
        <v>2667</v>
      </c>
      <c r="B646" s="38" t="s">
        <v>423</v>
      </c>
      <c r="C646" s="33" t="s">
        <v>423</v>
      </c>
      <c r="D646" s="33">
        <v>49</v>
      </c>
      <c r="E646" s="33">
        <v>43</v>
      </c>
      <c r="F646" s="33" t="s">
        <v>423</v>
      </c>
      <c r="G646" s="33" t="s">
        <v>423</v>
      </c>
      <c r="H646" s="33">
        <v>45</v>
      </c>
      <c r="I646" s="33">
        <v>1936</v>
      </c>
      <c r="J646" s="33">
        <v>40</v>
      </c>
      <c r="K646" s="33" t="s">
        <v>423</v>
      </c>
      <c r="L646" s="33" t="s">
        <v>423</v>
      </c>
      <c r="M646" s="33">
        <v>33</v>
      </c>
      <c r="N646" s="33">
        <v>34</v>
      </c>
      <c r="O646" s="33" t="s">
        <v>423</v>
      </c>
      <c r="P646" s="33" t="s">
        <v>423</v>
      </c>
      <c r="Q646" s="33">
        <v>36</v>
      </c>
      <c r="R646" s="33">
        <v>1709</v>
      </c>
      <c r="S646" s="33">
        <v>32</v>
      </c>
      <c r="T646" s="33" t="s">
        <v>423</v>
      </c>
      <c r="U646" s="33" t="s">
        <v>423</v>
      </c>
      <c r="V646" s="33" t="s">
        <v>423</v>
      </c>
      <c r="W646" s="33" t="s">
        <v>423</v>
      </c>
      <c r="X646" s="33" t="s">
        <v>423</v>
      </c>
      <c r="Y646" s="33" t="s">
        <v>423</v>
      </c>
      <c r="Z646" s="33" t="s">
        <v>423</v>
      </c>
      <c r="AA646" s="33">
        <v>227</v>
      </c>
      <c r="AB646" s="33" t="s">
        <v>423</v>
      </c>
    </row>
    <row r="647" spans="1:28" x14ac:dyDescent="0.35">
      <c r="A647" s="37">
        <v>2668</v>
      </c>
      <c r="B647" s="38" t="s">
        <v>423</v>
      </c>
      <c r="C647" s="33" t="s">
        <v>423</v>
      </c>
      <c r="D647" s="33" t="s">
        <v>423</v>
      </c>
      <c r="E647" s="33">
        <v>41</v>
      </c>
      <c r="F647" s="33" t="s">
        <v>423</v>
      </c>
      <c r="G647" s="33" t="s">
        <v>423</v>
      </c>
      <c r="H647" s="33">
        <v>59</v>
      </c>
      <c r="I647" s="33">
        <v>1955</v>
      </c>
      <c r="J647" s="33">
        <v>100</v>
      </c>
      <c r="K647" s="33" t="s">
        <v>423</v>
      </c>
      <c r="L647" s="33" t="s">
        <v>423</v>
      </c>
      <c r="M647" s="33" t="s">
        <v>423</v>
      </c>
      <c r="N647" s="33">
        <v>36</v>
      </c>
      <c r="O647" s="33" t="s">
        <v>423</v>
      </c>
      <c r="P647" s="33" t="s">
        <v>423</v>
      </c>
      <c r="Q647" s="33">
        <v>46</v>
      </c>
      <c r="R647" s="33">
        <v>1743</v>
      </c>
      <c r="S647" s="33">
        <v>74</v>
      </c>
      <c r="T647" s="33" t="s">
        <v>423</v>
      </c>
      <c r="U647" s="33" t="s">
        <v>423</v>
      </c>
      <c r="V647" s="33" t="s">
        <v>423</v>
      </c>
      <c r="W647" s="33" t="s">
        <v>423</v>
      </c>
      <c r="X647" s="33" t="s">
        <v>423</v>
      </c>
      <c r="Y647" s="33" t="s">
        <v>423</v>
      </c>
      <c r="Z647" s="33" t="s">
        <v>423</v>
      </c>
      <c r="AA647" s="33">
        <v>212</v>
      </c>
      <c r="AB647" s="33" t="s">
        <v>423</v>
      </c>
    </row>
    <row r="648" spans="1:28" x14ac:dyDescent="0.35">
      <c r="A648" s="37">
        <v>2669</v>
      </c>
      <c r="B648" s="38" t="s">
        <v>423</v>
      </c>
      <c r="C648" s="33" t="s">
        <v>423</v>
      </c>
      <c r="D648" s="33" t="s">
        <v>423</v>
      </c>
      <c r="E648" s="33" t="s">
        <v>423</v>
      </c>
      <c r="F648" s="33" t="s">
        <v>423</v>
      </c>
      <c r="G648" s="33" t="s">
        <v>423</v>
      </c>
      <c r="H648" s="33" t="s">
        <v>423</v>
      </c>
      <c r="I648" s="33">
        <v>310</v>
      </c>
      <c r="J648" s="33" t="s">
        <v>423</v>
      </c>
      <c r="K648" s="33" t="s">
        <v>423</v>
      </c>
      <c r="L648" s="33" t="s">
        <v>423</v>
      </c>
      <c r="M648" s="33" t="s">
        <v>423</v>
      </c>
      <c r="N648" s="33" t="s">
        <v>423</v>
      </c>
      <c r="O648" s="33" t="s">
        <v>423</v>
      </c>
      <c r="P648" s="33" t="s">
        <v>423</v>
      </c>
      <c r="Q648" s="33" t="s">
        <v>423</v>
      </c>
      <c r="R648" s="33">
        <v>286</v>
      </c>
      <c r="S648" s="33" t="s">
        <v>423</v>
      </c>
      <c r="T648" s="33" t="s">
        <v>423</v>
      </c>
      <c r="U648" s="33" t="s">
        <v>423</v>
      </c>
      <c r="V648" s="33" t="s">
        <v>423</v>
      </c>
      <c r="W648" s="33" t="s">
        <v>423</v>
      </c>
      <c r="X648" s="33" t="s">
        <v>423</v>
      </c>
      <c r="Y648" s="33" t="s">
        <v>423</v>
      </c>
      <c r="Z648" s="33" t="s">
        <v>423</v>
      </c>
      <c r="AA648" s="33" t="s">
        <v>423</v>
      </c>
      <c r="AB648" s="33" t="s">
        <v>423</v>
      </c>
    </row>
    <row r="649" spans="1:28" x14ac:dyDescent="0.35">
      <c r="A649" s="37">
        <v>2670</v>
      </c>
      <c r="B649" s="38" t="s">
        <v>423</v>
      </c>
      <c r="C649" s="33" t="s">
        <v>423</v>
      </c>
      <c r="D649" s="33" t="s">
        <v>423</v>
      </c>
      <c r="E649" s="33" t="s">
        <v>423</v>
      </c>
      <c r="F649" s="33" t="s">
        <v>423</v>
      </c>
      <c r="G649" s="33" t="s">
        <v>423</v>
      </c>
      <c r="H649" s="33" t="s">
        <v>423</v>
      </c>
      <c r="I649" s="33">
        <v>847</v>
      </c>
      <c r="J649" s="33">
        <v>43</v>
      </c>
      <c r="K649" s="33" t="s">
        <v>423</v>
      </c>
      <c r="L649" s="33" t="s">
        <v>423</v>
      </c>
      <c r="M649" s="33" t="s">
        <v>423</v>
      </c>
      <c r="N649" s="33" t="s">
        <v>423</v>
      </c>
      <c r="O649" s="33" t="s">
        <v>423</v>
      </c>
      <c r="P649" s="33" t="s">
        <v>423</v>
      </c>
      <c r="Q649" s="33" t="s">
        <v>423</v>
      </c>
      <c r="R649" s="33">
        <v>755</v>
      </c>
      <c r="S649" s="33">
        <v>33</v>
      </c>
      <c r="T649" s="33" t="s">
        <v>423</v>
      </c>
      <c r="U649" s="33" t="s">
        <v>423</v>
      </c>
      <c r="V649" s="33" t="s">
        <v>423</v>
      </c>
      <c r="W649" s="33" t="s">
        <v>423</v>
      </c>
      <c r="X649" s="33" t="s">
        <v>423</v>
      </c>
      <c r="Y649" s="33" t="s">
        <v>423</v>
      </c>
      <c r="Z649" s="33" t="s">
        <v>423</v>
      </c>
      <c r="AA649" s="33">
        <v>92</v>
      </c>
      <c r="AB649" s="33" t="s">
        <v>423</v>
      </c>
    </row>
    <row r="650" spans="1:28" x14ac:dyDescent="0.35">
      <c r="A650" s="37">
        <v>2671</v>
      </c>
      <c r="B650" s="38" t="s">
        <v>423</v>
      </c>
      <c r="C650" s="33" t="s">
        <v>423</v>
      </c>
      <c r="D650" s="33" t="s">
        <v>423</v>
      </c>
      <c r="E650" s="33" t="s">
        <v>423</v>
      </c>
      <c r="F650" s="33" t="s">
        <v>423</v>
      </c>
      <c r="G650" s="33" t="s">
        <v>423</v>
      </c>
      <c r="H650" s="33" t="s">
        <v>423</v>
      </c>
      <c r="I650" s="33">
        <v>626</v>
      </c>
      <c r="J650" s="33" t="s">
        <v>423</v>
      </c>
      <c r="K650" s="33" t="s">
        <v>423</v>
      </c>
      <c r="L650" s="33" t="s">
        <v>423</v>
      </c>
      <c r="M650" s="33" t="s">
        <v>423</v>
      </c>
      <c r="N650" s="33" t="s">
        <v>423</v>
      </c>
      <c r="O650" s="33" t="s">
        <v>423</v>
      </c>
      <c r="P650" s="33" t="s">
        <v>423</v>
      </c>
      <c r="Q650" s="33" t="s">
        <v>423</v>
      </c>
      <c r="R650" s="33">
        <v>560</v>
      </c>
      <c r="S650" s="33" t="s">
        <v>423</v>
      </c>
      <c r="T650" s="33" t="s">
        <v>423</v>
      </c>
      <c r="U650" s="33" t="s">
        <v>423</v>
      </c>
      <c r="V650" s="33" t="s">
        <v>423</v>
      </c>
      <c r="W650" s="33" t="s">
        <v>423</v>
      </c>
      <c r="X650" s="33" t="s">
        <v>423</v>
      </c>
      <c r="Y650" s="33" t="s">
        <v>423</v>
      </c>
      <c r="Z650" s="33" t="s">
        <v>423</v>
      </c>
      <c r="AA650" s="33">
        <v>66</v>
      </c>
      <c r="AB650" s="33" t="s">
        <v>423</v>
      </c>
    </row>
    <row r="651" spans="1:28" x14ac:dyDescent="0.35">
      <c r="A651" s="37">
        <v>2672</v>
      </c>
      <c r="B651" s="38" t="s">
        <v>423</v>
      </c>
      <c r="C651" s="33" t="s">
        <v>423</v>
      </c>
      <c r="D651" s="33" t="s">
        <v>423</v>
      </c>
      <c r="E651" s="33" t="s">
        <v>423</v>
      </c>
      <c r="F651" s="33" t="s">
        <v>423</v>
      </c>
      <c r="G651" s="33" t="s">
        <v>423</v>
      </c>
      <c r="H651" s="33" t="s">
        <v>423</v>
      </c>
      <c r="I651" s="33">
        <v>222</v>
      </c>
      <c r="J651" s="33" t="s">
        <v>423</v>
      </c>
      <c r="K651" s="33" t="s">
        <v>423</v>
      </c>
      <c r="L651" s="33" t="s">
        <v>423</v>
      </c>
      <c r="M651" s="33" t="s">
        <v>423</v>
      </c>
      <c r="N651" s="33" t="s">
        <v>423</v>
      </c>
      <c r="O651" s="33" t="s">
        <v>423</v>
      </c>
      <c r="P651" s="33" t="s">
        <v>423</v>
      </c>
      <c r="Q651" s="33" t="s">
        <v>423</v>
      </c>
      <c r="R651" s="33">
        <v>194</v>
      </c>
      <c r="S651" s="33" t="s">
        <v>423</v>
      </c>
      <c r="T651" s="33" t="s">
        <v>423</v>
      </c>
      <c r="U651" s="33" t="s">
        <v>423</v>
      </c>
      <c r="V651" s="33" t="s">
        <v>423</v>
      </c>
      <c r="W651" s="33" t="s">
        <v>423</v>
      </c>
      <c r="X651" s="33" t="s">
        <v>423</v>
      </c>
      <c r="Y651" s="33" t="s">
        <v>423</v>
      </c>
      <c r="Z651" s="33" t="s">
        <v>423</v>
      </c>
      <c r="AA651" s="33" t="s">
        <v>423</v>
      </c>
      <c r="AB651" s="33" t="s">
        <v>423</v>
      </c>
    </row>
    <row r="652" spans="1:28" x14ac:dyDescent="0.35">
      <c r="A652" s="37">
        <v>2673</v>
      </c>
      <c r="B652" s="38" t="s">
        <v>423</v>
      </c>
      <c r="C652" s="33">
        <v>91</v>
      </c>
      <c r="D652" s="33">
        <v>152</v>
      </c>
      <c r="E652" s="33">
        <v>301</v>
      </c>
      <c r="F652" s="33">
        <v>56</v>
      </c>
      <c r="G652" s="33" t="s">
        <v>423</v>
      </c>
      <c r="H652" s="33">
        <v>337</v>
      </c>
      <c r="I652" s="33">
        <v>4252</v>
      </c>
      <c r="J652" s="33">
        <v>329</v>
      </c>
      <c r="K652" s="33" t="s">
        <v>423</v>
      </c>
      <c r="L652" s="33">
        <v>73</v>
      </c>
      <c r="M652" s="33">
        <v>118</v>
      </c>
      <c r="N652" s="33">
        <v>228</v>
      </c>
      <c r="O652" s="33">
        <v>46</v>
      </c>
      <c r="P652" s="33" t="s">
        <v>423</v>
      </c>
      <c r="Q652" s="33">
        <v>281</v>
      </c>
      <c r="R652" s="33">
        <v>3708</v>
      </c>
      <c r="S652" s="33">
        <v>241</v>
      </c>
      <c r="T652" s="33" t="s">
        <v>423</v>
      </c>
      <c r="U652" s="33" t="s">
        <v>423</v>
      </c>
      <c r="V652" s="33">
        <v>34</v>
      </c>
      <c r="W652" s="33">
        <v>73</v>
      </c>
      <c r="X652" s="33" t="s">
        <v>423</v>
      </c>
      <c r="Y652" s="33" t="s">
        <v>423</v>
      </c>
      <c r="Z652" s="33">
        <v>56</v>
      </c>
      <c r="AA652" s="33">
        <v>544</v>
      </c>
      <c r="AB652" s="33">
        <v>88</v>
      </c>
    </row>
    <row r="653" spans="1:28" x14ac:dyDescent="0.35">
      <c r="A653" s="37">
        <v>2675</v>
      </c>
      <c r="B653" s="38" t="s">
        <v>423</v>
      </c>
      <c r="C653" s="33">
        <v>38</v>
      </c>
      <c r="D653" s="33">
        <v>39</v>
      </c>
      <c r="E653" s="33">
        <v>93</v>
      </c>
      <c r="F653" s="33">
        <v>37</v>
      </c>
      <c r="G653" s="33" t="s">
        <v>423</v>
      </c>
      <c r="H653" s="33">
        <v>156</v>
      </c>
      <c r="I653" s="33">
        <v>4070</v>
      </c>
      <c r="J653" s="33">
        <v>225</v>
      </c>
      <c r="K653" s="33" t="s">
        <v>423</v>
      </c>
      <c r="L653" s="33" t="s">
        <v>423</v>
      </c>
      <c r="M653" s="33" t="s">
        <v>423</v>
      </c>
      <c r="N653" s="33">
        <v>85</v>
      </c>
      <c r="O653" s="33">
        <v>32</v>
      </c>
      <c r="P653" s="33" t="s">
        <v>423</v>
      </c>
      <c r="Q653" s="33">
        <v>138</v>
      </c>
      <c r="R653" s="33">
        <v>3619</v>
      </c>
      <c r="S653" s="33">
        <v>163</v>
      </c>
      <c r="T653" s="33" t="s">
        <v>423</v>
      </c>
      <c r="U653" s="33" t="s">
        <v>423</v>
      </c>
      <c r="V653" s="33" t="s">
        <v>423</v>
      </c>
      <c r="W653" s="33" t="s">
        <v>423</v>
      </c>
      <c r="X653" s="33" t="s">
        <v>423</v>
      </c>
      <c r="Y653" s="33" t="s">
        <v>423</v>
      </c>
      <c r="Z653" s="33" t="s">
        <v>423</v>
      </c>
      <c r="AA653" s="33">
        <v>451</v>
      </c>
      <c r="AB653" s="33">
        <v>62</v>
      </c>
    </row>
    <row r="654" spans="1:28" x14ac:dyDescent="0.35">
      <c r="A654" s="37">
        <v>2702</v>
      </c>
      <c r="B654" s="38" t="s">
        <v>423</v>
      </c>
      <c r="C654" s="33" t="s">
        <v>423</v>
      </c>
      <c r="D654" s="33" t="s">
        <v>423</v>
      </c>
      <c r="E654" s="33">
        <v>41</v>
      </c>
      <c r="F654" s="33" t="s">
        <v>423</v>
      </c>
      <c r="G654" s="33" t="s">
        <v>423</v>
      </c>
      <c r="H654" s="33">
        <v>61</v>
      </c>
      <c r="I654" s="33">
        <v>2203</v>
      </c>
      <c r="J654" s="33">
        <v>70</v>
      </c>
      <c r="K654" s="33" t="s">
        <v>423</v>
      </c>
      <c r="L654" s="33" t="s">
        <v>423</v>
      </c>
      <c r="M654" s="33" t="s">
        <v>423</v>
      </c>
      <c r="N654" s="33">
        <v>36</v>
      </c>
      <c r="O654" s="33" t="s">
        <v>423</v>
      </c>
      <c r="P654" s="33" t="s">
        <v>423</v>
      </c>
      <c r="Q654" s="33">
        <v>54</v>
      </c>
      <c r="R654" s="33">
        <v>1944</v>
      </c>
      <c r="S654" s="33">
        <v>59</v>
      </c>
      <c r="T654" s="33" t="s">
        <v>423</v>
      </c>
      <c r="U654" s="33" t="s">
        <v>423</v>
      </c>
      <c r="V654" s="33" t="s">
        <v>423</v>
      </c>
      <c r="W654" s="33" t="s">
        <v>423</v>
      </c>
      <c r="X654" s="33" t="s">
        <v>423</v>
      </c>
      <c r="Y654" s="33" t="s">
        <v>423</v>
      </c>
      <c r="Z654" s="33" t="s">
        <v>423</v>
      </c>
      <c r="AA654" s="33">
        <v>259</v>
      </c>
      <c r="AB654" s="33" t="s">
        <v>423</v>
      </c>
    </row>
    <row r="655" spans="1:28" x14ac:dyDescent="0.35">
      <c r="A655" s="37">
        <v>2703</v>
      </c>
      <c r="B655" s="38">
        <v>47</v>
      </c>
      <c r="C655" s="33">
        <v>1180</v>
      </c>
      <c r="D655" s="33">
        <v>1041</v>
      </c>
      <c r="E655" s="33">
        <v>1353</v>
      </c>
      <c r="F655" s="33">
        <v>359</v>
      </c>
      <c r="G655" s="33" t="s">
        <v>423</v>
      </c>
      <c r="H655" s="33">
        <v>910</v>
      </c>
      <c r="I655" s="33">
        <v>19486</v>
      </c>
      <c r="J655" s="33">
        <v>1047</v>
      </c>
      <c r="K655" s="33">
        <v>33</v>
      </c>
      <c r="L655" s="33">
        <v>934</v>
      </c>
      <c r="M655" s="33">
        <v>801</v>
      </c>
      <c r="N655" s="33">
        <v>983</v>
      </c>
      <c r="O655" s="33">
        <v>303</v>
      </c>
      <c r="P655" s="33" t="s">
        <v>423</v>
      </c>
      <c r="Q655" s="33">
        <v>728</v>
      </c>
      <c r="R655" s="33">
        <v>16386</v>
      </c>
      <c r="S655" s="33">
        <v>761</v>
      </c>
      <c r="T655" s="33" t="s">
        <v>423</v>
      </c>
      <c r="U655" s="33">
        <v>246</v>
      </c>
      <c r="V655" s="33">
        <v>240</v>
      </c>
      <c r="W655" s="33">
        <v>370</v>
      </c>
      <c r="X655" s="33">
        <v>56</v>
      </c>
      <c r="Y655" s="33" t="s">
        <v>423</v>
      </c>
      <c r="Z655" s="33">
        <v>182</v>
      </c>
      <c r="AA655" s="33">
        <v>3100</v>
      </c>
      <c r="AB655" s="33">
        <v>286</v>
      </c>
    </row>
    <row r="656" spans="1:28" x14ac:dyDescent="0.35">
      <c r="A656" s="37">
        <v>2712</v>
      </c>
      <c r="B656" s="38" t="s">
        <v>423</v>
      </c>
      <c r="C656" s="33" t="s">
        <v>423</v>
      </c>
      <c r="D656" s="33" t="s">
        <v>423</v>
      </c>
      <c r="E656" s="33" t="s">
        <v>423</v>
      </c>
      <c r="F656" s="33" t="s">
        <v>423</v>
      </c>
      <c r="G656" s="33" t="s">
        <v>423</v>
      </c>
      <c r="H656" s="33" t="s">
        <v>423</v>
      </c>
      <c r="I656" s="33">
        <v>32</v>
      </c>
      <c r="J656" s="33" t="s">
        <v>423</v>
      </c>
      <c r="K656" s="33" t="s">
        <v>423</v>
      </c>
      <c r="L656" s="33" t="s">
        <v>423</v>
      </c>
      <c r="M656" s="33" t="s">
        <v>423</v>
      </c>
      <c r="N656" s="33" t="s">
        <v>423</v>
      </c>
      <c r="O656" s="33" t="s">
        <v>423</v>
      </c>
      <c r="P656" s="33" t="s">
        <v>423</v>
      </c>
      <c r="Q656" s="33" t="s">
        <v>423</v>
      </c>
      <c r="R656" s="33" t="s">
        <v>423</v>
      </c>
      <c r="S656" s="33" t="s">
        <v>423</v>
      </c>
      <c r="T656" s="33" t="s">
        <v>423</v>
      </c>
      <c r="U656" s="33" t="s">
        <v>423</v>
      </c>
      <c r="V656" s="33" t="s">
        <v>423</v>
      </c>
      <c r="W656" s="33" t="s">
        <v>423</v>
      </c>
      <c r="X656" s="33" t="s">
        <v>423</v>
      </c>
      <c r="Y656" s="33" t="s">
        <v>423</v>
      </c>
      <c r="Z656" s="33" t="s">
        <v>423</v>
      </c>
      <c r="AA656" s="33" t="s">
        <v>423</v>
      </c>
      <c r="AB656" s="33" t="s">
        <v>423</v>
      </c>
    </row>
    <row r="657" spans="1:28" x14ac:dyDescent="0.35">
      <c r="A657" s="37">
        <v>2713</v>
      </c>
      <c r="B657" s="38" t="s">
        <v>423</v>
      </c>
      <c r="C657" s="33" t="s">
        <v>423</v>
      </c>
      <c r="D657" s="33" t="s">
        <v>423</v>
      </c>
      <c r="E657" s="33" t="s">
        <v>423</v>
      </c>
      <c r="F657" s="33" t="s">
        <v>423</v>
      </c>
      <c r="G657" s="33" t="s">
        <v>423</v>
      </c>
      <c r="H657" s="33" t="s">
        <v>423</v>
      </c>
      <c r="I657" s="33" t="s">
        <v>423</v>
      </c>
      <c r="J657" s="33" t="s">
        <v>423</v>
      </c>
      <c r="K657" s="33" t="s">
        <v>423</v>
      </c>
      <c r="L657" s="33" t="s">
        <v>423</v>
      </c>
      <c r="M657" s="33" t="s">
        <v>423</v>
      </c>
      <c r="N657" s="33" t="s">
        <v>423</v>
      </c>
      <c r="O657" s="33" t="s">
        <v>423</v>
      </c>
      <c r="P657" s="33" t="s">
        <v>423</v>
      </c>
      <c r="Q657" s="33" t="s">
        <v>423</v>
      </c>
      <c r="R657" s="33" t="s">
        <v>423</v>
      </c>
      <c r="S657" s="33" t="s">
        <v>423</v>
      </c>
      <c r="T657" s="33" t="s">
        <v>423</v>
      </c>
      <c r="U657" s="33" t="s">
        <v>423</v>
      </c>
      <c r="V657" s="33" t="s">
        <v>423</v>
      </c>
      <c r="W657" s="33" t="s">
        <v>423</v>
      </c>
      <c r="X657" s="33" t="s">
        <v>423</v>
      </c>
      <c r="Y657" s="33" t="s">
        <v>423</v>
      </c>
      <c r="Z657" s="33" t="s">
        <v>423</v>
      </c>
      <c r="AA657" s="33" t="s">
        <v>423</v>
      </c>
      <c r="AB657" s="33" t="s">
        <v>423</v>
      </c>
    </row>
    <row r="658" spans="1:28" x14ac:dyDescent="0.35">
      <c r="A658" s="37">
        <v>2714</v>
      </c>
      <c r="B658" s="38" t="s">
        <v>423</v>
      </c>
      <c r="C658" s="33" t="s">
        <v>423</v>
      </c>
      <c r="D658" s="33" t="s">
        <v>423</v>
      </c>
      <c r="E658" s="33" t="s">
        <v>423</v>
      </c>
      <c r="F658" s="33" t="s">
        <v>423</v>
      </c>
      <c r="G658" s="33" t="s">
        <v>423</v>
      </c>
      <c r="H658" s="33" t="s">
        <v>423</v>
      </c>
      <c r="I658" s="33" t="s">
        <v>423</v>
      </c>
      <c r="J658" s="33" t="s">
        <v>423</v>
      </c>
      <c r="K658" s="33" t="s">
        <v>423</v>
      </c>
      <c r="L658" s="33" t="s">
        <v>423</v>
      </c>
      <c r="M658" s="33" t="s">
        <v>423</v>
      </c>
      <c r="N658" s="33" t="s">
        <v>423</v>
      </c>
      <c r="O658" s="33" t="s">
        <v>423</v>
      </c>
      <c r="P658" s="33" t="s">
        <v>423</v>
      </c>
      <c r="Q658" s="33" t="s">
        <v>423</v>
      </c>
      <c r="R658" s="33" t="s">
        <v>423</v>
      </c>
      <c r="S658" s="33" t="s">
        <v>423</v>
      </c>
      <c r="T658" s="33" t="s">
        <v>423</v>
      </c>
      <c r="U658" s="33" t="s">
        <v>423</v>
      </c>
      <c r="V658" s="33" t="s">
        <v>423</v>
      </c>
      <c r="W658" s="33" t="s">
        <v>423</v>
      </c>
      <c r="X658" s="33" t="s">
        <v>423</v>
      </c>
      <c r="Y658" s="33" t="s">
        <v>423</v>
      </c>
      <c r="Z658" s="33" t="s">
        <v>423</v>
      </c>
      <c r="AA658" s="33" t="s">
        <v>423</v>
      </c>
      <c r="AB658" s="33" t="s">
        <v>423</v>
      </c>
    </row>
    <row r="659" spans="1:28" x14ac:dyDescent="0.35">
      <c r="A659" s="37">
        <v>2715</v>
      </c>
      <c r="B659" s="38" t="s">
        <v>423</v>
      </c>
      <c r="C659" s="33" t="s">
        <v>423</v>
      </c>
      <c r="D659" s="33">
        <v>39</v>
      </c>
      <c r="E659" s="33">
        <v>54</v>
      </c>
      <c r="F659" s="33" t="s">
        <v>423</v>
      </c>
      <c r="G659" s="33" t="s">
        <v>423</v>
      </c>
      <c r="H659" s="33">
        <v>56</v>
      </c>
      <c r="I659" s="33">
        <v>1716</v>
      </c>
      <c r="J659" s="33">
        <v>54</v>
      </c>
      <c r="K659" s="33" t="s">
        <v>423</v>
      </c>
      <c r="L659" s="33" t="s">
        <v>423</v>
      </c>
      <c r="M659" s="33" t="s">
        <v>423</v>
      </c>
      <c r="N659" s="33">
        <v>48</v>
      </c>
      <c r="O659" s="33" t="s">
        <v>423</v>
      </c>
      <c r="P659" s="33" t="s">
        <v>423</v>
      </c>
      <c r="Q659" s="33">
        <v>42</v>
      </c>
      <c r="R659" s="33">
        <v>1489</v>
      </c>
      <c r="S659" s="33">
        <v>43</v>
      </c>
      <c r="T659" s="33" t="s">
        <v>423</v>
      </c>
      <c r="U659" s="33" t="s">
        <v>423</v>
      </c>
      <c r="V659" s="33" t="s">
        <v>423</v>
      </c>
      <c r="W659" s="33" t="s">
        <v>423</v>
      </c>
      <c r="X659" s="33" t="s">
        <v>423</v>
      </c>
      <c r="Y659" s="33" t="s">
        <v>423</v>
      </c>
      <c r="Z659" s="33" t="s">
        <v>423</v>
      </c>
      <c r="AA659" s="33">
        <v>227</v>
      </c>
      <c r="AB659" s="33" t="s">
        <v>423</v>
      </c>
    </row>
    <row r="660" spans="1:28" x14ac:dyDescent="0.35">
      <c r="A660" s="37">
        <v>2717</v>
      </c>
      <c r="B660" s="38" t="s">
        <v>423</v>
      </c>
      <c r="C660" s="33" t="s">
        <v>423</v>
      </c>
      <c r="D660" s="33">
        <v>47</v>
      </c>
      <c r="E660" s="33">
        <v>55</v>
      </c>
      <c r="F660" s="33">
        <v>31</v>
      </c>
      <c r="G660" s="33" t="s">
        <v>423</v>
      </c>
      <c r="H660" s="33">
        <v>88</v>
      </c>
      <c r="I660" s="33">
        <v>2370</v>
      </c>
      <c r="J660" s="33">
        <v>112</v>
      </c>
      <c r="K660" s="33" t="s">
        <v>423</v>
      </c>
      <c r="L660" s="33" t="s">
        <v>423</v>
      </c>
      <c r="M660" s="33">
        <v>41</v>
      </c>
      <c r="N660" s="33">
        <v>44</v>
      </c>
      <c r="O660" s="33" t="s">
        <v>423</v>
      </c>
      <c r="P660" s="33" t="s">
        <v>423</v>
      </c>
      <c r="Q660" s="33">
        <v>68</v>
      </c>
      <c r="R660" s="33">
        <v>2052</v>
      </c>
      <c r="S660" s="33">
        <v>71</v>
      </c>
      <c r="T660" s="33" t="s">
        <v>423</v>
      </c>
      <c r="U660" s="33" t="s">
        <v>423</v>
      </c>
      <c r="V660" s="33" t="s">
        <v>423</v>
      </c>
      <c r="W660" s="33" t="s">
        <v>423</v>
      </c>
      <c r="X660" s="33" t="s">
        <v>423</v>
      </c>
      <c r="Y660" s="33" t="s">
        <v>423</v>
      </c>
      <c r="Z660" s="33" t="s">
        <v>423</v>
      </c>
      <c r="AA660" s="33">
        <v>318</v>
      </c>
      <c r="AB660" s="33">
        <v>41</v>
      </c>
    </row>
    <row r="661" spans="1:28" x14ac:dyDescent="0.35">
      <c r="A661" s="37">
        <v>2718</v>
      </c>
      <c r="B661" s="38" t="s">
        <v>423</v>
      </c>
      <c r="C661" s="33">
        <v>36</v>
      </c>
      <c r="D661" s="33">
        <v>201</v>
      </c>
      <c r="E661" s="33">
        <v>154</v>
      </c>
      <c r="F661" s="33">
        <v>50</v>
      </c>
      <c r="G661" s="33" t="s">
        <v>423</v>
      </c>
      <c r="H661" s="33">
        <v>124</v>
      </c>
      <c r="I661" s="33">
        <v>2936</v>
      </c>
      <c r="J661" s="33">
        <v>145</v>
      </c>
      <c r="K661" s="33" t="s">
        <v>423</v>
      </c>
      <c r="L661" s="33" t="s">
        <v>423</v>
      </c>
      <c r="M661" s="33">
        <v>160</v>
      </c>
      <c r="N661" s="33">
        <v>137</v>
      </c>
      <c r="O661" s="33">
        <v>45</v>
      </c>
      <c r="P661" s="33" t="s">
        <v>423</v>
      </c>
      <c r="Q661" s="33">
        <v>102</v>
      </c>
      <c r="R661" s="33">
        <v>2482</v>
      </c>
      <c r="S661" s="33">
        <v>105</v>
      </c>
      <c r="T661" s="33" t="s">
        <v>423</v>
      </c>
      <c r="U661" s="33" t="s">
        <v>423</v>
      </c>
      <c r="V661" s="33">
        <v>41</v>
      </c>
      <c r="W661" s="33" t="s">
        <v>423</v>
      </c>
      <c r="X661" s="33" t="s">
        <v>423</v>
      </c>
      <c r="Y661" s="33" t="s">
        <v>423</v>
      </c>
      <c r="Z661" s="33" t="s">
        <v>423</v>
      </c>
      <c r="AA661" s="33">
        <v>454</v>
      </c>
      <c r="AB661" s="33">
        <v>40</v>
      </c>
    </row>
    <row r="662" spans="1:28" x14ac:dyDescent="0.35">
      <c r="A662" s="37">
        <v>2719</v>
      </c>
      <c r="B662" s="38" t="s">
        <v>423</v>
      </c>
      <c r="C662" s="33">
        <v>117</v>
      </c>
      <c r="D662" s="33">
        <v>111</v>
      </c>
      <c r="E662" s="33">
        <v>226</v>
      </c>
      <c r="F662" s="33">
        <v>79</v>
      </c>
      <c r="G662" s="33" t="s">
        <v>423</v>
      </c>
      <c r="H662" s="33">
        <v>452</v>
      </c>
      <c r="I662" s="33">
        <v>7915</v>
      </c>
      <c r="J662" s="33">
        <v>426</v>
      </c>
      <c r="K662" s="33" t="s">
        <v>423</v>
      </c>
      <c r="L662" s="33">
        <v>89</v>
      </c>
      <c r="M662" s="33">
        <v>94</v>
      </c>
      <c r="N662" s="33">
        <v>187</v>
      </c>
      <c r="O662" s="33">
        <v>68</v>
      </c>
      <c r="P662" s="33" t="s">
        <v>423</v>
      </c>
      <c r="Q662" s="33">
        <v>383</v>
      </c>
      <c r="R662" s="33">
        <v>6876</v>
      </c>
      <c r="S662" s="33">
        <v>275</v>
      </c>
      <c r="T662" s="33" t="s">
        <v>423</v>
      </c>
      <c r="U662" s="33" t="s">
        <v>423</v>
      </c>
      <c r="V662" s="33" t="s">
        <v>423</v>
      </c>
      <c r="W662" s="33">
        <v>39</v>
      </c>
      <c r="X662" s="33" t="s">
        <v>423</v>
      </c>
      <c r="Y662" s="33" t="s">
        <v>423</v>
      </c>
      <c r="Z662" s="33">
        <v>69</v>
      </c>
      <c r="AA662" s="33">
        <v>1039</v>
      </c>
      <c r="AB662" s="33">
        <v>151</v>
      </c>
    </row>
    <row r="663" spans="1:28" x14ac:dyDescent="0.35">
      <c r="A663" s="37">
        <v>2720</v>
      </c>
      <c r="B663" s="38" t="s">
        <v>423</v>
      </c>
      <c r="C663" s="33">
        <v>344</v>
      </c>
      <c r="D663" s="33">
        <v>564</v>
      </c>
      <c r="E663" s="33">
        <v>784</v>
      </c>
      <c r="F663" s="33">
        <v>172</v>
      </c>
      <c r="G663" s="33" t="s">
        <v>423</v>
      </c>
      <c r="H663" s="33">
        <v>585</v>
      </c>
      <c r="I663" s="33">
        <v>12045</v>
      </c>
      <c r="J663" s="33">
        <v>805</v>
      </c>
      <c r="K663" s="33" t="s">
        <v>423</v>
      </c>
      <c r="L663" s="33">
        <v>260</v>
      </c>
      <c r="M663" s="33">
        <v>438</v>
      </c>
      <c r="N663" s="33">
        <v>568</v>
      </c>
      <c r="O663" s="33">
        <v>130</v>
      </c>
      <c r="P663" s="33" t="s">
        <v>423</v>
      </c>
      <c r="Q663" s="33">
        <v>486</v>
      </c>
      <c r="R663" s="33">
        <v>10555</v>
      </c>
      <c r="S663" s="33">
        <v>586</v>
      </c>
      <c r="T663" s="33" t="s">
        <v>423</v>
      </c>
      <c r="U663" s="33">
        <v>84</v>
      </c>
      <c r="V663" s="33">
        <v>126</v>
      </c>
      <c r="W663" s="33">
        <v>216</v>
      </c>
      <c r="X663" s="33">
        <v>42</v>
      </c>
      <c r="Y663" s="33" t="s">
        <v>423</v>
      </c>
      <c r="Z663" s="33">
        <v>99</v>
      </c>
      <c r="AA663" s="33">
        <v>1490</v>
      </c>
      <c r="AB663" s="33">
        <v>219</v>
      </c>
    </row>
    <row r="664" spans="1:28" x14ac:dyDescent="0.35">
      <c r="A664" s="37">
        <v>2721</v>
      </c>
      <c r="B664" s="38" t="s">
        <v>423</v>
      </c>
      <c r="C664" s="33">
        <v>375</v>
      </c>
      <c r="D664" s="33">
        <v>471</v>
      </c>
      <c r="E664" s="33">
        <v>1128</v>
      </c>
      <c r="F664" s="33">
        <v>147</v>
      </c>
      <c r="G664" s="33" t="s">
        <v>423</v>
      </c>
      <c r="H664" s="33">
        <v>604</v>
      </c>
      <c r="I664" s="33">
        <v>8832</v>
      </c>
      <c r="J664" s="33">
        <v>512</v>
      </c>
      <c r="K664" s="33" t="s">
        <v>423</v>
      </c>
      <c r="L664" s="33">
        <v>294</v>
      </c>
      <c r="M664" s="33">
        <v>358</v>
      </c>
      <c r="N664" s="33">
        <v>799</v>
      </c>
      <c r="O664" s="33">
        <v>114</v>
      </c>
      <c r="P664" s="33" t="s">
        <v>423</v>
      </c>
      <c r="Q664" s="33">
        <v>465</v>
      </c>
      <c r="R664" s="33">
        <v>7567</v>
      </c>
      <c r="S664" s="33">
        <v>359</v>
      </c>
      <c r="T664" s="33" t="s">
        <v>423</v>
      </c>
      <c r="U664" s="33">
        <v>81</v>
      </c>
      <c r="V664" s="33">
        <v>113</v>
      </c>
      <c r="W664" s="33">
        <v>329</v>
      </c>
      <c r="X664" s="33">
        <v>33</v>
      </c>
      <c r="Y664" s="33" t="s">
        <v>423</v>
      </c>
      <c r="Z664" s="33">
        <v>139</v>
      </c>
      <c r="AA664" s="33">
        <v>1265</v>
      </c>
      <c r="AB664" s="33">
        <v>153</v>
      </c>
    </row>
    <row r="665" spans="1:28" x14ac:dyDescent="0.35">
      <c r="A665" s="37">
        <v>2722</v>
      </c>
      <c r="B665" s="38" t="s">
        <v>423</v>
      </c>
      <c r="C665" s="33" t="s">
        <v>423</v>
      </c>
      <c r="D665" s="33" t="s">
        <v>423</v>
      </c>
      <c r="E665" s="33" t="s">
        <v>423</v>
      </c>
      <c r="F665" s="33" t="s">
        <v>423</v>
      </c>
      <c r="G665" s="33" t="s">
        <v>423</v>
      </c>
      <c r="H665" s="33" t="s">
        <v>423</v>
      </c>
      <c r="I665" s="33">
        <v>77</v>
      </c>
      <c r="J665" s="33" t="s">
        <v>423</v>
      </c>
      <c r="K665" s="33" t="s">
        <v>423</v>
      </c>
      <c r="L665" s="33" t="s">
        <v>423</v>
      </c>
      <c r="M665" s="33" t="s">
        <v>423</v>
      </c>
      <c r="N665" s="33" t="s">
        <v>423</v>
      </c>
      <c r="O665" s="33" t="s">
        <v>423</v>
      </c>
      <c r="P665" s="33" t="s">
        <v>423</v>
      </c>
      <c r="Q665" s="33" t="s">
        <v>423</v>
      </c>
      <c r="R665" s="33">
        <v>66</v>
      </c>
      <c r="S665" s="33" t="s">
        <v>423</v>
      </c>
      <c r="T665" s="33" t="s">
        <v>423</v>
      </c>
      <c r="U665" s="33" t="s">
        <v>423</v>
      </c>
      <c r="V665" s="33" t="s">
        <v>423</v>
      </c>
      <c r="W665" s="33" t="s">
        <v>423</v>
      </c>
      <c r="X665" s="33" t="s">
        <v>423</v>
      </c>
      <c r="Y665" s="33" t="s">
        <v>423</v>
      </c>
      <c r="Z665" s="33" t="s">
        <v>423</v>
      </c>
      <c r="AA665" s="33" t="s">
        <v>423</v>
      </c>
      <c r="AB665" s="33" t="s">
        <v>423</v>
      </c>
    </row>
    <row r="666" spans="1:28" x14ac:dyDescent="0.35">
      <c r="A666" s="37">
        <v>2723</v>
      </c>
      <c r="B666" s="38" t="s">
        <v>423</v>
      </c>
      <c r="C666" s="33">
        <v>261</v>
      </c>
      <c r="D666" s="33">
        <v>255</v>
      </c>
      <c r="E666" s="33">
        <v>691</v>
      </c>
      <c r="F666" s="33">
        <v>78</v>
      </c>
      <c r="G666" s="33" t="s">
        <v>423</v>
      </c>
      <c r="H666" s="33">
        <v>290</v>
      </c>
      <c r="I666" s="33">
        <v>4849</v>
      </c>
      <c r="J666" s="33">
        <v>313</v>
      </c>
      <c r="K666" s="33" t="s">
        <v>423</v>
      </c>
      <c r="L666" s="33">
        <v>193</v>
      </c>
      <c r="M666" s="33">
        <v>190</v>
      </c>
      <c r="N666" s="33">
        <v>478</v>
      </c>
      <c r="O666" s="33">
        <v>67</v>
      </c>
      <c r="P666" s="33" t="s">
        <v>423</v>
      </c>
      <c r="Q666" s="33">
        <v>226</v>
      </c>
      <c r="R666" s="33">
        <v>4160</v>
      </c>
      <c r="S666" s="33">
        <v>217</v>
      </c>
      <c r="T666" s="33" t="s">
        <v>423</v>
      </c>
      <c r="U666" s="33">
        <v>68</v>
      </c>
      <c r="V666" s="33">
        <v>65</v>
      </c>
      <c r="W666" s="33">
        <v>213</v>
      </c>
      <c r="X666" s="33" t="s">
        <v>423</v>
      </c>
      <c r="Y666" s="33" t="s">
        <v>423</v>
      </c>
      <c r="Z666" s="33">
        <v>64</v>
      </c>
      <c r="AA666" s="33">
        <v>689</v>
      </c>
      <c r="AB666" s="33">
        <v>96</v>
      </c>
    </row>
    <row r="667" spans="1:28" x14ac:dyDescent="0.35">
      <c r="A667" s="37">
        <v>2724</v>
      </c>
      <c r="B667" s="38" t="s">
        <v>423</v>
      </c>
      <c r="C667" s="33">
        <v>176</v>
      </c>
      <c r="D667" s="33">
        <v>252</v>
      </c>
      <c r="E667" s="33">
        <v>661</v>
      </c>
      <c r="F667" s="33">
        <v>79</v>
      </c>
      <c r="G667" s="33" t="s">
        <v>423</v>
      </c>
      <c r="H667" s="33">
        <v>322</v>
      </c>
      <c r="I667" s="33">
        <v>5390</v>
      </c>
      <c r="J667" s="33">
        <v>411</v>
      </c>
      <c r="K667" s="33" t="s">
        <v>423</v>
      </c>
      <c r="L667" s="33">
        <v>146</v>
      </c>
      <c r="M667" s="33">
        <v>195</v>
      </c>
      <c r="N667" s="33">
        <v>488</v>
      </c>
      <c r="O667" s="33">
        <v>57</v>
      </c>
      <c r="P667" s="33" t="s">
        <v>423</v>
      </c>
      <c r="Q667" s="33">
        <v>250</v>
      </c>
      <c r="R667" s="33">
        <v>4675</v>
      </c>
      <c r="S667" s="33">
        <v>308</v>
      </c>
      <c r="T667" s="33" t="s">
        <v>423</v>
      </c>
      <c r="U667" s="33">
        <v>30</v>
      </c>
      <c r="V667" s="33">
        <v>57</v>
      </c>
      <c r="W667" s="33">
        <v>173</v>
      </c>
      <c r="X667" s="33" t="s">
        <v>423</v>
      </c>
      <c r="Y667" s="33" t="s">
        <v>423</v>
      </c>
      <c r="Z667" s="33">
        <v>72</v>
      </c>
      <c r="AA667" s="33">
        <v>715</v>
      </c>
      <c r="AB667" s="33">
        <v>103</v>
      </c>
    </row>
    <row r="668" spans="1:28" x14ac:dyDescent="0.35">
      <c r="A668" s="37">
        <v>2725</v>
      </c>
      <c r="B668" s="38" t="s">
        <v>423</v>
      </c>
      <c r="C668" s="33" t="s">
        <v>423</v>
      </c>
      <c r="D668" s="33" t="s">
        <v>423</v>
      </c>
      <c r="E668" s="33" t="s">
        <v>423</v>
      </c>
      <c r="F668" s="33" t="s">
        <v>423</v>
      </c>
      <c r="G668" s="33" t="s">
        <v>423</v>
      </c>
      <c r="H668" s="33">
        <v>66</v>
      </c>
      <c r="I668" s="33">
        <v>1192</v>
      </c>
      <c r="J668" s="33">
        <v>50</v>
      </c>
      <c r="K668" s="33" t="s">
        <v>423</v>
      </c>
      <c r="L668" s="33" t="s">
        <v>423</v>
      </c>
      <c r="M668" s="33" t="s">
        <v>423</v>
      </c>
      <c r="N668" s="33" t="s">
        <v>423</v>
      </c>
      <c r="O668" s="33" t="s">
        <v>423</v>
      </c>
      <c r="P668" s="33" t="s">
        <v>423</v>
      </c>
      <c r="Q668" s="33">
        <v>61</v>
      </c>
      <c r="R668" s="33">
        <v>1059</v>
      </c>
      <c r="S668" s="33">
        <v>37</v>
      </c>
      <c r="T668" s="33" t="s">
        <v>423</v>
      </c>
      <c r="U668" s="33" t="s">
        <v>423</v>
      </c>
      <c r="V668" s="33" t="s">
        <v>423</v>
      </c>
      <c r="W668" s="33" t="s">
        <v>423</v>
      </c>
      <c r="X668" s="33" t="s">
        <v>423</v>
      </c>
      <c r="Y668" s="33" t="s">
        <v>423</v>
      </c>
      <c r="Z668" s="33" t="s">
        <v>423</v>
      </c>
      <c r="AA668" s="33">
        <v>133</v>
      </c>
      <c r="AB668" s="33" t="s">
        <v>423</v>
      </c>
    </row>
    <row r="669" spans="1:28" x14ac:dyDescent="0.35">
      <c r="A669" s="37">
        <v>2726</v>
      </c>
      <c r="B669" s="38" t="s">
        <v>423</v>
      </c>
      <c r="C669" s="33">
        <v>115</v>
      </c>
      <c r="D669" s="33">
        <v>54</v>
      </c>
      <c r="E669" s="33">
        <v>143</v>
      </c>
      <c r="F669" s="33">
        <v>57</v>
      </c>
      <c r="G669" s="33" t="s">
        <v>423</v>
      </c>
      <c r="H669" s="33">
        <v>282</v>
      </c>
      <c r="I669" s="33">
        <v>7975</v>
      </c>
      <c r="J669" s="33">
        <v>376</v>
      </c>
      <c r="K669" s="33" t="s">
        <v>423</v>
      </c>
      <c r="L669" s="33">
        <v>91</v>
      </c>
      <c r="M669" s="33">
        <v>50</v>
      </c>
      <c r="N669" s="33">
        <v>105</v>
      </c>
      <c r="O669" s="33">
        <v>50</v>
      </c>
      <c r="P669" s="33" t="s">
        <v>423</v>
      </c>
      <c r="Q669" s="33">
        <v>244</v>
      </c>
      <c r="R669" s="33">
        <v>7013</v>
      </c>
      <c r="S669" s="33">
        <v>276</v>
      </c>
      <c r="T669" s="33" t="s">
        <v>423</v>
      </c>
      <c r="U669" s="33" t="s">
        <v>423</v>
      </c>
      <c r="V669" s="33" t="s">
        <v>423</v>
      </c>
      <c r="W669" s="33">
        <v>38</v>
      </c>
      <c r="X669" s="33" t="s">
        <v>423</v>
      </c>
      <c r="Y669" s="33" t="s">
        <v>423</v>
      </c>
      <c r="Z669" s="33">
        <v>38</v>
      </c>
      <c r="AA669" s="33">
        <v>962</v>
      </c>
      <c r="AB669" s="33">
        <v>100</v>
      </c>
    </row>
    <row r="670" spans="1:28" x14ac:dyDescent="0.35">
      <c r="A670" s="37">
        <v>2738</v>
      </c>
      <c r="B670" s="38" t="s">
        <v>423</v>
      </c>
      <c r="C670" s="33">
        <v>73</v>
      </c>
      <c r="D670" s="33">
        <v>89</v>
      </c>
      <c r="E670" s="33">
        <v>58</v>
      </c>
      <c r="F670" s="33">
        <v>49</v>
      </c>
      <c r="G670" s="33" t="s">
        <v>423</v>
      </c>
      <c r="H670" s="33">
        <v>139</v>
      </c>
      <c r="I670" s="33">
        <v>3099</v>
      </c>
      <c r="J670" s="33">
        <v>103</v>
      </c>
      <c r="K670" s="33" t="s">
        <v>423</v>
      </c>
      <c r="L670" s="33">
        <v>61</v>
      </c>
      <c r="M670" s="33">
        <v>77</v>
      </c>
      <c r="N670" s="33">
        <v>44</v>
      </c>
      <c r="O670" s="33">
        <v>38</v>
      </c>
      <c r="P670" s="33" t="s">
        <v>423</v>
      </c>
      <c r="Q670" s="33">
        <v>109</v>
      </c>
      <c r="R670" s="33">
        <v>2678</v>
      </c>
      <c r="S670" s="33">
        <v>71</v>
      </c>
      <c r="T670" s="33" t="s">
        <v>423</v>
      </c>
      <c r="U670" s="33" t="s">
        <v>423</v>
      </c>
      <c r="V670" s="33" t="s">
        <v>423</v>
      </c>
      <c r="W670" s="33" t="s">
        <v>423</v>
      </c>
      <c r="X670" s="33" t="s">
        <v>423</v>
      </c>
      <c r="Y670" s="33" t="s">
        <v>423</v>
      </c>
      <c r="Z670" s="33">
        <v>30</v>
      </c>
      <c r="AA670" s="33">
        <v>421</v>
      </c>
      <c r="AB670" s="33">
        <v>32</v>
      </c>
    </row>
    <row r="671" spans="1:28" x14ac:dyDescent="0.35">
      <c r="A671" s="37">
        <v>2739</v>
      </c>
      <c r="B671" s="38" t="s">
        <v>423</v>
      </c>
      <c r="C671" s="33">
        <v>43</v>
      </c>
      <c r="D671" s="33" t="s">
        <v>423</v>
      </c>
      <c r="E671" s="33">
        <v>62</v>
      </c>
      <c r="F671" s="33">
        <v>34</v>
      </c>
      <c r="G671" s="33" t="s">
        <v>423</v>
      </c>
      <c r="H671" s="33">
        <v>107</v>
      </c>
      <c r="I671" s="33">
        <v>4001</v>
      </c>
      <c r="J671" s="33">
        <v>211</v>
      </c>
      <c r="K671" s="33" t="s">
        <v>423</v>
      </c>
      <c r="L671" s="33">
        <v>34</v>
      </c>
      <c r="M671" s="33" t="s">
        <v>423</v>
      </c>
      <c r="N671" s="33">
        <v>57</v>
      </c>
      <c r="O671" s="33">
        <v>32</v>
      </c>
      <c r="P671" s="33" t="s">
        <v>423</v>
      </c>
      <c r="Q671" s="33">
        <v>96</v>
      </c>
      <c r="R671" s="33">
        <v>3490</v>
      </c>
      <c r="S671" s="33">
        <v>137</v>
      </c>
      <c r="T671" s="33" t="s">
        <v>423</v>
      </c>
      <c r="U671" s="33" t="s">
        <v>423</v>
      </c>
      <c r="V671" s="33" t="s">
        <v>423</v>
      </c>
      <c r="W671" s="33" t="s">
        <v>423</v>
      </c>
      <c r="X671" s="33" t="s">
        <v>423</v>
      </c>
      <c r="Y671" s="33" t="s">
        <v>423</v>
      </c>
      <c r="Z671" s="33" t="s">
        <v>423</v>
      </c>
      <c r="AA671" s="33">
        <v>511</v>
      </c>
      <c r="AB671" s="33">
        <v>74</v>
      </c>
    </row>
    <row r="672" spans="1:28" x14ac:dyDescent="0.35">
      <c r="A672" s="37">
        <v>2740</v>
      </c>
      <c r="B672" s="38">
        <v>69</v>
      </c>
      <c r="C672" s="33">
        <v>343</v>
      </c>
      <c r="D672" s="33">
        <v>2073</v>
      </c>
      <c r="E672" s="33">
        <v>2697</v>
      </c>
      <c r="F672" s="33">
        <v>388</v>
      </c>
      <c r="G672" s="33" t="s">
        <v>423</v>
      </c>
      <c r="H672" s="33">
        <v>1444</v>
      </c>
      <c r="I672" s="33">
        <v>11267</v>
      </c>
      <c r="J672" s="33">
        <v>1665</v>
      </c>
      <c r="K672" s="33">
        <v>50</v>
      </c>
      <c r="L672" s="33">
        <v>271</v>
      </c>
      <c r="M672" s="33">
        <v>1585</v>
      </c>
      <c r="N672" s="33">
        <v>1856</v>
      </c>
      <c r="O672" s="33">
        <v>328</v>
      </c>
      <c r="P672" s="33" t="s">
        <v>423</v>
      </c>
      <c r="Q672" s="33">
        <v>1112</v>
      </c>
      <c r="R672" s="33">
        <v>9576</v>
      </c>
      <c r="S672" s="33">
        <v>1031</v>
      </c>
      <c r="T672" s="33" t="s">
        <v>423</v>
      </c>
      <c r="U672" s="33">
        <v>72</v>
      </c>
      <c r="V672" s="33">
        <v>488</v>
      </c>
      <c r="W672" s="33">
        <v>841</v>
      </c>
      <c r="X672" s="33">
        <v>60</v>
      </c>
      <c r="Y672" s="33" t="s">
        <v>423</v>
      </c>
      <c r="Z672" s="33">
        <v>332</v>
      </c>
      <c r="AA672" s="33">
        <v>1691</v>
      </c>
      <c r="AB672" s="33">
        <v>634</v>
      </c>
    </row>
    <row r="673" spans="1:28" x14ac:dyDescent="0.35">
      <c r="A673" s="37">
        <v>2741</v>
      </c>
      <c r="B673" s="38" t="s">
        <v>423</v>
      </c>
      <c r="C673" s="33" t="s">
        <v>423</v>
      </c>
      <c r="D673" s="33" t="s">
        <v>423</v>
      </c>
      <c r="E673" s="33" t="s">
        <v>423</v>
      </c>
      <c r="F673" s="33" t="s">
        <v>423</v>
      </c>
      <c r="G673" s="33" t="s">
        <v>423</v>
      </c>
      <c r="H673" s="33" t="s">
        <v>423</v>
      </c>
      <c r="I673" s="33" t="s">
        <v>423</v>
      </c>
      <c r="J673" s="33" t="s">
        <v>423</v>
      </c>
      <c r="K673" s="33" t="s">
        <v>423</v>
      </c>
      <c r="L673" s="33" t="s">
        <v>423</v>
      </c>
      <c r="M673" s="33" t="s">
        <v>423</v>
      </c>
      <c r="N673" s="33" t="s">
        <v>423</v>
      </c>
      <c r="O673" s="33" t="s">
        <v>423</v>
      </c>
      <c r="P673" s="33" t="s">
        <v>423</v>
      </c>
      <c r="Q673" s="33" t="s">
        <v>423</v>
      </c>
      <c r="R673" s="33" t="s">
        <v>423</v>
      </c>
      <c r="S673" s="33" t="s">
        <v>423</v>
      </c>
      <c r="T673" s="33" t="s">
        <v>423</v>
      </c>
      <c r="U673" s="33" t="s">
        <v>423</v>
      </c>
      <c r="V673" s="33" t="s">
        <v>423</v>
      </c>
      <c r="W673" s="33" t="s">
        <v>423</v>
      </c>
      <c r="X673" s="33" t="s">
        <v>423</v>
      </c>
      <c r="Y673" s="33" t="s">
        <v>423</v>
      </c>
      <c r="Z673" s="33" t="s">
        <v>423</v>
      </c>
      <c r="AA673" s="33" t="s">
        <v>423</v>
      </c>
      <c r="AB673" s="33" t="s">
        <v>423</v>
      </c>
    </row>
    <row r="674" spans="1:28" x14ac:dyDescent="0.35">
      <c r="A674" s="37">
        <v>2742</v>
      </c>
      <c r="B674" s="38" t="s">
        <v>423</v>
      </c>
      <c r="C674" s="33" t="s">
        <v>423</v>
      </c>
      <c r="D674" s="33" t="s">
        <v>423</v>
      </c>
      <c r="E674" s="33" t="s">
        <v>423</v>
      </c>
      <c r="F674" s="33" t="s">
        <v>423</v>
      </c>
      <c r="G674" s="33" t="s">
        <v>423</v>
      </c>
      <c r="H674" s="33" t="s">
        <v>423</v>
      </c>
      <c r="I674" s="33">
        <v>49</v>
      </c>
      <c r="J674" s="33" t="s">
        <v>423</v>
      </c>
      <c r="K674" s="33" t="s">
        <v>423</v>
      </c>
      <c r="L674" s="33" t="s">
        <v>423</v>
      </c>
      <c r="M674" s="33" t="s">
        <v>423</v>
      </c>
      <c r="N674" s="33" t="s">
        <v>423</v>
      </c>
      <c r="O674" s="33" t="s">
        <v>423</v>
      </c>
      <c r="P674" s="33" t="s">
        <v>423</v>
      </c>
      <c r="Q674" s="33" t="s">
        <v>423</v>
      </c>
      <c r="R674" s="33">
        <v>42</v>
      </c>
      <c r="S674" s="33" t="s">
        <v>423</v>
      </c>
      <c r="T674" s="33" t="s">
        <v>423</v>
      </c>
      <c r="U674" s="33" t="s">
        <v>423</v>
      </c>
      <c r="V674" s="33" t="s">
        <v>423</v>
      </c>
      <c r="W674" s="33" t="s">
        <v>423</v>
      </c>
      <c r="X674" s="33" t="s">
        <v>423</v>
      </c>
      <c r="Y674" s="33" t="s">
        <v>423</v>
      </c>
      <c r="Z674" s="33" t="s">
        <v>423</v>
      </c>
      <c r="AA674" s="33" t="s">
        <v>423</v>
      </c>
      <c r="AB674" s="33" t="s">
        <v>423</v>
      </c>
    </row>
    <row r="675" spans="1:28" x14ac:dyDescent="0.35">
      <c r="A675" s="37">
        <v>2743</v>
      </c>
      <c r="B675" s="38" t="s">
        <v>423</v>
      </c>
      <c r="C675" s="33">
        <v>37</v>
      </c>
      <c r="D675" s="33">
        <v>43</v>
      </c>
      <c r="E675" s="33">
        <v>119</v>
      </c>
      <c r="F675" s="33">
        <v>38</v>
      </c>
      <c r="G675" s="33" t="s">
        <v>423</v>
      </c>
      <c r="H675" s="33">
        <v>196</v>
      </c>
      <c r="I675" s="33">
        <v>4968</v>
      </c>
      <c r="J675" s="33">
        <v>251</v>
      </c>
      <c r="K675" s="33" t="s">
        <v>423</v>
      </c>
      <c r="L675" s="33" t="s">
        <v>423</v>
      </c>
      <c r="M675" s="33">
        <v>33</v>
      </c>
      <c r="N675" s="33">
        <v>94</v>
      </c>
      <c r="O675" s="33">
        <v>34</v>
      </c>
      <c r="P675" s="33" t="s">
        <v>423</v>
      </c>
      <c r="Q675" s="33">
        <v>167</v>
      </c>
      <c r="R675" s="33">
        <v>4347</v>
      </c>
      <c r="S675" s="33">
        <v>165</v>
      </c>
      <c r="T675" s="33" t="s">
        <v>423</v>
      </c>
      <c r="U675" s="33" t="s">
        <v>423</v>
      </c>
      <c r="V675" s="33" t="s">
        <v>423</v>
      </c>
      <c r="W675" s="33" t="s">
        <v>423</v>
      </c>
      <c r="X675" s="33" t="s">
        <v>423</v>
      </c>
      <c r="Y675" s="33" t="s">
        <v>423</v>
      </c>
      <c r="Z675" s="33" t="s">
        <v>423</v>
      </c>
      <c r="AA675" s="33">
        <v>621</v>
      </c>
      <c r="AB675" s="33">
        <v>86</v>
      </c>
    </row>
    <row r="676" spans="1:28" x14ac:dyDescent="0.35">
      <c r="A676" s="37">
        <v>2744</v>
      </c>
      <c r="B676" s="38" t="s">
        <v>423</v>
      </c>
      <c r="C676" s="33">
        <v>41</v>
      </c>
      <c r="D676" s="33">
        <v>328</v>
      </c>
      <c r="E676" s="33">
        <v>977</v>
      </c>
      <c r="F676" s="33">
        <v>55</v>
      </c>
      <c r="G676" s="33" t="s">
        <v>423</v>
      </c>
      <c r="H676" s="33">
        <v>258</v>
      </c>
      <c r="I676" s="33">
        <v>2746</v>
      </c>
      <c r="J676" s="33">
        <v>351</v>
      </c>
      <c r="K676" s="33" t="s">
        <v>423</v>
      </c>
      <c r="L676" s="33">
        <v>30</v>
      </c>
      <c r="M676" s="33">
        <v>231</v>
      </c>
      <c r="N676" s="33">
        <v>616</v>
      </c>
      <c r="O676" s="33">
        <v>45</v>
      </c>
      <c r="P676" s="33" t="s">
        <v>423</v>
      </c>
      <c r="Q676" s="33">
        <v>173</v>
      </c>
      <c r="R676" s="33">
        <v>2277</v>
      </c>
      <c r="S676" s="33">
        <v>229</v>
      </c>
      <c r="T676" s="33" t="s">
        <v>423</v>
      </c>
      <c r="U676" s="33" t="s">
        <v>423</v>
      </c>
      <c r="V676" s="33">
        <v>97</v>
      </c>
      <c r="W676" s="33">
        <v>361</v>
      </c>
      <c r="X676" s="33" t="s">
        <v>423</v>
      </c>
      <c r="Y676" s="33" t="s">
        <v>423</v>
      </c>
      <c r="Z676" s="33">
        <v>85</v>
      </c>
      <c r="AA676" s="33">
        <v>469</v>
      </c>
      <c r="AB676" s="33">
        <v>122</v>
      </c>
    </row>
    <row r="677" spans="1:28" x14ac:dyDescent="0.35">
      <c r="A677" s="37">
        <v>2745</v>
      </c>
      <c r="B677" s="38" t="s">
        <v>423</v>
      </c>
      <c r="C677" s="33">
        <v>151</v>
      </c>
      <c r="D677" s="33">
        <v>473</v>
      </c>
      <c r="E677" s="33">
        <v>998</v>
      </c>
      <c r="F677" s="33">
        <v>129</v>
      </c>
      <c r="G677" s="33" t="s">
        <v>423</v>
      </c>
      <c r="H677" s="33">
        <v>614</v>
      </c>
      <c r="I677" s="33">
        <v>9072</v>
      </c>
      <c r="J677" s="33">
        <v>794</v>
      </c>
      <c r="K677" s="33" t="s">
        <v>423</v>
      </c>
      <c r="L677" s="33">
        <v>117</v>
      </c>
      <c r="M677" s="33">
        <v>368</v>
      </c>
      <c r="N677" s="33">
        <v>706</v>
      </c>
      <c r="O677" s="33">
        <v>109</v>
      </c>
      <c r="P677" s="33" t="s">
        <v>423</v>
      </c>
      <c r="Q677" s="33">
        <v>473</v>
      </c>
      <c r="R677" s="33">
        <v>7813</v>
      </c>
      <c r="S677" s="33">
        <v>532</v>
      </c>
      <c r="T677" s="33" t="s">
        <v>423</v>
      </c>
      <c r="U677" s="33">
        <v>34</v>
      </c>
      <c r="V677" s="33">
        <v>105</v>
      </c>
      <c r="W677" s="33">
        <v>292</v>
      </c>
      <c r="X677" s="33" t="s">
        <v>423</v>
      </c>
      <c r="Y677" s="33" t="s">
        <v>423</v>
      </c>
      <c r="Z677" s="33">
        <v>141</v>
      </c>
      <c r="AA677" s="33">
        <v>1259</v>
      </c>
      <c r="AB677" s="33">
        <v>262</v>
      </c>
    </row>
    <row r="678" spans="1:28" x14ac:dyDescent="0.35">
      <c r="A678" s="37">
        <v>2746</v>
      </c>
      <c r="B678" s="38" t="s">
        <v>423</v>
      </c>
      <c r="C678" s="33">
        <v>59</v>
      </c>
      <c r="D678" s="33">
        <v>537</v>
      </c>
      <c r="E678" s="33">
        <v>1394</v>
      </c>
      <c r="F678" s="33">
        <v>71</v>
      </c>
      <c r="G678" s="33" t="s">
        <v>423</v>
      </c>
      <c r="H678" s="33">
        <v>455</v>
      </c>
      <c r="I678" s="33">
        <v>2825</v>
      </c>
      <c r="J678" s="33">
        <v>388</v>
      </c>
      <c r="K678" s="33" t="s">
        <v>423</v>
      </c>
      <c r="L678" s="33">
        <v>42</v>
      </c>
      <c r="M678" s="33">
        <v>375</v>
      </c>
      <c r="N678" s="33">
        <v>824</v>
      </c>
      <c r="O678" s="33">
        <v>54</v>
      </c>
      <c r="P678" s="33" t="s">
        <v>423</v>
      </c>
      <c r="Q678" s="33">
        <v>306</v>
      </c>
      <c r="R678" s="33">
        <v>2238</v>
      </c>
      <c r="S678" s="33">
        <v>258</v>
      </c>
      <c r="T678" s="33" t="s">
        <v>423</v>
      </c>
      <c r="U678" s="33" t="s">
        <v>423</v>
      </c>
      <c r="V678" s="33">
        <v>162</v>
      </c>
      <c r="W678" s="33">
        <v>570</v>
      </c>
      <c r="X678" s="33" t="s">
        <v>423</v>
      </c>
      <c r="Y678" s="33" t="s">
        <v>423</v>
      </c>
      <c r="Z678" s="33">
        <v>149</v>
      </c>
      <c r="AA678" s="33">
        <v>587</v>
      </c>
      <c r="AB678" s="33">
        <v>130</v>
      </c>
    </row>
    <row r="679" spans="1:28" x14ac:dyDescent="0.35">
      <c r="A679" s="37">
        <v>2747</v>
      </c>
      <c r="B679" s="38" t="s">
        <v>423</v>
      </c>
      <c r="C679" s="33">
        <v>356</v>
      </c>
      <c r="D679" s="33">
        <v>161</v>
      </c>
      <c r="E679" s="33">
        <v>356</v>
      </c>
      <c r="F679" s="33">
        <v>95</v>
      </c>
      <c r="G679" s="33" t="s">
        <v>423</v>
      </c>
      <c r="H679" s="33">
        <v>542</v>
      </c>
      <c r="I679" s="33">
        <v>9143</v>
      </c>
      <c r="J679" s="33">
        <v>632</v>
      </c>
      <c r="K679" s="33" t="s">
        <v>423</v>
      </c>
      <c r="L679" s="33">
        <v>290</v>
      </c>
      <c r="M679" s="33">
        <v>137</v>
      </c>
      <c r="N679" s="33">
        <v>287</v>
      </c>
      <c r="O679" s="33">
        <v>85</v>
      </c>
      <c r="P679" s="33" t="s">
        <v>423</v>
      </c>
      <c r="Q679" s="33">
        <v>468</v>
      </c>
      <c r="R679" s="33">
        <v>7973</v>
      </c>
      <c r="S679" s="33">
        <v>399</v>
      </c>
      <c r="T679" s="33" t="s">
        <v>423</v>
      </c>
      <c r="U679" s="33">
        <v>66</v>
      </c>
      <c r="V679" s="33" t="s">
        <v>423</v>
      </c>
      <c r="W679" s="33">
        <v>69</v>
      </c>
      <c r="X679" s="33" t="s">
        <v>423</v>
      </c>
      <c r="Y679" s="33" t="s">
        <v>423</v>
      </c>
      <c r="Z679" s="33">
        <v>74</v>
      </c>
      <c r="AA679" s="33">
        <v>1170</v>
      </c>
      <c r="AB679" s="33">
        <v>233</v>
      </c>
    </row>
    <row r="680" spans="1:28" x14ac:dyDescent="0.35">
      <c r="A680" s="37">
        <v>2748</v>
      </c>
      <c r="B680" s="38" t="s">
        <v>423</v>
      </c>
      <c r="C680" s="33">
        <v>96</v>
      </c>
      <c r="D680" s="33">
        <v>80</v>
      </c>
      <c r="E680" s="33">
        <v>202</v>
      </c>
      <c r="F680" s="33">
        <v>58</v>
      </c>
      <c r="G680" s="33" t="s">
        <v>423</v>
      </c>
      <c r="H680" s="33">
        <v>289</v>
      </c>
      <c r="I680" s="33">
        <v>6399</v>
      </c>
      <c r="J680" s="33">
        <v>381</v>
      </c>
      <c r="K680" s="33" t="s">
        <v>423</v>
      </c>
      <c r="L680" s="33">
        <v>88</v>
      </c>
      <c r="M680" s="33">
        <v>74</v>
      </c>
      <c r="N680" s="33">
        <v>168</v>
      </c>
      <c r="O680" s="33">
        <v>53</v>
      </c>
      <c r="P680" s="33" t="s">
        <v>423</v>
      </c>
      <c r="Q680" s="33">
        <v>244</v>
      </c>
      <c r="R680" s="33">
        <v>5585</v>
      </c>
      <c r="S680" s="33">
        <v>251</v>
      </c>
      <c r="T680" s="33" t="s">
        <v>423</v>
      </c>
      <c r="U680" s="33" t="s">
        <v>423</v>
      </c>
      <c r="V680" s="33" t="s">
        <v>423</v>
      </c>
      <c r="W680" s="33">
        <v>34</v>
      </c>
      <c r="X680" s="33" t="s">
        <v>423</v>
      </c>
      <c r="Y680" s="33" t="s">
        <v>423</v>
      </c>
      <c r="Z680" s="33">
        <v>45</v>
      </c>
      <c r="AA680" s="33">
        <v>814</v>
      </c>
      <c r="AB680" s="33">
        <v>130</v>
      </c>
    </row>
    <row r="681" spans="1:28" x14ac:dyDescent="0.35">
      <c r="A681" s="37">
        <v>2760</v>
      </c>
      <c r="B681" s="38" t="s">
        <v>423</v>
      </c>
      <c r="C681" s="33">
        <v>851</v>
      </c>
      <c r="D681" s="33">
        <v>344</v>
      </c>
      <c r="E681" s="33">
        <v>428</v>
      </c>
      <c r="F681" s="33">
        <v>250</v>
      </c>
      <c r="G681" s="33" t="s">
        <v>423</v>
      </c>
      <c r="H681" s="33">
        <v>446</v>
      </c>
      <c r="I681" s="33">
        <v>13504</v>
      </c>
      <c r="J681" s="33">
        <v>467</v>
      </c>
      <c r="K681" s="33" t="s">
        <v>423</v>
      </c>
      <c r="L681" s="33">
        <v>699</v>
      </c>
      <c r="M681" s="33">
        <v>269</v>
      </c>
      <c r="N681" s="33">
        <v>347</v>
      </c>
      <c r="O681" s="33">
        <v>209</v>
      </c>
      <c r="P681" s="33" t="s">
        <v>423</v>
      </c>
      <c r="Q681" s="33">
        <v>344</v>
      </c>
      <c r="R681" s="33">
        <v>11391</v>
      </c>
      <c r="S681" s="33">
        <v>322</v>
      </c>
      <c r="T681" s="33" t="s">
        <v>423</v>
      </c>
      <c r="U681" s="33">
        <v>152</v>
      </c>
      <c r="V681" s="33">
        <v>75</v>
      </c>
      <c r="W681" s="33">
        <v>81</v>
      </c>
      <c r="X681" s="33">
        <v>41</v>
      </c>
      <c r="Y681" s="33" t="s">
        <v>423</v>
      </c>
      <c r="Z681" s="33">
        <v>102</v>
      </c>
      <c r="AA681" s="33">
        <v>2113</v>
      </c>
      <c r="AB681" s="33">
        <v>145</v>
      </c>
    </row>
    <row r="682" spans="1:28" x14ac:dyDescent="0.35">
      <c r="A682" s="37">
        <v>2761</v>
      </c>
      <c r="B682" s="38" t="s">
        <v>423</v>
      </c>
      <c r="C682" s="33" t="s">
        <v>423</v>
      </c>
      <c r="D682" s="33" t="s">
        <v>423</v>
      </c>
      <c r="E682" s="33" t="s">
        <v>423</v>
      </c>
      <c r="F682" s="33" t="s">
        <v>423</v>
      </c>
      <c r="G682" s="33" t="s">
        <v>423</v>
      </c>
      <c r="H682" s="33" t="s">
        <v>423</v>
      </c>
      <c r="I682" s="33">
        <v>59</v>
      </c>
      <c r="J682" s="33" t="s">
        <v>423</v>
      </c>
      <c r="K682" s="33" t="s">
        <v>423</v>
      </c>
      <c r="L682" s="33" t="s">
        <v>423</v>
      </c>
      <c r="M682" s="33" t="s">
        <v>423</v>
      </c>
      <c r="N682" s="33" t="s">
        <v>423</v>
      </c>
      <c r="O682" s="33" t="s">
        <v>423</v>
      </c>
      <c r="P682" s="33" t="s">
        <v>423</v>
      </c>
      <c r="Q682" s="33" t="s">
        <v>423</v>
      </c>
      <c r="R682" s="33">
        <v>53</v>
      </c>
      <c r="S682" s="33" t="s">
        <v>423</v>
      </c>
      <c r="T682" s="33" t="s">
        <v>423</v>
      </c>
      <c r="U682" s="33" t="s">
        <v>423</v>
      </c>
      <c r="V682" s="33" t="s">
        <v>423</v>
      </c>
      <c r="W682" s="33" t="s">
        <v>423</v>
      </c>
      <c r="X682" s="33" t="s">
        <v>423</v>
      </c>
      <c r="Y682" s="33" t="s">
        <v>423</v>
      </c>
      <c r="Z682" s="33" t="s">
        <v>423</v>
      </c>
      <c r="AA682" s="33" t="s">
        <v>423</v>
      </c>
      <c r="AB682" s="33" t="s">
        <v>423</v>
      </c>
    </row>
    <row r="683" spans="1:28" x14ac:dyDescent="0.35">
      <c r="A683" s="37">
        <v>2762</v>
      </c>
      <c r="B683" s="38" t="s">
        <v>423</v>
      </c>
      <c r="C683" s="33">
        <v>187</v>
      </c>
      <c r="D683" s="33">
        <v>130</v>
      </c>
      <c r="E683" s="33">
        <v>145</v>
      </c>
      <c r="F683" s="33">
        <v>92</v>
      </c>
      <c r="G683" s="33" t="s">
        <v>423</v>
      </c>
      <c r="H683" s="33">
        <v>110</v>
      </c>
      <c r="I683" s="33">
        <v>5094</v>
      </c>
      <c r="J683" s="33">
        <v>188</v>
      </c>
      <c r="K683" s="33" t="s">
        <v>423</v>
      </c>
      <c r="L683" s="33">
        <v>144</v>
      </c>
      <c r="M683" s="33">
        <v>100</v>
      </c>
      <c r="N683" s="33">
        <v>115</v>
      </c>
      <c r="O683" s="33">
        <v>71</v>
      </c>
      <c r="P683" s="33" t="s">
        <v>423</v>
      </c>
      <c r="Q683" s="33">
        <v>85</v>
      </c>
      <c r="R683" s="33">
        <v>4331</v>
      </c>
      <c r="S683" s="33">
        <v>125</v>
      </c>
      <c r="T683" s="33" t="s">
        <v>423</v>
      </c>
      <c r="U683" s="33">
        <v>43</v>
      </c>
      <c r="V683" s="33">
        <v>30</v>
      </c>
      <c r="W683" s="33">
        <v>30</v>
      </c>
      <c r="X683" s="33" t="s">
        <v>423</v>
      </c>
      <c r="Y683" s="33" t="s">
        <v>423</v>
      </c>
      <c r="Z683" s="33" t="s">
        <v>423</v>
      </c>
      <c r="AA683" s="33">
        <v>763</v>
      </c>
      <c r="AB683" s="33">
        <v>63</v>
      </c>
    </row>
    <row r="684" spans="1:28" x14ac:dyDescent="0.35">
      <c r="A684" s="37">
        <v>2763</v>
      </c>
      <c r="B684" s="38" t="s">
        <v>423</v>
      </c>
      <c r="C684" s="33">
        <v>39</v>
      </c>
      <c r="D684" s="33" t="s">
        <v>423</v>
      </c>
      <c r="E684" s="33">
        <v>36</v>
      </c>
      <c r="F684" s="33" t="s">
        <v>423</v>
      </c>
      <c r="G684" s="33" t="s">
        <v>423</v>
      </c>
      <c r="H684" s="33">
        <v>49</v>
      </c>
      <c r="I684" s="33">
        <v>1187</v>
      </c>
      <c r="J684" s="33">
        <v>33</v>
      </c>
      <c r="K684" s="33" t="s">
        <v>423</v>
      </c>
      <c r="L684" s="33" t="s">
        <v>423</v>
      </c>
      <c r="M684" s="33" t="s">
        <v>423</v>
      </c>
      <c r="N684" s="33" t="s">
        <v>423</v>
      </c>
      <c r="O684" s="33" t="s">
        <v>423</v>
      </c>
      <c r="P684" s="33" t="s">
        <v>423</v>
      </c>
      <c r="Q684" s="33">
        <v>40</v>
      </c>
      <c r="R684" s="33">
        <v>1035</v>
      </c>
      <c r="S684" s="33" t="s">
        <v>423</v>
      </c>
      <c r="T684" s="33" t="s">
        <v>423</v>
      </c>
      <c r="U684" s="33" t="s">
        <v>423</v>
      </c>
      <c r="V684" s="33" t="s">
        <v>423</v>
      </c>
      <c r="W684" s="33" t="s">
        <v>423</v>
      </c>
      <c r="X684" s="33" t="s">
        <v>423</v>
      </c>
      <c r="Y684" s="33" t="s">
        <v>423</v>
      </c>
      <c r="Z684" s="33" t="s">
        <v>423</v>
      </c>
      <c r="AA684" s="33">
        <v>152</v>
      </c>
      <c r="AB684" s="33" t="s">
        <v>423</v>
      </c>
    </row>
    <row r="685" spans="1:28" x14ac:dyDescent="0.35">
      <c r="A685" s="37">
        <v>2764</v>
      </c>
      <c r="B685" s="38" t="s">
        <v>423</v>
      </c>
      <c r="C685" s="33" t="s">
        <v>423</v>
      </c>
      <c r="D685" s="33" t="s">
        <v>423</v>
      </c>
      <c r="E685" s="33">
        <v>43</v>
      </c>
      <c r="F685" s="33" t="s">
        <v>423</v>
      </c>
      <c r="G685" s="33" t="s">
        <v>423</v>
      </c>
      <c r="H685" s="33">
        <v>43</v>
      </c>
      <c r="I685" s="33">
        <v>1950</v>
      </c>
      <c r="J685" s="33">
        <v>72</v>
      </c>
      <c r="K685" s="33" t="s">
        <v>423</v>
      </c>
      <c r="L685" s="33" t="s">
        <v>423</v>
      </c>
      <c r="M685" s="33" t="s">
        <v>423</v>
      </c>
      <c r="N685" s="33">
        <v>38</v>
      </c>
      <c r="O685" s="33" t="s">
        <v>423</v>
      </c>
      <c r="P685" s="33" t="s">
        <v>423</v>
      </c>
      <c r="Q685" s="33">
        <v>37</v>
      </c>
      <c r="R685" s="33">
        <v>1668</v>
      </c>
      <c r="S685" s="33">
        <v>59</v>
      </c>
      <c r="T685" s="33" t="s">
        <v>423</v>
      </c>
      <c r="U685" s="33" t="s">
        <v>423</v>
      </c>
      <c r="V685" s="33" t="s">
        <v>423</v>
      </c>
      <c r="W685" s="33" t="s">
        <v>423</v>
      </c>
      <c r="X685" s="33" t="s">
        <v>423</v>
      </c>
      <c r="Y685" s="33" t="s">
        <v>423</v>
      </c>
      <c r="Z685" s="33" t="s">
        <v>423</v>
      </c>
      <c r="AA685" s="33">
        <v>282</v>
      </c>
      <c r="AB685" s="33" t="s">
        <v>423</v>
      </c>
    </row>
    <row r="686" spans="1:28" x14ac:dyDescent="0.35">
      <c r="A686" s="37">
        <v>2766</v>
      </c>
      <c r="B686" s="38" t="s">
        <v>423</v>
      </c>
      <c r="C686" s="33">
        <v>230</v>
      </c>
      <c r="D686" s="33">
        <v>204</v>
      </c>
      <c r="E686" s="33">
        <v>212</v>
      </c>
      <c r="F686" s="33">
        <v>158</v>
      </c>
      <c r="G686" s="33" t="s">
        <v>423</v>
      </c>
      <c r="H686" s="33">
        <v>243</v>
      </c>
      <c r="I686" s="33">
        <v>9734</v>
      </c>
      <c r="J686" s="33">
        <v>304</v>
      </c>
      <c r="K686" s="33" t="s">
        <v>423</v>
      </c>
      <c r="L686" s="33">
        <v>190</v>
      </c>
      <c r="M686" s="33">
        <v>156</v>
      </c>
      <c r="N686" s="33">
        <v>173</v>
      </c>
      <c r="O686" s="33">
        <v>130</v>
      </c>
      <c r="P686" s="33" t="s">
        <v>423</v>
      </c>
      <c r="Q686" s="33">
        <v>187</v>
      </c>
      <c r="R686" s="33">
        <v>8202</v>
      </c>
      <c r="S686" s="33">
        <v>230</v>
      </c>
      <c r="T686" s="33" t="s">
        <v>423</v>
      </c>
      <c r="U686" s="33">
        <v>40</v>
      </c>
      <c r="V686" s="33">
        <v>48</v>
      </c>
      <c r="W686" s="33">
        <v>39</v>
      </c>
      <c r="X686" s="33" t="s">
        <v>423</v>
      </c>
      <c r="Y686" s="33" t="s">
        <v>423</v>
      </c>
      <c r="Z686" s="33">
        <v>56</v>
      </c>
      <c r="AA686" s="33">
        <v>1532</v>
      </c>
      <c r="AB686" s="33">
        <v>74</v>
      </c>
    </row>
    <row r="687" spans="1:28" x14ac:dyDescent="0.35">
      <c r="A687" s="37">
        <v>2767</v>
      </c>
      <c r="B687" s="38" t="s">
        <v>423</v>
      </c>
      <c r="C687" s="33">
        <v>238</v>
      </c>
      <c r="D687" s="33">
        <v>308</v>
      </c>
      <c r="E687" s="33">
        <v>225</v>
      </c>
      <c r="F687" s="33">
        <v>138</v>
      </c>
      <c r="G687" s="33" t="s">
        <v>423</v>
      </c>
      <c r="H687" s="33">
        <v>250</v>
      </c>
      <c r="I687" s="33">
        <v>7376</v>
      </c>
      <c r="J687" s="33">
        <v>264</v>
      </c>
      <c r="K687" s="33" t="s">
        <v>423</v>
      </c>
      <c r="L687" s="33">
        <v>192</v>
      </c>
      <c r="M687" s="33">
        <v>243</v>
      </c>
      <c r="N687" s="33">
        <v>179</v>
      </c>
      <c r="O687" s="33">
        <v>112</v>
      </c>
      <c r="P687" s="33" t="s">
        <v>423</v>
      </c>
      <c r="Q687" s="33">
        <v>208</v>
      </c>
      <c r="R687" s="33">
        <v>6383</v>
      </c>
      <c r="S687" s="33">
        <v>200</v>
      </c>
      <c r="T687" s="33" t="s">
        <v>423</v>
      </c>
      <c r="U687" s="33">
        <v>46</v>
      </c>
      <c r="V687" s="33">
        <v>65</v>
      </c>
      <c r="W687" s="33">
        <v>46</v>
      </c>
      <c r="X687" s="33" t="s">
        <v>423</v>
      </c>
      <c r="Y687" s="33" t="s">
        <v>423</v>
      </c>
      <c r="Z687" s="33">
        <v>42</v>
      </c>
      <c r="AA687" s="33">
        <v>993</v>
      </c>
      <c r="AB687" s="33">
        <v>64</v>
      </c>
    </row>
    <row r="688" spans="1:28" x14ac:dyDescent="0.35">
      <c r="A688" s="37">
        <v>2768</v>
      </c>
      <c r="B688" s="38" t="s">
        <v>423</v>
      </c>
      <c r="C688" s="33" t="s">
        <v>423</v>
      </c>
      <c r="D688" s="33" t="s">
        <v>423</v>
      </c>
      <c r="E688" s="33" t="s">
        <v>423</v>
      </c>
      <c r="F688" s="33" t="s">
        <v>423</v>
      </c>
      <c r="G688" s="33" t="s">
        <v>423</v>
      </c>
      <c r="H688" s="33" t="s">
        <v>423</v>
      </c>
      <c r="I688" s="33">
        <v>75</v>
      </c>
      <c r="J688" s="33" t="s">
        <v>423</v>
      </c>
      <c r="K688" s="33" t="s">
        <v>423</v>
      </c>
      <c r="L688" s="33" t="s">
        <v>423</v>
      </c>
      <c r="M688" s="33" t="s">
        <v>423</v>
      </c>
      <c r="N688" s="33" t="s">
        <v>423</v>
      </c>
      <c r="O688" s="33" t="s">
        <v>423</v>
      </c>
      <c r="P688" s="33" t="s">
        <v>423</v>
      </c>
      <c r="Q688" s="33" t="s">
        <v>423</v>
      </c>
      <c r="R688" s="33">
        <v>62</v>
      </c>
      <c r="S688" s="33" t="s">
        <v>423</v>
      </c>
      <c r="T688" s="33" t="s">
        <v>423</v>
      </c>
      <c r="U688" s="33" t="s">
        <v>423</v>
      </c>
      <c r="V688" s="33" t="s">
        <v>423</v>
      </c>
      <c r="W688" s="33" t="s">
        <v>423</v>
      </c>
      <c r="X688" s="33" t="s">
        <v>423</v>
      </c>
      <c r="Y688" s="33" t="s">
        <v>423</v>
      </c>
      <c r="Z688" s="33" t="s">
        <v>423</v>
      </c>
      <c r="AA688" s="33" t="s">
        <v>423</v>
      </c>
      <c r="AB688" s="33" t="s">
        <v>423</v>
      </c>
    </row>
    <row r="689" spans="1:28" x14ac:dyDescent="0.35">
      <c r="A689" s="37">
        <v>2769</v>
      </c>
      <c r="B689" s="38" t="s">
        <v>423</v>
      </c>
      <c r="C689" s="33">
        <v>92</v>
      </c>
      <c r="D689" s="33">
        <v>41</v>
      </c>
      <c r="E689" s="33">
        <v>95</v>
      </c>
      <c r="F689" s="33">
        <v>48</v>
      </c>
      <c r="G689" s="33" t="s">
        <v>423</v>
      </c>
      <c r="H689" s="33">
        <v>180</v>
      </c>
      <c r="I689" s="33">
        <v>5373</v>
      </c>
      <c r="J689" s="33">
        <v>286</v>
      </c>
      <c r="K689" s="33" t="s">
        <v>423</v>
      </c>
      <c r="L689" s="33">
        <v>79</v>
      </c>
      <c r="M689" s="33">
        <v>31</v>
      </c>
      <c r="N689" s="33">
        <v>82</v>
      </c>
      <c r="O689" s="33">
        <v>38</v>
      </c>
      <c r="P689" s="33" t="s">
        <v>423</v>
      </c>
      <c r="Q689" s="33">
        <v>153</v>
      </c>
      <c r="R689" s="33">
        <v>4509</v>
      </c>
      <c r="S689" s="33">
        <v>222</v>
      </c>
      <c r="T689" s="33" t="s">
        <v>423</v>
      </c>
      <c r="U689" s="33" t="s">
        <v>423</v>
      </c>
      <c r="V689" s="33" t="s">
        <v>423</v>
      </c>
      <c r="W689" s="33" t="s">
        <v>423</v>
      </c>
      <c r="X689" s="33" t="s">
        <v>423</v>
      </c>
      <c r="Y689" s="33" t="s">
        <v>423</v>
      </c>
      <c r="Z689" s="33" t="s">
        <v>423</v>
      </c>
      <c r="AA689" s="33">
        <v>864</v>
      </c>
      <c r="AB689" s="33">
        <v>64</v>
      </c>
    </row>
    <row r="690" spans="1:28" x14ac:dyDescent="0.35">
      <c r="A690" s="37">
        <v>2770</v>
      </c>
      <c r="B690" s="38" t="s">
        <v>423</v>
      </c>
      <c r="C690" s="33" t="s">
        <v>423</v>
      </c>
      <c r="D690" s="33">
        <v>40</v>
      </c>
      <c r="E690" s="33">
        <v>37</v>
      </c>
      <c r="F690" s="33">
        <v>33</v>
      </c>
      <c r="G690" s="33" t="s">
        <v>423</v>
      </c>
      <c r="H690" s="33">
        <v>61</v>
      </c>
      <c r="I690" s="33">
        <v>2974</v>
      </c>
      <c r="J690" s="33">
        <v>129</v>
      </c>
      <c r="K690" s="33" t="s">
        <v>423</v>
      </c>
      <c r="L690" s="33" t="s">
        <v>423</v>
      </c>
      <c r="M690" s="33">
        <v>37</v>
      </c>
      <c r="N690" s="33" t="s">
        <v>423</v>
      </c>
      <c r="O690" s="33" t="s">
        <v>423</v>
      </c>
      <c r="P690" s="33" t="s">
        <v>423</v>
      </c>
      <c r="Q690" s="33">
        <v>46</v>
      </c>
      <c r="R690" s="33">
        <v>2566</v>
      </c>
      <c r="S690" s="33">
        <v>84</v>
      </c>
      <c r="T690" s="33" t="s">
        <v>423</v>
      </c>
      <c r="U690" s="33" t="s">
        <v>423</v>
      </c>
      <c r="V690" s="33" t="s">
        <v>423</v>
      </c>
      <c r="W690" s="33" t="s">
        <v>423</v>
      </c>
      <c r="X690" s="33" t="s">
        <v>423</v>
      </c>
      <c r="Y690" s="33" t="s">
        <v>423</v>
      </c>
      <c r="Z690" s="33" t="s">
        <v>423</v>
      </c>
      <c r="AA690" s="33">
        <v>408</v>
      </c>
      <c r="AB690" s="33">
        <v>45</v>
      </c>
    </row>
    <row r="691" spans="1:28" x14ac:dyDescent="0.35">
      <c r="A691" s="37">
        <v>2771</v>
      </c>
      <c r="B691" s="38" t="s">
        <v>423</v>
      </c>
      <c r="C691" s="33">
        <v>207</v>
      </c>
      <c r="D691" s="33">
        <v>124</v>
      </c>
      <c r="E691" s="33">
        <v>151</v>
      </c>
      <c r="F691" s="33">
        <v>46</v>
      </c>
      <c r="G691" s="33" t="s">
        <v>423</v>
      </c>
      <c r="H691" s="33">
        <v>260</v>
      </c>
      <c r="I691" s="33">
        <v>5843</v>
      </c>
      <c r="J691" s="33">
        <v>341</v>
      </c>
      <c r="K691" s="33" t="s">
        <v>423</v>
      </c>
      <c r="L691" s="33">
        <v>163</v>
      </c>
      <c r="M691" s="33">
        <v>97</v>
      </c>
      <c r="N691" s="33">
        <v>114</v>
      </c>
      <c r="O691" s="33">
        <v>39</v>
      </c>
      <c r="P691" s="33" t="s">
        <v>423</v>
      </c>
      <c r="Q691" s="33">
        <v>196</v>
      </c>
      <c r="R691" s="33">
        <v>4946</v>
      </c>
      <c r="S691" s="33">
        <v>260</v>
      </c>
      <c r="T691" s="33" t="s">
        <v>423</v>
      </c>
      <c r="U691" s="33">
        <v>44</v>
      </c>
      <c r="V691" s="33" t="s">
        <v>423</v>
      </c>
      <c r="W691" s="33">
        <v>37</v>
      </c>
      <c r="X691" s="33" t="s">
        <v>423</v>
      </c>
      <c r="Y691" s="33" t="s">
        <v>423</v>
      </c>
      <c r="Z691" s="33">
        <v>64</v>
      </c>
      <c r="AA691" s="33">
        <v>897</v>
      </c>
      <c r="AB691" s="33">
        <v>81</v>
      </c>
    </row>
    <row r="692" spans="1:28" x14ac:dyDescent="0.35">
      <c r="A692" s="37">
        <v>2777</v>
      </c>
      <c r="B692" s="38" t="s">
        <v>423</v>
      </c>
      <c r="C692" s="33">
        <v>85</v>
      </c>
      <c r="D692" s="33">
        <v>62</v>
      </c>
      <c r="E692" s="33">
        <v>154</v>
      </c>
      <c r="F692" s="33">
        <v>62</v>
      </c>
      <c r="G692" s="33" t="s">
        <v>423</v>
      </c>
      <c r="H692" s="33">
        <v>286</v>
      </c>
      <c r="I692" s="33">
        <v>7781</v>
      </c>
      <c r="J692" s="33">
        <v>397</v>
      </c>
      <c r="K692" s="33" t="s">
        <v>423</v>
      </c>
      <c r="L692" s="33">
        <v>71</v>
      </c>
      <c r="M692" s="33">
        <v>55</v>
      </c>
      <c r="N692" s="33">
        <v>124</v>
      </c>
      <c r="O692" s="33">
        <v>53</v>
      </c>
      <c r="P692" s="33" t="s">
        <v>423</v>
      </c>
      <c r="Q692" s="33">
        <v>239</v>
      </c>
      <c r="R692" s="33">
        <v>6692</v>
      </c>
      <c r="S692" s="33">
        <v>310</v>
      </c>
      <c r="T692" s="33" t="s">
        <v>423</v>
      </c>
      <c r="U692" s="33" t="s">
        <v>423</v>
      </c>
      <c r="V692" s="33" t="s">
        <v>423</v>
      </c>
      <c r="W692" s="33">
        <v>30</v>
      </c>
      <c r="X692" s="33" t="s">
        <v>423</v>
      </c>
      <c r="Y692" s="33" t="s">
        <v>423</v>
      </c>
      <c r="Z692" s="33">
        <v>47</v>
      </c>
      <c r="AA692" s="33">
        <v>1089</v>
      </c>
      <c r="AB692" s="33">
        <v>87</v>
      </c>
    </row>
    <row r="693" spans="1:28" x14ac:dyDescent="0.35">
      <c r="A693" s="37">
        <v>2779</v>
      </c>
      <c r="B693" s="38" t="s">
        <v>423</v>
      </c>
      <c r="C693" s="33">
        <v>35</v>
      </c>
      <c r="D693" s="33">
        <v>51</v>
      </c>
      <c r="E693" s="33">
        <v>59</v>
      </c>
      <c r="F693" s="33">
        <v>30</v>
      </c>
      <c r="G693" s="33" t="s">
        <v>423</v>
      </c>
      <c r="H693" s="33">
        <v>93</v>
      </c>
      <c r="I693" s="33">
        <v>3193</v>
      </c>
      <c r="J693" s="33">
        <v>116</v>
      </c>
      <c r="K693" s="33" t="s">
        <v>423</v>
      </c>
      <c r="L693" s="33">
        <v>31</v>
      </c>
      <c r="M693" s="33">
        <v>36</v>
      </c>
      <c r="N693" s="33">
        <v>51</v>
      </c>
      <c r="O693" s="33" t="s">
        <v>423</v>
      </c>
      <c r="P693" s="33" t="s">
        <v>423</v>
      </c>
      <c r="Q693" s="33">
        <v>80</v>
      </c>
      <c r="R693" s="33">
        <v>2749</v>
      </c>
      <c r="S693" s="33">
        <v>87</v>
      </c>
      <c r="T693" s="33" t="s">
        <v>423</v>
      </c>
      <c r="U693" s="33" t="s">
        <v>423</v>
      </c>
      <c r="V693" s="33" t="s">
        <v>423</v>
      </c>
      <c r="W693" s="33" t="s">
        <v>423</v>
      </c>
      <c r="X693" s="33" t="s">
        <v>423</v>
      </c>
      <c r="Y693" s="33" t="s">
        <v>423</v>
      </c>
      <c r="Z693" s="33" t="s">
        <v>423</v>
      </c>
      <c r="AA693" s="33">
        <v>444</v>
      </c>
      <c r="AB693" s="33" t="s">
        <v>423</v>
      </c>
    </row>
    <row r="694" spans="1:28" x14ac:dyDescent="0.35">
      <c r="A694" s="37">
        <v>2780</v>
      </c>
      <c r="B694" s="38">
        <v>31</v>
      </c>
      <c r="C694" s="33">
        <v>341</v>
      </c>
      <c r="D694" s="33">
        <v>1921</v>
      </c>
      <c r="E694" s="33">
        <v>1813</v>
      </c>
      <c r="F694" s="33">
        <v>368</v>
      </c>
      <c r="G694" s="33" t="s">
        <v>423</v>
      </c>
      <c r="H694" s="33">
        <v>905</v>
      </c>
      <c r="I694" s="33">
        <v>19392</v>
      </c>
      <c r="J694" s="33">
        <v>1421</v>
      </c>
      <c r="K694" s="33" t="s">
        <v>423</v>
      </c>
      <c r="L694" s="33">
        <v>272</v>
      </c>
      <c r="M694" s="33">
        <v>1382</v>
      </c>
      <c r="N694" s="33">
        <v>1378</v>
      </c>
      <c r="O694" s="33">
        <v>289</v>
      </c>
      <c r="P694" s="33" t="s">
        <v>423</v>
      </c>
      <c r="Q694" s="33">
        <v>734</v>
      </c>
      <c r="R694" s="33">
        <v>16221</v>
      </c>
      <c r="S694" s="33">
        <v>992</v>
      </c>
      <c r="T694" s="33" t="s">
        <v>423</v>
      </c>
      <c r="U694" s="33">
        <v>69</v>
      </c>
      <c r="V694" s="33">
        <v>539</v>
      </c>
      <c r="W694" s="33">
        <v>435</v>
      </c>
      <c r="X694" s="33">
        <v>79</v>
      </c>
      <c r="Y694" s="33" t="s">
        <v>423</v>
      </c>
      <c r="Z694" s="33">
        <v>171</v>
      </c>
      <c r="AA694" s="33">
        <v>3171</v>
      </c>
      <c r="AB694" s="33">
        <v>429</v>
      </c>
    </row>
    <row r="695" spans="1:28" x14ac:dyDescent="0.35">
      <c r="A695" s="37">
        <v>2783</v>
      </c>
      <c r="B695" s="38" t="s">
        <v>423</v>
      </c>
      <c r="C695" s="33" t="s">
        <v>423</v>
      </c>
      <c r="D695" s="33" t="s">
        <v>423</v>
      </c>
      <c r="E695" s="33" t="s">
        <v>423</v>
      </c>
      <c r="F695" s="33" t="s">
        <v>423</v>
      </c>
      <c r="G695" s="33" t="s">
        <v>423</v>
      </c>
      <c r="H695" s="33" t="s">
        <v>423</v>
      </c>
      <c r="I695" s="33" t="s">
        <v>423</v>
      </c>
      <c r="J695" s="33" t="s">
        <v>423</v>
      </c>
      <c r="K695" s="33" t="s">
        <v>423</v>
      </c>
      <c r="L695" s="33" t="s">
        <v>423</v>
      </c>
      <c r="M695" s="33" t="s">
        <v>423</v>
      </c>
      <c r="N695" s="33" t="s">
        <v>423</v>
      </c>
      <c r="O695" s="33" t="s">
        <v>423</v>
      </c>
      <c r="P695" s="33" t="s">
        <v>423</v>
      </c>
      <c r="Q695" s="33" t="s">
        <v>423</v>
      </c>
      <c r="R695" s="33" t="s">
        <v>423</v>
      </c>
      <c r="S695" s="33" t="s">
        <v>423</v>
      </c>
      <c r="T695" s="33" t="s">
        <v>423</v>
      </c>
      <c r="U695" s="33" t="s">
        <v>423</v>
      </c>
      <c r="V695" s="33" t="s">
        <v>423</v>
      </c>
      <c r="W695" s="33" t="s">
        <v>423</v>
      </c>
      <c r="X695" s="33" t="s">
        <v>423</v>
      </c>
      <c r="Y695" s="33" t="s">
        <v>423</v>
      </c>
      <c r="Z695" s="33" t="s">
        <v>423</v>
      </c>
      <c r="AA695" s="33" t="s">
        <v>423</v>
      </c>
      <c r="AB695" s="33" t="s">
        <v>423</v>
      </c>
    </row>
    <row r="696" spans="1:28" x14ac:dyDescent="0.35">
      <c r="A696" s="37">
        <v>2790</v>
      </c>
      <c r="B696" s="38" t="s">
        <v>423</v>
      </c>
      <c r="C696" s="33">
        <v>77</v>
      </c>
      <c r="D696" s="33">
        <v>58</v>
      </c>
      <c r="E696" s="33">
        <v>163</v>
      </c>
      <c r="F696" s="33">
        <v>59</v>
      </c>
      <c r="G696" s="33" t="s">
        <v>423</v>
      </c>
      <c r="H696" s="33">
        <v>317</v>
      </c>
      <c r="I696" s="33">
        <v>8423</v>
      </c>
      <c r="J696" s="33">
        <v>697</v>
      </c>
      <c r="K696" s="33" t="s">
        <v>423</v>
      </c>
      <c r="L696" s="33">
        <v>69</v>
      </c>
      <c r="M696" s="33">
        <v>45</v>
      </c>
      <c r="N696" s="33">
        <v>133</v>
      </c>
      <c r="O696" s="33">
        <v>54</v>
      </c>
      <c r="P696" s="33" t="s">
        <v>423</v>
      </c>
      <c r="Q696" s="33">
        <v>278</v>
      </c>
      <c r="R696" s="33">
        <v>7534</v>
      </c>
      <c r="S696" s="33">
        <v>551</v>
      </c>
      <c r="T696" s="33" t="s">
        <v>423</v>
      </c>
      <c r="U696" s="33" t="s">
        <v>423</v>
      </c>
      <c r="V696" s="33" t="s">
        <v>423</v>
      </c>
      <c r="W696" s="33">
        <v>30</v>
      </c>
      <c r="X696" s="33" t="s">
        <v>423</v>
      </c>
      <c r="Y696" s="33" t="s">
        <v>423</v>
      </c>
      <c r="Z696" s="33">
        <v>39</v>
      </c>
      <c r="AA696" s="33">
        <v>889</v>
      </c>
      <c r="AB696" s="33">
        <v>146</v>
      </c>
    </row>
    <row r="697" spans="1:28" x14ac:dyDescent="0.35">
      <c r="A697" s="37">
        <v>2791</v>
      </c>
      <c r="B697" s="38" t="s">
        <v>423</v>
      </c>
      <c r="C697" s="33" t="s">
        <v>423</v>
      </c>
      <c r="D697" s="33" t="s">
        <v>423</v>
      </c>
      <c r="E697" s="33" t="s">
        <v>423</v>
      </c>
      <c r="F697" s="33" t="s">
        <v>423</v>
      </c>
      <c r="G697" s="33" t="s">
        <v>423</v>
      </c>
      <c r="H697" s="33" t="s">
        <v>423</v>
      </c>
      <c r="I697" s="33">
        <v>169</v>
      </c>
      <c r="J697" s="33" t="s">
        <v>423</v>
      </c>
      <c r="K697" s="33" t="s">
        <v>423</v>
      </c>
      <c r="L697" s="33" t="s">
        <v>423</v>
      </c>
      <c r="M697" s="33" t="s">
        <v>423</v>
      </c>
      <c r="N697" s="33" t="s">
        <v>423</v>
      </c>
      <c r="O697" s="33" t="s">
        <v>423</v>
      </c>
      <c r="P697" s="33" t="s">
        <v>423</v>
      </c>
      <c r="Q697" s="33" t="s">
        <v>423</v>
      </c>
      <c r="R697" s="33">
        <v>159</v>
      </c>
      <c r="S697" s="33" t="s">
        <v>423</v>
      </c>
      <c r="T697" s="33" t="s">
        <v>423</v>
      </c>
      <c r="U697" s="33" t="s">
        <v>423</v>
      </c>
      <c r="V697" s="33" t="s">
        <v>423</v>
      </c>
      <c r="W697" s="33" t="s">
        <v>423</v>
      </c>
      <c r="X697" s="33" t="s">
        <v>423</v>
      </c>
      <c r="Y697" s="33" t="s">
        <v>423</v>
      </c>
      <c r="Z697" s="33" t="s">
        <v>423</v>
      </c>
      <c r="AA697" s="33" t="s">
        <v>423</v>
      </c>
      <c r="AB697" s="33" t="s">
        <v>423</v>
      </c>
    </row>
    <row r="698" spans="1:28" x14ac:dyDescent="0.35">
      <c r="A698" s="37" t="s">
        <v>300</v>
      </c>
      <c r="B698" s="38">
        <v>234</v>
      </c>
      <c r="C698" s="33">
        <v>10144</v>
      </c>
      <c r="D698" s="33">
        <v>4753</v>
      </c>
      <c r="E698" s="33">
        <v>7696</v>
      </c>
      <c r="F698" s="33">
        <v>1333</v>
      </c>
      <c r="G698" s="33">
        <v>118</v>
      </c>
      <c r="H698" s="33">
        <v>9487</v>
      </c>
      <c r="I698" s="33">
        <v>85733</v>
      </c>
      <c r="J698" s="33">
        <v>29549</v>
      </c>
      <c r="K698" s="33">
        <v>154</v>
      </c>
      <c r="L698" s="33">
        <v>7291</v>
      </c>
      <c r="M698" s="33">
        <v>3522</v>
      </c>
      <c r="N698" s="33">
        <v>5472</v>
      </c>
      <c r="O698" s="33">
        <v>1127</v>
      </c>
      <c r="P698" s="33">
        <v>76</v>
      </c>
      <c r="Q698" s="33">
        <v>7350</v>
      </c>
      <c r="R698" s="33">
        <v>69099</v>
      </c>
      <c r="S698" s="33">
        <v>15232</v>
      </c>
      <c r="T698" s="33">
        <v>80</v>
      </c>
      <c r="U698" s="33">
        <v>2853</v>
      </c>
      <c r="V698" s="33">
        <v>1231</v>
      </c>
      <c r="W698" s="33">
        <v>2224</v>
      </c>
      <c r="X698" s="33">
        <v>206</v>
      </c>
      <c r="Y698" s="33">
        <v>42</v>
      </c>
      <c r="Z698" s="33">
        <v>2137</v>
      </c>
      <c r="AA698" s="33">
        <v>16634</v>
      </c>
      <c r="AB698" s="33">
        <v>14317</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topLeftCell="A3" workbookViewId="0">
      <selection activeCell="E3" sqref="E3"/>
    </sheetView>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422</v>
      </c>
      <c r="B1" s="29"/>
    </row>
    <row r="2" spans="1:16" ht="14.5" customHeight="1" x14ac:dyDescent="0.35">
      <c r="A2" s="50" t="s">
        <v>382</v>
      </c>
      <c r="B2" s="46" t="s">
        <v>371</v>
      </c>
      <c r="C2" s="46"/>
      <c r="D2" s="46"/>
      <c r="E2" s="47" t="s">
        <v>4</v>
      </c>
      <c r="F2" s="47"/>
      <c r="G2" s="47"/>
      <c r="H2" s="48" t="s">
        <v>6</v>
      </c>
      <c r="I2" s="48"/>
      <c r="J2" s="48"/>
      <c r="K2" s="22"/>
      <c r="L2" s="22"/>
      <c r="M2" s="22"/>
      <c r="N2" s="22"/>
      <c r="O2" s="22"/>
      <c r="P2" s="22"/>
    </row>
    <row r="3" spans="1:16" x14ac:dyDescent="0.35">
      <c r="A3" s="50"/>
      <c r="B3" s="30" t="s">
        <v>401</v>
      </c>
      <c r="C3" s="30" t="s">
        <v>402</v>
      </c>
      <c r="D3" s="30" t="s">
        <v>403</v>
      </c>
      <c r="E3" s="31" t="s">
        <v>401</v>
      </c>
      <c r="F3" s="31" t="s">
        <v>402</v>
      </c>
      <c r="G3" s="31" t="s">
        <v>403</v>
      </c>
      <c r="H3" s="32" t="s">
        <v>401</v>
      </c>
      <c r="I3" s="32" t="s">
        <v>402</v>
      </c>
      <c r="J3" s="32" t="s">
        <v>403</v>
      </c>
    </row>
    <row r="4" spans="1:16" x14ac:dyDescent="0.35">
      <c r="A4" s="37">
        <v>1001</v>
      </c>
      <c r="B4" s="38">
        <v>5078</v>
      </c>
      <c r="C4" s="33">
        <v>4030</v>
      </c>
      <c r="D4" s="33">
        <v>181</v>
      </c>
      <c r="E4" s="33">
        <v>4336</v>
      </c>
      <c r="F4" s="33">
        <v>3268</v>
      </c>
      <c r="G4" s="33">
        <v>159</v>
      </c>
      <c r="H4" s="33">
        <v>742</v>
      </c>
      <c r="I4" s="33">
        <v>762</v>
      </c>
      <c r="J4" s="33" t="s">
        <v>423</v>
      </c>
    </row>
    <row r="5" spans="1:16" x14ac:dyDescent="0.35">
      <c r="A5" s="37">
        <v>1002</v>
      </c>
      <c r="B5" s="38">
        <v>8528</v>
      </c>
      <c r="C5" s="33">
        <v>7257</v>
      </c>
      <c r="D5" s="33">
        <v>186</v>
      </c>
      <c r="E5" s="33">
        <v>6748</v>
      </c>
      <c r="F5" s="33">
        <v>5473</v>
      </c>
      <c r="G5" s="33">
        <v>155</v>
      </c>
      <c r="H5" s="33">
        <v>1780</v>
      </c>
      <c r="I5" s="33">
        <v>1784</v>
      </c>
      <c r="J5" s="33">
        <v>31</v>
      </c>
    </row>
    <row r="6" spans="1:16" x14ac:dyDescent="0.35">
      <c r="A6" s="37">
        <v>1003</v>
      </c>
      <c r="B6" s="38">
        <v>788</v>
      </c>
      <c r="C6" s="33">
        <v>733</v>
      </c>
      <c r="D6" s="33" t="s">
        <v>423</v>
      </c>
      <c r="E6" s="33">
        <v>485</v>
      </c>
      <c r="F6" s="33">
        <v>365</v>
      </c>
      <c r="G6" s="33" t="s">
        <v>423</v>
      </c>
      <c r="H6" s="33">
        <v>303</v>
      </c>
      <c r="I6" s="33">
        <v>368</v>
      </c>
      <c r="J6" s="33" t="s">
        <v>423</v>
      </c>
    </row>
    <row r="7" spans="1:16" x14ac:dyDescent="0.35">
      <c r="A7" s="37">
        <v>1004</v>
      </c>
      <c r="B7" s="38">
        <v>144</v>
      </c>
      <c r="C7" s="33">
        <v>122</v>
      </c>
      <c r="D7" s="33" t="s">
        <v>423</v>
      </c>
      <c r="E7" s="33">
        <v>125</v>
      </c>
      <c r="F7" s="33">
        <v>99</v>
      </c>
      <c r="G7" s="33" t="s">
        <v>423</v>
      </c>
      <c r="H7" s="33" t="s">
        <v>423</v>
      </c>
      <c r="I7" s="33" t="s">
        <v>423</v>
      </c>
      <c r="J7" s="33" t="s">
        <v>423</v>
      </c>
    </row>
    <row r="8" spans="1:16" x14ac:dyDescent="0.35">
      <c r="A8" s="37">
        <v>1005</v>
      </c>
      <c r="B8" s="38">
        <v>1436</v>
      </c>
      <c r="C8" s="33">
        <v>1294</v>
      </c>
      <c r="D8" s="33" t="s">
        <v>423</v>
      </c>
      <c r="E8" s="33">
        <v>1234</v>
      </c>
      <c r="F8" s="33">
        <v>1070</v>
      </c>
      <c r="G8" s="33" t="s">
        <v>423</v>
      </c>
      <c r="H8" s="33">
        <v>202</v>
      </c>
      <c r="I8" s="33">
        <v>224</v>
      </c>
      <c r="J8" s="33" t="s">
        <v>423</v>
      </c>
    </row>
    <row r="9" spans="1:16" x14ac:dyDescent="0.35">
      <c r="A9" s="37">
        <v>1007</v>
      </c>
      <c r="B9" s="38">
        <v>5395</v>
      </c>
      <c r="C9" s="33">
        <v>4370</v>
      </c>
      <c r="D9" s="33">
        <v>135</v>
      </c>
      <c r="E9" s="33">
        <v>4554</v>
      </c>
      <c r="F9" s="33">
        <v>3575</v>
      </c>
      <c r="G9" s="33">
        <v>114</v>
      </c>
      <c r="H9" s="33">
        <v>841</v>
      </c>
      <c r="I9" s="33">
        <v>795</v>
      </c>
      <c r="J9" s="33" t="s">
        <v>423</v>
      </c>
    </row>
    <row r="10" spans="1:16" x14ac:dyDescent="0.35">
      <c r="A10" s="37">
        <v>1008</v>
      </c>
      <c r="B10" s="38">
        <v>318</v>
      </c>
      <c r="C10" s="33">
        <v>294</v>
      </c>
      <c r="D10" s="33" t="s">
        <v>423</v>
      </c>
      <c r="E10" s="33">
        <v>262</v>
      </c>
      <c r="F10" s="33">
        <v>252</v>
      </c>
      <c r="G10" s="33" t="s">
        <v>423</v>
      </c>
      <c r="H10" s="33">
        <v>56</v>
      </c>
      <c r="I10" s="33">
        <v>42</v>
      </c>
      <c r="J10" s="33" t="s">
        <v>423</v>
      </c>
    </row>
    <row r="11" spans="1:16" x14ac:dyDescent="0.35">
      <c r="A11" s="37">
        <v>1009</v>
      </c>
      <c r="B11" s="38">
        <v>299</v>
      </c>
      <c r="C11" s="33">
        <v>253</v>
      </c>
      <c r="D11" s="33" t="s">
        <v>423</v>
      </c>
      <c r="E11" s="33">
        <v>244</v>
      </c>
      <c r="F11" s="33">
        <v>200</v>
      </c>
      <c r="G11" s="33" t="s">
        <v>423</v>
      </c>
      <c r="H11" s="33">
        <v>55</v>
      </c>
      <c r="I11" s="33">
        <v>53</v>
      </c>
      <c r="J11" s="33" t="s">
        <v>423</v>
      </c>
    </row>
    <row r="12" spans="1:16" x14ac:dyDescent="0.35">
      <c r="A12" s="37">
        <v>1010</v>
      </c>
      <c r="B12" s="38">
        <v>1121</v>
      </c>
      <c r="C12" s="33">
        <v>948</v>
      </c>
      <c r="D12" s="33" t="s">
        <v>423</v>
      </c>
      <c r="E12" s="33">
        <v>965</v>
      </c>
      <c r="F12" s="33">
        <v>809</v>
      </c>
      <c r="G12" s="33" t="s">
        <v>423</v>
      </c>
      <c r="H12" s="33">
        <v>156</v>
      </c>
      <c r="I12" s="33">
        <v>139</v>
      </c>
      <c r="J12" s="33" t="s">
        <v>423</v>
      </c>
    </row>
    <row r="13" spans="1:16" x14ac:dyDescent="0.35">
      <c r="A13" s="37">
        <v>1011</v>
      </c>
      <c r="B13" s="38">
        <v>288</v>
      </c>
      <c r="C13" s="33">
        <v>276</v>
      </c>
      <c r="D13" s="33" t="s">
        <v>423</v>
      </c>
      <c r="E13" s="33">
        <v>243</v>
      </c>
      <c r="F13" s="33">
        <v>231</v>
      </c>
      <c r="G13" s="33" t="s">
        <v>423</v>
      </c>
      <c r="H13" s="33">
        <v>45</v>
      </c>
      <c r="I13" s="33">
        <v>45</v>
      </c>
      <c r="J13" s="33" t="s">
        <v>423</v>
      </c>
    </row>
    <row r="14" spans="1:16" x14ac:dyDescent="0.35">
      <c r="A14" s="37">
        <v>1012</v>
      </c>
      <c r="B14" s="38">
        <v>226</v>
      </c>
      <c r="C14" s="33">
        <v>223</v>
      </c>
      <c r="D14" s="33" t="s">
        <v>423</v>
      </c>
      <c r="E14" s="33">
        <v>200</v>
      </c>
      <c r="F14" s="33">
        <v>182</v>
      </c>
      <c r="G14" s="33" t="s">
        <v>423</v>
      </c>
      <c r="H14" s="33" t="s">
        <v>423</v>
      </c>
      <c r="I14" s="33">
        <v>41</v>
      </c>
      <c r="J14" s="33" t="s">
        <v>423</v>
      </c>
    </row>
    <row r="15" spans="1:16" x14ac:dyDescent="0.35">
      <c r="A15" s="37">
        <v>1013</v>
      </c>
      <c r="B15" s="38">
        <v>5816</v>
      </c>
      <c r="C15" s="33">
        <v>4720</v>
      </c>
      <c r="D15" s="33">
        <v>204</v>
      </c>
      <c r="E15" s="33">
        <v>4721</v>
      </c>
      <c r="F15" s="33">
        <v>3632</v>
      </c>
      <c r="G15" s="33">
        <v>183</v>
      </c>
      <c r="H15" s="33">
        <v>1095</v>
      </c>
      <c r="I15" s="33">
        <v>1088</v>
      </c>
      <c r="J15" s="33" t="s">
        <v>423</v>
      </c>
    </row>
    <row r="16" spans="1:16" x14ac:dyDescent="0.35">
      <c r="A16" s="37">
        <v>1014</v>
      </c>
      <c r="B16" s="38">
        <v>31</v>
      </c>
      <c r="C16" s="33">
        <v>36</v>
      </c>
      <c r="D16" s="33" t="s">
        <v>423</v>
      </c>
      <c r="E16" s="33" t="s">
        <v>423</v>
      </c>
      <c r="F16" s="33" t="s">
        <v>423</v>
      </c>
      <c r="G16" s="33" t="s">
        <v>423</v>
      </c>
      <c r="H16" s="33" t="s">
        <v>423</v>
      </c>
      <c r="I16" s="33" t="s">
        <v>423</v>
      </c>
      <c r="J16" s="33" t="s">
        <v>423</v>
      </c>
    </row>
    <row r="17" spans="1:10" x14ac:dyDescent="0.35">
      <c r="A17" s="37">
        <v>1020</v>
      </c>
      <c r="B17" s="38">
        <v>8593</v>
      </c>
      <c r="C17" s="33">
        <v>7124</v>
      </c>
      <c r="D17" s="33">
        <v>318</v>
      </c>
      <c r="E17" s="33">
        <v>7163</v>
      </c>
      <c r="F17" s="33">
        <v>5698</v>
      </c>
      <c r="G17" s="33">
        <v>280</v>
      </c>
      <c r="H17" s="33">
        <v>1430</v>
      </c>
      <c r="I17" s="33">
        <v>1426</v>
      </c>
      <c r="J17" s="33">
        <v>38</v>
      </c>
    </row>
    <row r="18" spans="1:10" x14ac:dyDescent="0.35">
      <c r="A18" s="37">
        <v>1021</v>
      </c>
      <c r="B18" s="38">
        <v>55</v>
      </c>
      <c r="C18" s="33">
        <v>42</v>
      </c>
      <c r="D18" s="33" t="s">
        <v>423</v>
      </c>
      <c r="E18" s="33">
        <v>44</v>
      </c>
      <c r="F18" s="33">
        <v>35</v>
      </c>
      <c r="G18" s="33" t="s">
        <v>423</v>
      </c>
      <c r="H18" s="33" t="s">
        <v>423</v>
      </c>
      <c r="I18" s="33" t="s">
        <v>423</v>
      </c>
      <c r="J18" s="33" t="s">
        <v>423</v>
      </c>
    </row>
    <row r="19" spans="1:10" x14ac:dyDescent="0.35">
      <c r="A19" s="37">
        <v>1022</v>
      </c>
      <c r="B19" s="38">
        <v>670</v>
      </c>
      <c r="C19" s="33">
        <v>409</v>
      </c>
      <c r="D19" s="33">
        <v>39</v>
      </c>
      <c r="E19" s="33">
        <v>589</v>
      </c>
      <c r="F19" s="33">
        <v>345</v>
      </c>
      <c r="G19" s="33" t="s">
        <v>423</v>
      </c>
      <c r="H19" s="33">
        <v>81</v>
      </c>
      <c r="I19" s="33">
        <v>64</v>
      </c>
      <c r="J19" s="33" t="s">
        <v>423</v>
      </c>
    </row>
    <row r="20" spans="1:10" x14ac:dyDescent="0.35">
      <c r="A20" s="37">
        <v>1026</v>
      </c>
      <c r="B20" s="38">
        <v>370</v>
      </c>
      <c r="C20" s="33">
        <v>276</v>
      </c>
      <c r="D20" s="33" t="s">
        <v>423</v>
      </c>
      <c r="E20" s="33">
        <v>308</v>
      </c>
      <c r="F20" s="33">
        <v>236</v>
      </c>
      <c r="G20" s="33" t="s">
        <v>423</v>
      </c>
      <c r="H20" s="33">
        <v>62</v>
      </c>
      <c r="I20" s="33">
        <v>40</v>
      </c>
      <c r="J20" s="33" t="s">
        <v>423</v>
      </c>
    </row>
    <row r="21" spans="1:10" x14ac:dyDescent="0.35">
      <c r="A21" s="37">
        <v>1027</v>
      </c>
      <c r="B21" s="38">
        <v>6858</v>
      </c>
      <c r="C21" s="33">
        <v>5394</v>
      </c>
      <c r="D21" s="33">
        <v>249</v>
      </c>
      <c r="E21" s="33">
        <v>5756</v>
      </c>
      <c r="F21" s="33">
        <v>4419</v>
      </c>
      <c r="G21" s="33">
        <v>207</v>
      </c>
      <c r="H21" s="33">
        <v>1102</v>
      </c>
      <c r="I21" s="33">
        <v>975</v>
      </c>
      <c r="J21" s="33">
        <v>42</v>
      </c>
    </row>
    <row r="22" spans="1:10" x14ac:dyDescent="0.35">
      <c r="A22" s="37">
        <v>1028</v>
      </c>
      <c r="B22" s="38">
        <v>5656</v>
      </c>
      <c r="C22" s="33">
        <v>4651</v>
      </c>
      <c r="D22" s="33">
        <v>151</v>
      </c>
      <c r="E22" s="33">
        <v>4712</v>
      </c>
      <c r="F22" s="33">
        <v>3757</v>
      </c>
      <c r="G22" s="33">
        <v>132</v>
      </c>
      <c r="H22" s="33">
        <v>944</v>
      </c>
      <c r="I22" s="33">
        <v>894</v>
      </c>
      <c r="J22" s="33" t="s">
        <v>423</v>
      </c>
    </row>
    <row r="23" spans="1:10" x14ac:dyDescent="0.35">
      <c r="A23" s="37">
        <v>1029</v>
      </c>
      <c r="B23" s="38">
        <v>190</v>
      </c>
      <c r="C23" s="33">
        <v>168</v>
      </c>
      <c r="D23" s="33" t="s">
        <v>423</v>
      </c>
      <c r="E23" s="33">
        <v>165</v>
      </c>
      <c r="F23" s="33">
        <v>159</v>
      </c>
      <c r="G23" s="33" t="s">
        <v>423</v>
      </c>
      <c r="H23" s="33" t="s">
        <v>423</v>
      </c>
      <c r="I23" s="33" t="s">
        <v>423</v>
      </c>
      <c r="J23" s="33" t="s">
        <v>423</v>
      </c>
    </row>
    <row r="24" spans="1:10" x14ac:dyDescent="0.35">
      <c r="A24" s="37">
        <v>1030</v>
      </c>
      <c r="B24" s="38">
        <v>3502</v>
      </c>
      <c r="C24" s="33">
        <v>2840</v>
      </c>
      <c r="D24" s="33">
        <v>112</v>
      </c>
      <c r="E24" s="33">
        <v>2968</v>
      </c>
      <c r="F24" s="33">
        <v>2352</v>
      </c>
      <c r="G24" s="33">
        <v>102</v>
      </c>
      <c r="H24" s="33">
        <v>534</v>
      </c>
      <c r="I24" s="33">
        <v>488</v>
      </c>
      <c r="J24" s="33" t="s">
        <v>423</v>
      </c>
    </row>
    <row r="25" spans="1:10" x14ac:dyDescent="0.35">
      <c r="A25" s="37">
        <v>1031</v>
      </c>
      <c r="B25" s="38">
        <v>291</v>
      </c>
      <c r="C25" s="33">
        <v>240</v>
      </c>
      <c r="D25" s="33" t="s">
        <v>423</v>
      </c>
      <c r="E25" s="33">
        <v>233</v>
      </c>
      <c r="F25" s="33">
        <v>177</v>
      </c>
      <c r="G25" s="33" t="s">
        <v>423</v>
      </c>
      <c r="H25" s="33">
        <v>58</v>
      </c>
      <c r="I25" s="33">
        <v>63</v>
      </c>
      <c r="J25" s="33" t="s">
        <v>423</v>
      </c>
    </row>
    <row r="26" spans="1:10" x14ac:dyDescent="0.35">
      <c r="A26" s="37">
        <v>1032</v>
      </c>
      <c r="B26" s="38">
        <v>207</v>
      </c>
      <c r="C26" s="33">
        <v>161</v>
      </c>
      <c r="D26" s="33" t="s">
        <v>423</v>
      </c>
      <c r="E26" s="33">
        <v>188</v>
      </c>
      <c r="F26" s="33">
        <v>146</v>
      </c>
      <c r="G26" s="33" t="s">
        <v>423</v>
      </c>
      <c r="H26" s="33" t="s">
        <v>423</v>
      </c>
      <c r="I26" s="33" t="s">
        <v>423</v>
      </c>
      <c r="J26" s="33" t="s">
        <v>423</v>
      </c>
    </row>
    <row r="27" spans="1:10" x14ac:dyDescent="0.35">
      <c r="A27" s="37">
        <v>1033</v>
      </c>
      <c r="B27" s="38">
        <v>1970</v>
      </c>
      <c r="C27" s="33">
        <v>1617</v>
      </c>
      <c r="D27" s="33">
        <v>61</v>
      </c>
      <c r="E27" s="33">
        <v>1658</v>
      </c>
      <c r="F27" s="33">
        <v>1337</v>
      </c>
      <c r="G27" s="33">
        <v>52</v>
      </c>
      <c r="H27" s="33">
        <v>312</v>
      </c>
      <c r="I27" s="33">
        <v>280</v>
      </c>
      <c r="J27" s="33" t="s">
        <v>423</v>
      </c>
    </row>
    <row r="28" spans="1:10" x14ac:dyDescent="0.35">
      <c r="A28" s="37">
        <v>1034</v>
      </c>
      <c r="B28" s="38">
        <v>463</v>
      </c>
      <c r="C28" s="33">
        <v>421</v>
      </c>
      <c r="D28" s="33" t="s">
        <v>423</v>
      </c>
      <c r="E28" s="33">
        <v>382</v>
      </c>
      <c r="F28" s="33">
        <v>333</v>
      </c>
      <c r="G28" s="33" t="s">
        <v>423</v>
      </c>
      <c r="H28" s="33">
        <v>81</v>
      </c>
      <c r="I28" s="33">
        <v>88</v>
      </c>
      <c r="J28" s="33" t="s">
        <v>423</v>
      </c>
    </row>
    <row r="29" spans="1:10" x14ac:dyDescent="0.35">
      <c r="A29" s="37">
        <v>1035</v>
      </c>
      <c r="B29" s="38">
        <v>1969</v>
      </c>
      <c r="C29" s="33">
        <v>1715</v>
      </c>
      <c r="D29" s="33">
        <v>50</v>
      </c>
      <c r="E29" s="33">
        <v>1668</v>
      </c>
      <c r="F29" s="33">
        <v>1375</v>
      </c>
      <c r="G29" s="33">
        <v>43</v>
      </c>
      <c r="H29" s="33">
        <v>301</v>
      </c>
      <c r="I29" s="33">
        <v>340</v>
      </c>
      <c r="J29" s="33" t="s">
        <v>423</v>
      </c>
    </row>
    <row r="30" spans="1:10" x14ac:dyDescent="0.35">
      <c r="A30" s="37">
        <v>1036</v>
      </c>
      <c r="B30" s="38">
        <v>1550</v>
      </c>
      <c r="C30" s="33">
        <v>1365</v>
      </c>
      <c r="D30" s="33">
        <v>56</v>
      </c>
      <c r="E30" s="33">
        <v>1375</v>
      </c>
      <c r="F30" s="33">
        <v>1161</v>
      </c>
      <c r="G30" s="33">
        <v>52</v>
      </c>
      <c r="H30" s="33">
        <v>175</v>
      </c>
      <c r="I30" s="33">
        <v>204</v>
      </c>
      <c r="J30" s="33" t="s">
        <v>423</v>
      </c>
    </row>
    <row r="31" spans="1:10" x14ac:dyDescent="0.35">
      <c r="A31" s="37">
        <v>1037</v>
      </c>
      <c r="B31" s="38">
        <v>245</v>
      </c>
      <c r="C31" s="33">
        <v>264</v>
      </c>
      <c r="D31" s="33" t="s">
        <v>423</v>
      </c>
      <c r="E31" s="33">
        <v>209</v>
      </c>
      <c r="F31" s="33">
        <v>217</v>
      </c>
      <c r="G31" s="33" t="s">
        <v>423</v>
      </c>
      <c r="H31" s="33">
        <v>36</v>
      </c>
      <c r="I31" s="33">
        <v>47</v>
      </c>
      <c r="J31" s="33" t="s">
        <v>423</v>
      </c>
    </row>
    <row r="32" spans="1:10" x14ac:dyDescent="0.35">
      <c r="A32" s="37">
        <v>1038</v>
      </c>
      <c r="B32" s="38">
        <v>966</v>
      </c>
      <c r="C32" s="33">
        <v>775</v>
      </c>
      <c r="D32" s="33" t="s">
        <v>423</v>
      </c>
      <c r="E32" s="33">
        <v>828</v>
      </c>
      <c r="F32" s="33">
        <v>633</v>
      </c>
      <c r="G32" s="33" t="s">
        <v>423</v>
      </c>
      <c r="H32" s="33">
        <v>138</v>
      </c>
      <c r="I32" s="33">
        <v>142</v>
      </c>
      <c r="J32" s="33" t="s">
        <v>423</v>
      </c>
    </row>
    <row r="33" spans="1:10" x14ac:dyDescent="0.35">
      <c r="A33" s="37">
        <v>1039</v>
      </c>
      <c r="B33" s="38">
        <v>548</v>
      </c>
      <c r="C33" s="33">
        <v>440</v>
      </c>
      <c r="D33" s="33" t="s">
        <v>423</v>
      </c>
      <c r="E33" s="33">
        <v>473</v>
      </c>
      <c r="F33" s="33">
        <v>355</v>
      </c>
      <c r="G33" s="33" t="s">
        <v>423</v>
      </c>
      <c r="H33" s="33">
        <v>75</v>
      </c>
      <c r="I33" s="33">
        <v>85</v>
      </c>
      <c r="J33" s="33" t="s">
        <v>423</v>
      </c>
    </row>
    <row r="34" spans="1:10" x14ac:dyDescent="0.35">
      <c r="A34" s="37">
        <v>1040</v>
      </c>
      <c r="B34" s="38">
        <v>10500</v>
      </c>
      <c r="C34" s="33">
        <v>8712</v>
      </c>
      <c r="D34" s="33">
        <v>462</v>
      </c>
      <c r="E34" s="33">
        <v>8641</v>
      </c>
      <c r="F34" s="33">
        <v>6869</v>
      </c>
      <c r="G34" s="33">
        <v>416</v>
      </c>
      <c r="H34" s="33">
        <v>1859</v>
      </c>
      <c r="I34" s="33">
        <v>1843</v>
      </c>
      <c r="J34" s="33">
        <v>46</v>
      </c>
    </row>
    <row r="35" spans="1:10" x14ac:dyDescent="0.35">
      <c r="A35" s="37">
        <v>1041</v>
      </c>
      <c r="B35" s="38">
        <v>75</v>
      </c>
      <c r="C35" s="33">
        <v>101</v>
      </c>
      <c r="D35" s="33" t="s">
        <v>423</v>
      </c>
      <c r="E35" s="33">
        <v>55</v>
      </c>
      <c r="F35" s="33">
        <v>66</v>
      </c>
      <c r="G35" s="33" t="s">
        <v>423</v>
      </c>
      <c r="H35" s="33" t="s">
        <v>423</v>
      </c>
      <c r="I35" s="33">
        <v>35</v>
      </c>
      <c r="J35" s="33" t="s">
        <v>423</v>
      </c>
    </row>
    <row r="36" spans="1:10" x14ac:dyDescent="0.35">
      <c r="A36" s="37">
        <v>1050</v>
      </c>
      <c r="B36" s="38">
        <v>676</v>
      </c>
      <c r="C36" s="33">
        <v>563</v>
      </c>
      <c r="D36" s="33" t="s">
        <v>423</v>
      </c>
      <c r="E36" s="33">
        <v>551</v>
      </c>
      <c r="F36" s="33">
        <v>469</v>
      </c>
      <c r="G36" s="33" t="s">
        <v>423</v>
      </c>
      <c r="H36" s="33">
        <v>125</v>
      </c>
      <c r="I36" s="33">
        <v>94</v>
      </c>
      <c r="J36" s="33" t="s">
        <v>423</v>
      </c>
    </row>
    <row r="37" spans="1:10" x14ac:dyDescent="0.35">
      <c r="A37" s="37">
        <v>1053</v>
      </c>
      <c r="B37" s="38">
        <v>802</v>
      </c>
      <c r="C37" s="33">
        <v>548</v>
      </c>
      <c r="D37" s="33">
        <v>33</v>
      </c>
      <c r="E37" s="33">
        <v>671</v>
      </c>
      <c r="F37" s="33">
        <v>429</v>
      </c>
      <c r="G37" s="33" t="s">
        <v>423</v>
      </c>
      <c r="H37" s="33">
        <v>131</v>
      </c>
      <c r="I37" s="33">
        <v>119</v>
      </c>
      <c r="J37" s="33" t="s">
        <v>423</v>
      </c>
    </row>
    <row r="38" spans="1:10" x14ac:dyDescent="0.35">
      <c r="A38" s="37">
        <v>1054</v>
      </c>
      <c r="B38" s="38">
        <v>699</v>
      </c>
      <c r="C38" s="33">
        <v>647</v>
      </c>
      <c r="D38" s="33" t="s">
        <v>423</v>
      </c>
      <c r="E38" s="33">
        <v>602</v>
      </c>
      <c r="F38" s="33">
        <v>538</v>
      </c>
      <c r="G38" s="33" t="s">
        <v>423</v>
      </c>
      <c r="H38" s="33">
        <v>97</v>
      </c>
      <c r="I38" s="33">
        <v>109</v>
      </c>
      <c r="J38" s="33" t="s">
        <v>423</v>
      </c>
    </row>
    <row r="39" spans="1:10" x14ac:dyDescent="0.35">
      <c r="A39" s="37">
        <v>1056</v>
      </c>
      <c r="B39" s="38">
        <v>6365</v>
      </c>
      <c r="C39" s="33">
        <v>5161</v>
      </c>
      <c r="D39" s="33">
        <v>231</v>
      </c>
      <c r="E39" s="33">
        <v>5453</v>
      </c>
      <c r="F39" s="33">
        <v>4331</v>
      </c>
      <c r="G39" s="33">
        <v>212</v>
      </c>
      <c r="H39" s="33">
        <v>912</v>
      </c>
      <c r="I39" s="33">
        <v>830</v>
      </c>
      <c r="J39" s="33" t="s">
        <v>423</v>
      </c>
    </row>
    <row r="40" spans="1:10" x14ac:dyDescent="0.35">
      <c r="A40" s="37">
        <v>1057</v>
      </c>
      <c r="B40" s="38">
        <v>2408</v>
      </c>
      <c r="C40" s="33">
        <v>2012</v>
      </c>
      <c r="D40" s="33">
        <v>51</v>
      </c>
      <c r="E40" s="33">
        <v>2044</v>
      </c>
      <c r="F40" s="33">
        <v>1706</v>
      </c>
      <c r="G40" s="33">
        <v>48</v>
      </c>
      <c r="H40" s="33">
        <v>364</v>
      </c>
      <c r="I40" s="33">
        <v>306</v>
      </c>
      <c r="J40" s="33" t="s">
        <v>423</v>
      </c>
    </row>
    <row r="41" spans="1:10" x14ac:dyDescent="0.35">
      <c r="A41" s="37">
        <v>1059</v>
      </c>
      <c r="B41" s="38" t="s">
        <v>423</v>
      </c>
      <c r="C41" s="33" t="s">
        <v>423</v>
      </c>
      <c r="D41" s="33" t="s">
        <v>423</v>
      </c>
      <c r="E41" s="33" t="s">
        <v>423</v>
      </c>
      <c r="F41" s="33" t="s">
        <v>423</v>
      </c>
      <c r="G41" s="33" t="s">
        <v>423</v>
      </c>
      <c r="H41" s="33" t="s">
        <v>423</v>
      </c>
      <c r="I41" s="33" t="s">
        <v>423</v>
      </c>
      <c r="J41" s="33" t="s">
        <v>423</v>
      </c>
    </row>
    <row r="42" spans="1:10" x14ac:dyDescent="0.35">
      <c r="A42" s="37">
        <v>1060</v>
      </c>
      <c r="B42" s="38">
        <v>6176</v>
      </c>
      <c r="C42" s="33">
        <v>4684</v>
      </c>
      <c r="D42" s="33">
        <v>254</v>
      </c>
      <c r="E42" s="33">
        <v>5088</v>
      </c>
      <c r="F42" s="33">
        <v>3730</v>
      </c>
      <c r="G42" s="33">
        <v>215</v>
      </c>
      <c r="H42" s="33">
        <v>1088</v>
      </c>
      <c r="I42" s="33">
        <v>954</v>
      </c>
      <c r="J42" s="33">
        <v>39</v>
      </c>
    </row>
    <row r="43" spans="1:10" x14ac:dyDescent="0.35">
      <c r="A43" s="37">
        <v>1061</v>
      </c>
      <c r="B43" s="38">
        <v>71</v>
      </c>
      <c r="C43" s="33">
        <v>88</v>
      </c>
      <c r="D43" s="33" t="s">
        <v>423</v>
      </c>
      <c r="E43" s="33">
        <v>63</v>
      </c>
      <c r="F43" s="33">
        <v>79</v>
      </c>
      <c r="G43" s="33" t="s">
        <v>423</v>
      </c>
      <c r="H43" s="33" t="s">
        <v>423</v>
      </c>
      <c r="I43" s="33" t="s">
        <v>423</v>
      </c>
      <c r="J43" s="33" t="s">
        <v>423</v>
      </c>
    </row>
    <row r="44" spans="1:10" x14ac:dyDescent="0.35">
      <c r="A44" s="37">
        <v>1062</v>
      </c>
      <c r="B44" s="38">
        <v>4405</v>
      </c>
      <c r="C44" s="33">
        <v>3385</v>
      </c>
      <c r="D44" s="33">
        <v>178</v>
      </c>
      <c r="E44" s="33">
        <v>3721</v>
      </c>
      <c r="F44" s="33">
        <v>2713</v>
      </c>
      <c r="G44" s="33">
        <v>153</v>
      </c>
      <c r="H44" s="33">
        <v>684</v>
      </c>
      <c r="I44" s="33">
        <v>672</v>
      </c>
      <c r="J44" s="33" t="s">
        <v>423</v>
      </c>
    </row>
    <row r="45" spans="1:10" x14ac:dyDescent="0.35">
      <c r="A45" s="37">
        <v>1063</v>
      </c>
      <c r="B45" s="38">
        <v>532</v>
      </c>
      <c r="C45" s="33" t="s">
        <v>423</v>
      </c>
      <c r="D45" s="33" t="s">
        <v>423</v>
      </c>
      <c r="E45" s="33">
        <v>360</v>
      </c>
      <c r="F45" s="33" t="s">
        <v>423</v>
      </c>
      <c r="G45" s="33" t="s">
        <v>423</v>
      </c>
      <c r="H45" s="33">
        <v>172</v>
      </c>
      <c r="I45" s="33" t="s">
        <v>423</v>
      </c>
      <c r="J45" s="33" t="s">
        <v>423</v>
      </c>
    </row>
    <row r="46" spans="1:10" x14ac:dyDescent="0.35">
      <c r="A46" s="37">
        <v>1066</v>
      </c>
      <c r="B46" s="38">
        <v>146</v>
      </c>
      <c r="C46" s="33">
        <v>120</v>
      </c>
      <c r="D46" s="33" t="s">
        <v>423</v>
      </c>
      <c r="E46" s="33">
        <v>117</v>
      </c>
      <c r="F46" s="33">
        <v>106</v>
      </c>
      <c r="G46" s="33" t="s">
        <v>423</v>
      </c>
      <c r="H46" s="33" t="s">
        <v>423</v>
      </c>
      <c r="I46" s="33" t="s">
        <v>423</v>
      </c>
      <c r="J46" s="33" t="s">
        <v>423</v>
      </c>
    </row>
    <row r="47" spans="1:10" x14ac:dyDescent="0.35">
      <c r="A47" s="37">
        <v>1068</v>
      </c>
      <c r="B47" s="38">
        <v>577</v>
      </c>
      <c r="C47" s="33">
        <v>534</v>
      </c>
      <c r="D47" s="33" t="s">
        <v>423</v>
      </c>
      <c r="E47" s="33">
        <v>484</v>
      </c>
      <c r="F47" s="33">
        <v>415</v>
      </c>
      <c r="G47" s="33" t="s">
        <v>423</v>
      </c>
      <c r="H47" s="33">
        <v>93</v>
      </c>
      <c r="I47" s="33">
        <v>119</v>
      </c>
      <c r="J47" s="33" t="s">
        <v>423</v>
      </c>
    </row>
    <row r="48" spans="1:10" x14ac:dyDescent="0.35">
      <c r="A48" s="37">
        <v>1069</v>
      </c>
      <c r="B48" s="38">
        <v>2358</v>
      </c>
      <c r="C48" s="33">
        <v>1999</v>
      </c>
      <c r="D48" s="33">
        <v>53</v>
      </c>
      <c r="E48" s="33">
        <v>2033</v>
      </c>
      <c r="F48" s="33">
        <v>1667</v>
      </c>
      <c r="G48" s="33">
        <v>48</v>
      </c>
      <c r="H48" s="33">
        <v>325</v>
      </c>
      <c r="I48" s="33">
        <v>332</v>
      </c>
      <c r="J48" s="33" t="s">
        <v>423</v>
      </c>
    </row>
    <row r="49" spans="1:10" x14ac:dyDescent="0.35">
      <c r="A49" s="37">
        <v>1070</v>
      </c>
      <c r="B49" s="38">
        <v>196</v>
      </c>
      <c r="C49" s="33">
        <v>178</v>
      </c>
      <c r="D49" s="33" t="s">
        <v>423</v>
      </c>
      <c r="E49" s="33">
        <v>168</v>
      </c>
      <c r="F49" s="33">
        <v>149</v>
      </c>
      <c r="G49" s="33" t="s">
        <v>423</v>
      </c>
      <c r="H49" s="33" t="s">
        <v>423</v>
      </c>
      <c r="I49" s="33" t="s">
        <v>423</v>
      </c>
      <c r="J49" s="33" t="s">
        <v>423</v>
      </c>
    </row>
    <row r="50" spans="1:10" x14ac:dyDescent="0.35">
      <c r="A50" s="37">
        <v>1071</v>
      </c>
      <c r="B50" s="38">
        <v>421</v>
      </c>
      <c r="C50" s="33">
        <v>322</v>
      </c>
      <c r="D50" s="33" t="s">
        <v>423</v>
      </c>
      <c r="E50" s="33">
        <v>357</v>
      </c>
      <c r="F50" s="33">
        <v>272</v>
      </c>
      <c r="G50" s="33" t="s">
        <v>423</v>
      </c>
      <c r="H50" s="33">
        <v>64</v>
      </c>
      <c r="I50" s="33">
        <v>50</v>
      </c>
      <c r="J50" s="33" t="s">
        <v>423</v>
      </c>
    </row>
    <row r="51" spans="1:10" x14ac:dyDescent="0.35">
      <c r="A51" s="37">
        <v>1072</v>
      </c>
      <c r="B51" s="38">
        <v>545</v>
      </c>
      <c r="C51" s="33">
        <v>498</v>
      </c>
      <c r="D51" s="33" t="s">
        <v>423</v>
      </c>
      <c r="E51" s="33">
        <v>479</v>
      </c>
      <c r="F51" s="33">
        <v>408</v>
      </c>
      <c r="G51" s="33" t="s">
        <v>423</v>
      </c>
      <c r="H51" s="33">
        <v>66</v>
      </c>
      <c r="I51" s="33">
        <v>90</v>
      </c>
      <c r="J51" s="33" t="s">
        <v>423</v>
      </c>
    </row>
    <row r="52" spans="1:10" x14ac:dyDescent="0.35">
      <c r="A52" s="37">
        <v>1073</v>
      </c>
      <c r="B52" s="38">
        <v>2173</v>
      </c>
      <c r="C52" s="33">
        <v>1822</v>
      </c>
      <c r="D52" s="33">
        <v>78</v>
      </c>
      <c r="E52" s="33">
        <v>1845</v>
      </c>
      <c r="F52" s="33">
        <v>1494</v>
      </c>
      <c r="G52" s="33">
        <v>56</v>
      </c>
      <c r="H52" s="33">
        <v>328</v>
      </c>
      <c r="I52" s="33">
        <v>328</v>
      </c>
      <c r="J52" s="33" t="s">
        <v>423</v>
      </c>
    </row>
    <row r="53" spans="1:10" x14ac:dyDescent="0.35">
      <c r="A53" s="37">
        <v>1074</v>
      </c>
      <c r="B53" s="38">
        <v>171</v>
      </c>
      <c r="C53" s="33">
        <v>119</v>
      </c>
      <c r="D53" s="33" t="s">
        <v>423</v>
      </c>
      <c r="E53" s="33">
        <v>124</v>
      </c>
      <c r="F53" s="33">
        <v>89</v>
      </c>
      <c r="G53" s="33" t="s">
        <v>423</v>
      </c>
      <c r="H53" s="33">
        <v>47</v>
      </c>
      <c r="I53" s="33">
        <v>30</v>
      </c>
      <c r="J53" s="33" t="s">
        <v>423</v>
      </c>
    </row>
    <row r="54" spans="1:10" x14ac:dyDescent="0.35">
      <c r="A54" s="37">
        <v>1075</v>
      </c>
      <c r="B54" s="38">
        <v>5990</v>
      </c>
      <c r="C54" s="33">
        <v>4311</v>
      </c>
      <c r="D54" s="33">
        <v>263</v>
      </c>
      <c r="E54" s="33">
        <v>5067</v>
      </c>
      <c r="F54" s="33">
        <v>3553</v>
      </c>
      <c r="G54" s="33">
        <v>217</v>
      </c>
      <c r="H54" s="33">
        <v>923</v>
      </c>
      <c r="I54" s="33">
        <v>758</v>
      </c>
      <c r="J54" s="33">
        <v>46</v>
      </c>
    </row>
    <row r="55" spans="1:10" x14ac:dyDescent="0.35">
      <c r="A55" s="37">
        <v>1077</v>
      </c>
      <c r="B55" s="38">
        <v>2503</v>
      </c>
      <c r="C55" s="33">
        <v>2216</v>
      </c>
      <c r="D55" s="33">
        <v>82</v>
      </c>
      <c r="E55" s="33">
        <v>2141</v>
      </c>
      <c r="F55" s="33">
        <v>1821</v>
      </c>
      <c r="G55" s="33">
        <v>76</v>
      </c>
      <c r="H55" s="33">
        <v>362</v>
      </c>
      <c r="I55" s="33">
        <v>395</v>
      </c>
      <c r="J55" s="33" t="s">
        <v>423</v>
      </c>
    </row>
    <row r="56" spans="1:10" x14ac:dyDescent="0.35">
      <c r="A56" s="37">
        <v>1079</v>
      </c>
      <c r="B56" s="38">
        <v>207</v>
      </c>
      <c r="C56" s="33">
        <v>171</v>
      </c>
      <c r="D56" s="33" t="s">
        <v>423</v>
      </c>
      <c r="E56" s="33">
        <v>184</v>
      </c>
      <c r="F56" s="33">
        <v>140</v>
      </c>
      <c r="G56" s="33" t="s">
        <v>423</v>
      </c>
      <c r="H56" s="33" t="s">
        <v>423</v>
      </c>
      <c r="I56" s="33">
        <v>31</v>
      </c>
      <c r="J56" s="33" t="s">
        <v>423</v>
      </c>
    </row>
    <row r="57" spans="1:10" x14ac:dyDescent="0.35">
      <c r="A57" s="37">
        <v>1080</v>
      </c>
      <c r="B57" s="38">
        <v>555</v>
      </c>
      <c r="C57" s="33">
        <v>455</v>
      </c>
      <c r="D57" s="33" t="s">
        <v>423</v>
      </c>
      <c r="E57" s="33">
        <v>446</v>
      </c>
      <c r="F57" s="33">
        <v>373</v>
      </c>
      <c r="G57" s="33" t="s">
        <v>423</v>
      </c>
      <c r="H57" s="33">
        <v>109</v>
      </c>
      <c r="I57" s="33">
        <v>82</v>
      </c>
      <c r="J57" s="33" t="s">
        <v>423</v>
      </c>
    </row>
    <row r="58" spans="1:10" x14ac:dyDescent="0.35">
      <c r="A58" s="37">
        <v>1081</v>
      </c>
      <c r="B58" s="38">
        <v>460</v>
      </c>
      <c r="C58" s="33">
        <v>358</v>
      </c>
      <c r="D58" s="33" t="s">
        <v>423</v>
      </c>
      <c r="E58" s="33">
        <v>365</v>
      </c>
      <c r="F58" s="33">
        <v>283</v>
      </c>
      <c r="G58" s="33" t="s">
        <v>423</v>
      </c>
      <c r="H58" s="33">
        <v>95</v>
      </c>
      <c r="I58" s="33">
        <v>75</v>
      </c>
      <c r="J58" s="33" t="s">
        <v>423</v>
      </c>
    </row>
    <row r="59" spans="1:10" x14ac:dyDescent="0.35">
      <c r="A59" s="37">
        <v>1082</v>
      </c>
      <c r="B59" s="38">
        <v>2763</v>
      </c>
      <c r="C59" s="33">
        <v>2327</v>
      </c>
      <c r="D59" s="33">
        <v>47</v>
      </c>
      <c r="E59" s="33">
        <v>2279</v>
      </c>
      <c r="F59" s="33">
        <v>1873</v>
      </c>
      <c r="G59" s="33">
        <v>37</v>
      </c>
      <c r="H59" s="33">
        <v>484</v>
      </c>
      <c r="I59" s="33">
        <v>454</v>
      </c>
      <c r="J59" s="33" t="s">
        <v>423</v>
      </c>
    </row>
    <row r="60" spans="1:10" x14ac:dyDescent="0.35">
      <c r="A60" s="37">
        <v>1083</v>
      </c>
      <c r="B60" s="38">
        <v>786</v>
      </c>
      <c r="C60" s="33">
        <v>660</v>
      </c>
      <c r="D60" s="33" t="s">
        <v>423</v>
      </c>
      <c r="E60" s="33">
        <v>652</v>
      </c>
      <c r="F60" s="33">
        <v>543</v>
      </c>
      <c r="G60" s="33" t="s">
        <v>423</v>
      </c>
      <c r="H60" s="33">
        <v>134</v>
      </c>
      <c r="I60" s="33">
        <v>117</v>
      </c>
      <c r="J60" s="33" t="s">
        <v>423</v>
      </c>
    </row>
    <row r="61" spans="1:10" x14ac:dyDescent="0.35">
      <c r="A61" s="37">
        <v>1084</v>
      </c>
      <c r="B61" s="38">
        <v>50</v>
      </c>
      <c r="C61" s="33">
        <v>47</v>
      </c>
      <c r="D61" s="33" t="s">
        <v>423</v>
      </c>
      <c r="E61" s="33">
        <v>39</v>
      </c>
      <c r="F61" s="33">
        <v>37</v>
      </c>
      <c r="G61" s="33" t="s">
        <v>423</v>
      </c>
      <c r="H61" s="33" t="s">
        <v>423</v>
      </c>
      <c r="I61" s="33" t="s">
        <v>423</v>
      </c>
      <c r="J61" s="33" t="s">
        <v>423</v>
      </c>
    </row>
    <row r="62" spans="1:10" x14ac:dyDescent="0.35">
      <c r="A62" s="37">
        <v>1085</v>
      </c>
      <c r="B62" s="38">
        <v>10862</v>
      </c>
      <c r="C62" s="33">
        <v>8947</v>
      </c>
      <c r="D62" s="33">
        <v>440</v>
      </c>
      <c r="E62" s="33">
        <v>9242</v>
      </c>
      <c r="F62" s="33">
        <v>7386</v>
      </c>
      <c r="G62" s="33">
        <v>373</v>
      </c>
      <c r="H62" s="33">
        <v>1620</v>
      </c>
      <c r="I62" s="33">
        <v>1561</v>
      </c>
      <c r="J62" s="33">
        <v>67</v>
      </c>
    </row>
    <row r="63" spans="1:10" x14ac:dyDescent="0.35">
      <c r="A63" s="37">
        <v>1086</v>
      </c>
      <c r="B63" s="38">
        <v>71</v>
      </c>
      <c r="C63" s="33">
        <v>78</v>
      </c>
      <c r="D63" s="33" t="s">
        <v>423</v>
      </c>
      <c r="E63" s="33">
        <v>62</v>
      </c>
      <c r="F63" s="33">
        <v>62</v>
      </c>
      <c r="G63" s="33" t="s">
        <v>423</v>
      </c>
      <c r="H63" s="33" t="s">
        <v>423</v>
      </c>
      <c r="I63" s="33" t="s">
        <v>423</v>
      </c>
      <c r="J63" s="33" t="s">
        <v>423</v>
      </c>
    </row>
    <row r="64" spans="1:10" x14ac:dyDescent="0.35">
      <c r="A64" s="37">
        <v>1088</v>
      </c>
      <c r="B64" s="38">
        <v>173</v>
      </c>
      <c r="C64" s="33">
        <v>164</v>
      </c>
      <c r="D64" s="33" t="s">
        <v>423</v>
      </c>
      <c r="E64" s="33">
        <v>150</v>
      </c>
      <c r="F64" s="33">
        <v>134</v>
      </c>
      <c r="G64" s="33" t="s">
        <v>423</v>
      </c>
      <c r="H64" s="33" t="s">
        <v>423</v>
      </c>
      <c r="I64" s="33">
        <v>30</v>
      </c>
      <c r="J64" s="33" t="s">
        <v>423</v>
      </c>
    </row>
    <row r="65" spans="1:10" x14ac:dyDescent="0.35">
      <c r="A65" s="37">
        <v>1089</v>
      </c>
      <c r="B65" s="38">
        <v>8031</v>
      </c>
      <c r="C65" s="33">
        <v>6657</v>
      </c>
      <c r="D65" s="33">
        <v>308</v>
      </c>
      <c r="E65" s="33">
        <v>6645</v>
      </c>
      <c r="F65" s="33">
        <v>5301</v>
      </c>
      <c r="G65" s="33">
        <v>266</v>
      </c>
      <c r="H65" s="33">
        <v>1386</v>
      </c>
      <c r="I65" s="33">
        <v>1356</v>
      </c>
      <c r="J65" s="33">
        <v>42</v>
      </c>
    </row>
    <row r="66" spans="1:10" x14ac:dyDescent="0.35">
      <c r="A66" s="37">
        <v>1090</v>
      </c>
      <c r="B66" s="38">
        <v>37</v>
      </c>
      <c r="C66" s="33">
        <v>43</v>
      </c>
      <c r="D66" s="33" t="s">
        <v>423</v>
      </c>
      <c r="E66" s="33" t="s">
        <v>423</v>
      </c>
      <c r="F66" s="33">
        <v>30</v>
      </c>
      <c r="G66" s="33" t="s">
        <v>423</v>
      </c>
      <c r="H66" s="33" t="s">
        <v>423</v>
      </c>
      <c r="I66" s="33" t="s">
        <v>423</v>
      </c>
      <c r="J66" s="33" t="s">
        <v>423</v>
      </c>
    </row>
    <row r="67" spans="1:10" x14ac:dyDescent="0.35">
      <c r="A67" s="37">
        <v>1092</v>
      </c>
      <c r="B67" s="38">
        <v>315</v>
      </c>
      <c r="C67" s="33">
        <v>296</v>
      </c>
      <c r="D67" s="33" t="s">
        <v>423</v>
      </c>
      <c r="E67" s="33">
        <v>260</v>
      </c>
      <c r="F67" s="33">
        <v>238</v>
      </c>
      <c r="G67" s="33" t="s">
        <v>423</v>
      </c>
      <c r="H67" s="33">
        <v>55</v>
      </c>
      <c r="I67" s="33">
        <v>58</v>
      </c>
      <c r="J67" s="33" t="s">
        <v>423</v>
      </c>
    </row>
    <row r="68" spans="1:10" x14ac:dyDescent="0.35">
      <c r="A68" s="37">
        <v>1093</v>
      </c>
      <c r="B68" s="38">
        <v>259</v>
      </c>
      <c r="C68" s="33">
        <v>259</v>
      </c>
      <c r="D68" s="33" t="s">
        <v>423</v>
      </c>
      <c r="E68" s="33">
        <v>236</v>
      </c>
      <c r="F68" s="33">
        <v>220</v>
      </c>
      <c r="G68" s="33" t="s">
        <v>423</v>
      </c>
      <c r="H68" s="33" t="s">
        <v>423</v>
      </c>
      <c r="I68" s="33">
        <v>39</v>
      </c>
      <c r="J68" s="33" t="s">
        <v>423</v>
      </c>
    </row>
    <row r="69" spans="1:10" x14ac:dyDescent="0.35">
      <c r="A69" s="37">
        <v>1094</v>
      </c>
      <c r="B69" s="38">
        <v>86</v>
      </c>
      <c r="C69" s="33">
        <v>83</v>
      </c>
      <c r="D69" s="33" t="s">
        <v>423</v>
      </c>
      <c r="E69" s="33">
        <v>78</v>
      </c>
      <c r="F69" s="33">
        <v>70</v>
      </c>
      <c r="G69" s="33" t="s">
        <v>423</v>
      </c>
      <c r="H69" s="33" t="s">
        <v>423</v>
      </c>
      <c r="I69" s="33" t="s">
        <v>423</v>
      </c>
      <c r="J69" s="33" t="s">
        <v>423</v>
      </c>
    </row>
    <row r="70" spans="1:10" x14ac:dyDescent="0.35">
      <c r="A70" s="37">
        <v>1095</v>
      </c>
      <c r="B70" s="38">
        <v>4955</v>
      </c>
      <c r="C70" s="33">
        <v>4110</v>
      </c>
      <c r="D70" s="33">
        <v>182</v>
      </c>
      <c r="E70" s="33">
        <v>4316</v>
      </c>
      <c r="F70" s="33">
        <v>3475</v>
      </c>
      <c r="G70" s="33">
        <v>161</v>
      </c>
      <c r="H70" s="33">
        <v>639</v>
      </c>
      <c r="I70" s="33">
        <v>635</v>
      </c>
      <c r="J70" s="33" t="s">
        <v>423</v>
      </c>
    </row>
    <row r="71" spans="1:10" x14ac:dyDescent="0.35">
      <c r="A71" s="37">
        <v>1096</v>
      </c>
      <c r="B71" s="38">
        <v>923</v>
      </c>
      <c r="C71" s="33">
        <v>709</v>
      </c>
      <c r="D71" s="33" t="s">
        <v>423</v>
      </c>
      <c r="E71" s="33">
        <v>812</v>
      </c>
      <c r="F71" s="33">
        <v>578</v>
      </c>
      <c r="G71" s="33" t="s">
        <v>423</v>
      </c>
      <c r="H71" s="33">
        <v>111</v>
      </c>
      <c r="I71" s="33">
        <v>131</v>
      </c>
      <c r="J71" s="33" t="s">
        <v>423</v>
      </c>
    </row>
    <row r="72" spans="1:10" x14ac:dyDescent="0.35">
      <c r="A72" s="37">
        <v>1097</v>
      </c>
      <c r="B72" s="38">
        <v>31</v>
      </c>
      <c r="C72" s="33" t="s">
        <v>423</v>
      </c>
      <c r="D72" s="33" t="s">
        <v>423</v>
      </c>
      <c r="E72" s="33" t="s">
        <v>423</v>
      </c>
      <c r="F72" s="33" t="s">
        <v>423</v>
      </c>
      <c r="G72" s="33" t="s">
        <v>423</v>
      </c>
      <c r="H72" s="33" t="s">
        <v>423</v>
      </c>
      <c r="I72" s="33" t="s">
        <v>423</v>
      </c>
      <c r="J72" s="33" t="s">
        <v>423</v>
      </c>
    </row>
    <row r="73" spans="1:10" x14ac:dyDescent="0.35">
      <c r="A73" s="37">
        <v>1098</v>
      </c>
      <c r="B73" s="38">
        <v>390</v>
      </c>
      <c r="C73" s="33">
        <v>337</v>
      </c>
      <c r="D73" s="33" t="s">
        <v>423</v>
      </c>
      <c r="E73" s="33">
        <v>340</v>
      </c>
      <c r="F73" s="33">
        <v>277</v>
      </c>
      <c r="G73" s="33" t="s">
        <v>423</v>
      </c>
      <c r="H73" s="33">
        <v>50</v>
      </c>
      <c r="I73" s="33">
        <v>60</v>
      </c>
      <c r="J73" s="33" t="s">
        <v>423</v>
      </c>
    </row>
    <row r="74" spans="1:10" x14ac:dyDescent="0.35">
      <c r="A74" s="37">
        <v>1101</v>
      </c>
      <c r="B74" s="38">
        <v>214</v>
      </c>
      <c r="C74" s="33">
        <v>235</v>
      </c>
      <c r="D74" s="33" t="s">
        <v>423</v>
      </c>
      <c r="E74" s="33">
        <v>170</v>
      </c>
      <c r="F74" s="33">
        <v>176</v>
      </c>
      <c r="G74" s="33" t="s">
        <v>423</v>
      </c>
      <c r="H74" s="33">
        <v>44</v>
      </c>
      <c r="I74" s="33">
        <v>59</v>
      </c>
      <c r="J74" s="33" t="s">
        <v>423</v>
      </c>
    </row>
    <row r="75" spans="1:10" x14ac:dyDescent="0.35">
      <c r="A75" s="37">
        <v>1102</v>
      </c>
      <c r="B75" s="38" t="s">
        <v>423</v>
      </c>
      <c r="C75" s="33" t="s">
        <v>423</v>
      </c>
      <c r="D75" s="33" t="s">
        <v>423</v>
      </c>
      <c r="E75" s="33" t="s">
        <v>423</v>
      </c>
      <c r="F75" s="33" t="s">
        <v>423</v>
      </c>
      <c r="G75" s="33" t="s">
        <v>423</v>
      </c>
      <c r="H75" s="33" t="s">
        <v>423</v>
      </c>
      <c r="I75" s="33" t="s">
        <v>423</v>
      </c>
      <c r="J75" s="33" t="s">
        <v>423</v>
      </c>
    </row>
    <row r="76" spans="1:10" x14ac:dyDescent="0.35">
      <c r="A76" s="37">
        <v>1103</v>
      </c>
      <c r="B76" s="38">
        <v>652</v>
      </c>
      <c r="C76" s="33">
        <v>552</v>
      </c>
      <c r="D76" s="33" t="s">
        <v>423</v>
      </c>
      <c r="E76" s="33">
        <v>513</v>
      </c>
      <c r="F76" s="33">
        <v>433</v>
      </c>
      <c r="G76" s="33" t="s">
        <v>423</v>
      </c>
      <c r="H76" s="33">
        <v>139</v>
      </c>
      <c r="I76" s="33">
        <v>119</v>
      </c>
      <c r="J76" s="33" t="s">
        <v>423</v>
      </c>
    </row>
    <row r="77" spans="1:10" x14ac:dyDescent="0.35">
      <c r="A77" s="37">
        <v>1104</v>
      </c>
      <c r="B77" s="38">
        <v>5592</v>
      </c>
      <c r="C77" s="33">
        <v>4926</v>
      </c>
      <c r="D77" s="33">
        <v>155</v>
      </c>
      <c r="E77" s="33">
        <v>4317</v>
      </c>
      <c r="F77" s="33">
        <v>3703</v>
      </c>
      <c r="G77" s="33">
        <v>140</v>
      </c>
      <c r="H77" s="33">
        <v>1275</v>
      </c>
      <c r="I77" s="33">
        <v>1223</v>
      </c>
      <c r="J77" s="33" t="s">
        <v>423</v>
      </c>
    </row>
    <row r="78" spans="1:10" x14ac:dyDescent="0.35">
      <c r="A78" s="37">
        <v>1105</v>
      </c>
      <c r="B78" s="38">
        <v>2143</v>
      </c>
      <c r="C78" s="33">
        <v>1987</v>
      </c>
      <c r="D78" s="33">
        <v>44</v>
      </c>
      <c r="E78" s="33">
        <v>1643</v>
      </c>
      <c r="F78" s="33">
        <v>1469</v>
      </c>
      <c r="G78" s="33">
        <v>40</v>
      </c>
      <c r="H78" s="33">
        <v>500</v>
      </c>
      <c r="I78" s="33">
        <v>518</v>
      </c>
      <c r="J78" s="33" t="s">
        <v>423</v>
      </c>
    </row>
    <row r="79" spans="1:10" x14ac:dyDescent="0.35">
      <c r="A79" s="37">
        <v>1106</v>
      </c>
      <c r="B79" s="38">
        <v>5576</v>
      </c>
      <c r="C79" s="33">
        <v>4645</v>
      </c>
      <c r="D79" s="33">
        <v>301</v>
      </c>
      <c r="E79" s="33">
        <v>4757</v>
      </c>
      <c r="F79" s="33">
        <v>3827</v>
      </c>
      <c r="G79" s="33">
        <v>259</v>
      </c>
      <c r="H79" s="33">
        <v>819</v>
      </c>
      <c r="I79" s="33">
        <v>818</v>
      </c>
      <c r="J79" s="33">
        <v>42</v>
      </c>
    </row>
    <row r="80" spans="1:10" x14ac:dyDescent="0.35">
      <c r="A80" s="37">
        <v>1107</v>
      </c>
      <c r="B80" s="38">
        <v>2387</v>
      </c>
      <c r="C80" s="33">
        <v>2109</v>
      </c>
      <c r="D80" s="33">
        <v>62</v>
      </c>
      <c r="E80" s="33">
        <v>1790</v>
      </c>
      <c r="F80" s="33">
        <v>1517</v>
      </c>
      <c r="G80" s="33">
        <v>52</v>
      </c>
      <c r="H80" s="33">
        <v>597</v>
      </c>
      <c r="I80" s="33">
        <v>592</v>
      </c>
      <c r="J80" s="33" t="s">
        <v>423</v>
      </c>
    </row>
    <row r="81" spans="1:10" x14ac:dyDescent="0.35">
      <c r="A81" s="37">
        <v>1108</v>
      </c>
      <c r="B81" s="38">
        <v>5970</v>
      </c>
      <c r="C81" s="33">
        <v>4973</v>
      </c>
      <c r="D81" s="33">
        <v>160</v>
      </c>
      <c r="E81" s="33">
        <v>4709</v>
      </c>
      <c r="F81" s="33">
        <v>3753</v>
      </c>
      <c r="G81" s="33">
        <v>143</v>
      </c>
      <c r="H81" s="33">
        <v>1261</v>
      </c>
      <c r="I81" s="33">
        <v>1220</v>
      </c>
      <c r="J81" s="33" t="s">
        <v>423</v>
      </c>
    </row>
    <row r="82" spans="1:10" x14ac:dyDescent="0.35">
      <c r="A82" s="37">
        <v>1109</v>
      </c>
      <c r="B82" s="38">
        <v>6695</v>
      </c>
      <c r="C82" s="33">
        <v>5207</v>
      </c>
      <c r="D82" s="33">
        <v>119</v>
      </c>
      <c r="E82" s="33">
        <v>5324</v>
      </c>
      <c r="F82" s="33">
        <v>3993</v>
      </c>
      <c r="G82" s="33">
        <v>97</v>
      </c>
      <c r="H82" s="33">
        <v>1371</v>
      </c>
      <c r="I82" s="33">
        <v>1214</v>
      </c>
      <c r="J82" s="33" t="s">
        <v>423</v>
      </c>
    </row>
    <row r="83" spans="1:10" x14ac:dyDescent="0.35">
      <c r="A83" s="37">
        <v>1111</v>
      </c>
      <c r="B83" s="38" t="s">
        <v>423</v>
      </c>
      <c r="C83" s="33" t="s">
        <v>423</v>
      </c>
      <c r="D83" s="33" t="s">
        <v>423</v>
      </c>
      <c r="E83" s="33" t="s">
        <v>423</v>
      </c>
      <c r="F83" s="33" t="s">
        <v>423</v>
      </c>
      <c r="G83" s="33" t="s">
        <v>423</v>
      </c>
      <c r="H83" s="33" t="s">
        <v>423</v>
      </c>
      <c r="I83" s="33" t="s">
        <v>423</v>
      </c>
      <c r="J83" s="33" t="s">
        <v>423</v>
      </c>
    </row>
    <row r="84" spans="1:10" x14ac:dyDescent="0.35">
      <c r="A84" s="37">
        <v>1115</v>
      </c>
      <c r="B84" s="38" t="s">
        <v>423</v>
      </c>
      <c r="C84" s="33" t="s">
        <v>423</v>
      </c>
      <c r="D84" s="33" t="s">
        <v>423</v>
      </c>
      <c r="E84" s="33" t="s">
        <v>423</v>
      </c>
      <c r="F84" s="33" t="s">
        <v>423</v>
      </c>
      <c r="G84" s="33" t="s">
        <v>423</v>
      </c>
      <c r="H84" s="33" t="s">
        <v>423</v>
      </c>
      <c r="I84" s="33" t="s">
        <v>423</v>
      </c>
      <c r="J84" s="33" t="s">
        <v>423</v>
      </c>
    </row>
    <row r="85" spans="1:10" x14ac:dyDescent="0.35">
      <c r="A85" s="37">
        <v>1116</v>
      </c>
      <c r="B85" s="38" t="s">
        <v>423</v>
      </c>
      <c r="C85" s="33" t="s">
        <v>423</v>
      </c>
      <c r="D85" s="33" t="s">
        <v>423</v>
      </c>
      <c r="E85" s="33" t="s">
        <v>423</v>
      </c>
      <c r="F85" s="33" t="s">
        <v>423</v>
      </c>
      <c r="G85" s="33" t="s">
        <v>423</v>
      </c>
      <c r="H85" s="33" t="s">
        <v>423</v>
      </c>
      <c r="I85" s="33" t="s">
        <v>423</v>
      </c>
      <c r="J85" s="33" t="s">
        <v>423</v>
      </c>
    </row>
    <row r="86" spans="1:10" x14ac:dyDescent="0.35">
      <c r="A86" s="37">
        <v>1118</v>
      </c>
      <c r="B86" s="38">
        <v>4314</v>
      </c>
      <c r="C86" s="33">
        <v>3290</v>
      </c>
      <c r="D86" s="33">
        <v>146</v>
      </c>
      <c r="E86" s="33">
        <v>3633</v>
      </c>
      <c r="F86" s="33">
        <v>2739</v>
      </c>
      <c r="G86" s="33">
        <v>129</v>
      </c>
      <c r="H86" s="33">
        <v>681</v>
      </c>
      <c r="I86" s="33">
        <v>551</v>
      </c>
      <c r="J86" s="33" t="s">
        <v>423</v>
      </c>
    </row>
    <row r="87" spans="1:10" x14ac:dyDescent="0.35">
      <c r="A87" s="37">
        <v>1119</v>
      </c>
      <c r="B87" s="38">
        <v>3560</v>
      </c>
      <c r="C87" s="33">
        <v>2672</v>
      </c>
      <c r="D87" s="33">
        <v>94</v>
      </c>
      <c r="E87" s="33">
        <v>2945</v>
      </c>
      <c r="F87" s="33">
        <v>2118</v>
      </c>
      <c r="G87" s="33">
        <v>81</v>
      </c>
      <c r="H87" s="33">
        <v>615</v>
      </c>
      <c r="I87" s="33">
        <v>554</v>
      </c>
      <c r="J87" s="33" t="s">
        <v>423</v>
      </c>
    </row>
    <row r="88" spans="1:10" x14ac:dyDescent="0.35">
      <c r="A88" s="37">
        <v>1128</v>
      </c>
      <c r="B88" s="38">
        <v>841</v>
      </c>
      <c r="C88" s="33">
        <v>721</v>
      </c>
      <c r="D88" s="33">
        <v>32</v>
      </c>
      <c r="E88" s="33">
        <v>750</v>
      </c>
      <c r="F88" s="33">
        <v>626</v>
      </c>
      <c r="G88" s="33">
        <v>30</v>
      </c>
      <c r="H88" s="33">
        <v>91</v>
      </c>
      <c r="I88" s="33">
        <v>95</v>
      </c>
      <c r="J88" s="33" t="s">
        <v>423</v>
      </c>
    </row>
    <row r="89" spans="1:10" x14ac:dyDescent="0.35">
      <c r="A89" s="37">
        <v>1129</v>
      </c>
      <c r="B89" s="38">
        <v>2153</v>
      </c>
      <c r="C89" s="33">
        <v>1722</v>
      </c>
      <c r="D89" s="33">
        <v>65</v>
      </c>
      <c r="E89" s="33">
        <v>1834</v>
      </c>
      <c r="F89" s="33">
        <v>1414</v>
      </c>
      <c r="G89" s="33">
        <v>62</v>
      </c>
      <c r="H89" s="33">
        <v>319</v>
      </c>
      <c r="I89" s="33">
        <v>308</v>
      </c>
      <c r="J89" s="33" t="s">
        <v>423</v>
      </c>
    </row>
    <row r="90" spans="1:10" x14ac:dyDescent="0.35">
      <c r="A90" s="37">
        <v>1133</v>
      </c>
      <c r="B90" s="38" t="s">
        <v>423</v>
      </c>
      <c r="C90" s="33" t="s">
        <v>423</v>
      </c>
      <c r="D90" s="33" t="s">
        <v>423</v>
      </c>
      <c r="E90" s="33" t="s">
        <v>423</v>
      </c>
      <c r="F90" s="33" t="s">
        <v>423</v>
      </c>
      <c r="G90" s="33" t="s">
        <v>423</v>
      </c>
      <c r="H90" s="33" t="s">
        <v>423</v>
      </c>
      <c r="I90" s="33" t="s">
        <v>423</v>
      </c>
      <c r="J90" s="33" t="s">
        <v>423</v>
      </c>
    </row>
    <row r="91" spans="1:10" x14ac:dyDescent="0.35">
      <c r="A91" s="37">
        <v>1138</v>
      </c>
      <c r="B91" s="38">
        <v>38</v>
      </c>
      <c r="C91" s="33">
        <v>35</v>
      </c>
      <c r="D91" s="33" t="s">
        <v>423</v>
      </c>
      <c r="E91" s="33" t="s">
        <v>423</v>
      </c>
      <c r="F91" s="33" t="s">
        <v>423</v>
      </c>
      <c r="G91" s="33" t="s">
        <v>423</v>
      </c>
      <c r="H91" s="33" t="s">
        <v>423</v>
      </c>
      <c r="I91" s="33" t="s">
        <v>423</v>
      </c>
      <c r="J91" s="33" t="s">
        <v>423</v>
      </c>
    </row>
    <row r="92" spans="1:10" x14ac:dyDescent="0.35">
      <c r="A92" s="37">
        <v>1139</v>
      </c>
      <c r="B92" s="38" t="s">
        <v>423</v>
      </c>
      <c r="C92" s="33" t="s">
        <v>423</v>
      </c>
      <c r="D92" s="33" t="s">
        <v>423</v>
      </c>
      <c r="E92" s="33" t="s">
        <v>423</v>
      </c>
      <c r="F92" s="33" t="s">
        <v>423</v>
      </c>
      <c r="G92" s="33" t="s">
        <v>423</v>
      </c>
      <c r="H92" s="33" t="s">
        <v>423</v>
      </c>
      <c r="I92" s="33" t="s">
        <v>423</v>
      </c>
      <c r="J92" s="33" t="s">
        <v>423</v>
      </c>
    </row>
    <row r="93" spans="1:10" x14ac:dyDescent="0.35">
      <c r="A93" s="37">
        <v>1144</v>
      </c>
      <c r="B93" s="38" t="s">
        <v>423</v>
      </c>
      <c r="C93" s="33" t="s">
        <v>423</v>
      </c>
      <c r="D93" s="33" t="s">
        <v>423</v>
      </c>
      <c r="E93" s="33" t="s">
        <v>423</v>
      </c>
      <c r="F93" s="33" t="s">
        <v>423</v>
      </c>
      <c r="G93" s="33" t="s">
        <v>423</v>
      </c>
      <c r="H93" s="33" t="s">
        <v>423</v>
      </c>
      <c r="I93" s="33" t="s">
        <v>423</v>
      </c>
      <c r="J93" s="33" t="s">
        <v>423</v>
      </c>
    </row>
    <row r="94" spans="1:10" x14ac:dyDescent="0.35">
      <c r="A94" s="37">
        <v>1151</v>
      </c>
      <c r="B94" s="38">
        <v>1921</v>
      </c>
      <c r="C94" s="33">
        <v>1475</v>
      </c>
      <c r="D94" s="33">
        <v>47</v>
      </c>
      <c r="E94" s="33">
        <v>1482</v>
      </c>
      <c r="F94" s="33">
        <v>1092</v>
      </c>
      <c r="G94" s="33">
        <v>42</v>
      </c>
      <c r="H94" s="33">
        <v>439</v>
      </c>
      <c r="I94" s="33">
        <v>383</v>
      </c>
      <c r="J94" s="33" t="s">
        <v>423</v>
      </c>
    </row>
    <row r="95" spans="1:10" x14ac:dyDescent="0.35">
      <c r="A95" s="37">
        <v>1152</v>
      </c>
      <c r="B95" s="38" t="s">
        <v>423</v>
      </c>
      <c r="C95" s="33" t="s">
        <v>423</v>
      </c>
      <c r="D95" s="33" t="s">
        <v>423</v>
      </c>
      <c r="E95" s="33" t="s">
        <v>423</v>
      </c>
      <c r="F95" s="33" t="s">
        <v>423</v>
      </c>
      <c r="G95" s="33" t="s">
        <v>423</v>
      </c>
      <c r="H95" s="33" t="s">
        <v>423</v>
      </c>
      <c r="I95" s="33" t="s">
        <v>423</v>
      </c>
      <c r="J95" s="33" t="s">
        <v>423</v>
      </c>
    </row>
    <row r="96" spans="1:10" x14ac:dyDescent="0.35">
      <c r="A96" s="37">
        <v>1195</v>
      </c>
      <c r="B96" s="38" t="s">
        <v>423</v>
      </c>
      <c r="C96" s="33" t="s">
        <v>423</v>
      </c>
      <c r="D96" s="33" t="s">
        <v>423</v>
      </c>
      <c r="E96" s="33" t="s">
        <v>423</v>
      </c>
      <c r="F96" s="33" t="s">
        <v>423</v>
      </c>
      <c r="G96" s="33" t="s">
        <v>423</v>
      </c>
      <c r="H96" s="33" t="s">
        <v>423</v>
      </c>
      <c r="I96" s="33" t="s">
        <v>423</v>
      </c>
      <c r="J96" s="33" t="s">
        <v>423</v>
      </c>
    </row>
    <row r="97" spans="1:10" x14ac:dyDescent="0.35">
      <c r="A97" s="37">
        <v>1199</v>
      </c>
      <c r="B97" s="38" t="s">
        <v>423</v>
      </c>
      <c r="C97" s="33" t="s">
        <v>423</v>
      </c>
      <c r="D97" s="33" t="s">
        <v>423</v>
      </c>
      <c r="E97" s="33" t="s">
        <v>423</v>
      </c>
      <c r="F97" s="33" t="s">
        <v>423</v>
      </c>
      <c r="G97" s="33" t="s">
        <v>423</v>
      </c>
      <c r="H97" s="33" t="s">
        <v>423</v>
      </c>
      <c r="I97" s="33" t="s">
        <v>423</v>
      </c>
      <c r="J97" s="33" t="s">
        <v>423</v>
      </c>
    </row>
    <row r="98" spans="1:10" x14ac:dyDescent="0.35">
      <c r="A98" s="37">
        <v>1201</v>
      </c>
      <c r="B98" s="38">
        <v>14937</v>
      </c>
      <c r="C98" s="33">
        <v>12789</v>
      </c>
      <c r="D98" s="33">
        <v>255</v>
      </c>
      <c r="E98" s="33">
        <v>12250</v>
      </c>
      <c r="F98" s="33">
        <v>9952</v>
      </c>
      <c r="G98" s="33">
        <v>173</v>
      </c>
      <c r="H98" s="33">
        <v>2687</v>
      </c>
      <c r="I98" s="33">
        <v>2837</v>
      </c>
      <c r="J98" s="33">
        <v>82</v>
      </c>
    </row>
    <row r="99" spans="1:10" x14ac:dyDescent="0.35">
      <c r="A99" s="37">
        <v>1202</v>
      </c>
      <c r="B99" s="38">
        <v>143</v>
      </c>
      <c r="C99" s="33">
        <v>145</v>
      </c>
      <c r="D99" s="33" t="s">
        <v>423</v>
      </c>
      <c r="E99" s="33">
        <v>121</v>
      </c>
      <c r="F99" s="33">
        <v>112</v>
      </c>
      <c r="G99" s="33" t="s">
        <v>423</v>
      </c>
      <c r="H99" s="33" t="s">
        <v>423</v>
      </c>
      <c r="I99" s="33">
        <v>33</v>
      </c>
      <c r="J99" s="33" t="s">
        <v>423</v>
      </c>
    </row>
    <row r="100" spans="1:10" x14ac:dyDescent="0.35">
      <c r="A100" s="37">
        <v>1203</v>
      </c>
      <c r="B100" s="38" t="s">
        <v>423</v>
      </c>
      <c r="C100" s="33" t="s">
        <v>423</v>
      </c>
      <c r="D100" s="33" t="s">
        <v>423</v>
      </c>
      <c r="E100" s="33" t="s">
        <v>423</v>
      </c>
      <c r="F100" s="33" t="s">
        <v>423</v>
      </c>
      <c r="G100" s="33" t="s">
        <v>423</v>
      </c>
      <c r="H100" s="33" t="s">
        <v>423</v>
      </c>
      <c r="I100" s="33" t="s">
        <v>423</v>
      </c>
      <c r="J100" s="33" t="s">
        <v>423</v>
      </c>
    </row>
    <row r="101" spans="1:10" x14ac:dyDescent="0.35">
      <c r="A101" s="37">
        <v>1220</v>
      </c>
      <c r="B101" s="38">
        <v>2700</v>
      </c>
      <c r="C101" s="33">
        <v>2274</v>
      </c>
      <c r="D101" s="33" t="s">
        <v>423</v>
      </c>
      <c r="E101" s="33">
        <v>2251</v>
      </c>
      <c r="F101" s="33">
        <v>1855</v>
      </c>
      <c r="G101" s="33" t="s">
        <v>423</v>
      </c>
      <c r="H101" s="33">
        <v>449</v>
      </c>
      <c r="I101" s="33">
        <v>419</v>
      </c>
      <c r="J101" s="33" t="s">
        <v>423</v>
      </c>
    </row>
    <row r="102" spans="1:10" x14ac:dyDescent="0.35">
      <c r="A102" s="37">
        <v>1222</v>
      </c>
      <c r="B102" s="38">
        <v>221</v>
      </c>
      <c r="C102" s="33">
        <v>220</v>
      </c>
      <c r="D102" s="33" t="s">
        <v>423</v>
      </c>
      <c r="E102" s="33">
        <v>183</v>
      </c>
      <c r="F102" s="33">
        <v>173</v>
      </c>
      <c r="G102" s="33" t="s">
        <v>423</v>
      </c>
      <c r="H102" s="33">
        <v>38</v>
      </c>
      <c r="I102" s="33">
        <v>47</v>
      </c>
      <c r="J102" s="33" t="s">
        <v>423</v>
      </c>
    </row>
    <row r="103" spans="1:10" x14ac:dyDescent="0.35">
      <c r="A103" s="37">
        <v>1223</v>
      </c>
      <c r="B103" s="38">
        <v>707</v>
      </c>
      <c r="C103" s="33">
        <v>689</v>
      </c>
      <c r="D103" s="33" t="s">
        <v>423</v>
      </c>
      <c r="E103" s="33">
        <v>574</v>
      </c>
      <c r="F103" s="33">
        <v>555</v>
      </c>
      <c r="G103" s="33" t="s">
        <v>423</v>
      </c>
      <c r="H103" s="33">
        <v>133</v>
      </c>
      <c r="I103" s="33">
        <v>134</v>
      </c>
      <c r="J103" s="33" t="s">
        <v>423</v>
      </c>
    </row>
    <row r="104" spans="1:10" x14ac:dyDescent="0.35">
      <c r="A104" s="37">
        <v>1224</v>
      </c>
      <c r="B104" s="38">
        <v>53</v>
      </c>
      <c r="C104" s="33">
        <v>51</v>
      </c>
      <c r="D104" s="33" t="s">
        <v>423</v>
      </c>
      <c r="E104" s="33">
        <v>45</v>
      </c>
      <c r="F104" s="33">
        <v>47</v>
      </c>
      <c r="G104" s="33" t="s">
        <v>423</v>
      </c>
      <c r="H104" s="33" t="s">
        <v>423</v>
      </c>
      <c r="I104" s="33" t="s">
        <v>423</v>
      </c>
      <c r="J104" s="33" t="s">
        <v>423</v>
      </c>
    </row>
    <row r="105" spans="1:10" x14ac:dyDescent="0.35">
      <c r="A105" s="37">
        <v>1225</v>
      </c>
      <c r="B105" s="38">
        <v>1082</v>
      </c>
      <c r="C105" s="33">
        <v>946</v>
      </c>
      <c r="D105" s="33" t="s">
        <v>423</v>
      </c>
      <c r="E105" s="33">
        <v>896</v>
      </c>
      <c r="F105" s="33">
        <v>778</v>
      </c>
      <c r="G105" s="33" t="s">
        <v>423</v>
      </c>
      <c r="H105" s="33">
        <v>186</v>
      </c>
      <c r="I105" s="33">
        <v>168</v>
      </c>
      <c r="J105" s="33" t="s">
        <v>423</v>
      </c>
    </row>
    <row r="106" spans="1:10" x14ac:dyDescent="0.35">
      <c r="A106" s="37">
        <v>1226</v>
      </c>
      <c r="B106" s="38">
        <v>2278</v>
      </c>
      <c r="C106" s="33">
        <v>1926</v>
      </c>
      <c r="D106" s="33" t="s">
        <v>423</v>
      </c>
      <c r="E106" s="33">
        <v>1940</v>
      </c>
      <c r="F106" s="33">
        <v>1518</v>
      </c>
      <c r="G106" s="33" t="s">
        <v>423</v>
      </c>
      <c r="H106" s="33">
        <v>338</v>
      </c>
      <c r="I106" s="33">
        <v>408</v>
      </c>
      <c r="J106" s="33" t="s">
        <v>423</v>
      </c>
    </row>
    <row r="107" spans="1:10" x14ac:dyDescent="0.35">
      <c r="A107" s="37">
        <v>1227</v>
      </c>
      <c r="B107" s="38">
        <v>39</v>
      </c>
      <c r="C107" s="33">
        <v>33</v>
      </c>
      <c r="D107" s="33" t="s">
        <v>423</v>
      </c>
      <c r="E107" s="33">
        <v>33</v>
      </c>
      <c r="F107" s="33" t="s">
        <v>423</v>
      </c>
      <c r="G107" s="33" t="s">
        <v>423</v>
      </c>
      <c r="H107" s="33" t="s">
        <v>423</v>
      </c>
      <c r="I107" s="33" t="s">
        <v>423</v>
      </c>
      <c r="J107" s="33" t="s">
        <v>423</v>
      </c>
    </row>
    <row r="108" spans="1:10" x14ac:dyDescent="0.35">
      <c r="A108" s="37">
        <v>1229</v>
      </c>
      <c r="B108" s="38">
        <v>56</v>
      </c>
      <c r="C108" s="33">
        <v>43</v>
      </c>
      <c r="D108" s="33" t="s">
        <v>423</v>
      </c>
      <c r="E108" s="33">
        <v>45</v>
      </c>
      <c r="F108" s="33">
        <v>35</v>
      </c>
      <c r="G108" s="33" t="s">
        <v>423</v>
      </c>
      <c r="H108" s="33" t="s">
        <v>423</v>
      </c>
      <c r="I108" s="33" t="s">
        <v>423</v>
      </c>
      <c r="J108" s="33" t="s">
        <v>423</v>
      </c>
    </row>
    <row r="109" spans="1:10" x14ac:dyDescent="0.35">
      <c r="A109" s="37">
        <v>1230</v>
      </c>
      <c r="B109" s="38">
        <v>2906</v>
      </c>
      <c r="C109" s="33">
        <v>2601</v>
      </c>
      <c r="D109" s="33">
        <v>30</v>
      </c>
      <c r="E109" s="33">
        <v>2391</v>
      </c>
      <c r="F109" s="33">
        <v>2016</v>
      </c>
      <c r="G109" s="33" t="s">
        <v>423</v>
      </c>
      <c r="H109" s="33">
        <v>515</v>
      </c>
      <c r="I109" s="33">
        <v>585</v>
      </c>
      <c r="J109" s="33" t="s">
        <v>423</v>
      </c>
    </row>
    <row r="110" spans="1:10" x14ac:dyDescent="0.35">
      <c r="A110" s="37">
        <v>1235</v>
      </c>
      <c r="B110" s="38">
        <v>863</v>
      </c>
      <c r="C110" s="33">
        <v>827</v>
      </c>
      <c r="D110" s="33" t="s">
        <v>423</v>
      </c>
      <c r="E110" s="33">
        <v>735</v>
      </c>
      <c r="F110" s="33">
        <v>670</v>
      </c>
      <c r="G110" s="33" t="s">
        <v>423</v>
      </c>
      <c r="H110" s="33">
        <v>128</v>
      </c>
      <c r="I110" s="33">
        <v>157</v>
      </c>
      <c r="J110" s="33" t="s">
        <v>423</v>
      </c>
    </row>
    <row r="111" spans="1:10" x14ac:dyDescent="0.35">
      <c r="A111" s="37">
        <v>1236</v>
      </c>
      <c r="B111" s="38">
        <v>656</v>
      </c>
      <c r="C111" s="33">
        <v>553</v>
      </c>
      <c r="D111" s="33" t="s">
        <v>423</v>
      </c>
      <c r="E111" s="33">
        <v>533</v>
      </c>
      <c r="F111" s="33">
        <v>424</v>
      </c>
      <c r="G111" s="33" t="s">
        <v>423</v>
      </c>
      <c r="H111" s="33">
        <v>123</v>
      </c>
      <c r="I111" s="33">
        <v>129</v>
      </c>
      <c r="J111" s="33" t="s">
        <v>423</v>
      </c>
    </row>
    <row r="112" spans="1:10" x14ac:dyDescent="0.35">
      <c r="A112" s="37">
        <v>1237</v>
      </c>
      <c r="B112" s="38">
        <v>989</v>
      </c>
      <c r="C112" s="33">
        <v>882</v>
      </c>
      <c r="D112" s="33" t="s">
        <v>423</v>
      </c>
      <c r="E112" s="33">
        <v>831</v>
      </c>
      <c r="F112" s="33">
        <v>706</v>
      </c>
      <c r="G112" s="33" t="s">
        <v>423</v>
      </c>
      <c r="H112" s="33">
        <v>158</v>
      </c>
      <c r="I112" s="33">
        <v>176</v>
      </c>
      <c r="J112" s="33" t="s">
        <v>423</v>
      </c>
    </row>
    <row r="113" spans="1:10" x14ac:dyDescent="0.35">
      <c r="A113" s="37">
        <v>1238</v>
      </c>
      <c r="B113" s="38">
        <v>2250</v>
      </c>
      <c r="C113" s="33">
        <v>1908</v>
      </c>
      <c r="D113" s="33" t="s">
        <v>423</v>
      </c>
      <c r="E113" s="33">
        <v>1818</v>
      </c>
      <c r="F113" s="33">
        <v>1509</v>
      </c>
      <c r="G113" s="33" t="s">
        <v>423</v>
      </c>
      <c r="H113" s="33">
        <v>432</v>
      </c>
      <c r="I113" s="33">
        <v>399</v>
      </c>
      <c r="J113" s="33" t="s">
        <v>423</v>
      </c>
    </row>
    <row r="114" spans="1:10" x14ac:dyDescent="0.35">
      <c r="A114" s="37">
        <v>1240</v>
      </c>
      <c r="B114" s="38">
        <v>1894</v>
      </c>
      <c r="C114" s="33">
        <v>1472</v>
      </c>
      <c r="D114" s="33" t="s">
        <v>423</v>
      </c>
      <c r="E114" s="33">
        <v>1641</v>
      </c>
      <c r="F114" s="33">
        <v>1233</v>
      </c>
      <c r="G114" s="33" t="s">
        <v>423</v>
      </c>
      <c r="H114" s="33">
        <v>253</v>
      </c>
      <c r="I114" s="33">
        <v>239</v>
      </c>
      <c r="J114" s="33" t="s">
        <v>423</v>
      </c>
    </row>
    <row r="115" spans="1:10" x14ac:dyDescent="0.35">
      <c r="A115" s="37">
        <v>1242</v>
      </c>
      <c r="B115" s="38">
        <v>181</v>
      </c>
      <c r="C115" s="33">
        <v>137</v>
      </c>
      <c r="D115" s="33" t="s">
        <v>423</v>
      </c>
      <c r="E115" s="33">
        <v>147</v>
      </c>
      <c r="F115" s="33">
        <v>115</v>
      </c>
      <c r="G115" s="33" t="s">
        <v>423</v>
      </c>
      <c r="H115" s="33">
        <v>34</v>
      </c>
      <c r="I115" s="33" t="s">
        <v>423</v>
      </c>
      <c r="J115" s="33" t="s">
        <v>423</v>
      </c>
    </row>
    <row r="116" spans="1:10" x14ac:dyDescent="0.35">
      <c r="A116" s="37">
        <v>1243</v>
      </c>
      <c r="B116" s="38">
        <v>99</v>
      </c>
      <c r="C116" s="33">
        <v>84</v>
      </c>
      <c r="D116" s="33" t="s">
        <v>423</v>
      </c>
      <c r="E116" s="33">
        <v>88</v>
      </c>
      <c r="F116" s="33">
        <v>70</v>
      </c>
      <c r="G116" s="33" t="s">
        <v>423</v>
      </c>
      <c r="H116" s="33" t="s">
        <v>423</v>
      </c>
      <c r="I116" s="33" t="s">
        <v>423</v>
      </c>
      <c r="J116" s="33" t="s">
        <v>423</v>
      </c>
    </row>
    <row r="117" spans="1:10" x14ac:dyDescent="0.35">
      <c r="A117" s="37">
        <v>1244</v>
      </c>
      <c r="B117" s="38">
        <v>114</v>
      </c>
      <c r="C117" s="33">
        <v>89</v>
      </c>
      <c r="D117" s="33" t="s">
        <v>423</v>
      </c>
      <c r="E117" s="33">
        <v>97</v>
      </c>
      <c r="F117" s="33">
        <v>71</v>
      </c>
      <c r="G117" s="33" t="s">
        <v>423</v>
      </c>
      <c r="H117" s="33" t="s">
        <v>423</v>
      </c>
      <c r="I117" s="33" t="s">
        <v>423</v>
      </c>
      <c r="J117" s="33" t="s">
        <v>423</v>
      </c>
    </row>
    <row r="118" spans="1:10" x14ac:dyDescent="0.35">
      <c r="A118" s="37">
        <v>1245</v>
      </c>
      <c r="B118" s="38">
        <v>305</v>
      </c>
      <c r="C118" s="33">
        <v>267</v>
      </c>
      <c r="D118" s="33" t="s">
        <v>423</v>
      </c>
      <c r="E118" s="33">
        <v>266</v>
      </c>
      <c r="F118" s="33">
        <v>223</v>
      </c>
      <c r="G118" s="33" t="s">
        <v>423</v>
      </c>
      <c r="H118" s="33">
        <v>39</v>
      </c>
      <c r="I118" s="33">
        <v>44</v>
      </c>
      <c r="J118" s="33" t="s">
        <v>423</v>
      </c>
    </row>
    <row r="119" spans="1:10" x14ac:dyDescent="0.35">
      <c r="A119" s="37">
        <v>1247</v>
      </c>
      <c r="B119" s="38">
        <v>4367</v>
      </c>
      <c r="C119" s="33">
        <v>3889</v>
      </c>
      <c r="D119" s="33" t="s">
        <v>423</v>
      </c>
      <c r="E119" s="33">
        <v>3581</v>
      </c>
      <c r="F119" s="33">
        <v>3094</v>
      </c>
      <c r="G119" s="33" t="s">
        <v>423</v>
      </c>
      <c r="H119" s="33">
        <v>786</v>
      </c>
      <c r="I119" s="33">
        <v>795</v>
      </c>
      <c r="J119" s="33" t="s">
        <v>423</v>
      </c>
    </row>
    <row r="120" spans="1:10" x14ac:dyDescent="0.35">
      <c r="A120" s="37">
        <v>1252</v>
      </c>
      <c r="B120" s="38" t="s">
        <v>423</v>
      </c>
      <c r="C120" s="33" t="s">
        <v>423</v>
      </c>
      <c r="D120" s="33" t="s">
        <v>423</v>
      </c>
      <c r="E120" s="33" t="s">
        <v>423</v>
      </c>
      <c r="F120" s="33" t="s">
        <v>423</v>
      </c>
      <c r="G120" s="33" t="s">
        <v>423</v>
      </c>
      <c r="H120" s="33" t="s">
        <v>423</v>
      </c>
      <c r="I120" s="33" t="s">
        <v>423</v>
      </c>
      <c r="J120" s="33" t="s">
        <v>423</v>
      </c>
    </row>
    <row r="121" spans="1:10" x14ac:dyDescent="0.35">
      <c r="A121" s="37">
        <v>1253</v>
      </c>
      <c r="B121" s="38">
        <v>290</v>
      </c>
      <c r="C121" s="33">
        <v>256</v>
      </c>
      <c r="D121" s="33" t="s">
        <v>423</v>
      </c>
      <c r="E121" s="33">
        <v>237</v>
      </c>
      <c r="F121" s="33">
        <v>210</v>
      </c>
      <c r="G121" s="33" t="s">
        <v>423</v>
      </c>
      <c r="H121" s="33">
        <v>53</v>
      </c>
      <c r="I121" s="33">
        <v>46</v>
      </c>
      <c r="J121" s="33" t="s">
        <v>423</v>
      </c>
    </row>
    <row r="122" spans="1:10" x14ac:dyDescent="0.35">
      <c r="A122" s="37">
        <v>1254</v>
      </c>
      <c r="B122" s="38">
        <v>437</v>
      </c>
      <c r="C122" s="33">
        <v>383</v>
      </c>
      <c r="D122" s="33" t="s">
        <v>423</v>
      </c>
      <c r="E122" s="33">
        <v>364</v>
      </c>
      <c r="F122" s="33">
        <v>328</v>
      </c>
      <c r="G122" s="33" t="s">
        <v>423</v>
      </c>
      <c r="H122" s="33">
        <v>73</v>
      </c>
      <c r="I122" s="33">
        <v>55</v>
      </c>
      <c r="J122" s="33" t="s">
        <v>423</v>
      </c>
    </row>
    <row r="123" spans="1:10" x14ac:dyDescent="0.35">
      <c r="A123" s="37">
        <v>1255</v>
      </c>
      <c r="B123" s="38">
        <v>216</v>
      </c>
      <c r="C123" s="33">
        <v>229</v>
      </c>
      <c r="D123" s="33" t="s">
        <v>423</v>
      </c>
      <c r="E123" s="33">
        <v>186</v>
      </c>
      <c r="F123" s="33">
        <v>187</v>
      </c>
      <c r="G123" s="33" t="s">
        <v>423</v>
      </c>
      <c r="H123" s="33">
        <v>30</v>
      </c>
      <c r="I123" s="33">
        <v>42</v>
      </c>
      <c r="J123" s="33" t="s">
        <v>423</v>
      </c>
    </row>
    <row r="124" spans="1:10" x14ac:dyDescent="0.35">
      <c r="A124" s="37">
        <v>1256</v>
      </c>
      <c r="B124" s="38">
        <v>223</v>
      </c>
      <c r="C124" s="33">
        <v>199</v>
      </c>
      <c r="D124" s="33" t="s">
        <v>423</v>
      </c>
      <c r="E124" s="33">
        <v>189</v>
      </c>
      <c r="F124" s="33">
        <v>157</v>
      </c>
      <c r="G124" s="33" t="s">
        <v>423</v>
      </c>
      <c r="H124" s="33">
        <v>34</v>
      </c>
      <c r="I124" s="33">
        <v>42</v>
      </c>
      <c r="J124" s="33" t="s">
        <v>423</v>
      </c>
    </row>
    <row r="125" spans="1:10" x14ac:dyDescent="0.35">
      <c r="A125" s="37">
        <v>1257</v>
      </c>
      <c r="B125" s="38">
        <v>848</v>
      </c>
      <c r="C125" s="33">
        <v>787</v>
      </c>
      <c r="D125" s="33" t="s">
        <v>423</v>
      </c>
      <c r="E125" s="33">
        <v>687</v>
      </c>
      <c r="F125" s="33">
        <v>587</v>
      </c>
      <c r="G125" s="33" t="s">
        <v>423</v>
      </c>
      <c r="H125" s="33">
        <v>161</v>
      </c>
      <c r="I125" s="33">
        <v>200</v>
      </c>
      <c r="J125" s="33" t="s">
        <v>423</v>
      </c>
    </row>
    <row r="126" spans="1:10" x14ac:dyDescent="0.35">
      <c r="A126" s="37">
        <v>1258</v>
      </c>
      <c r="B126" s="38">
        <v>241</v>
      </c>
      <c r="C126" s="33">
        <v>230</v>
      </c>
      <c r="D126" s="33" t="s">
        <v>423</v>
      </c>
      <c r="E126" s="33">
        <v>196</v>
      </c>
      <c r="F126" s="33">
        <v>192</v>
      </c>
      <c r="G126" s="33" t="s">
        <v>423</v>
      </c>
      <c r="H126" s="33">
        <v>45</v>
      </c>
      <c r="I126" s="33">
        <v>38</v>
      </c>
      <c r="J126" s="33" t="s">
        <v>423</v>
      </c>
    </row>
    <row r="127" spans="1:10" x14ac:dyDescent="0.35">
      <c r="A127" s="37">
        <v>1259</v>
      </c>
      <c r="B127" s="38">
        <v>161</v>
      </c>
      <c r="C127" s="33">
        <v>155</v>
      </c>
      <c r="D127" s="33" t="s">
        <v>423</v>
      </c>
      <c r="E127" s="33">
        <v>135</v>
      </c>
      <c r="F127" s="33">
        <v>126</v>
      </c>
      <c r="G127" s="33" t="s">
        <v>423</v>
      </c>
      <c r="H127" s="33" t="s">
        <v>423</v>
      </c>
      <c r="I127" s="33" t="s">
        <v>423</v>
      </c>
      <c r="J127" s="33" t="s">
        <v>423</v>
      </c>
    </row>
    <row r="128" spans="1:10" x14ac:dyDescent="0.35">
      <c r="A128" s="37">
        <v>1260</v>
      </c>
      <c r="B128" s="38">
        <v>69</v>
      </c>
      <c r="C128" s="33">
        <v>69</v>
      </c>
      <c r="D128" s="33" t="s">
        <v>423</v>
      </c>
      <c r="E128" s="33">
        <v>64</v>
      </c>
      <c r="F128" s="33">
        <v>54</v>
      </c>
      <c r="G128" s="33" t="s">
        <v>423</v>
      </c>
      <c r="H128" s="33" t="s">
        <v>423</v>
      </c>
      <c r="I128" s="33" t="s">
        <v>423</v>
      </c>
      <c r="J128" s="33" t="s">
        <v>423</v>
      </c>
    </row>
    <row r="129" spans="1:10" x14ac:dyDescent="0.35">
      <c r="A129" s="37">
        <v>1262</v>
      </c>
      <c r="B129" s="38">
        <v>648</v>
      </c>
      <c r="C129" s="33">
        <v>546</v>
      </c>
      <c r="D129" s="33" t="s">
        <v>423</v>
      </c>
      <c r="E129" s="33">
        <v>540</v>
      </c>
      <c r="F129" s="33">
        <v>440</v>
      </c>
      <c r="G129" s="33" t="s">
        <v>423</v>
      </c>
      <c r="H129" s="33">
        <v>108</v>
      </c>
      <c r="I129" s="33">
        <v>106</v>
      </c>
      <c r="J129" s="33" t="s">
        <v>423</v>
      </c>
    </row>
    <row r="130" spans="1:10" x14ac:dyDescent="0.35">
      <c r="A130" s="37">
        <v>1263</v>
      </c>
      <c r="B130" s="38" t="s">
        <v>423</v>
      </c>
      <c r="C130" s="33" t="s">
        <v>423</v>
      </c>
      <c r="D130" s="33" t="s">
        <v>423</v>
      </c>
      <c r="E130" s="33" t="s">
        <v>423</v>
      </c>
      <c r="F130" s="33" t="s">
        <v>423</v>
      </c>
      <c r="G130" s="33" t="s">
        <v>423</v>
      </c>
      <c r="H130" s="33" t="s">
        <v>423</v>
      </c>
      <c r="I130" s="33" t="s">
        <v>423</v>
      </c>
      <c r="J130" s="33" t="s">
        <v>423</v>
      </c>
    </row>
    <row r="131" spans="1:10" x14ac:dyDescent="0.35">
      <c r="A131" s="37">
        <v>1264</v>
      </c>
      <c r="B131" s="38">
        <v>84</v>
      </c>
      <c r="C131" s="33">
        <v>72</v>
      </c>
      <c r="D131" s="33" t="s">
        <v>423</v>
      </c>
      <c r="E131" s="33">
        <v>71</v>
      </c>
      <c r="F131" s="33">
        <v>61</v>
      </c>
      <c r="G131" s="33" t="s">
        <v>423</v>
      </c>
      <c r="H131" s="33" t="s">
        <v>423</v>
      </c>
      <c r="I131" s="33" t="s">
        <v>423</v>
      </c>
      <c r="J131" s="33" t="s">
        <v>423</v>
      </c>
    </row>
    <row r="132" spans="1:10" x14ac:dyDescent="0.35">
      <c r="A132" s="37">
        <v>1266</v>
      </c>
      <c r="B132" s="38">
        <v>503</v>
      </c>
      <c r="C132" s="33">
        <v>456</v>
      </c>
      <c r="D132" s="33" t="s">
        <v>423</v>
      </c>
      <c r="E132" s="33">
        <v>414</v>
      </c>
      <c r="F132" s="33">
        <v>382</v>
      </c>
      <c r="G132" s="33" t="s">
        <v>423</v>
      </c>
      <c r="H132" s="33">
        <v>89</v>
      </c>
      <c r="I132" s="33">
        <v>74</v>
      </c>
      <c r="J132" s="33" t="s">
        <v>423</v>
      </c>
    </row>
    <row r="133" spans="1:10" x14ac:dyDescent="0.35">
      <c r="A133" s="37">
        <v>1267</v>
      </c>
      <c r="B133" s="38">
        <v>2451</v>
      </c>
      <c r="C133" s="33">
        <v>2121</v>
      </c>
      <c r="D133" s="33" t="s">
        <v>423</v>
      </c>
      <c r="E133" s="33">
        <v>2003</v>
      </c>
      <c r="F133" s="33">
        <v>1644</v>
      </c>
      <c r="G133" s="33" t="s">
        <v>423</v>
      </c>
      <c r="H133" s="33">
        <v>448</v>
      </c>
      <c r="I133" s="33">
        <v>477</v>
      </c>
      <c r="J133" s="33" t="s">
        <v>423</v>
      </c>
    </row>
    <row r="134" spans="1:10" x14ac:dyDescent="0.35">
      <c r="A134" s="37">
        <v>1270</v>
      </c>
      <c r="B134" s="38">
        <v>264</v>
      </c>
      <c r="C134" s="33">
        <v>253</v>
      </c>
      <c r="D134" s="33" t="s">
        <v>423</v>
      </c>
      <c r="E134" s="33">
        <v>223</v>
      </c>
      <c r="F134" s="33">
        <v>209</v>
      </c>
      <c r="G134" s="33" t="s">
        <v>423</v>
      </c>
      <c r="H134" s="33">
        <v>41</v>
      </c>
      <c r="I134" s="33">
        <v>44</v>
      </c>
      <c r="J134" s="33" t="s">
        <v>423</v>
      </c>
    </row>
    <row r="135" spans="1:10" x14ac:dyDescent="0.35">
      <c r="A135" s="37">
        <v>1301</v>
      </c>
      <c r="B135" s="38">
        <v>6099</v>
      </c>
      <c r="C135" s="33">
        <v>4790</v>
      </c>
      <c r="D135" s="33">
        <v>143</v>
      </c>
      <c r="E135" s="33">
        <v>5085</v>
      </c>
      <c r="F135" s="33">
        <v>3761</v>
      </c>
      <c r="G135" s="33">
        <v>105</v>
      </c>
      <c r="H135" s="33">
        <v>1014</v>
      </c>
      <c r="I135" s="33">
        <v>1029</v>
      </c>
      <c r="J135" s="33">
        <v>38</v>
      </c>
    </row>
    <row r="136" spans="1:10" x14ac:dyDescent="0.35">
      <c r="A136" s="37">
        <v>1302</v>
      </c>
      <c r="B136" s="38">
        <v>72</v>
      </c>
      <c r="C136" s="33">
        <v>58</v>
      </c>
      <c r="D136" s="33" t="s">
        <v>423</v>
      </c>
      <c r="E136" s="33">
        <v>58</v>
      </c>
      <c r="F136" s="33">
        <v>50</v>
      </c>
      <c r="G136" s="33" t="s">
        <v>423</v>
      </c>
      <c r="H136" s="33" t="s">
        <v>423</v>
      </c>
      <c r="I136" s="33" t="s">
        <v>423</v>
      </c>
      <c r="J136" s="33" t="s">
        <v>423</v>
      </c>
    </row>
    <row r="137" spans="1:10" x14ac:dyDescent="0.35">
      <c r="A137" s="37">
        <v>1330</v>
      </c>
      <c r="B137" s="38">
        <v>549</v>
      </c>
      <c r="C137" s="33">
        <v>460</v>
      </c>
      <c r="D137" s="33" t="s">
        <v>423</v>
      </c>
      <c r="E137" s="33">
        <v>478</v>
      </c>
      <c r="F137" s="33">
        <v>386</v>
      </c>
      <c r="G137" s="33" t="s">
        <v>423</v>
      </c>
      <c r="H137" s="33">
        <v>71</v>
      </c>
      <c r="I137" s="33">
        <v>74</v>
      </c>
      <c r="J137" s="33" t="s">
        <v>423</v>
      </c>
    </row>
    <row r="138" spans="1:10" x14ac:dyDescent="0.35">
      <c r="A138" s="37">
        <v>1331</v>
      </c>
      <c r="B138" s="38">
        <v>3778</v>
      </c>
      <c r="C138" s="33">
        <v>3147</v>
      </c>
      <c r="D138" s="33">
        <v>43</v>
      </c>
      <c r="E138" s="33">
        <v>3131</v>
      </c>
      <c r="F138" s="33">
        <v>2557</v>
      </c>
      <c r="G138" s="33" t="s">
        <v>423</v>
      </c>
      <c r="H138" s="33">
        <v>647</v>
      </c>
      <c r="I138" s="33">
        <v>590</v>
      </c>
      <c r="J138" s="33" t="s">
        <v>423</v>
      </c>
    </row>
    <row r="139" spans="1:10" x14ac:dyDescent="0.35">
      <c r="A139" s="37">
        <v>1337</v>
      </c>
      <c r="B139" s="38">
        <v>885</v>
      </c>
      <c r="C139" s="33">
        <v>793</v>
      </c>
      <c r="D139" s="33" t="s">
        <v>423</v>
      </c>
      <c r="E139" s="33">
        <v>753</v>
      </c>
      <c r="F139" s="33">
        <v>665</v>
      </c>
      <c r="G139" s="33" t="s">
        <v>423</v>
      </c>
      <c r="H139" s="33">
        <v>132</v>
      </c>
      <c r="I139" s="33">
        <v>128</v>
      </c>
      <c r="J139" s="33" t="s">
        <v>423</v>
      </c>
    </row>
    <row r="140" spans="1:10" x14ac:dyDescent="0.35">
      <c r="A140" s="37">
        <v>1338</v>
      </c>
      <c r="B140" s="38">
        <v>100</v>
      </c>
      <c r="C140" s="33">
        <v>91</v>
      </c>
      <c r="D140" s="33" t="s">
        <v>423</v>
      </c>
      <c r="E140" s="33">
        <v>88</v>
      </c>
      <c r="F140" s="33">
        <v>77</v>
      </c>
      <c r="G140" s="33" t="s">
        <v>423</v>
      </c>
      <c r="H140" s="33" t="s">
        <v>423</v>
      </c>
      <c r="I140" s="33" t="s">
        <v>423</v>
      </c>
      <c r="J140" s="33" t="s">
        <v>423</v>
      </c>
    </row>
    <row r="141" spans="1:10" x14ac:dyDescent="0.35">
      <c r="A141" s="37">
        <v>1339</v>
      </c>
      <c r="B141" s="38">
        <v>451</v>
      </c>
      <c r="C141" s="33">
        <v>400</v>
      </c>
      <c r="D141" s="33" t="s">
        <v>423</v>
      </c>
      <c r="E141" s="33">
        <v>400</v>
      </c>
      <c r="F141" s="33">
        <v>340</v>
      </c>
      <c r="G141" s="33" t="s">
        <v>423</v>
      </c>
      <c r="H141" s="33">
        <v>51</v>
      </c>
      <c r="I141" s="33">
        <v>60</v>
      </c>
      <c r="J141" s="33" t="s">
        <v>423</v>
      </c>
    </row>
    <row r="142" spans="1:10" x14ac:dyDescent="0.35">
      <c r="A142" s="37">
        <v>1340</v>
      </c>
      <c r="B142" s="38">
        <v>540</v>
      </c>
      <c r="C142" s="33">
        <v>485</v>
      </c>
      <c r="D142" s="33" t="s">
        <v>423</v>
      </c>
      <c r="E142" s="33">
        <v>453</v>
      </c>
      <c r="F142" s="33">
        <v>385</v>
      </c>
      <c r="G142" s="33" t="s">
        <v>423</v>
      </c>
      <c r="H142" s="33">
        <v>87</v>
      </c>
      <c r="I142" s="33">
        <v>100</v>
      </c>
      <c r="J142" s="33" t="s">
        <v>423</v>
      </c>
    </row>
    <row r="143" spans="1:10" x14ac:dyDescent="0.35">
      <c r="A143" s="37">
        <v>1341</v>
      </c>
      <c r="B143" s="38">
        <v>632</v>
      </c>
      <c r="C143" s="33">
        <v>544</v>
      </c>
      <c r="D143" s="33" t="s">
        <v>423</v>
      </c>
      <c r="E143" s="33">
        <v>563</v>
      </c>
      <c r="F143" s="33">
        <v>463</v>
      </c>
      <c r="G143" s="33" t="s">
        <v>423</v>
      </c>
      <c r="H143" s="33">
        <v>69</v>
      </c>
      <c r="I143" s="33">
        <v>81</v>
      </c>
      <c r="J143" s="33" t="s">
        <v>423</v>
      </c>
    </row>
    <row r="144" spans="1:10" x14ac:dyDescent="0.35">
      <c r="A144" s="37">
        <v>1342</v>
      </c>
      <c r="B144" s="38">
        <v>540</v>
      </c>
      <c r="C144" s="33">
        <v>564</v>
      </c>
      <c r="D144" s="33" t="s">
        <v>423</v>
      </c>
      <c r="E144" s="33">
        <v>448</v>
      </c>
      <c r="F144" s="33">
        <v>416</v>
      </c>
      <c r="G144" s="33" t="s">
        <v>423</v>
      </c>
      <c r="H144" s="33">
        <v>92</v>
      </c>
      <c r="I144" s="33">
        <v>148</v>
      </c>
      <c r="J144" s="33" t="s">
        <v>423</v>
      </c>
    </row>
    <row r="145" spans="1:10" x14ac:dyDescent="0.35">
      <c r="A145" s="37">
        <v>1343</v>
      </c>
      <c r="B145" s="38">
        <v>38</v>
      </c>
      <c r="C145" s="33">
        <v>41</v>
      </c>
      <c r="D145" s="33" t="s">
        <v>423</v>
      </c>
      <c r="E145" s="33">
        <v>35</v>
      </c>
      <c r="F145" s="33">
        <v>35</v>
      </c>
      <c r="G145" s="33" t="s">
        <v>423</v>
      </c>
      <c r="H145" s="33" t="s">
        <v>423</v>
      </c>
      <c r="I145" s="33" t="s">
        <v>423</v>
      </c>
      <c r="J145" s="33" t="s">
        <v>423</v>
      </c>
    </row>
    <row r="146" spans="1:10" x14ac:dyDescent="0.35">
      <c r="A146" s="37">
        <v>1344</v>
      </c>
      <c r="B146" s="38">
        <v>550</v>
      </c>
      <c r="C146" s="33">
        <v>444</v>
      </c>
      <c r="D146" s="33" t="s">
        <v>423</v>
      </c>
      <c r="E146" s="33">
        <v>463</v>
      </c>
      <c r="F146" s="33">
        <v>343</v>
      </c>
      <c r="G146" s="33" t="s">
        <v>423</v>
      </c>
      <c r="H146" s="33">
        <v>87</v>
      </c>
      <c r="I146" s="33">
        <v>101</v>
      </c>
      <c r="J146" s="33" t="s">
        <v>423</v>
      </c>
    </row>
    <row r="147" spans="1:10" x14ac:dyDescent="0.35">
      <c r="A147" s="37">
        <v>1346</v>
      </c>
      <c r="B147" s="38">
        <v>124</v>
      </c>
      <c r="C147" s="33">
        <v>124</v>
      </c>
      <c r="D147" s="33" t="s">
        <v>423</v>
      </c>
      <c r="E147" s="33">
        <v>104</v>
      </c>
      <c r="F147" s="33">
        <v>96</v>
      </c>
      <c r="G147" s="33" t="s">
        <v>423</v>
      </c>
      <c r="H147" s="33" t="s">
        <v>423</v>
      </c>
      <c r="I147" s="33" t="s">
        <v>423</v>
      </c>
      <c r="J147" s="33" t="s">
        <v>423</v>
      </c>
    </row>
    <row r="148" spans="1:10" x14ac:dyDescent="0.35">
      <c r="A148" s="37">
        <v>1347</v>
      </c>
      <c r="B148" s="38">
        <v>65</v>
      </c>
      <c r="C148" s="33">
        <v>50</v>
      </c>
      <c r="D148" s="33" t="s">
        <v>423</v>
      </c>
      <c r="E148" s="33">
        <v>43</v>
      </c>
      <c r="F148" s="33">
        <v>43</v>
      </c>
      <c r="G148" s="33" t="s">
        <v>423</v>
      </c>
      <c r="H148" s="33" t="s">
        <v>423</v>
      </c>
      <c r="I148" s="33" t="s">
        <v>423</v>
      </c>
      <c r="J148" s="33" t="s">
        <v>423</v>
      </c>
    </row>
    <row r="149" spans="1:10" x14ac:dyDescent="0.35">
      <c r="A149" s="37">
        <v>1349</v>
      </c>
      <c r="B149" s="38">
        <v>241</v>
      </c>
      <c r="C149" s="33">
        <v>211</v>
      </c>
      <c r="D149" s="33" t="s">
        <v>423</v>
      </c>
      <c r="E149" s="33">
        <v>197</v>
      </c>
      <c r="F149" s="33">
        <v>163</v>
      </c>
      <c r="G149" s="33" t="s">
        <v>423</v>
      </c>
      <c r="H149" s="33">
        <v>44</v>
      </c>
      <c r="I149" s="33">
        <v>48</v>
      </c>
      <c r="J149" s="33" t="s">
        <v>423</v>
      </c>
    </row>
    <row r="150" spans="1:10" x14ac:dyDescent="0.35">
      <c r="A150" s="37">
        <v>1350</v>
      </c>
      <c r="B150" s="38" t="s">
        <v>423</v>
      </c>
      <c r="C150" s="33" t="s">
        <v>423</v>
      </c>
      <c r="D150" s="33" t="s">
        <v>423</v>
      </c>
      <c r="E150" s="33" t="s">
        <v>423</v>
      </c>
      <c r="F150" s="33" t="s">
        <v>423</v>
      </c>
      <c r="G150" s="33" t="s">
        <v>423</v>
      </c>
      <c r="H150" s="33" t="s">
        <v>423</v>
      </c>
      <c r="I150" s="33" t="s">
        <v>423</v>
      </c>
      <c r="J150" s="33" t="s">
        <v>423</v>
      </c>
    </row>
    <row r="151" spans="1:10" x14ac:dyDescent="0.35">
      <c r="A151" s="37">
        <v>1351</v>
      </c>
      <c r="B151" s="38">
        <v>835</v>
      </c>
      <c r="C151" s="33">
        <v>712</v>
      </c>
      <c r="D151" s="33" t="s">
        <v>423</v>
      </c>
      <c r="E151" s="33">
        <v>705</v>
      </c>
      <c r="F151" s="33">
        <v>588</v>
      </c>
      <c r="G151" s="33" t="s">
        <v>423</v>
      </c>
      <c r="H151" s="33">
        <v>130</v>
      </c>
      <c r="I151" s="33">
        <v>124</v>
      </c>
      <c r="J151" s="33" t="s">
        <v>423</v>
      </c>
    </row>
    <row r="152" spans="1:10" x14ac:dyDescent="0.35">
      <c r="A152" s="37">
        <v>1354</v>
      </c>
      <c r="B152" s="38">
        <v>562</v>
      </c>
      <c r="C152" s="33">
        <v>518</v>
      </c>
      <c r="D152" s="33" t="s">
        <v>423</v>
      </c>
      <c r="E152" s="33">
        <v>458</v>
      </c>
      <c r="F152" s="33">
        <v>434</v>
      </c>
      <c r="G152" s="33" t="s">
        <v>423</v>
      </c>
      <c r="H152" s="33">
        <v>104</v>
      </c>
      <c r="I152" s="33">
        <v>84</v>
      </c>
      <c r="J152" s="33" t="s">
        <v>423</v>
      </c>
    </row>
    <row r="153" spans="1:10" x14ac:dyDescent="0.35">
      <c r="A153" s="37">
        <v>1355</v>
      </c>
      <c r="B153" s="38">
        <v>309</v>
      </c>
      <c r="C153" s="33">
        <v>271</v>
      </c>
      <c r="D153" s="33" t="s">
        <v>423</v>
      </c>
      <c r="E153" s="33">
        <v>271</v>
      </c>
      <c r="F153" s="33">
        <v>230</v>
      </c>
      <c r="G153" s="33" t="s">
        <v>423</v>
      </c>
      <c r="H153" s="33">
        <v>38</v>
      </c>
      <c r="I153" s="33">
        <v>41</v>
      </c>
      <c r="J153" s="33" t="s">
        <v>423</v>
      </c>
    </row>
    <row r="154" spans="1:10" x14ac:dyDescent="0.35">
      <c r="A154" s="37">
        <v>1360</v>
      </c>
      <c r="B154" s="38">
        <v>976</v>
      </c>
      <c r="C154" s="33">
        <v>825</v>
      </c>
      <c r="D154" s="33" t="s">
        <v>423</v>
      </c>
      <c r="E154" s="33">
        <v>815</v>
      </c>
      <c r="F154" s="33">
        <v>698</v>
      </c>
      <c r="G154" s="33" t="s">
        <v>423</v>
      </c>
      <c r="H154" s="33">
        <v>161</v>
      </c>
      <c r="I154" s="33">
        <v>127</v>
      </c>
      <c r="J154" s="33" t="s">
        <v>423</v>
      </c>
    </row>
    <row r="155" spans="1:10" x14ac:dyDescent="0.35">
      <c r="A155" s="37">
        <v>1364</v>
      </c>
      <c r="B155" s="38">
        <v>2266</v>
      </c>
      <c r="C155" s="33">
        <v>1835</v>
      </c>
      <c r="D155" s="33" t="s">
        <v>423</v>
      </c>
      <c r="E155" s="33">
        <v>1913</v>
      </c>
      <c r="F155" s="33">
        <v>1494</v>
      </c>
      <c r="G155" s="33" t="s">
        <v>423</v>
      </c>
      <c r="H155" s="33">
        <v>353</v>
      </c>
      <c r="I155" s="33">
        <v>341</v>
      </c>
      <c r="J155" s="33" t="s">
        <v>423</v>
      </c>
    </row>
    <row r="156" spans="1:10" x14ac:dyDescent="0.35">
      <c r="A156" s="37">
        <v>1366</v>
      </c>
      <c r="B156" s="38">
        <v>407</v>
      </c>
      <c r="C156" s="33">
        <v>367</v>
      </c>
      <c r="D156" s="33" t="s">
        <v>423</v>
      </c>
      <c r="E156" s="33">
        <v>357</v>
      </c>
      <c r="F156" s="33">
        <v>307</v>
      </c>
      <c r="G156" s="33" t="s">
        <v>423</v>
      </c>
      <c r="H156" s="33">
        <v>50</v>
      </c>
      <c r="I156" s="33">
        <v>60</v>
      </c>
      <c r="J156" s="33" t="s">
        <v>423</v>
      </c>
    </row>
    <row r="157" spans="1:10" x14ac:dyDescent="0.35">
      <c r="A157" s="37">
        <v>1367</v>
      </c>
      <c r="B157" s="38">
        <v>170</v>
      </c>
      <c r="C157" s="33">
        <v>159</v>
      </c>
      <c r="D157" s="33" t="s">
        <v>423</v>
      </c>
      <c r="E157" s="33">
        <v>147</v>
      </c>
      <c r="F157" s="33">
        <v>123</v>
      </c>
      <c r="G157" s="33" t="s">
        <v>423</v>
      </c>
      <c r="H157" s="33" t="s">
        <v>423</v>
      </c>
      <c r="I157" s="33">
        <v>36</v>
      </c>
      <c r="J157" s="33" t="s">
        <v>423</v>
      </c>
    </row>
    <row r="158" spans="1:10" x14ac:dyDescent="0.35">
      <c r="A158" s="37">
        <v>1368</v>
      </c>
      <c r="B158" s="38">
        <v>363</v>
      </c>
      <c r="C158" s="33">
        <v>330</v>
      </c>
      <c r="D158" s="33" t="s">
        <v>423</v>
      </c>
      <c r="E158" s="33">
        <v>305</v>
      </c>
      <c r="F158" s="33">
        <v>280</v>
      </c>
      <c r="G158" s="33" t="s">
        <v>423</v>
      </c>
      <c r="H158" s="33">
        <v>58</v>
      </c>
      <c r="I158" s="33">
        <v>50</v>
      </c>
      <c r="J158" s="33" t="s">
        <v>423</v>
      </c>
    </row>
    <row r="159" spans="1:10" x14ac:dyDescent="0.35">
      <c r="A159" s="37">
        <v>1370</v>
      </c>
      <c r="B159" s="38">
        <v>1377</v>
      </c>
      <c r="C159" s="33">
        <v>1122</v>
      </c>
      <c r="D159" s="33" t="s">
        <v>423</v>
      </c>
      <c r="E159" s="33">
        <v>1162</v>
      </c>
      <c r="F159" s="33">
        <v>946</v>
      </c>
      <c r="G159" s="33" t="s">
        <v>423</v>
      </c>
      <c r="H159" s="33">
        <v>215</v>
      </c>
      <c r="I159" s="33">
        <v>176</v>
      </c>
      <c r="J159" s="33" t="s">
        <v>423</v>
      </c>
    </row>
    <row r="160" spans="1:10" x14ac:dyDescent="0.35">
      <c r="A160" s="37">
        <v>1373</v>
      </c>
      <c r="B160" s="38">
        <v>1640</v>
      </c>
      <c r="C160" s="33">
        <v>1447</v>
      </c>
      <c r="D160" s="33">
        <v>45</v>
      </c>
      <c r="E160" s="33">
        <v>1410</v>
      </c>
      <c r="F160" s="33">
        <v>1221</v>
      </c>
      <c r="G160" s="33">
        <v>34</v>
      </c>
      <c r="H160" s="33">
        <v>230</v>
      </c>
      <c r="I160" s="33">
        <v>226</v>
      </c>
      <c r="J160" s="33" t="s">
        <v>423</v>
      </c>
    </row>
    <row r="161" spans="1:10" x14ac:dyDescent="0.35">
      <c r="A161" s="37">
        <v>1375</v>
      </c>
      <c r="B161" s="38">
        <v>1282</v>
      </c>
      <c r="C161" s="33">
        <v>1168</v>
      </c>
      <c r="D161" s="33">
        <v>39</v>
      </c>
      <c r="E161" s="33">
        <v>1037</v>
      </c>
      <c r="F161" s="33">
        <v>900</v>
      </c>
      <c r="G161" s="33">
        <v>31</v>
      </c>
      <c r="H161" s="33">
        <v>245</v>
      </c>
      <c r="I161" s="33">
        <v>268</v>
      </c>
      <c r="J161" s="33" t="s">
        <v>423</v>
      </c>
    </row>
    <row r="162" spans="1:10" x14ac:dyDescent="0.35">
      <c r="A162" s="37">
        <v>1376</v>
      </c>
      <c r="B162" s="38">
        <v>1811</v>
      </c>
      <c r="C162" s="33">
        <v>1456</v>
      </c>
      <c r="D162" s="33">
        <v>38</v>
      </c>
      <c r="E162" s="33">
        <v>1483</v>
      </c>
      <c r="F162" s="33">
        <v>1119</v>
      </c>
      <c r="G162" s="33" t="s">
        <v>423</v>
      </c>
      <c r="H162" s="33">
        <v>328</v>
      </c>
      <c r="I162" s="33">
        <v>337</v>
      </c>
      <c r="J162" s="33" t="s">
        <v>423</v>
      </c>
    </row>
    <row r="163" spans="1:10" x14ac:dyDescent="0.35">
      <c r="A163" s="37">
        <v>1378</v>
      </c>
      <c r="B163" s="38">
        <v>217</v>
      </c>
      <c r="C163" s="33">
        <v>192</v>
      </c>
      <c r="D163" s="33" t="s">
        <v>423</v>
      </c>
      <c r="E163" s="33">
        <v>194</v>
      </c>
      <c r="F163" s="33">
        <v>165</v>
      </c>
      <c r="G163" s="33" t="s">
        <v>423</v>
      </c>
      <c r="H163" s="33" t="s">
        <v>423</v>
      </c>
      <c r="I163" s="33" t="s">
        <v>423</v>
      </c>
      <c r="J163" s="33" t="s">
        <v>423</v>
      </c>
    </row>
    <row r="164" spans="1:10" x14ac:dyDescent="0.35">
      <c r="A164" s="37">
        <v>1379</v>
      </c>
      <c r="B164" s="38">
        <v>279</v>
      </c>
      <c r="C164" s="33">
        <v>246</v>
      </c>
      <c r="D164" s="33" t="s">
        <v>423</v>
      </c>
      <c r="E164" s="33">
        <v>235</v>
      </c>
      <c r="F164" s="33">
        <v>196</v>
      </c>
      <c r="G164" s="33" t="s">
        <v>423</v>
      </c>
      <c r="H164" s="33">
        <v>44</v>
      </c>
      <c r="I164" s="33">
        <v>50</v>
      </c>
      <c r="J164" s="33" t="s">
        <v>423</v>
      </c>
    </row>
    <row r="165" spans="1:10" x14ac:dyDescent="0.35">
      <c r="A165" s="37">
        <v>1380</v>
      </c>
      <c r="B165" s="38" t="s">
        <v>423</v>
      </c>
      <c r="C165" s="33" t="s">
        <v>423</v>
      </c>
      <c r="D165" s="33" t="s">
        <v>423</v>
      </c>
      <c r="E165" s="33" t="s">
        <v>423</v>
      </c>
      <c r="F165" s="33" t="s">
        <v>423</v>
      </c>
      <c r="G165" s="33" t="s">
        <v>423</v>
      </c>
      <c r="H165" s="33" t="s">
        <v>423</v>
      </c>
      <c r="I165" s="33" t="s">
        <v>423</v>
      </c>
      <c r="J165" s="33" t="s">
        <v>423</v>
      </c>
    </row>
    <row r="166" spans="1:10" x14ac:dyDescent="0.35">
      <c r="A166" s="37">
        <v>1420</v>
      </c>
      <c r="B166" s="38">
        <v>10999</v>
      </c>
      <c r="C166" s="33">
        <v>9025</v>
      </c>
      <c r="D166" s="33">
        <v>86</v>
      </c>
      <c r="E166" s="33">
        <v>8587</v>
      </c>
      <c r="F166" s="33">
        <v>6802</v>
      </c>
      <c r="G166" s="33">
        <v>53</v>
      </c>
      <c r="H166" s="33">
        <v>2412</v>
      </c>
      <c r="I166" s="33">
        <v>2223</v>
      </c>
      <c r="J166" s="33">
        <v>33</v>
      </c>
    </row>
    <row r="167" spans="1:10" x14ac:dyDescent="0.35">
      <c r="A167" s="37">
        <v>1430</v>
      </c>
      <c r="B167" s="38">
        <v>1895</v>
      </c>
      <c r="C167" s="33">
        <v>1657</v>
      </c>
      <c r="D167" s="33" t="s">
        <v>423</v>
      </c>
      <c r="E167" s="33">
        <v>1587</v>
      </c>
      <c r="F167" s="33">
        <v>1324</v>
      </c>
      <c r="G167" s="33" t="s">
        <v>423</v>
      </c>
      <c r="H167" s="33">
        <v>308</v>
      </c>
      <c r="I167" s="33">
        <v>333</v>
      </c>
      <c r="J167" s="33" t="s">
        <v>423</v>
      </c>
    </row>
    <row r="168" spans="1:10" x14ac:dyDescent="0.35">
      <c r="A168" s="37">
        <v>1431</v>
      </c>
      <c r="B168" s="38">
        <v>942</v>
      </c>
      <c r="C168" s="33">
        <v>809</v>
      </c>
      <c r="D168" s="33" t="s">
        <v>423</v>
      </c>
      <c r="E168" s="33">
        <v>797</v>
      </c>
      <c r="F168" s="33">
        <v>656</v>
      </c>
      <c r="G168" s="33" t="s">
        <v>423</v>
      </c>
      <c r="H168" s="33">
        <v>145</v>
      </c>
      <c r="I168" s="33">
        <v>153</v>
      </c>
      <c r="J168" s="33" t="s">
        <v>423</v>
      </c>
    </row>
    <row r="169" spans="1:10" x14ac:dyDescent="0.35">
      <c r="A169" s="37">
        <v>1432</v>
      </c>
      <c r="B169" s="38">
        <v>2792</v>
      </c>
      <c r="C169" s="33">
        <v>2428</v>
      </c>
      <c r="D169" s="33" t="s">
        <v>423</v>
      </c>
      <c r="E169" s="33">
        <v>2304</v>
      </c>
      <c r="F169" s="33">
        <v>1898</v>
      </c>
      <c r="G169" s="33" t="s">
        <v>423</v>
      </c>
      <c r="H169" s="33">
        <v>488</v>
      </c>
      <c r="I169" s="33">
        <v>530</v>
      </c>
      <c r="J169" s="33" t="s">
        <v>423</v>
      </c>
    </row>
    <row r="170" spans="1:10" x14ac:dyDescent="0.35">
      <c r="A170" s="37">
        <v>1434</v>
      </c>
      <c r="B170" s="38">
        <v>165</v>
      </c>
      <c r="C170" s="33">
        <v>163</v>
      </c>
      <c r="D170" s="33" t="s">
        <v>423</v>
      </c>
      <c r="E170" s="33">
        <v>137</v>
      </c>
      <c r="F170" s="33">
        <v>121</v>
      </c>
      <c r="G170" s="33" t="s">
        <v>423</v>
      </c>
      <c r="H170" s="33" t="s">
        <v>423</v>
      </c>
      <c r="I170" s="33">
        <v>42</v>
      </c>
      <c r="J170" s="33" t="s">
        <v>423</v>
      </c>
    </row>
    <row r="171" spans="1:10" x14ac:dyDescent="0.35">
      <c r="A171" s="37">
        <v>1436</v>
      </c>
      <c r="B171" s="38">
        <v>865</v>
      </c>
      <c r="C171" s="33">
        <v>686</v>
      </c>
      <c r="D171" s="33" t="s">
        <v>423</v>
      </c>
      <c r="E171" s="33">
        <v>708</v>
      </c>
      <c r="F171" s="33">
        <v>561</v>
      </c>
      <c r="G171" s="33" t="s">
        <v>423</v>
      </c>
      <c r="H171" s="33">
        <v>157</v>
      </c>
      <c r="I171" s="33">
        <v>125</v>
      </c>
      <c r="J171" s="33" t="s">
        <v>423</v>
      </c>
    </row>
    <row r="172" spans="1:10" x14ac:dyDescent="0.35">
      <c r="A172" s="37">
        <v>1438</v>
      </c>
      <c r="B172" s="38">
        <v>147</v>
      </c>
      <c r="C172" s="33">
        <v>118</v>
      </c>
      <c r="D172" s="33" t="s">
        <v>423</v>
      </c>
      <c r="E172" s="33">
        <v>130</v>
      </c>
      <c r="F172" s="33">
        <v>90</v>
      </c>
      <c r="G172" s="33" t="s">
        <v>423</v>
      </c>
      <c r="H172" s="33" t="s">
        <v>423</v>
      </c>
      <c r="I172" s="33" t="s">
        <v>423</v>
      </c>
      <c r="J172" s="33" t="s">
        <v>423</v>
      </c>
    </row>
    <row r="173" spans="1:10" x14ac:dyDescent="0.35">
      <c r="A173" s="37">
        <v>1440</v>
      </c>
      <c r="B173" s="38">
        <v>5961</v>
      </c>
      <c r="C173" s="33">
        <v>5720</v>
      </c>
      <c r="D173" s="33">
        <v>39</v>
      </c>
      <c r="E173" s="33">
        <v>4888</v>
      </c>
      <c r="F173" s="33">
        <v>4565</v>
      </c>
      <c r="G173" s="33" t="s">
        <v>423</v>
      </c>
      <c r="H173" s="33">
        <v>1073</v>
      </c>
      <c r="I173" s="33">
        <v>1155</v>
      </c>
      <c r="J173" s="33" t="s">
        <v>423</v>
      </c>
    </row>
    <row r="174" spans="1:10" x14ac:dyDescent="0.35">
      <c r="A174" s="37">
        <v>1441</v>
      </c>
      <c r="B174" s="38" t="s">
        <v>423</v>
      </c>
      <c r="C174" s="33" t="s">
        <v>423</v>
      </c>
      <c r="D174" s="33" t="s">
        <v>423</v>
      </c>
      <c r="E174" s="33" t="s">
        <v>423</v>
      </c>
      <c r="F174" s="33" t="s">
        <v>423</v>
      </c>
      <c r="G174" s="33" t="s">
        <v>423</v>
      </c>
      <c r="H174" s="33" t="s">
        <v>423</v>
      </c>
      <c r="I174" s="33" t="s">
        <v>423</v>
      </c>
      <c r="J174" s="33" t="s">
        <v>423</v>
      </c>
    </row>
    <row r="175" spans="1:10" x14ac:dyDescent="0.35">
      <c r="A175" s="37">
        <v>1450</v>
      </c>
      <c r="B175" s="38">
        <v>4202</v>
      </c>
      <c r="C175" s="33">
        <v>3753</v>
      </c>
      <c r="D175" s="33" t="s">
        <v>423</v>
      </c>
      <c r="E175" s="33">
        <v>3519</v>
      </c>
      <c r="F175" s="33">
        <v>3082</v>
      </c>
      <c r="G175" s="33" t="s">
        <v>423</v>
      </c>
      <c r="H175" s="33">
        <v>683</v>
      </c>
      <c r="I175" s="33">
        <v>671</v>
      </c>
      <c r="J175" s="33" t="s">
        <v>423</v>
      </c>
    </row>
    <row r="176" spans="1:10" x14ac:dyDescent="0.35">
      <c r="A176" s="37">
        <v>1451</v>
      </c>
      <c r="B176" s="38">
        <v>2030</v>
      </c>
      <c r="C176" s="33">
        <v>1889</v>
      </c>
      <c r="D176" s="33" t="s">
        <v>423</v>
      </c>
      <c r="E176" s="33">
        <v>1729</v>
      </c>
      <c r="F176" s="33">
        <v>1581</v>
      </c>
      <c r="G176" s="33" t="s">
        <v>423</v>
      </c>
      <c r="H176" s="33">
        <v>301</v>
      </c>
      <c r="I176" s="33">
        <v>308</v>
      </c>
      <c r="J176" s="33" t="s">
        <v>423</v>
      </c>
    </row>
    <row r="177" spans="1:10" x14ac:dyDescent="0.35">
      <c r="A177" s="37">
        <v>1452</v>
      </c>
      <c r="B177" s="38">
        <v>1395</v>
      </c>
      <c r="C177" s="33">
        <v>1183</v>
      </c>
      <c r="D177" s="33" t="s">
        <v>423</v>
      </c>
      <c r="E177" s="33">
        <v>1195</v>
      </c>
      <c r="F177" s="33">
        <v>961</v>
      </c>
      <c r="G177" s="33" t="s">
        <v>423</v>
      </c>
      <c r="H177" s="33">
        <v>200</v>
      </c>
      <c r="I177" s="33">
        <v>222</v>
      </c>
      <c r="J177" s="33" t="s">
        <v>423</v>
      </c>
    </row>
    <row r="178" spans="1:10" x14ac:dyDescent="0.35">
      <c r="A178" s="37">
        <v>1453</v>
      </c>
      <c r="B178" s="38">
        <v>13895</v>
      </c>
      <c r="C178" s="33">
        <v>11407</v>
      </c>
      <c r="D178" s="33">
        <v>111</v>
      </c>
      <c r="E178" s="33">
        <v>10995</v>
      </c>
      <c r="F178" s="33">
        <v>8697</v>
      </c>
      <c r="G178" s="33">
        <v>70</v>
      </c>
      <c r="H178" s="33">
        <v>2900</v>
      </c>
      <c r="I178" s="33">
        <v>2710</v>
      </c>
      <c r="J178" s="33">
        <v>41</v>
      </c>
    </row>
    <row r="179" spans="1:10" x14ac:dyDescent="0.35">
      <c r="A179" s="37">
        <v>1460</v>
      </c>
      <c r="B179" s="38">
        <v>3836</v>
      </c>
      <c r="C179" s="33">
        <v>3285</v>
      </c>
      <c r="D179" s="33" t="s">
        <v>423</v>
      </c>
      <c r="E179" s="33">
        <v>3239</v>
      </c>
      <c r="F179" s="33">
        <v>2741</v>
      </c>
      <c r="G179" s="33" t="s">
        <v>423</v>
      </c>
      <c r="H179" s="33">
        <v>597</v>
      </c>
      <c r="I179" s="33">
        <v>544</v>
      </c>
      <c r="J179" s="33" t="s">
        <v>423</v>
      </c>
    </row>
    <row r="180" spans="1:10" x14ac:dyDescent="0.35">
      <c r="A180" s="37">
        <v>1462</v>
      </c>
      <c r="B180" s="38">
        <v>3820</v>
      </c>
      <c r="C180" s="33">
        <v>3184</v>
      </c>
      <c r="D180" s="33" t="s">
        <v>423</v>
      </c>
      <c r="E180" s="33">
        <v>3184</v>
      </c>
      <c r="F180" s="33">
        <v>2638</v>
      </c>
      <c r="G180" s="33" t="s">
        <v>423</v>
      </c>
      <c r="H180" s="33">
        <v>636</v>
      </c>
      <c r="I180" s="33">
        <v>546</v>
      </c>
      <c r="J180" s="33" t="s">
        <v>423</v>
      </c>
    </row>
    <row r="181" spans="1:10" x14ac:dyDescent="0.35">
      <c r="A181" s="37">
        <v>1463</v>
      </c>
      <c r="B181" s="38">
        <v>3647</v>
      </c>
      <c r="C181" s="33">
        <v>3084</v>
      </c>
      <c r="D181" s="33" t="s">
        <v>423</v>
      </c>
      <c r="E181" s="33">
        <v>3185</v>
      </c>
      <c r="F181" s="33">
        <v>2569</v>
      </c>
      <c r="G181" s="33" t="s">
        <v>423</v>
      </c>
      <c r="H181" s="33">
        <v>462</v>
      </c>
      <c r="I181" s="33">
        <v>515</v>
      </c>
      <c r="J181" s="33" t="s">
        <v>423</v>
      </c>
    </row>
    <row r="182" spans="1:10" x14ac:dyDescent="0.35">
      <c r="A182" s="37">
        <v>1464</v>
      </c>
      <c r="B182" s="38">
        <v>1953</v>
      </c>
      <c r="C182" s="33">
        <v>2259</v>
      </c>
      <c r="D182" s="33" t="s">
        <v>423</v>
      </c>
      <c r="E182" s="33">
        <v>1627</v>
      </c>
      <c r="F182" s="33">
        <v>1912</v>
      </c>
      <c r="G182" s="33" t="s">
        <v>423</v>
      </c>
      <c r="H182" s="33">
        <v>326</v>
      </c>
      <c r="I182" s="33">
        <v>347</v>
      </c>
      <c r="J182" s="33" t="s">
        <v>423</v>
      </c>
    </row>
    <row r="183" spans="1:10" x14ac:dyDescent="0.35">
      <c r="A183" s="37">
        <v>1467</v>
      </c>
      <c r="B183" s="38">
        <v>52</v>
      </c>
      <c r="C183" s="33">
        <v>61</v>
      </c>
      <c r="D183" s="33" t="s">
        <v>423</v>
      </c>
      <c r="E183" s="33">
        <v>47</v>
      </c>
      <c r="F183" s="33">
        <v>52</v>
      </c>
      <c r="G183" s="33" t="s">
        <v>423</v>
      </c>
      <c r="H183" s="33" t="s">
        <v>423</v>
      </c>
      <c r="I183" s="33" t="s">
        <v>423</v>
      </c>
      <c r="J183" s="33" t="s">
        <v>423</v>
      </c>
    </row>
    <row r="184" spans="1:10" x14ac:dyDescent="0.35">
      <c r="A184" s="37">
        <v>1468</v>
      </c>
      <c r="B184" s="38">
        <v>1355</v>
      </c>
      <c r="C184" s="33">
        <v>1162</v>
      </c>
      <c r="D184" s="33" t="s">
        <v>423</v>
      </c>
      <c r="E184" s="33">
        <v>1150</v>
      </c>
      <c r="F184" s="33">
        <v>958</v>
      </c>
      <c r="G184" s="33" t="s">
        <v>423</v>
      </c>
      <c r="H184" s="33">
        <v>205</v>
      </c>
      <c r="I184" s="33">
        <v>204</v>
      </c>
      <c r="J184" s="33" t="s">
        <v>423</v>
      </c>
    </row>
    <row r="185" spans="1:10" x14ac:dyDescent="0.35">
      <c r="A185" s="37">
        <v>1469</v>
      </c>
      <c r="B185" s="38">
        <v>2166</v>
      </c>
      <c r="C185" s="33">
        <v>1840</v>
      </c>
      <c r="D185" s="33" t="s">
        <v>423</v>
      </c>
      <c r="E185" s="33">
        <v>1887</v>
      </c>
      <c r="F185" s="33">
        <v>1512</v>
      </c>
      <c r="G185" s="33" t="s">
        <v>423</v>
      </c>
      <c r="H185" s="33">
        <v>279</v>
      </c>
      <c r="I185" s="33">
        <v>328</v>
      </c>
      <c r="J185" s="33" t="s">
        <v>423</v>
      </c>
    </row>
    <row r="186" spans="1:10" x14ac:dyDescent="0.35">
      <c r="A186" s="37">
        <v>1470</v>
      </c>
      <c r="B186" s="38" t="s">
        <v>423</v>
      </c>
      <c r="C186" s="33" t="s">
        <v>423</v>
      </c>
      <c r="D186" s="33" t="s">
        <v>423</v>
      </c>
      <c r="E186" s="33" t="s">
        <v>423</v>
      </c>
      <c r="F186" s="33" t="s">
        <v>423</v>
      </c>
      <c r="G186" s="33" t="s">
        <v>423</v>
      </c>
      <c r="H186" s="33" t="s">
        <v>423</v>
      </c>
      <c r="I186" s="33" t="s">
        <v>423</v>
      </c>
      <c r="J186" s="33" t="s">
        <v>423</v>
      </c>
    </row>
    <row r="187" spans="1:10" x14ac:dyDescent="0.35">
      <c r="A187" s="37">
        <v>1471</v>
      </c>
      <c r="B187" s="38" t="s">
        <v>423</v>
      </c>
      <c r="C187" s="33" t="s">
        <v>423</v>
      </c>
      <c r="D187" s="33" t="s">
        <v>423</v>
      </c>
      <c r="E187" s="33" t="s">
        <v>423</v>
      </c>
      <c r="F187" s="33" t="s">
        <v>423</v>
      </c>
      <c r="G187" s="33" t="s">
        <v>423</v>
      </c>
      <c r="H187" s="33" t="s">
        <v>423</v>
      </c>
      <c r="I187" s="33" t="s">
        <v>423</v>
      </c>
      <c r="J187" s="33" t="s">
        <v>423</v>
      </c>
    </row>
    <row r="188" spans="1:10" x14ac:dyDescent="0.35">
      <c r="A188" s="37">
        <v>1472</v>
      </c>
      <c r="B188" s="38">
        <v>44</v>
      </c>
      <c r="C188" s="33">
        <v>40</v>
      </c>
      <c r="D188" s="33" t="s">
        <v>423</v>
      </c>
      <c r="E188" s="33">
        <v>41</v>
      </c>
      <c r="F188" s="33">
        <v>31</v>
      </c>
      <c r="G188" s="33" t="s">
        <v>423</v>
      </c>
      <c r="H188" s="33" t="s">
        <v>423</v>
      </c>
      <c r="I188" s="33" t="s">
        <v>423</v>
      </c>
      <c r="J188" s="33" t="s">
        <v>423</v>
      </c>
    </row>
    <row r="189" spans="1:10" x14ac:dyDescent="0.35">
      <c r="A189" s="37">
        <v>1473</v>
      </c>
      <c r="B189" s="38">
        <v>2576</v>
      </c>
      <c r="C189" s="33">
        <v>2188</v>
      </c>
      <c r="D189" s="33">
        <v>30</v>
      </c>
      <c r="E189" s="33">
        <v>2170</v>
      </c>
      <c r="F189" s="33">
        <v>1808</v>
      </c>
      <c r="G189" s="33" t="s">
        <v>423</v>
      </c>
      <c r="H189" s="33">
        <v>406</v>
      </c>
      <c r="I189" s="33">
        <v>380</v>
      </c>
      <c r="J189" s="33" t="s">
        <v>423</v>
      </c>
    </row>
    <row r="190" spans="1:10" x14ac:dyDescent="0.35">
      <c r="A190" s="37">
        <v>1474</v>
      </c>
      <c r="B190" s="38">
        <v>611</v>
      </c>
      <c r="C190" s="33">
        <v>516</v>
      </c>
      <c r="D190" s="33" t="s">
        <v>423</v>
      </c>
      <c r="E190" s="33">
        <v>527</v>
      </c>
      <c r="F190" s="33">
        <v>446</v>
      </c>
      <c r="G190" s="33" t="s">
        <v>423</v>
      </c>
      <c r="H190" s="33">
        <v>84</v>
      </c>
      <c r="I190" s="33">
        <v>70</v>
      </c>
      <c r="J190" s="33" t="s">
        <v>423</v>
      </c>
    </row>
    <row r="191" spans="1:10" x14ac:dyDescent="0.35">
      <c r="A191" s="37">
        <v>1475</v>
      </c>
      <c r="B191" s="38">
        <v>2640</v>
      </c>
      <c r="C191" s="33">
        <v>2145</v>
      </c>
      <c r="D191" s="33" t="s">
        <v>423</v>
      </c>
      <c r="E191" s="33">
        <v>2192</v>
      </c>
      <c r="F191" s="33">
        <v>1763</v>
      </c>
      <c r="G191" s="33" t="s">
        <v>423</v>
      </c>
      <c r="H191" s="33">
        <v>448</v>
      </c>
      <c r="I191" s="33">
        <v>382</v>
      </c>
      <c r="J191" s="33" t="s">
        <v>423</v>
      </c>
    </row>
    <row r="192" spans="1:10" x14ac:dyDescent="0.35">
      <c r="A192" s="37">
        <v>1477</v>
      </c>
      <c r="B192" s="38" t="s">
        <v>423</v>
      </c>
      <c r="C192" s="33" t="s">
        <v>423</v>
      </c>
      <c r="D192" s="33" t="s">
        <v>423</v>
      </c>
      <c r="E192" s="33" t="s">
        <v>423</v>
      </c>
      <c r="F192" s="33" t="s">
        <v>423</v>
      </c>
      <c r="G192" s="33" t="s">
        <v>423</v>
      </c>
      <c r="H192" s="33" t="s">
        <v>423</v>
      </c>
      <c r="I192" s="33" t="s">
        <v>423</v>
      </c>
      <c r="J192" s="33" t="s">
        <v>423</v>
      </c>
    </row>
    <row r="193" spans="1:10" x14ac:dyDescent="0.35">
      <c r="A193" s="37">
        <v>1501</v>
      </c>
      <c r="B193" s="38">
        <v>5910</v>
      </c>
      <c r="C193" s="33">
        <v>4711</v>
      </c>
      <c r="D193" s="33">
        <v>61</v>
      </c>
      <c r="E193" s="33">
        <v>5123</v>
      </c>
      <c r="F193" s="33">
        <v>3942</v>
      </c>
      <c r="G193" s="33">
        <v>51</v>
      </c>
      <c r="H193" s="33">
        <v>787</v>
      </c>
      <c r="I193" s="33">
        <v>769</v>
      </c>
      <c r="J193" s="33" t="s">
        <v>423</v>
      </c>
    </row>
    <row r="194" spans="1:10" x14ac:dyDescent="0.35">
      <c r="A194" s="37">
        <v>1503</v>
      </c>
      <c r="B194" s="38">
        <v>1173</v>
      </c>
      <c r="C194" s="33">
        <v>1015</v>
      </c>
      <c r="D194" s="33" t="s">
        <v>423</v>
      </c>
      <c r="E194" s="33">
        <v>1002</v>
      </c>
      <c r="F194" s="33">
        <v>837</v>
      </c>
      <c r="G194" s="33" t="s">
        <v>423</v>
      </c>
      <c r="H194" s="33">
        <v>171</v>
      </c>
      <c r="I194" s="33">
        <v>178</v>
      </c>
      <c r="J194" s="33" t="s">
        <v>423</v>
      </c>
    </row>
    <row r="195" spans="1:10" x14ac:dyDescent="0.35">
      <c r="A195" s="37">
        <v>1504</v>
      </c>
      <c r="B195" s="38">
        <v>2499</v>
      </c>
      <c r="C195" s="33">
        <v>2070</v>
      </c>
      <c r="D195" s="33">
        <v>33</v>
      </c>
      <c r="E195" s="33">
        <v>2070</v>
      </c>
      <c r="F195" s="33">
        <v>1699</v>
      </c>
      <c r="G195" s="33" t="s">
        <v>423</v>
      </c>
      <c r="H195" s="33">
        <v>429</v>
      </c>
      <c r="I195" s="33">
        <v>371</v>
      </c>
      <c r="J195" s="33" t="s">
        <v>423</v>
      </c>
    </row>
    <row r="196" spans="1:10" x14ac:dyDescent="0.35">
      <c r="A196" s="37">
        <v>1505</v>
      </c>
      <c r="B196" s="38">
        <v>1789</v>
      </c>
      <c r="C196" s="33">
        <v>1558</v>
      </c>
      <c r="D196" s="33" t="s">
        <v>423</v>
      </c>
      <c r="E196" s="33">
        <v>1527</v>
      </c>
      <c r="F196" s="33">
        <v>1314</v>
      </c>
      <c r="G196" s="33" t="s">
        <v>423</v>
      </c>
      <c r="H196" s="33">
        <v>262</v>
      </c>
      <c r="I196" s="33">
        <v>244</v>
      </c>
      <c r="J196" s="33" t="s">
        <v>423</v>
      </c>
    </row>
    <row r="197" spans="1:10" x14ac:dyDescent="0.35">
      <c r="A197" s="37">
        <v>1506</v>
      </c>
      <c r="B197" s="38">
        <v>1051</v>
      </c>
      <c r="C197" s="33">
        <v>860</v>
      </c>
      <c r="D197" s="33" t="s">
        <v>423</v>
      </c>
      <c r="E197" s="33">
        <v>882</v>
      </c>
      <c r="F197" s="33">
        <v>724</v>
      </c>
      <c r="G197" s="33" t="s">
        <v>423</v>
      </c>
      <c r="H197" s="33">
        <v>169</v>
      </c>
      <c r="I197" s="33">
        <v>136</v>
      </c>
      <c r="J197" s="33" t="s">
        <v>423</v>
      </c>
    </row>
    <row r="198" spans="1:10" x14ac:dyDescent="0.35">
      <c r="A198" s="37">
        <v>1507</v>
      </c>
      <c r="B198" s="38">
        <v>4097</v>
      </c>
      <c r="C198" s="33">
        <v>3388</v>
      </c>
      <c r="D198" s="33">
        <v>44</v>
      </c>
      <c r="E198" s="33">
        <v>3579</v>
      </c>
      <c r="F198" s="33">
        <v>2875</v>
      </c>
      <c r="G198" s="33">
        <v>40</v>
      </c>
      <c r="H198" s="33">
        <v>518</v>
      </c>
      <c r="I198" s="33">
        <v>513</v>
      </c>
      <c r="J198" s="33" t="s">
        <v>423</v>
      </c>
    </row>
    <row r="199" spans="1:10" x14ac:dyDescent="0.35">
      <c r="A199" s="37">
        <v>1508</v>
      </c>
      <c r="B199" s="38">
        <v>132</v>
      </c>
      <c r="C199" s="33">
        <v>123</v>
      </c>
      <c r="D199" s="33" t="s">
        <v>423</v>
      </c>
      <c r="E199" s="33">
        <v>122</v>
      </c>
      <c r="F199" s="33">
        <v>107</v>
      </c>
      <c r="G199" s="33" t="s">
        <v>423</v>
      </c>
      <c r="H199" s="33" t="s">
        <v>423</v>
      </c>
      <c r="I199" s="33" t="s">
        <v>423</v>
      </c>
      <c r="J199" s="33" t="s">
        <v>423</v>
      </c>
    </row>
    <row r="200" spans="1:10" x14ac:dyDescent="0.35">
      <c r="A200" s="37">
        <v>1509</v>
      </c>
      <c r="B200" s="38" t="s">
        <v>423</v>
      </c>
      <c r="C200" s="33" t="s">
        <v>423</v>
      </c>
      <c r="D200" s="33" t="s">
        <v>423</v>
      </c>
      <c r="E200" s="33" t="s">
        <v>423</v>
      </c>
      <c r="F200" s="33" t="s">
        <v>423</v>
      </c>
      <c r="G200" s="33" t="s">
        <v>423</v>
      </c>
      <c r="H200" s="33" t="s">
        <v>423</v>
      </c>
      <c r="I200" s="33" t="s">
        <v>423</v>
      </c>
      <c r="J200" s="33" t="s">
        <v>423</v>
      </c>
    </row>
    <row r="201" spans="1:10" x14ac:dyDescent="0.35">
      <c r="A201" s="37">
        <v>1510</v>
      </c>
      <c r="B201" s="38">
        <v>4741</v>
      </c>
      <c r="C201" s="33">
        <v>3924</v>
      </c>
      <c r="D201" s="33" t="s">
        <v>423</v>
      </c>
      <c r="E201" s="33">
        <v>3922</v>
      </c>
      <c r="F201" s="33">
        <v>3115</v>
      </c>
      <c r="G201" s="33" t="s">
        <v>423</v>
      </c>
      <c r="H201" s="33">
        <v>819</v>
      </c>
      <c r="I201" s="33">
        <v>809</v>
      </c>
      <c r="J201" s="33" t="s">
        <v>423</v>
      </c>
    </row>
    <row r="202" spans="1:10" x14ac:dyDescent="0.35">
      <c r="A202" s="37">
        <v>1515</v>
      </c>
      <c r="B202" s="38">
        <v>665</v>
      </c>
      <c r="C202" s="33">
        <v>605</v>
      </c>
      <c r="D202" s="33" t="s">
        <v>423</v>
      </c>
      <c r="E202" s="33">
        <v>573</v>
      </c>
      <c r="F202" s="33">
        <v>518</v>
      </c>
      <c r="G202" s="33" t="s">
        <v>423</v>
      </c>
      <c r="H202" s="33">
        <v>92</v>
      </c>
      <c r="I202" s="33">
        <v>87</v>
      </c>
      <c r="J202" s="33" t="s">
        <v>423</v>
      </c>
    </row>
    <row r="203" spans="1:10" x14ac:dyDescent="0.35">
      <c r="A203" s="37">
        <v>1516</v>
      </c>
      <c r="B203" s="38">
        <v>2601</v>
      </c>
      <c r="C203" s="33">
        <v>2327</v>
      </c>
      <c r="D203" s="33" t="s">
        <v>423</v>
      </c>
      <c r="E203" s="33">
        <v>2175</v>
      </c>
      <c r="F203" s="33">
        <v>1897</v>
      </c>
      <c r="G203" s="33" t="s">
        <v>423</v>
      </c>
      <c r="H203" s="33">
        <v>426</v>
      </c>
      <c r="I203" s="33">
        <v>430</v>
      </c>
      <c r="J203" s="33" t="s">
        <v>423</v>
      </c>
    </row>
    <row r="204" spans="1:10" x14ac:dyDescent="0.35">
      <c r="A204" s="37">
        <v>1517</v>
      </c>
      <c r="B204" s="38" t="s">
        <v>423</v>
      </c>
      <c r="C204" s="33" t="s">
        <v>423</v>
      </c>
      <c r="D204" s="33" t="s">
        <v>423</v>
      </c>
      <c r="E204" s="33" t="s">
        <v>423</v>
      </c>
      <c r="F204" s="33" t="s">
        <v>423</v>
      </c>
      <c r="G204" s="33" t="s">
        <v>423</v>
      </c>
      <c r="H204" s="33" t="s">
        <v>423</v>
      </c>
      <c r="I204" s="33" t="s">
        <v>423</v>
      </c>
      <c r="J204" s="33" t="s">
        <v>423</v>
      </c>
    </row>
    <row r="205" spans="1:10" x14ac:dyDescent="0.35">
      <c r="A205" s="37">
        <v>1518</v>
      </c>
      <c r="B205" s="38">
        <v>989</v>
      </c>
      <c r="C205" s="33">
        <v>852</v>
      </c>
      <c r="D205" s="33" t="s">
        <v>423</v>
      </c>
      <c r="E205" s="33">
        <v>863</v>
      </c>
      <c r="F205" s="33">
        <v>690</v>
      </c>
      <c r="G205" s="33" t="s">
        <v>423</v>
      </c>
      <c r="H205" s="33">
        <v>126</v>
      </c>
      <c r="I205" s="33">
        <v>162</v>
      </c>
      <c r="J205" s="33" t="s">
        <v>423</v>
      </c>
    </row>
    <row r="206" spans="1:10" x14ac:dyDescent="0.35">
      <c r="A206" s="37">
        <v>1519</v>
      </c>
      <c r="B206" s="38">
        <v>2571</v>
      </c>
      <c r="C206" s="33">
        <v>2281</v>
      </c>
      <c r="D206" s="33" t="s">
        <v>423</v>
      </c>
      <c r="E206" s="33">
        <v>2178</v>
      </c>
      <c r="F206" s="33">
        <v>1884</v>
      </c>
      <c r="G206" s="33" t="s">
        <v>423</v>
      </c>
      <c r="H206" s="33">
        <v>393</v>
      </c>
      <c r="I206" s="33">
        <v>397</v>
      </c>
      <c r="J206" s="33" t="s">
        <v>423</v>
      </c>
    </row>
    <row r="207" spans="1:10" x14ac:dyDescent="0.35">
      <c r="A207" s="37">
        <v>1520</v>
      </c>
      <c r="B207" s="38">
        <v>5985</v>
      </c>
      <c r="C207" s="33">
        <v>5091</v>
      </c>
      <c r="D207" s="33">
        <v>62</v>
      </c>
      <c r="E207" s="33">
        <v>5085</v>
      </c>
      <c r="F207" s="33">
        <v>4169</v>
      </c>
      <c r="G207" s="33">
        <v>51</v>
      </c>
      <c r="H207" s="33">
        <v>900</v>
      </c>
      <c r="I207" s="33">
        <v>922</v>
      </c>
      <c r="J207" s="33" t="s">
        <v>423</v>
      </c>
    </row>
    <row r="208" spans="1:10" x14ac:dyDescent="0.35">
      <c r="A208" s="37">
        <v>1521</v>
      </c>
      <c r="B208" s="38">
        <v>624</v>
      </c>
      <c r="C208" s="33">
        <v>600</v>
      </c>
      <c r="D208" s="33" t="s">
        <v>423</v>
      </c>
      <c r="E208" s="33">
        <v>545</v>
      </c>
      <c r="F208" s="33">
        <v>514</v>
      </c>
      <c r="G208" s="33" t="s">
        <v>423</v>
      </c>
      <c r="H208" s="33">
        <v>79</v>
      </c>
      <c r="I208" s="33">
        <v>86</v>
      </c>
      <c r="J208" s="33" t="s">
        <v>423</v>
      </c>
    </row>
    <row r="209" spans="1:10" x14ac:dyDescent="0.35">
      <c r="A209" s="37">
        <v>1522</v>
      </c>
      <c r="B209" s="38">
        <v>1173</v>
      </c>
      <c r="C209" s="33">
        <v>1104</v>
      </c>
      <c r="D209" s="33" t="s">
        <v>423</v>
      </c>
      <c r="E209" s="33">
        <v>1015</v>
      </c>
      <c r="F209" s="33">
        <v>899</v>
      </c>
      <c r="G209" s="33" t="s">
        <v>423</v>
      </c>
      <c r="H209" s="33">
        <v>158</v>
      </c>
      <c r="I209" s="33">
        <v>205</v>
      </c>
      <c r="J209" s="33" t="s">
        <v>423</v>
      </c>
    </row>
    <row r="210" spans="1:10" x14ac:dyDescent="0.35">
      <c r="A210" s="37">
        <v>1523</v>
      </c>
      <c r="B210" s="38">
        <v>2207</v>
      </c>
      <c r="C210" s="33">
        <v>1898</v>
      </c>
      <c r="D210" s="33" t="s">
        <v>423</v>
      </c>
      <c r="E210" s="33">
        <v>1891</v>
      </c>
      <c r="F210" s="33">
        <v>1571</v>
      </c>
      <c r="G210" s="33" t="s">
        <v>423</v>
      </c>
      <c r="H210" s="33">
        <v>316</v>
      </c>
      <c r="I210" s="33">
        <v>327</v>
      </c>
      <c r="J210" s="33" t="s">
        <v>423</v>
      </c>
    </row>
    <row r="211" spans="1:10" x14ac:dyDescent="0.35">
      <c r="A211" s="37">
        <v>1524</v>
      </c>
      <c r="B211" s="38">
        <v>2116</v>
      </c>
      <c r="C211" s="33">
        <v>1780</v>
      </c>
      <c r="D211" s="33" t="s">
        <v>423</v>
      </c>
      <c r="E211" s="33">
        <v>1853</v>
      </c>
      <c r="F211" s="33">
        <v>1488</v>
      </c>
      <c r="G211" s="33" t="s">
        <v>423</v>
      </c>
      <c r="H211" s="33">
        <v>263</v>
      </c>
      <c r="I211" s="33">
        <v>292</v>
      </c>
      <c r="J211" s="33" t="s">
        <v>423</v>
      </c>
    </row>
    <row r="212" spans="1:10" x14ac:dyDescent="0.35">
      <c r="A212" s="37">
        <v>1525</v>
      </c>
      <c r="B212" s="38">
        <v>111</v>
      </c>
      <c r="C212" s="33">
        <v>90</v>
      </c>
      <c r="D212" s="33" t="s">
        <v>423</v>
      </c>
      <c r="E212" s="33">
        <v>88</v>
      </c>
      <c r="F212" s="33">
        <v>65</v>
      </c>
      <c r="G212" s="33" t="s">
        <v>423</v>
      </c>
      <c r="H212" s="33" t="s">
        <v>423</v>
      </c>
      <c r="I212" s="33" t="s">
        <v>423</v>
      </c>
      <c r="J212" s="33" t="s">
        <v>423</v>
      </c>
    </row>
    <row r="213" spans="1:10" x14ac:dyDescent="0.35">
      <c r="A213" s="37">
        <v>1526</v>
      </c>
      <c r="B213" s="38">
        <v>92</v>
      </c>
      <c r="C213" s="33">
        <v>81</v>
      </c>
      <c r="D213" s="33" t="s">
        <v>423</v>
      </c>
      <c r="E213" s="33">
        <v>69</v>
      </c>
      <c r="F213" s="33">
        <v>65</v>
      </c>
      <c r="G213" s="33" t="s">
        <v>423</v>
      </c>
      <c r="H213" s="33" t="s">
        <v>423</v>
      </c>
      <c r="I213" s="33" t="s">
        <v>423</v>
      </c>
      <c r="J213" s="33" t="s">
        <v>423</v>
      </c>
    </row>
    <row r="214" spans="1:10" x14ac:dyDescent="0.35">
      <c r="A214" s="37">
        <v>1527</v>
      </c>
      <c r="B214" s="38">
        <v>4697</v>
      </c>
      <c r="C214" s="33">
        <v>3790</v>
      </c>
      <c r="D214" s="33">
        <v>32</v>
      </c>
      <c r="E214" s="33">
        <v>3942</v>
      </c>
      <c r="F214" s="33">
        <v>3089</v>
      </c>
      <c r="G214" s="33" t="s">
        <v>423</v>
      </c>
      <c r="H214" s="33">
        <v>755</v>
      </c>
      <c r="I214" s="33">
        <v>701</v>
      </c>
      <c r="J214" s="33" t="s">
        <v>423</v>
      </c>
    </row>
    <row r="215" spans="1:10" x14ac:dyDescent="0.35">
      <c r="A215" s="37">
        <v>1529</v>
      </c>
      <c r="B215" s="38">
        <v>765</v>
      </c>
      <c r="C215" s="33">
        <v>694</v>
      </c>
      <c r="D215" s="33" t="s">
        <v>423</v>
      </c>
      <c r="E215" s="33">
        <v>621</v>
      </c>
      <c r="F215" s="33">
        <v>558</v>
      </c>
      <c r="G215" s="33" t="s">
        <v>423</v>
      </c>
      <c r="H215" s="33">
        <v>144</v>
      </c>
      <c r="I215" s="33">
        <v>136</v>
      </c>
      <c r="J215" s="33" t="s">
        <v>423</v>
      </c>
    </row>
    <row r="216" spans="1:10" x14ac:dyDescent="0.35">
      <c r="A216" s="37">
        <v>1531</v>
      </c>
      <c r="B216" s="38">
        <v>307</v>
      </c>
      <c r="C216" s="33">
        <v>288</v>
      </c>
      <c r="D216" s="33" t="s">
        <v>423</v>
      </c>
      <c r="E216" s="33">
        <v>257</v>
      </c>
      <c r="F216" s="33">
        <v>234</v>
      </c>
      <c r="G216" s="33" t="s">
        <v>423</v>
      </c>
      <c r="H216" s="33">
        <v>50</v>
      </c>
      <c r="I216" s="33">
        <v>54</v>
      </c>
      <c r="J216" s="33" t="s">
        <v>423</v>
      </c>
    </row>
    <row r="217" spans="1:10" x14ac:dyDescent="0.35">
      <c r="A217" s="37">
        <v>1532</v>
      </c>
      <c r="B217" s="38">
        <v>6052</v>
      </c>
      <c r="C217" s="33">
        <v>5306</v>
      </c>
      <c r="D217" s="33">
        <v>41</v>
      </c>
      <c r="E217" s="33">
        <v>5092</v>
      </c>
      <c r="F217" s="33">
        <v>4389</v>
      </c>
      <c r="G217" s="33" t="s">
        <v>423</v>
      </c>
      <c r="H217" s="33">
        <v>960</v>
      </c>
      <c r="I217" s="33">
        <v>917</v>
      </c>
      <c r="J217" s="33" t="s">
        <v>423</v>
      </c>
    </row>
    <row r="218" spans="1:10" x14ac:dyDescent="0.35">
      <c r="A218" s="37">
        <v>1534</v>
      </c>
      <c r="B218" s="38">
        <v>2008</v>
      </c>
      <c r="C218" s="33">
        <v>1657</v>
      </c>
      <c r="D218" s="33" t="s">
        <v>423</v>
      </c>
      <c r="E218" s="33">
        <v>1742</v>
      </c>
      <c r="F218" s="33">
        <v>1383</v>
      </c>
      <c r="G218" s="33" t="s">
        <v>423</v>
      </c>
      <c r="H218" s="33">
        <v>266</v>
      </c>
      <c r="I218" s="33">
        <v>274</v>
      </c>
      <c r="J218" s="33" t="s">
        <v>423</v>
      </c>
    </row>
    <row r="219" spans="1:10" x14ac:dyDescent="0.35">
      <c r="A219" s="37">
        <v>1535</v>
      </c>
      <c r="B219" s="38">
        <v>1343</v>
      </c>
      <c r="C219" s="33">
        <v>1160</v>
      </c>
      <c r="D219" s="33" t="s">
        <v>423</v>
      </c>
      <c r="E219" s="33">
        <v>1176</v>
      </c>
      <c r="F219" s="33">
        <v>972</v>
      </c>
      <c r="G219" s="33" t="s">
        <v>423</v>
      </c>
      <c r="H219" s="33">
        <v>167</v>
      </c>
      <c r="I219" s="33">
        <v>188</v>
      </c>
      <c r="J219" s="33" t="s">
        <v>423</v>
      </c>
    </row>
    <row r="220" spans="1:10" x14ac:dyDescent="0.35">
      <c r="A220" s="37">
        <v>1536</v>
      </c>
      <c r="B220" s="38">
        <v>2563</v>
      </c>
      <c r="C220" s="33">
        <v>2230</v>
      </c>
      <c r="D220" s="33" t="s">
        <v>423</v>
      </c>
      <c r="E220" s="33">
        <v>2191</v>
      </c>
      <c r="F220" s="33">
        <v>1848</v>
      </c>
      <c r="G220" s="33" t="s">
        <v>423</v>
      </c>
      <c r="H220" s="33">
        <v>372</v>
      </c>
      <c r="I220" s="33">
        <v>382</v>
      </c>
      <c r="J220" s="33" t="s">
        <v>423</v>
      </c>
    </row>
    <row r="221" spans="1:10" x14ac:dyDescent="0.35">
      <c r="A221" s="37">
        <v>1537</v>
      </c>
      <c r="B221" s="38">
        <v>682</v>
      </c>
      <c r="C221" s="33">
        <v>522</v>
      </c>
      <c r="D221" s="33" t="s">
        <v>423</v>
      </c>
      <c r="E221" s="33">
        <v>599</v>
      </c>
      <c r="F221" s="33">
        <v>447</v>
      </c>
      <c r="G221" s="33" t="s">
        <v>423</v>
      </c>
      <c r="H221" s="33">
        <v>83</v>
      </c>
      <c r="I221" s="33">
        <v>75</v>
      </c>
      <c r="J221" s="33" t="s">
        <v>423</v>
      </c>
    </row>
    <row r="222" spans="1:10" x14ac:dyDescent="0.35">
      <c r="A222" s="37">
        <v>1538</v>
      </c>
      <c r="B222" s="38">
        <v>89</v>
      </c>
      <c r="C222" s="33">
        <v>76</v>
      </c>
      <c r="D222" s="33" t="s">
        <v>423</v>
      </c>
      <c r="E222" s="33">
        <v>73</v>
      </c>
      <c r="F222" s="33">
        <v>62</v>
      </c>
      <c r="G222" s="33" t="s">
        <v>423</v>
      </c>
      <c r="H222" s="33" t="s">
        <v>423</v>
      </c>
      <c r="I222" s="33" t="s">
        <v>423</v>
      </c>
      <c r="J222" s="33" t="s">
        <v>423</v>
      </c>
    </row>
    <row r="223" spans="1:10" x14ac:dyDescent="0.35">
      <c r="A223" s="37">
        <v>1540</v>
      </c>
      <c r="B223" s="38">
        <v>3342</v>
      </c>
      <c r="C223" s="33">
        <v>2767</v>
      </c>
      <c r="D223" s="33">
        <v>36</v>
      </c>
      <c r="E223" s="33">
        <v>2894</v>
      </c>
      <c r="F223" s="33">
        <v>2315</v>
      </c>
      <c r="G223" s="33">
        <v>31</v>
      </c>
      <c r="H223" s="33">
        <v>448</v>
      </c>
      <c r="I223" s="33">
        <v>452</v>
      </c>
      <c r="J223" s="33" t="s">
        <v>423</v>
      </c>
    </row>
    <row r="224" spans="1:10" x14ac:dyDescent="0.35">
      <c r="A224" s="37">
        <v>1541</v>
      </c>
      <c r="B224" s="38">
        <v>1279</v>
      </c>
      <c r="C224" s="33">
        <v>1160</v>
      </c>
      <c r="D224" s="33" t="s">
        <v>423</v>
      </c>
      <c r="E224" s="33">
        <v>1093</v>
      </c>
      <c r="F224" s="33">
        <v>981</v>
      </c>
      <c r="G224" s="33" t="s">
        <v>423</v>
      </c>
      <c r="H224" s="33">
        <v>186</v>
      </c>
      <c r="I224" s="33">
        <v>179</v>
      </c>
      <c r="J224" s="33" t="s">
        <v>423</v>
      </c>
    </row>
    <row r="225" spans="1:10" x14ac:dyDescent="0.35">
      <c r="A225" s="37">
        <v>1542</v>
      </c>
      <c r="B225" s="38">
        <v>694</v>
      </c>
      <c r="C225" s="33">
        <v>607</v>
      </c>
      <c r="D225" s="33" t="s">
        <v>423</v>
      </c>
      <c r="E225" s="33">
        <v>575</v>
      </c>
      <c r="F225" s="33">
        <v>502</v>
      </c>
      <c r="G225" s="33" t="s">
        <v>423</v>
      </c>
      <c r="H225" s="33">
        <v>119</v>
      </c>
      <c r="I225" s="33">
        <v>105</v>
      </c>
      <c r="J225" s="33" t="s">
        <v>423</v>
      </c>
    </row>
    <row r="226" spans="1:10" x14ac:dyDescent="0.35">
      <c r="A226" s="37">
        <v>1543</v>
      </c>
      <c r="B226" s="38">
        <v>3132</v>
      </c>
      <c r="C226" s="33">
        <v>2832</v>
      </c>
      <c r="D226" s="33" t="s">
        <v>423</v>
      </c>
      <c r="E226" s="33">
        <v>2628</v>
      </c>
      <c r="F226" s="33">
        <v>2219</v>
      </c>
      <c r="G226" s="33" t="s">
        <v>423</v>
      </c>
      <c r="H226" s="33">
        <v>504</v>
      </c>
      <c r="I226" s="33">
        <v>613</v>
      </c>
      <c r="J226" s="33" t="s">
        <v>423</v>
      </c>
    </row>
    <row r="227" spans="1:10" x14ac:dyDescent="0.35">
      <c r="A227" s="37">
        <v>1545</v>
      </c>
      <c r="B227" s="38">
        <v>13883</v>
      </c>
      <c r="C227" s="33">
        <v>12509</v>
      </c>
      <c r="D227" s="33">
        <v>122</v>
      </c>
      <c r="E227" s="33">
        <v>11694</v>
      </c>
      <c r="F227" s="33">
        <v>10241</v>
      </c>
      <c r="G227" s="33">
        <v>96</v>
      </c>
      <c r="H227" s="33">
        <v>2189</v>
      </c>
      <c r="I227" s="33">
        <v>2268</v>
      </c>
      <c r="J227" s="33" t="s">
        <v>423</v>
      </c>
    </row>
    <row r="228" spans="1:10" x14ac:dyDescent="0.35">
      <c r="A228" s="37">
        <v>1546</v>
      </c>
      <c r="B228" s="38" t="s">
        <v>423</v>
      </c>
      <c r="C228" s="33" t="s">
        <v>423</v>
      </c>
      <c r="D228" s="33" t="s">
        <v>423</v>
      </c>
      <c r="E228" s="33" t="s">
        <v>423</v>
      </c>
      <c r="F228" s="33" t="s">
        <v>423</v>
      </c>
      <c r="G228" s="33" t="s">
        <v>423</v>
      </c>
      <c r="H228" s="33" t="s">
        <v>423</v>
      </c>
      <c r="I228" s="33" t="s">
        <v>423</v>
      </c>
      <c r="J228" s="33" t="s">
        <v>423</v>
      </c>
    </row>
    <row r="229" spans="1:10" x14ac:dyDescent="0.35">
      <c r="A229" s="37">
        <v>1550</v>
      </c>
      <c r="B229" s="38">
        <v>4531</v>
      </c>
      <c r="C229" s="33">
        <v>3747</v>
      </c>
      <c r="D229" s="33" t="s">
        <v>423</v>
      </c>
      <c r="E229" s="33">
        <v>3769</v>
      </c>
      <c r="F229" s="33">
        <v>3047</v>
      </c>
      <c r="G229" s="33" t="s">
        <v>423</v>
      </c>
      <c r="H229" s="33">
        <v>762</v>
      </c>
      <c r="I229" s="33">
        <v>700</v>
      </c>
      <c r="J229" s="33" t="s">
        <v>423</v>
      </c>
    </row>
    <row r="230" spans="1:10" x14ac:dyDescent="0.35">
      <c r="A230" s="37">
        <v>1560</v>
      </c>
      <c r="B230" s="38">
        <v>1600</v>
      </c>
      <c r="C230" s="33">
        <v>1364</v>
      </c>
      <c r="D230" s="33" t="s">
        <v>423</v>
      </c>
      <c r="E230" s="33">
        <v>1368</v>
      </c>
      <c r="F230" s="33">
        <v>1131</v>
      </c>
      <c r="G230" s="33" t="s">
        <v>423</v>
      </c>
      <c r="H230" s="33">
        <v>232</v>
      </c>
      <c r="I230" s="33">
        <v>233</v>
      </c>
      <c r="J230" s="33" t="s">
        <v>423</v>
      </c>
    </row>
    <row r="231" spans="1:10" x14ac:dyDescent="0.35">
      <c r="A231" s="37">
        <v>1561</v>
      </c>
      <c r="B231" s="38">
        <v>113</v>
      </c>
      <c r="C231" s="33">
        <v>111</v>
      </c>
      <c r="D231" s="33" t="s">
        <v>423</v>
      </c>
      <c r="E231" s="33">
        <v>92</v>
      </c>
      <c r="F231" s="33">
        <v>86</v>
      </c>
      <c r="G231" s="33" t="s">
        <v>423</v>
      </c>
      <c r="H231" s="33" t="s">
        <v>423</v>
      </c>
      <c r="I231" s="33" t="s">
        <v>423</v>
      </c>
      <c r="J231" s="33" t="s">
        <v>423</v>
      </c>
    </row>
    <row r="232" spans="1:10" x14ac:dyDescent="0.35">
      <c r="A232" s="37">
        <v>1562</v>
      </c>
      <c r="B232" s="38">
        <v>3503</v>
      </c>
      <c r="C232" s="33">
        <v>2984</v>
      </c>
      <c r="D232" s="33" t="s">
        <v>423</v>
      </c>
      <c r="E232" s="33">
        <v>3051</v>
      </c>
      <c r="F232" s="33">
        <v>2444</v>
      </c>
      <c r="G232" s="33" t="s">
        <v>423</v>
      </c>
      <c r="H232" s="33">
        <v>452</v>
      </c>
      <c r="I232" s="33">
        <v>540</v>
      </c>
      <c r="J232" s="33" t="s">
        <v>423</v>
      </c>
    </row>
    <row r="233" spans="1:10" x14ac:dyDescent="0.35">
      <c r="A233" s="37">
        <v>1564</v>
      </c>
      <c r="B233" s="38">
        <v>2741</v>
      </c>
      <c r="C233" s="33">
        <v>2559</v>
      </c>
      <c r="D233" s="33" t="s">
        <v>423</v>
      </c>
      <c r="E233" s="33">
        <v>2344</v>
      </c>
      <c r="F233" s="33">
        <v>2094</v>
      </c>
      <c r="G233" s="33" t="s">
        <v>423</v>
      </c>
      <c r="H233" s="33">
        <v>397</v>
      </c>
      <c r="I233" s="33">
        <v>465</v>
      </c>
      <c r="J233" s="33" t="s">
        <v>423</v>
      </c>
    </row>
    <row r="234" spans="1:10" x14ac:dyDescent="0.35">
      <c r="A234" s="37">
        <v>1566</v>
      </c>
      <c r="B234" s="38">
        <v>2203</v>
      </c>
      <c r="C234" s="33">
        <v>1873</v>
      </c>
      <c r="D234" s="33" t="s">
        <v>423</v>
      </c>
      <c r="E234" s="33">
        <v>1917</v>
      </c>
      <c r="F234" s="33">
        <v>1569</v>
      </c>
      <c r="G234" s="33" t="s">
        <v>423</v>
      </c>
      <c r="H234" s="33">
        <v>286</v>
      </c>
      <c r="I234" s="33">
        <v>304</v>
      </c>
      <c r="J234" s="33" t="s">
        <v>423</v>
      </c>
    </row>
    <row r="235" spans="1:10" x14ac:dyDescent="0.35">
      <c r="A235" s="37">
        <v>1568</v>
      </c>
      <c r="B235" s="38">
        <v>2880</v>
      </c>
      <c r="C235" s="33">
        <v>2595</v>
      </c>
      <c r="D235" s="33" t="s">
        <v>423</v>
      </c>
      <c r="E235" s="33">
        <v>2399</v>
      </c>
      <c r="F235" s="33">
        <v>2162</v>
      </c>
      <c r="G235" s="33" t="s">
        <v>423</v>
      </c>
      <c r="H235" s="33">
        <v>481</v>
      </c>
      <c r="I235" s="33">
        <v>433</v>
      </c>
      <c r="J235" s="33" t="s">
        <v>423</v>
      </c>
    </row>
    <row r="236" spans="1:10" x14ac:dyDescent="0.35">
      <c r="A236" s="37">
        <v>1569</v>
      </c>
      <c r="B236" s="38">
        <v>4411</v>
      </c>
      <c r="C236" s="33">
        <v>3850</v>
      </c>
      <c r="D236" s="33">
        <v>38</v>
      </c>
      <c r="E236" s="33">
        <v>3693</v>
      </c>
      <c r="F236" s="33">
        <v>3135</v>
      </c>
      <c r="G236" s="33" t="s">
        <v>423</v>
      </c>
      <c r="H236" s="33">
        <v>718</v>
      </c>
      <c r="I236" s="33">
        <v>715</v>
      </c>
      <c r="J236" s="33" t="s">
        <v>423</v>
      </c>
    </row>
    <row r="237" spans="1:10" x14ac:dyDescent="0.35">
      <c r="A237" s="37">
        <v>1570</v>
      </c>
      <c r="B237" s="38">
        <v>4692</v>
      </c>
      <c r="C237" s="33">
        <v>3841</v>
      </c>
      <c r="D237" s="33">
        <v>50</v>
      </c>
      <c r="E237" s="33">
        <v>3910</v>
      </c>
      <c r="F237" s="33">
        <v>3168</v>
      </c>
      <c r="G237" s="33">
        <v>37</v>
      </c>
      <c r="H237" s="33">
        <v>782</v>
      </c>
      <c r="I237" s="33">
        <v>673</v>
      </c>
      <c r="J237" s="33" t="s">
        <v>423</v>
      </c>
    </row>
    <row r="238" spans="1:10" x14ac:dyDescent="0.35">
      <c r="A238" s="37">
        <v>1571</v>
      </c>
      <c r="B238" s="38">
        <v>3063</v>
      </c>
      <c r="C238" s="33">
        <v>2616</v>
      </c>
      <c r="D238" s="33" t="s">
        <v>423</v>
      </c>
      <c r="E238" s="33">
        <v>2610</v>
      </c>
      <c r="F238" s="33">
        <v>2170</v>
      </c>
      <c r="G238" s="33" t="s">
        <v>423</v>
      </c>
      <c r="H238" s="33">
        <v>453</v>
      </c>
      <c r="I238" s="33">
        <v>446</v>
      </c>
      <c r="J238" s="33" t="s">
        <v>423</v>
      </c>
    </row>
    <row r="239" spans="1:10" x14ac:dyDescent="0.35">
      <c r="A239" s="37">
        <v>1580</v>
      </c>
      <c r="B239" s="38" t="s">
        <v>423</v>
      </c>
      <c r="C239" s="33" t="s">
        <v>423</v>
      </c>
      <c r="D239" s="33" t="s">
        <v>423</v>
      </c>
      <c r="E239" s="33" t="s">
        <v>423</v>
      </c>
      <c r="F239" s="33" t="s">
        <v>423</v>
      </c>
      <c r="G239" s="33" t="s">
        <v>423</v>
      </c>
      <c r="H239" s="33" t="s">
        <v>423</v>
      </c>
      <c r="I239" s="33" t="s">
        <v>423</v>
      </c>
      <c r="J239" s="33" t="s">
        <v>423</v>
      </c>
    </row>
    <row r="240" spans="1:10" x14ac:dyDescent="0.35">
      <c r="A240" s="37">
        <v>1581</v>
      </c>
      <c r="B240" s="38">
        <v>8058</v>
      </c>
      <c r="C240" s="33">
        <v>7332</v>
      </c>
      <c r="D240" s="33">
        <v>79</v>
      </c>
      <c r="E240" s="33">
        <v>6611</v>
      </c>
      <c r="F240" s="33">
        <v>5876</v>
      </c>
      <c r="G240" s="33">
        <v>41</v>
      </c>
      <c r="H240" s="33">
        <v>1447</v>
      </c>
      <c r="I240" s="33">
        <v>1456</v>
      </c>
      <c r="J240" s="33">
        <v>38</v>
      </c>
    </row>
    <row r="241" spans="1:10" x14ac:dyDescent="0.35">
      <c r="A241" s="37">
        <v>1582</v>
      </c>
      <c r="B241" s="38" t="s">
        <v>423</v>
      </c>
      <c r="C241" s="33" t="s">
        <v>423</v>
      </c>
      <c r="D241" s="33" t="s">
        <v>423</v>
      </c>
      <c r="E241" s="33" t="s">
        <v>423</v>
      </c>
      <c r="F241" s="33" t="s">
        <v>423</v>
      </c>
      <c r="G241" s="33" t="s">
        <v>423</v>
      </c>
      <c r="H241" s="33" t="s">
        <v>423</v>
      </c>
      <c r="I241" s="33" t="s">
        <v>423</v>
      </c>
      <c r="J241" s="33" t="s">
        <v>423</v>
      </c>
    </row>
    <row r="242" spans="1:10" x14ac:dyDescent="0.35">
      <c r="A242" s="37">
        <v>1583</v>
      </c>
      <c r="B242" s="38">
        <v>2582</v>
      </c>
      <c r="C242" s="33">
        <v>2383</v>
      </c>
      <c r="D242" s="33" t="s">
        <v>423</v>
      </c>
      <c r="E242" s="33">
        <v>2222</v>
      </c>
      <c r="F242" s="33">
        <v>2005</v>
      </c>
      <c r="G242" s="33" t="s">
        <v>423</v>
      </c>
      <c r="H242" s="33">
        <v>360</v>
      </c>
      <c r="I242" s="33">
        <v>378</v>
      </c>
      <c r="J242" s="33" t="s">
        <v>423</v>
      </c>
    </row>
    <row r="243" spans="1:10" x14ac:dyDescent="0.35">
      <c r="A243" s="37">
        <v>1585</v>
      </c>
      <c r="B243" s="38">
        <v>1403</v>
      </c>
      <c r="C243" s="33">
        <v>1050</v>
      </c>
      <c r="D243" s="33" t="s">
        <v>423</v>
      </c>
      <c r="E243" s="33">
        <v>1191</v>
      </c>
      <c r="F243" s="33">
        <v>883</v>
      </c>
      <c r="G243" s="33" t="s">
        <v>423</v>
      </c>
      <c r="H243" s="33">
        <v>212</v>
      </c>
      <c r="I243" s="33">
        <v>167</v>
      </c>
      <c r="J243" s="33" t="s">
        <v>423</v>
      </c>
    </row>
    <row r="244" spans="1:10" x14ac:dyDescent="0.35">
      <c r="A244" s="37">
        <v>1586</v>
      </c>
      <c r="B244" s="38" t="s">
        <v>423</v>
      </c>
      <c r="C244" s="33" t="s">
        <v>423</v>
      </c>
      <c r="D244" s="33" t="s">
        <v>423</v>
      </c>
      <c r="E244" s="33" t="s">
        <v>423</v>
      </c>
      <c r="F244" s="33" t="s">
        <v>423</v>
      </c>
      <c r="G244" s="33" t="s">
        <v>423</v>
      </c>
      <c r="H244" s="33" t="s">
        <v>423</v>
      </c>
      <c r="I244" s="33" t="s">
        <v>423</v>
      </c>
      <c r="J244" s="33" t="s">
        <v>423</v>
      </c>
    </row>
    <row r="245" spans="1:10" x14ac:dyDescent="0.35">
      <c r="A245" s="37">
        <v>1588</v>
      </c>
      <c r="B245" s="38">
        <v>3155</v>
      </c>
      <c r="C245" s="33">
        <v>2575</v>
      </c>
      <c r="D245" s="33" t="s">
        <v>423</v>
      </c>
      <c r="E245" s="33">
        <v>2698</v>
      </c>
      <c r="F245" s="33">
        <v>2133</v>
      </c>
      <c r="G245" s="33" t="s">
        <v>423</v>
      </c>
      <c r="H245" s="33">
        <v>457</v>
      </c>
      <c r="I245" s="33">
        <v>442</v>
      </c>
      <c r="J245" s="33" t="s">
        <v>423</v>
      </c>
    </row>
    <row r="246" spans="1:10" x14ac:dyDescent="0.35">
      <c r="A246" s="37">
        <v>1590</v>
      </c>
      <c r="B246" s="38">
        <v>3016</v>
      </c>
      <c r="C246" s="33">
        <v>2693</v>
      </c>
      <c r="D246" s="33" t="s">
        <v>423</v>
      </c>
      <c r="E246" s="33">
        <v>2583</v>
      </c>
      <c r="F246" s="33">
        <v>2235</v>
      </c>
      <c r="G246" s="33" t="s">
        <v>423</v>
      </c>
      <c r="H246" s="33">
        <v>433</v>
      </c>
      <c r="I246" s="33">
        <v>458</v>
      </c>
      <c r="J246" s="33" t="s">
        <v>423</v>
      </c>
    </row>
    <row r="247" spans="1:10" x14ac:dyDescent="0.35">
      <c r="A247" s="37">
        <v>1601</v>
      </c>
      <c r="B247" s="38">
        <v>79</v>
      </c>
      <c r="C247" s="33">
        <v>101</v>
      </c>
      <c r="D247" s="33" t="s">
        <v>423</v>
      </c>
      <c r="E247" s="33">
        <v>62</v>
      </c>
      <c r="F247" s="33">
        <v>74</v>
      </c>
      <c r="G247" s="33" t="s">
        <v>423</v>
      </c>
      <c r="H247" s="33" t="s">
        <v>423</v>
      </c>
      <c r="I247" s="33" t="s">
        <v>423</v>
      </c>
      <c r="J247" s="33" t="s">
        <v>423</v>
      </c>
    </row>
    <row r="248" spans="1:10" x14ac:dyDescent="0.35">
      <c r="A248" s="37">
        <v>1602</v>
      </c>
      <c r="B248" s="38">
        <v>8112</v>
      </c>
      <c r="C248" s="33">
        <v>6642</v>
      </c>
      <c r="D248" s="33">
        <v>69</v>
      </c>
      <c r="E248" s="33">
        <v>6723</v>
      </c>
      <c r="F248" s="33">
        <v>5465</v>
      </c>
      <c r="G248" s="33">
        <v>55</v>
      </c>
      <c r="H248" s="33">
        <v>1389</v>
      </c>
      <c r="I248" s="33">
        <v>1177</v>
      </c>
      <c r="J248" s="33" t="s">
        <v>423</v>
      </c>
    </row>
    <row r="249" spans="1:10" x14ac:dyDescent="0.35">
      <c r="A249" s="37">
        <v>1603</v>
      </c>
      <c r="B249" s="38">
        <v>5966</v>
      </c>
      <c r="C249" s="33">
        <v>5298</v>
      </c>
      <c r="D249" s="33">
        <v>49</v>
      </c>
      <c r="E249" s="33">
        <v>4520</v>
      </c>
      <c r="F249" s="33">
        <v>3927</v>
      </c>
      <c r="G249" s="33">
        <v>38</v>
      </c>
      <c r="H249" s="33">
        <v>1446</v>
      </c>
      <c r="I249" s="33">
        <v>1371</v>
      </c>
      <c r="J249" s="33" t="s">
        <v>423</v>
      </c>
    </row>
    <row r="250" spans="1:10" x14ac:dyDescent="0.35">
      <c r="A250" s="37">
        <v>1604</v>
      </c>
      <c r="B250" s="38">
        <v>11122</v>
      </c>
      <c r="C250" s="33">
        <v>9629</v>
      </c>
      <c r="D250" s="33">
        <v>128</v>
      </c>
      <c r="E250" s="33">
        <v>8799</v>
      </c>
      <c r="F250" s="33">
        <v>7444</v>
      </c>
      <c r="G250" s="33">
        <v>107</v>
      </c>
      <c r="H250" s="33">
        <v>2323</v>
      </c>
      <c r="I250" s="33">
        <v>2185</v>
      </c>
      <c r="J250" s="33" t="s">
        <v>423</v>
      </c>
    </row>
    <row r="251" spans="1:10" x14ac:dyDescent="0.35">
      <c r="A251" s="37">
        <v>1605</v>
      </c>
      <c r="B251" s="38">
        <v>8046</v>
      </c>
      <c r="C251" s="33">
        <v>6449</v>
      </c>
      <c r="D251" s="33">
        <v>89</v>
      </c>
      <c r="E251" s="33">
        <v>6333</v>
      </c>
      <c r="F251" s="33">
        <v>4913</v>
      </c>
      <c r="G251" s="33">
        <v>61</v>
      </c>
      <c r="H251" s="33">
        <v>1713</v>
      </c>
      <c r="I251" s="33">
        <v>1536</v>
      </c>
      <c r="J251" s="33" t="s">
        <v>423</v>
      </c>
    </row>
    <row r="252" spans="1:10" x14ac:dyDescent="0.35">
      <c r="A252" s="37">
        <v>1606</v>
      </c>
      <c r="B252" s="38">
        <v>6963</v>
      </c>
      <c r="C252" s="33">
        <v>5655</v>
      </c>
      <c r="D252" s="33">
        <v>70</v>
      </c>
      <c r="E252" s="33">
        <v>5818</v>
      </c>
      <c r="F252" s="33">
        <v>4516</v>
      </c>
      <c r="G252" s="33">
        <v>57</v>
      </c>
      <c r="H252" s="33">
        <v>1145</v>
      </c>
      <c r="I252" s="33">
        <v>1139</v>
      </c>
      <c r="J252" s="33" t="s">
        <v>423</v>
      </c>
    </row>
    <row r="253" spans="1:10" x14ac:dyDescent="0.35">
      <c r="A253" s="37">
        <v>1607</v>
      </c>
      <c r="B253" s="38">
        <v>2392</v>
      </c>
      <c r="C253" s="33">
        <v>2070</v>
      </c>
      <c r="D253" s="33" t="s">
        <v>423</v>
      </c>
      <c r="E253" s="33">
        <v>1837</v>
      </c>
      <c r="F253" s="33">
        <v>1531</v>
      </c>
      <c r="G253" s="33" t="s">
        <v>423</v>
      </c>
      <c r="H253" s="33">
        <v>555</v>
      </c>
      <c r="I253" s="33">
        <v>539</v>
      </c>
      <c r="J253" s="33" t="s">
        <v>423</v>
      </c>
    </row>
    <row r="254" spans="1:10" x14ac:dyDescent="0.35">
      <c r="A254" s="37">
        <v>1608</v>
      </c>
      <c r="B254" s="38">
        <v>1122</v>
      </c>
      <c r="C254" s="33">
        <v>1025</v>
      </c>
      <c r="D254" s="33">
        <v>45</v>
      </c>
      <c r="E254" s="33">
        <v>850</v>
      </c>
      <c r="F254" s="33">
        <v>764</v>
      </c>
      <c r="G254" s="33">
        <v>38</v>
      </c>
      <c r="H254" s="33">
        <v>272</v>
      </c>
      <c r="I254" s="33">
        <v>261</v>
      </c>
      <c r="J254" s="33" t="s">
        <v>423</v>
      </c>
    </row>
    <row r="255" spans="1:10" x14ac:dyDescent="0.35">
      <c r="A255" s="37">
        <v>1609</v>
      </c>
      <c r="B255" s="38">
        <v>5673</v>
      </c>
      <c r="C255" s="33">
        <v>5303</v>
      </c>
      <c r="D255" s="33">
        <v>49</v>
      </c>
      <c r="E255" s="33">
        <v>4590</v>
      </c>
      <c r="F255" s="33">
        <v>4092</v>
      </c>
      <c r="G255" s="33">
        <v>38</v>
      </c>
      <c r="H255" s="33">
        <v>1083</v>
      </c>
      <c r="I255" s="33">
        <v>1211</v>
      </c>
      <c r="J255" s="33" t="s">
        <v>423</v>
      </c>
    </row>
    <row r="256" spans="1:10" x14ac:dyDescent="0.35">
      <c r="A256" s="37">
        <v>1610</v>
      </c>
      <c r="B256" s="38">
        <v>5567</v>
      </c>
      <c r="C256" s="33">
        <v>5082</v>
      </c>
      <c r="D256" s="33">
        <v>52</v>
      </c>
      <c r="E256" s="33">
        <v>3997</v>
      </c>
      <c r="F256" s="33">
        <v>3514</v>
      </c>
      <c r="G256" s="33">
        <v>38</v>
      </c>
      <c r="H256" s="33">
        <v>1570</v>
      </c>
      <c r="I256" s="33">
        <v>1568</v>
      </c>
      <c r="J256" s="33" t="s">
        <v>423</v>
      </c>
    </row>
    <row r="257" spans="1:10" x14ac:dyDescent="0.35">
      <c r="A257" s="37">
        <v>1611</v>
      </c>
      <c r="B257" s="38">
        <v>622</v>
      </c>
      <c r="C257" s="33">
        <v>506</v>
      </c>
      <c r="D257" s="33" t="s">
        <v>423</v>
      </c>
      <c r="E257" s="33">
        <v>527</v>
      </c>
      <c r="F257" s="33">
        <v>406</v>
      </c>
      <c r="G257" s="33" t="s">
        <v>423</v>
      </c>
      <c r="H257" s="33">
        <v>95</v>
      </c>
      <c r="I257" s="33">
        <v>100</v>
      </c>
      <c r="J257" s="33" t="s">
        <v>423</v>
      </c>
    </row>
    <row r="258" spans="1:10" x14ac:dyDescent="0.35">
      <c r="A258" s="37">
        <v>1612</v>
      </c>
      <c r="B258" s="38">
        <v>1668</v>
      </c>
      <c r="C258" s="33">
        <v>1436</v>
      </c>
      <c r="D258" s="33" t="s">
        <v>423</v>
      </c>
      <c r="E258" s="33">
        <v>1370</v>
      </c>
      <c r="F258" s="33">
        <v>1141</v>
      </c>
      <c r="G258" s="33" t="s">
        <v>423</v>
      </c>
      <c r="H258" s="33">
        <v>298</v>
      </c>
      <c r="I258" s="33">
        <v>295</v>
      </c>
      <c r="J258" s="33" t="s">
        <v>423</v>
      </c>
    </row>
    <row r="259" spans="1:10" x14ac:dyDescent="0.35">
      <c r="A259" s="37">
        <v>1613</v>
      </c>
      <c r="B259" s="38">
        <v>111</v>
      </c>
      <c r="C259" s="33">
        <v>122</v>
      </c>
      <c r="D259" s="33" t="s">
        <v>423</v>
      </c>
      <c r="E259" s="33">
        <v>90</v>
      </c>
      <c r="F259" s="33">
        <v>84</v>
      </c>
      <c r="G259" s="33" t="s">
        <v>423</v>
      </c>
      <c r="H259" s="33" t="s">
        <v>423</v>
      </c>
      <c r="I259" s="33">
        <v>38</v>
      </c>
      <c r="J259" s="33" t="s">
        <v>423</v>
      </c>
    </row>
    <row r="260" spans="1:10" x14ac:dyDescent="0.35">
      <c r="A260" s="37">
        <v>1614</v>
      </c>
      <c r="B260" s="38" t="s">
        <v>423</v>
      </c>
      <c r="C260" s="33" t="s">
        <v>423</v>
      </c>
      <c r="D260" s="33" t="s">
        <v>423</v>
      </c>
      <c r="E260" s="33" t="s">
        <v>423</v>
      </c>
      <c r="F260" s="33" t="s">
        <v>423</v>
      </c>
      <c r="G260" s="33" t="s">
        <v>423</v>
      </c>
      <c r="H260" s="33" t="s">
        <v>423</v>
      </c>
      <c r="I260" s="33" t="s">
        <v>423</v>
      </c>
      <c r="J260" s="33" t="s">
        <v>423</v>
      </c>
    </row>
    <row r="261" spans="1:10" x14ac:dyDescent="0.35">
      <c r="A261" s="37">
        <v>1615</v>
      </c>
      <c r="B261" s="38" t="s">
        <v>423</v>
      </c>
      <c r="C261" s="33" t="s">
        <v>423</v>
      </c>
      <c r="D261" s="33" t="s">
        <v>423</v>
      </c>
      <c r="E261" s="33" t="s">
        <v>423</v>
      </c>
      <c r="F261" s="33" t="s">
        <v>423</v>
      </c>
      <c r="G261" s="33" t="s">
        <v>423</v>
      </c>
      <c r="H261" s="33" t="s">
        <v>423</v>
      </c>
      <c r="I261" s="33" t="s">
        <v>423</v>
      </c>
      <c r="J261" s="33" t="s">
        <v>423</v>
      </c>
    </row>
    <row r="262" spans="1:10" x14ac:dyDescent="0.35">
      <c r="A262" s="37">
        <v>1653</v>
      </c>
      <c r="B262" s="38" t="s">
        <v>423</v>
      </c>
      <c r="C262" s="33" t="s">
        <v>423</v>
      </c>
      <c r="D262" s="33" t="s">
        <v>423</v>
      </c>
      <c r="E262" s="33" t="s">
        <v>423</v>
      </c>
      <c r="F262" s="33" t="s">
        <v>423</v>
      </c>
      <c r="G262" s="33" t="s">
        <v>423</v>
      </c>
      <c r="H262" s="33" t="s">
        <v>423</v>
      </c>
      <c r="I262" s="33" t="s">
        <v>423</v>
      </c>
      <c r="J262" s="33" t="s">
        <v>423</v>
      </c>
    </row>
    <row r="263" spans="1:10" x14ac:dyDescent="0.35">
      <c r="A263" s="37">
        <v>1654</v>
      </c>
      <c r="B263" s="38" t="s">
        <v>423</v>
      </c>
      <c r="C263" s="33" t="s">
        <v>423</v>
      </c>
      <c r="D263" s="33" t="s">
        <v>423</v>
      </c>
      <c r="E263" s="33" t="s">
        <v>423</v>
      </c>
      <c r="F263" s="33" t="s">
        <v>423</v>
      </c>
      <c r="G263" s="33" t="s">
        <v>423</v>
      </c>
      <c r="H263" s="33" t="s">
        <v>423</v>
      </c>
      <c r="I263" s="33" t="s">
        <v>423</v>
      </c>
      <c r="J263" s="33" t="s">
        <v>423</v>
      </c>
    </row>
    <row r="264" spans="1:10" x14ac:dyDescent="0.35">
      <c r="A264" s="37">
        <v>1655</v>
      </c>
      <c r="B264" s="38" t="s">
        <v>423</v>
      </c>
      <c r="C264" s="33" t="s">
        <v>423</v>
      </c>
      <c r="D264" s="33" t="s">
        <v>423</v>
      </c>
      <c r="E264" s="33" t="s">
        <v>423</v>
      </c>
      <c r="F264" s="33" t="s">
        <v>423</v>
      </c>
      <c r="G264" s="33" t="s">
        <v>423</v>
      </c>
      <c r="H264" s="33" t="s">
        <v>423</v>
      </c>
      <c r="I264" s="33" t="s">
        <v>423</v>
      </c>
      <c r="J264" s="33" t="s">
        <v>423</v>
      </c>
    </row>
    <row r="265" spans="1:10" x14ac:dyDescent="0.35">
      <c r="A265" s="37">
        <v>1701</v>
      </c>
      <c r="B265" s="38">
        <v>13178</v>
      </c>
      <c r="C265" s="33">
        <v>11272</v>
      </c>
      <c r="D265" s="33">
        <v>104</v>
      </c>
      <c r="E265" s="33">
        <v>11339</v>
      </c>
      <c r="F265" s="33">
        <v>9304</v>
      </c>
      <c r="G265" s="33">
        <v>64</v>
      </c>
      <c r="H265" s="33">
        <v>1839</v>
      </c>
      <c r="I265" s="33">
        <v>1968</v>
      </c>
      <c r="J265" s="33">
        <v>40</v>
      </c>
    </row>
    <row r="266" spans="1:10" x14ac:dyDescent="0.35">
      <c r="A266" s="37">
        <v>1702</v>
      </c>
      <c r="B266" s="38">
        <v>12994</v>
      </c>
      <c r="C266" s="33">
        <v>12923</v>
      </c>
      <c r="D266" s="33">
        <v>120</v>
      </c>
      <c r="E266" s="33">
        <v>10009</v>
      </c>
      <c r="F266" s="33">
        <v>9767</v>
      </c>
      <c r="G266" s="33">
        <v>58</v>
      </c>
      <c r="H266" s="33">
        <v>2985</v>
      </c>
      <c r="I266" s="33">
        <v>3156</v>
      </c>
      <c r="J266" s="33">
        <v>62</v>
      </c>
    </row>
    <row r="267" spans="1:10" x14ac:dyDescent="0.35">
      <c r="A267" s="37">
        <v>1703</v>
      </c>
      <c r="B267" s="38" t="s">
        <v>423</v>
      </c>
      <c r="C267" s="33" t="s">
        <v>423</v>
      </c>
      <c r="D267" s="33" t="s">
        <v>423</v>
      </c>
      <c r="E267" s="33" t="s">
        <v>423</v>
      </c>
      <c r="F267" s="33" t="s">
        <v>423</v>
      </c>
      <c r="G267" s="33" t="s">
        <v>423</v>
      </c>
      <c r="H267" s="33" t="s">
        <v>423</v>
      </c>
      <c r="I267" s="33" t="s">
        <v>423</v>
      </c>
      <c r="J267" s="33" t="s">
        <v>423</v>
      </c>
    </row>
    <row r="268" spans="1:10" x14ac:dyDescent="0.35">
      <c r="A268" s="37">
        <v>1704</v>
      </c>
      <c r="B268" s="38" t="s">
        <v>423</v>
      </c>
      <c r="C268" s="33" t="s">
        <v>423</v>
      </c>
      <c r="D268" s="33" t="s">
        <v>423</v>
      </c>
      <c r="E268" s="33" t="s">
        <v>423</v>
      </c>
      <c r="F268" s="33" t="s">
        <v>423</v>
      </c>
      <c r="G268" s="33" t="s">
        <v>423</v>
      </c>
      <c r="H268" s="33" t="s">
        <v>423</v>
      </c>
      <c r="I268" s="33" t="s">
        <v>423</v>
      </c>
      <c r="J268" s="33" t="s">
        <v>423</v>
      </c>
    </row>
    <row r="269" spans="1:10" x14ac:dyDescent="0.35">
      <c r="A269" s="37">
        <v>1705</v>
      </c>
      <c r="B269" s="38" t="s">
        <v>423</v>
      </c>
      <c r="C269" s="33" t="s">
        <v>423</v>
      </c>
      <c r="D269" s="33" t="s">
        <v>423</v>
      </c>
      <c r="E269" s="33" t="s">
        <v>423</v>
      </c>
      <c r="F269" s="33" t="s">
        <v>423</v>
      </c>
      <c r="G269" s="33" t="s">
        <v>423</v>
      </c>
      <c r="H269" s="33" t="s">
        <v>423</v>
      </c>
      <c r="I269" s="33" t="s">
        <v>423</v>
      </c>
      <c r="J269" s="33" t="s">
        <v>423</v>
      </c>
    </row>
    <row r="270" spans="1:10" x14ac:dyDescent="0.35">
      <c r="A270" s="37">
        <v>1718</v>
      </c>
      <c r="B270" s="38">
        <v>256</v>
      </c>
      <c r="C270" s="33">
        <v>221</v>
      </c>
      <c r="D270" s="33" t="s">
        <v>423</v>
      </c>
      <c r="E270" s="33">
        <v>221</v>
      </c>
      <c r="F270" s="33">
        <v>178</v>
      </c>
      <c r="G270" s="33" t="s">
        <v>423</v>
      </c>
      <c r="H270" s="33">
        <v>35</v>
      </c>
      <c r="I270" s="33">
        <v>43</v>
      </c>
      <c r="J270" s="33" t="s">
        <v>423</v>
      </c>
    </row>
    <row r="271" spans="1:10" x14ac:dyDescent="0.35">
      <c r="A271" s="37">
        <v>1719</v>
      </c>
      <c r="B271" s="38">
        <v>1961</v>
      </c>
      <c r="C271" s="33">
        <v>1928</v>
      </c>
      <c r="D271" s="33" t="s">
        <v>423</v>
      </c>
      <c r="E271" s="33">
        <v>1711</v>
      </c>
      <c r="F271" s="33">
        <v>1625</v>
      </c>
      <c r="G271" s="33" t="s">
        <v>423</v>
      </c>
      <c r="H271" s="33">
        <v>250</v>
      </c>
      <c r="I271" s="33">
        <v>303</v>
      </c>
      <c r="J271" s="33" t="s">
        <v>423</v>
      </c>
    </row>
    <row r="272" spans="1:10" x14ac:dyDescent="0.35">
      <c r="A272" s="37">
        <v>1720</v>
      </c>
      <c r="B272" s="38">
        <v>9024</v>
      </c>
      <c r="C272" s="33">
        <v>8216</v>
      </c>
      <c r="D272" s="33">
        <v>72</v>
      </c>
      <c r="E272" s="33">
        <v>7536</v>
      </c>
      <c r="F272" s="33">
        <v>6683</v>
      </c>
      <c r="G272" s="33">
        <v>44</v>
      </c>
      <c r="H272" s="33">
        <v>1488</v>
      </c>
      <c r="I272" s="33">
        <v>1533</v>
      </c>
      <c r="J272" s="33" t="s">
        <v>423</v>
      </c>
    </row>
    <row r="273" spans="1:10" x14ac:dyDescent="0.35">
      <c r="A273" s="37">
        <v>1721</v>
      </c>
      <c r="B273" s="38">
        <v>7113</v>
      </c>
      <c r="C273" s="33">
        <v>6662</v>
      </c>
      <c r="D273" s="33">
        <v>46</v>
      </c>
      <c r="E273" s="33">
        <v>5915</v>
      </c>
      <c r="F273" s="33">
        <v>5407</v>
      </c>
      <c r="G273" s="33" t="s">
        <v>423</v>
      </c>
      <c r="H273" s="33">
        <v>1198</v>
      </c>
      <c r="I273" s="33">
        <v>1255</v>
      </c>
      <c r="J273" s="33" t="s">
        <v>423</v>
      </c>
    </row>
    <row r="274" spans="1:10" x14ac:dyDescent="0.35">
      <c r="A274" s="37">
        <v>1730</v>
      </c>
      <c r="B274" s="38">
        <v>5240</v>
      </c>
      <c r="C274" s="33">
        <v>4607</v>
      </c>
      <c r="D274" s="33">
        <v>44</v>
      </c>
      <c r="E274" s="33">
        <v>4463</v>
      </c>
      <c r="F274" s="33">
        <v>3882</v>
      </c>
      <c r="G274" s="33">
        <v>33</v>
      </c>
      <c r="H274" s="33">
        <v>777</v>
      </c>
      <c r="I274" s="33">
        <v>725</v>
      </c>
      <c r="J274" s="33" t="s">
        <v>423</v>
      </c>
    </row>
    <row r="275" spans="1:10" x14ac:dyDescent="0.35">
      <c r="A275" s="37">
        <v>1731</v>
      </c>
      <c r="B275" s="38">
        <v>167</v>
      </c>
      <c r="C275" s="33">
        <v>96</v>
      </c>
      <c r="D275" s="33" t="s">
        <v>423</v>
      </c>
      <c r="E275" s="33">
        <v>133</v>
      </c>
      <c r="F275" s="33">
        <v>70</v>
      </c>
      <c r="G275" s="33" t="s">
        <v>423</v>
      </c>
      <c r="H275" s="33">
        <v>34</v>
      </c>
      <c r="I275" s="33" t="s">
        <v>423</v>
      </c>
      <c r="J275" s="33" t="s">
        <v>423</v>
      </c>
    </row>
    <row r="276" spans="1:10" x14ac:dyDescent="0.35">
      <c r="A276" s="37">
        <v>1740</v>
      </c>
      <c r="B276" s="38">
        <v>2045</v>
      </c>
      <c r="C276" s="33">
        <v>1886</v>
      </c>
      <c r="D276" s="33" t="s">
        <v>423</v>
      </c>
      <c r="E276" s="33">
        <v>1725</v>
      </c>
      <c r="F276" s="33">
        <v>1552</v>
      </c>
      <c r="G276" s="33" t="s">
        <v>423</v>
      </c>
      <c r="H276" s="33">
        <v>320</v>
      </c>
      <c r="I276" s="33">
        <v>334</v>
      </c>
      <c r="J276" s="33" t="s">
        <v>423</v>
      </c>
    </row>
    <row r="277" spans="1:10" x14ac:dyDescent="0.35">
      <c r="A277" s="37">
        <v>1741</v>
      </c>
      <c r="B277" s="38">
        <v>1966</v>
      </c>
      <c r="C277" s="33">
        <v>1940</v>
      </c>
      <c r="D277" s="33" t="s">
        <v>423</v>
      </c>
      <c r="E277" s="33">
        <v>1688</v>
      </c>
      <c r="F277" s="33">
        <v>1605</v>
      </c>
      <c r="G277" s="33" t="s">
        <v>423</v>
      </c>
      <c r="H277" s="33">
        <v>278</v>
      </c>
      <c r="I277" s="33">
        <v>335</v>
      </c>
      <c r="J277" s="33" t="s">
        <v>423</v>
      </c>
    </row>
    <row r="278" spans="1:10" x14ac:dyDescent="0.35">
      <c r="A278" s="37">
        <v>1742</v>
      </c>
      <c r="B278" s="38">
        <v>7421</v>
      </c>
      <c r="C278" s="33">
        <v>6832</v>
      </c>
      <c r="D278" s="33">
        <v>43</v>
      </c>
      <c r="E278" s="33">
        <v>6242</v>
      </c>
      <c r="F278" s="33">
        <v>5633</v>
      </c>
      <c r="G278" s="33" t="s">
        <v>423</v>
      </c>
      <c r="H278" s="33">
        <v>1179</v>
      </c>
      <c r="I278" s="33">
        <v>1199</v>
      </c>
      <c r="J278" s="33" t="s">
        <v>423</v>
      </c>
    </row>
    <row r="279" spans="1:10" x14ac:dyDescent="0.35">
      <c r="A279" s="37">
        <v>1745</v>
      </c>
      <c r="B279" s="38">
        <v>173</v>
      </c>
      <c r="C279" s="33">
        <v>142</v>
      </c>
      <c r="D279" s="33" t="s">
        <v>423</v>
      </c>
      <c r="E279" s="33">
        <v>145</v>
      </c>
      <c r="F279" s="33">
        <v>118</v>
      </c>
      <c r="G279" s="33" t="s">
        <v>423</v>
      </c>
      <c r="H279" s="33" t="s">
        <v>423</v>
      </c>
      <c r="I279" s="33" t="s">
        <v>423</v>
      </c>
      <c r="J279" s="33" t="s">
        <v>423</v>
      </c>
    </row>
    <row r="280" spans="1:10" x14ac:dyDescent="0.35">
      <c r="A280" s="37">
        <v>1746</v>
      </c>
      <c r="B280" s="38">
        <v>5666</v>
      </c>
      <c r="C280" s="33">
        <v>5043</v>
      </c>
      <c r="D280" s="33">
        <v>43</v>
      </c>
      <c r="E280" s="33">
        <v>4797</v>
      </c>
      <c r="F280" s="33">
        <v>4070</v>
      </c>
      <c r="G280" s="33" t="s">
        <v>423</v>
      </c>
      <c r="H280" s="33">
        <v>869</v>
      </c>
      <c r="I280" s="33">
        <v>973</v>
      </c>
      <c r="J280" s="33" t="s">
        <v>423</v>
      </c>
    </row>
    <row r="281" spans="1:10" x14ac:dyDescent="0.35">
      <c r="A281" s="37">
        <v>1747</v>
      </c>
      <c r="B281" s="38">
        <v>2152</v>
      </c>
      <c r="C281" s="33">
        <v>1870</v>
      </c>
      <c r="D281" s="33" t="s">
        <v>423</v>
      </c>
      <c r="E281" s="33">
        <v>1788</v>
      </c>
      <c r="F281" s="33">
        <v>1509</v>
      </c>
      <c r="G281" s="33" t="s">
        <v>423</v>
      </c>
      <c r="H281" s="33">
        <v>364</v>
      </c>
      <c r="I281" s="33">
        <v>361</v>
      </c>
      <c r="J281" s="33" t="s">
        <v>423</v>
      </c>
    </row>
    <row r="282" spans="1:10" x14ac:dyDescent="0.35">
      <c r="A282" s="37">
        <v>1748</v>
      </c>
      <c r="B282" s="38">
        <v>6946</v>
      </c>
      <c r="C282" s="33">
        <v>6151</v>
      </c>
      <c r="D282" s="33">
        <v>55</v>
      </c>
      <c r="E282" s="33">
        <v>5814</v>
      </c>
      <c r="F282" s="33">
        <v>4982</v>
      </c>
      <c r="G282" s="33">
        <v>35</v>
      </c>
      <c r="H282" s="33">
        <v>1132</v>
      </c>
      <c r="I282" s="33">
        <v>1169</v>
      </c>
      <c r="J282" s="33" t="s">
        <v>423</v>
      </c>
    </row>
    <row r="283" spans="1:10" x14ac:dyDescent="0.35">
      <c r="A283" s="37">
        <v>1749</v>
      </c>
      <c r="B283" s="38">
        <v>7469</v>
      </c>
      <c r="C283" s="33">
        <v>6289</v>
      </c>
      <c r="D283" s="33">
        <v>31</v>
      </c>
      <c r="E283" s="33">
        <v>6250</v>
      </c>
      <c r="F283" s="33">
        <v>5188</v>
      </c>
      <c r="G283" s="33" t="s">
        <v>423</v>
      </c>
      <c r="H283" s="33">
        <v>1219</v>
      </c>
      <c r="I283" s="33">
        <v>1101</v>
      </c>
      <c r="J283" s="33" t="s">
        <v>423</v>
      </c>
    </row>
    <row r="284" spans="1:10" x14ac:dyDescent="0.35">
      <c r="A284" s="37">
        <v>1752</v>
      </c>
      <c r="B284" s="38">
        <v>14737</v>
      </c>
      <c r="C284" s="33">
        <v>13338</v>
      </c>
      <c r="D284" s="33">
        <v>83</v>
      </c>
      <c r="E284" s="33">
        <v>12014</v>
      </c>
      <c r="F284" s="33">
        <v>10520</v>
      </c>
      <c r="G284" s="33">
        <v>59</v>
      </c>
      <c r="H284" s="33">
        <v>2723</v>
      </c>
      <c r="I284" s="33">
        <v>2818</v>
      </c>
      <c r="J284" s="33" t="s">
        <v>423</v>
      </c>
    </row>
    <row r="285" spans="1:10" x14ac:dyDescent="0.35">
      <c r="A285" s="37">
        <v>1754</v>
      </c>
      <c r="B285" s="38">
        <v>4073</v>
      </c>
      <c r="C285" s="33">
        <v>3400</v>
      </c>
      <c r="D285" s="33" t="s">
        <v>423</v>
      </c>
      <c r="E285" s="33">
        <v>3566</v>
      </c>
      <c r="F285" s="33">
        <v>2834</v>
      </c>
      <c r="G285" s="33" t="s">
        <v>423</v>
      </c>
      <c r="H285" s="33">
        <v>507</v>
      </c>
      <c r="I285" s="33">
        <v>566</v>
      </c>
      <c r="J285" s="33" t="s">
        <v>423</v>
      </c>
    </row>
    <row r="286" spans="1:10" x14ac:dyDescent="0.35">
      <c r="A286" s="37">
        <v>1756</v>
      </c>
      <c r="B286" s="38">
        <v>2066</v>
      </c>
      <c r="C286" s="33">
        <v>1926</v>
      </c>
      <c r="D286" s="33" t="s">
        <v>423</v>
      </c>
      <c r="E286" s="33">
        <v>1756</v>
      </c>
      <c r="F286" s="33">
        <v>1594</v>
      </c>
      <c r="G286" s="33" t="s">
        <v>423</v>
      </c>
      <c r="H286" s="33">
        <v>310</v>
      </c>
      <c r="I286" s="33">
        <v>332</v>
      </c>
      <c r="J286" s="33" t="s">
        <v>423</v>
      </c>
    </row>
    <row r="287" spans="1:10" x14ac:dyDescent="0.35">
      <c r="A287" s="37">
        <v>1757</v>
      </c>
      <c r="B287" s="38">
        <v>10313</v>
      </c>
      <c r="C287" s="33">
        <v>9434</v>
      </c>
      <c r="D287" s="33">
        <v>81</v>
      </c>
      <c r="E287" s="33">
        <v>8435</v>
      </c>
      <c r="F287" s="33">
        <v>7428</v>
      </c>
      <c r="G287" s="33">
        <v>54</v>
      </c>
      <c r="H287" s="33">
        <v>1878</v>
      </c>
      <c r="I287" s="33">
        <v>2006</v>
      </c>
      <c r="J287" s="33" t="s">
        <v>423</v>
      </c>
    </row>
    <row r="288" spans="1:10" x14ac:dyDescent="0.35">
      <c r="A288" s="37">
        <v>1760</v>
      </c>
      <c r="B288" s="38">
        <v>14438</v>
      </c>
      <c r="C288" s="33">
        <v>12534</v>
      </c>
      <c r="D288" s="33">
        <v>75</v>
      </c>
      <c r="E288" s="33">
        <v>12280</v>
      </c>
      <c r="F288" s="33">
        <v>10377</v>
      </c>
      <c r="G288" s="33">
        <v>48</v>
      </c>
      <c r="H288" s="33">
        <v>2158</v>
      </c>
      <c r="I288" s="33">
        <v>2157</v>
      </c>
      <c r="J288" s="33" t="s">
        <v>423</v>
      </c>
    </row>
    <row r="289" spans="1:10" x14ac:dyDescent="0.35">
      <c r="A289" s="37">
        <v>1770</v>
      </c>
      <c r="B289" s="38">
        <v>1700</v>
      </c>
      <c r="C289" s="33">
        <v>1535</v>
      </c>
      <c r="D289" s="33" t="s">
        <v>423</v>
      </c>
      <c r="E289" s="33">
        <v>1442</v>
      </c>
      <c r="F289" s="33">
        <v>1234</v>
      </c>
      <c r="G289" s="33" t="s">
        <v>423</v>
      </c>
      <c r="H289" s="33">
        <v>258</v>
      </c>
      <c r="I289" s="33">
        <v>301</v>
      </c>
      <c r="J289" s="33" t="s">
        <v>423</v>
      </c>
    </row>
    <row r="290" spans="1:10" x14ac:dyDescent="0.35">
      <c r="A290" s="37">
        <v>1772</v>
      </c>
      <c r="B290" s="38">
        <v>3893</v>
      </c>
      <c r="C290" s="33">
        <v>3663</v>
      </c>
      <c r="D290" s="33">
        <v>31</v>
      </c>
      <c r="E290" s="33">
        <v>3202</v>
      </c>
      <c r="F290" s="33">
        <v>2961</v>
      </c>
      <c r="G290" s="33" t="s">
        <v>423</v>
      </c>
      <c r="H290" s="33">
        <v>691</v>
      </c>
      <c r="I290" s="33">
        <v>702</v>
      </c>
      <c r="J290" s="33" t="s">
        <v>423</v>
      </c>
    </row>
    <row r="291" spans="1:10" x14ac:dyDescent="0.35">
      <c r="A291" s="37">
        <v>1773</v>
      </c>
      <c r="B291" s="38">
        <v>2305</v>
      </c>
      <c r="C291" s="33">
        <v>1918</v>
      </c>
      <c r="D291" s="33" t="s">
        <v>423</v>
      </c>
      <c r="E291" s="33">
        <v>2006</v>
      </c>
      <c r="F291" s="33">
        <v>1627</v>
      </c>
      <c r="G291" s="33" t="s">
        <v>423</v>
      </c>
      <c r="H291" s="33">
        <v>299</v>
      </c>
      <c r="I291" s="33">
        <v>291</v>
      </c>
      <c r="J291" s="33" t="s">
        <v>423</v>
      </c>
    </row>
    <row r="292" spans="1:10" x14ac:dyDescent="0.35">
      <c r="A292" s="37">
        <v>1775</v>
      </c>
      <c r="B292" s="38">
        <v>2698</v>
      </c>
      <c r="C292" s="33">
        <v>2451</v>
      </c>
      <c r="D292" s="33" t="s">
        <v>423</v>
      </c>
      <c r="E292" s="33">
        <v>2308</v>
      </c>
      <c r="F292" s="33">
        <v>2070</v>
      </c>
      <c r="G292" s="33" t="s">
        <v>423</v>
      </c>
      <c r="H292" s="33">
        <v>390</v>
      </c>
      <c r="I292" s="33">
        <v>381</v>
      </c>
      <c r="J292" s="33" t="s">
        <v>423</v>
      </c>
    </row>
    <row r="293" spans="1:10" x14ac:dyDescent="0.35">
      <c r="A293" s="37">
        <v>1776</v>
      </c>
      <c r="B293" s="38">
        <v>7314</v>
      </c>
      <c r="C293" s="33">
        <v>6535</v>
      </c>
      <c r="D293" s="33">
        <v>59</v>
      </c>
      <c r="E293" s="33">
        <v>6114</v>
      </c>
      <c r="F293" s="33">
        <v>5310</v>
      </c>
      <c r="G293" s="33">
        <v>36</v>
      </c>
      <c r="H293" s="33">
        <v>1200</v>
      </c>
      <c r="I293" s="33">
        <v>1225</v>
      </c>
      <c r="J293" s="33" t="s">
        <v>423</v>
      </c>
    </row>
    <row r="294" spans="1:10" x14ac:dyDescent="0.35">
      <c r="A294" s="37">
        <v>1778</v>
      </c>
      <c r="B294" s="38">
        <v>5567</v>
      </c>
      <c r="C294" s="33">
        <v>4915</v>
      </c>
      <c r="D294" s="33" t="s">
        <v>423</v>
      </c>
      <c r="E294" s="33">
        <v>4741</v>
      </c>
      <c r="F294" s="33">
        <v>4084</v>
      </c>
      <c r="G294" s="33" t="s">
        <v>423</v>
      </c>
      <c r="H294" s="33">
        <v>826</v>
      </c>
      <c r="I294" s="33">
        <v>831</v>
      </c>
      <c r="J294" s="33" t="s">
        <v>423</v>
      </c>
    </row>
    <row r="295" spans="1:10" x14ac:dyDescent="0.35">
      <c r="A295" s="37">
        <v>1784</v>
      </c>
      <c r="B295" s="38" t="s">
        <v>423</v>
      </c>
      <c r="C295" s="33" t="s">
        <v>423</v>
      </c>
      <c r="D295" s="33" t="s">
        <v>423</v>
      </c>
      <c r="E295" s="33" t="s">
        <v>423</v>
      </c>
      <c r="F295" s="33" t="s">
        <v>423</v>
      </c>
      <c r="G295" s="33" t="s">
        <v>423</v>
      </c>
      <c r="H295" s="33" t="s">
        <v>423</v>
      </c>
      <c r="I295" s="33" t="s">
        <v>423</v>
      </c>
      <c r="J295" s="33" t="s">
        <v>423</v>
      </c>
    </row>
    <row r="296" spans="1:10" x14ac:dyDescent="0.35">
      <c r="A296" s="37">
        <v>1801</v>
      </c>
      <c r="B296" s="38">
        <v>14436</v>
      </c>
      <c r="C296" s="33">
        <v>12107</v>
      </c>
      <c r="D296" s="33">
        <v>97</v>
      </c>
      <c r="E296" s="33">
        <v>12373</v>
      </c>
      <c r="F296" s="33">
        <v>10059</v>
      </c>
      <c r="G296" s="33">
        <v>68</v>
      </c>
      <c r="H296" s="33">
        <v>2063</v>
      </c>
      <c r="I296" s="33">
        <v>2048</v>
      </c>
      <c r="J296" s="33" t="s">
        <v>423</v>
      </c>
    </row>
    <row r="297" spans="1:10" x14ac:dyDescent="0.35">
      <c r="A297" s="37">
        <v>1803</v>
      </c>
      <c r="B297" s="38">
        <v>9651</v>
      </c>
      <c r="C297" s="33">
        <v>8338</v>
      </c>
      <c r="D297" s="33">
        <v>78</v>
      </c>
      <c r="E297" s="33">
        <v>8345</v>
      </c>
      <c r="F297" s="33">
        <v>7025</v>
      </c>
      <c r="G297" s="33">
        <v>58</v>
      </c>
      <c r="H297" s="33">
        <v>1306</v>
      </c>
      <c r="I297" s="33">
        <v>1313</v>
      </c>
      <c r="J297" s="33" t="s">
        <v>423</v>
      </c>
    </row>
    <row r="298" spans="1:10" x14ac:dyDescent="0.35">
      <c r="A298" s="37">
        <v>1805</v>
      </c>
      <c r="B298" s="38">
        <v>104</v>
      </c>
      <c r="C298" s="33">
        <v>91</v>
      </c>
      <c r="D298" s="33" t="s">
        <v>423</v>
      </c>
      <c r="E298" s="33">
        <v>93</v>
      </c>
      <c r="F298" s="33">
        <v>84</v>
      </c>
      <c r="G298" s="33" t="s">
        <v>423</v>
      </c>
      <c r="H298" s="33" t="s">
        <v>423</v>
      </c>
      <c r="I298" s="33" t="s">
        <v>423</v>
      </c>
      <c r="J298" s="33" t="s">
        <v>423</v>
      </c>
    </row>
    <row r="299" spans="1:10" x14ac:dyDescent="0.35">
      <c r="A299" s="37">
        <v>1806</v>
      </c>
      <c r="B299" s="38" t="s">
        <v>423</v>
      </c>
      <c r="C299" s="33" t="s">
        <v>423</v>
      </c>
      <c r="D299" s="33" t="s">
        <v>423</v>
      </c>
      <c r="E299" s="33" t="s">
        <v>423</v>
      </c>
      <c r="F299" s="33" t="s">
        <v>423</v>
      </c>
      <c r="G299" s="33" t="s">
        <v>423</v>
      </c>
      <c r="H299" s="33" t="s">
        <v>423</v>
      </c>
      <c r="I299" s="33" t="s">
        <v>423</v>
      </c>
      <c r="J299" s="33" t="s">
        <v>423</v>
      </c>
    </row>
    <row r="300" spans="1:10" x14ac:dyDescent="0.35">
      <c r="A300" s="37">
        <v>1807</v>
      </c>
      <c r="B300" s="38" t="s">
        <v>423</v>
      </c>
      <c r="C300" s="33" t="s">
        <v>423</v>
      </c>
      <c r="D300" s="33" t="s">
        <v>423</v>
      </c>
      <c r="E300" s="33" t="s">
        <v>423</v>
      </c>
      <c r="F300" s="33" t="s">
        <v>423</v>
      </c>
      <c r="G300" s="33" t="s">
        <v>423</v>
      </c>
      <c r="H300" s="33" t="s">
        <v>423</v>
      </c>
      <c r="I300" s="33" t="s">
        <v>423</v>
      </c>
      <c r="J300" s="33" t="s">
        <v>423</v>
      </c>
    </row>
    <row r="301" spans="1:10" x14ac:dyDescent="0.35">
      <c r="A301" s="37">
        <v>1808</v>
      </c>
      <c r="B301" s="38" t="s">
        <v>423</v>
      </c>
      <c r="C301" s="33" t="s">
        <v>423</v>
      </c>
      <c r="D301" s="33" t="s">
        <v>423</v>
      </c>
      <c r="E301" s="33" t="s">
        <v>423</v>
      </c>
      <c r="F301" s="33" t="s">
        <v>423</v>
      </c>
      <c r="G301" s="33" t="s">
        <v>423</v>
      </c>
      <c r="H301" s="33" t="s">
        <v>423</v>
      </c>
      <c r="I301" s="33" t="s">
        <v>423</v>
      </c>
      <c r="J301" s="33" t="s">
        <v>423</v>
      </c>
    </row>
    <row r="302" spans="1:10" x14ac:dyDescent="0.35">
      <c r="A302" s="37">
        <v>1810</v>
      </c>
      <c r="B302" s="38">
        <v>13049</v>
      </c>
      <c r="C302" s="33">
        <v>11617</v>
      </c>
      <c r="D302" s="33">
        <v>90</v>
      </c>
      <c r="E302" s="33">
        <v>11270</v>
      </c>
      <c r="F302" s="33">
        <v>9884</v>
      </c>
      <c r="G302" s="33">
        <v>60</v>
      </c>
      <c r="H302" s="33">
        <v>1779</v>
      </c>
      <c r="I302" s="33">
        <v>1733</v>
      </c>
      <c r="J302" s="33">
        <v>30</v>
      </c>
    </row>
    <row r="303" spans="1:10" x14ac:dyDescent="0.35">
      <c r="A303" s="37">
        <v>1812</v>
      </c>
      <c r="B303" s="38" t="s">
        <v>423</v>
      </c>
      <c r="C303" s="33" t="s">
        <v>423</v>
      </c>
      <c r="D303" s="33" t="s">
        <v>423</v>
      </c>
      <c r="E303" s="33" t="s">
        <v>423</v>
      </c>
      <c r="F303" s="33" t="s">
        <v>423</v>
      </c>
      <c r="G303" s="33" t="s">
        <v>423</v>
      </c>
      <c r="H303" s="33" t="s">
        <v>423</v>
      </c>
      <c r="I303" s="33" t="s">
        <v>423</v>
      </c>
      <c r="J303" s="33" t="s">
        <v>423</v>
      </c>
    </row>
    <row r="304" spans="1:10" x14ac:dyDescent="0.35">
      <c r="A304" s="37">
        <v>1813</v>
      </c>
      <c r="B304" s="38" t="s">
        <v>423</v>
      </c>
      <c r="C304" s="33" t="s">
        <v>423</v>
      </c>
      <c r="D304" s="33" t="s">
        <v>423</v>
      </c>
      <c r="E304" s="33" t="s">
        <v>423</v>
      </c>
      <c r="F304" s="33" t="s">
        <v>423</v>
      </c>
      <c r="G304" s="33" t="s">
        <v>423</v>
      </c>
      <c r="H304" s="33" t="s">
        <v>423</v>
      </c>
      <c r="I304" s="33" t="s">
        <v>423</v>
      </c>
      <c r="J304" s="33" t="s">
        <v>423</v>
      </c>
    </row>
    <row r="305" spans="1:10" x14ac:dyDescent="0.35">
      <c r="A305" s="37">
        <v>1815</v>
      </c>
      <c r="B305" s="38" t="s">
        <v>423</v>
      </c>
      <c r="C305" s="33" t="s">
        <v>423</v>
      </c>
      <c r="D305" s="33" t="s">
        <v>423</v>
      </c>
      <c r="E305" s="33" t="s">
        <v>423</v>
      </c>
      <c r="F305" s="33" t="s">
        <v>423</v>
      </c>
      <c r="G305" s="33" t="s">
        <v>423</v>
      </c>
      <c r="H305" s="33" t="s">
        <v>423</v>
      </c>
      <c r="I305" s="33" t="s">
        <v>423</v>
      </c>
      <c r="J305" s="33" t="s">
        <v>423</v>
      </c>
    </row>
    <row r="306" spans="1:10" x14ac:dyDescent="0.35">
      <c r="A306" s="37">
        <v>1821</v>
      </c>
      <c r="B306" s="38">
        <v>10518</v>
      </c>
      <c r="C306" s="33">
        <v>8795</v>
      </c>
      <c r="D306" s="33">
        <v>56</v>
      </c>
      <c r="E306" s="33">
        <v>9091</v>
      </c>
      <c r="F306" s="33">
        <v>7319</v>
      </c>
      <c r="G306" s="33">
        <v>39</v>
      </c>
      <c r="H306" s="33">
        <v>1427</v>
      </c>
      <c r="I306" s="33">
        <v>1476</v>
      </c>
      <c r="J306" s="33" t="s">
        <v>423</v>
      </c>
    </row>
    <row r="307" spans="1:10" x14ac:dyDescent="0.35">
      <c r="A307" s="37">
        <v>1822</v>
      </c>
      <c r="B307" s="38" t="s">
        <v>423</v>
      </c>
      <c r="C307" s="33" t="s">
        <v>423</v>
      </c>
      <c r="D307" s="33" t="s">
        <v>423</v>
      </c>
      <c r="E307" s="33" t="s">
        <v>423</v>
      </c>
      <c r="F307" s="33" t="s">
        <v>423</v>
      </c>
      <c r="G307" s="33" t="s">
        <v>423</v>
      </c>
      <c r="H307" s="33" t="s">
        <v>423</v>
      </c>
      <c r="I307" s="33" t="s">
        <v>423</v>
      </c>
      <c r="J307" s="33" t="s">
        <v>423</v>
      </c>
    </row>
    <row r="308" spans="1:10" x14ac:dyDescent="0.35">
      <c r="A308" s="37">
        <v>1824</v>
      </c>
      <c r="B308" s="38">
        <v>9836</v>
      </c>
      <c r="C308" s="33">
        <v>8569</v>
      </c>
      <c r="D308" s="33">
        <v>64</v>
      </c>
      <c r="E308" s="33">
        <v>8671</v>
      </c>
      <c r="F308" s="33">
        <v>7302</v>
      </c>
      <c r="G308" s="33">
        <v>47</v>
      </c>
      <c r="H308" s="33">
        <v>1165</v>
      </c>
      <c r="I308" s="33">
        <v>1267</v>
      </c>
      <c r="J308" s="33" t="s">
        <v>423</v>
      </c>
    </row>
    <row r="309" spans="1:10" x14ac:dyDescent="0.35">
      <c r="A309" s="37">
        <v>1826</v>
      </c>
      <c r="B309" s="38">
        <v>10090</v>
      </c>
      <c r="C309" s="33">
        <v>8269</v>
      </c>
      <c r="D309" s="33">
        <v>59</v>
      </c>
      <c r="E309" s="33">
        <v>8945</v>
      </c>
      <c r="F309" s="33">
        <v>7228</v>
      </c>
      <c r="G309" s="33">
        <v>51</v>
      </c>
      <c r="H309" s="33">
        <v>1145</v>
      </c>
      <c r="I309" s="33">
        <v>1041</v>
      </c>
      <c r="J309" s="33" t="s">
        <v>423</v>
      </c>
    </row>
    <row r="310" spans="1:10" x14ac:dyDescent="0.35">
      <c r="A310" s="37">
        <v>1827</v>
      </c>
      <c r="B310" s="38">
        <v>1080</v>
      </c>
      <c r="C310" s="33">
        <v>987</v>
      </c>
      <c r="D310" s="33">
        <v>30</v>
      </c>
      <c r="E310" s="33">
        <v>955</v>
      </c>
      <c r="F310" s="33">
        <v>839</v>
      </c>
      <c r="G310" s="33" t="s">
        <v>423</v>
      </c>
      <c r="H310" s="33">
        <v>125</v>
      </c>
      <c r="I310" s="33">
        <v>148</v>
      </c>
      <c r="J310" s="33" t="s">
        <v>423</v>
      </c>
    </row>
    <row r="311" spans="1:10" x14ac:dyDescent="0.35">
      <c r="A311" s="37">
        <v>1830</v>
      </c>
      <c r="B311" s="38">
        <v>8322</v>
      </c>
      <c r="C311" s="33">
        <v>6715</v>
      </c>
      <c r="D311" s="33">
        <v>100</v>
      </c>
      <c r="E311" s="33">
        <v>6875</v>
      </c>
      <c r="F311" s="33">
        <v>5398</v>
      </c>
      <c r="G311" s="33">
        <v>67</v>
      </c>
      <c r="H311" s="33">
        <v>1447</v>
      </c>
      <c r="I311" s="33">
        <v>1317</v>
      </c>
      <c r="J311" s="33">
        <v>33</v>
      </c>
    </row>
    <row r="312" spans="1:10" x14ac:dyDescent="0.35">
      <c r="A312" s="37">
        <v>1831</v>
      </c>
      <c r="B312" s="38">
        <v>76</v>
      </c>
      <c r="C312" s="33">
        <v>64</v>
      </c>
      <c r="D312" s="33" t="s">
        <v>423</v>
      </c>
      <c r="E312" s="33">
        <v>62</v>
      </c>
      <c r="F312" s="33">
        <v>52</v>
      </c>
      <c r="G312" s="33" t="s">
        <v>423</v>
      </c>
      <c r="H312" s="33" t="s">
        <v>423</v>
      </c>
      <c r="I312" s="33" t="s">
        <v>423</v>
      </c>
      <c r="J312" s="33" t="s">
        <v>423</v>
      </c>
    </row>
    <row r="313" spans="1:10" x14ac:dyDescent="0.35">
      <c r="A313" s="37">
        <v>1832</v>
      </c>
      <c r="B313" s="38">
        <v>6817</v>
      </c>
      <c r="C313" s="33">
        <v>5551</v>
      </c>
      <c r="D313" s="33">
        <v>62</v>
      </c>
      <c r="E313" s="33">
        <v>5686</v>
      </c>
      <c r="F313" s="33">
        <v>4519</v>
      </c>
      <c r="G313" s="33">
        <v>43</v>
      </c>
      <c r="H313" s="33">
        <v>1131</v>
      </c>
      <c r="I313" s="33">
        <v>1032</v>
      </c>
      <c r="J313" s="33" t="s">
        <v>423</v>
      </c>
    </row>
    <row r="314" spans="1:10" x14ac:dyDescent="0.35">
      <c r="A314" s="37">
        <v>1833</v>
      </c>
      <c r="B314" s="38">
        <v>2867</v>
      </c>
      <c r="C314" s="33">
        <v>2536</v>
      </c>
      <c r="D314" s="33" t="s">
        <v>423</v>
      </c>
      <c r="E314" s="33">
        <v>2485</v>
      </c>
      <c r="F314" s="33">
        <v>2161</v>
      </c>
      <c r="G314" s="33" t="s">
        <v>423</v>
      </c>
      <c r="H314" s="33">
        <v>382</v>
      </c>
      <c r="I314" s="33">
        <v>375</v>
      </c>
      <c r="J314" s="33" t="s">
        <v>423</v>
      </c>
    </row>
    <row r="315" spans="1:10" x14ac:dyDescent="0.35">
      <c r="A315" s="37">
        <v>1834</v>
      </c>
      <c r="B315" s="38">
        <v>2365</v>
      </c>
      <c r="C315" s="33">
        <v>1986</v>
      </c>
      <c r="D315" s="33" t="s">
        <v>423</v>
      </c>
      <c r="E315" s="33">
        <v>2067</v>
      </c>
      <c r="F315" s="33">
        <v>1696</v>
      </c>
      <c r="G315" s="33" t="s">
        <v>423</v>
      </c>
      <c r="H315" s="33">
        <v>298</v>
      </c>
      <c r="I315" s="33">
        <v>290</v>
      </c>
      <c r="J315" s="33" t="s">
        <v>423</v>
      </c>
    </row>
    <row r="316" spans="1:10" x14ac:dyDescent="0.35">
      <c r="A316" s="37">
        <v>1835</v>
      </c>
      <c r="B316" s="38">
        <v>4646</v>
      </c>
      <c r="C316" s="33">
        <v>3648</v>
      </c>
      <c r="D316" s="33">
        <v>34</v>
      </c>
      <c r="E316" s="33">
        <v>3871</v>
      </c>
      <c r="F316" s="33">
        <v>3034</v>
      </c>
      <c r="G316" s="33" t="s">
        <v>423</v>
      </c>
      <c r="H316" s="33">
        <v>775</v>
      </c>
      <c r="I316" s="33">
        <v>614</v>
      </c>
      <c r="J316" s="33" t="s">
        <v>423</v>
      </c>
    </row>
    <row r="317" spans="1:10" x14ac:dyDescent="0.35">
      <c r="A317" s="37">
        <v>1840</v>
      </c>
      <c r="B317" s="38">
        <v>1316</v>
      </c>
      <c r="C317" s="33">
        <v>1085</v>
      </c>
      <c r="D317" s="33" t="s">
        <v>423</v>
      </c>
      <c r="E317" s="33">
        <v>1009</v>
      </c>
      <c r="F317" s="33">
        <v>851</v>
      </c>
      <c r="G317" s="33" t="s">
        <v>423</v>
      </c>
      <c r="H317" s="33">
        <v>307</v>
      </c>
      <c r="I317" s="33">
        <v>234</v>
      </c>
      <c r="J317" s="33" t="s">
        <v>423</v>
      </c>
    </row>
    <row r="318" spans="1:10" x14ac:dyDescent="0.35">
      <c r="A318" s="37">
        <v>1841</v>
      </c>
      <c r="B318" s="38">
        <v>13545</v>
      </c>
      <c r="C318" s="33">
        <v>11432</v>
      </c>
      <c r="D318" s="33">
        <v>93</v>
      </c>
      <c r="E318" s="33">
        <v>10241</v>
      </c>
      <c r="F318" s="33">
        <v>8485</v>
      </c>
      <c r="G318" s="33">
        <v>66</v>
      </c>
      <c r="H318" s="33">
        <v>3304</v>
      </c>
      <c r="I318" s="33">
        <v>2947</v>
      </c>
      <c r="J318" s="33" t="s">
        <v>423</v>
      </c>
    </row>
    <row r="319" spans="1:10" x14ac:dyDescent="0.35">
      <c r="A319" s="37">
        <v>1842</v>
      </c>
      <c r="B319" s="38">
        <v>110</v>
      </c>
      <c r="C319" s="33">
        <v>167</v>
      </c>
      <c r="D319" s="33" t="s">
        <v>423</v>
      </c>
      <c r="E319" s="33">
        <v>89</v>
      </c>
      <c r="F319" s="33">
        <v>135</v>
      </c>
      <c r="G319" s="33" t="s">
        <v>423</v>
      </c>
      <c r="H319" s="33" t="s">
        <v>423</v>
      </c>
      <c r="I319" s="33">
        <v>32</v>
      </c>
      <c r="J319" s="33" t="s">
        <v>423</v>
      </c>
    </row>
    <row r="320" spans="1:10" x14ac:dyDescent="0.35">
      <c r="A320" s="37">
        <v>1843</v>
      </c>
      <c r="B320" s="38">
        <v>7077</v>
      </c>
      <c r="C320" s="33">
        <v>6014</v>
      </c>
      <c r="D320" s="33">
        <v>39</v>
      </c>
      <c r="E320" s="33">
        <v>5577</v>
      </c>
      <c r="F320" s="33">
        <v>4711</v>
      </c>
      <c r="G320" s="33" t="s">
        <v>423</v>
      </c>
      <c r="H320" s="33">
        <v>1500</v>
      </c>
      <c r="I320" s="33">
        <v>1303</v>
      </c>
      <c r="J320" s="33" t="s">
        <v>423</v>
      </c>
    </row>
    <row r="321" spans="1:10" x14ac:dyDescent="0.35">
      <c r="A321" s="37">
        <v>1844</v>
      </c>
      <c r="B321" s="38">
        <v>15917</v>
      </c>
      <c r="C321" s="33">
        <v>13069</v>
      </c>
      <c r="D321" s="33">
        <v>189</v>
      </c>
      <c r="E321" s="33">
        <v>13707</v>
      </c>
      <c r="F321" s="33">
        <v>11049</v>
      </c>
      <c r="G321" s="33">
        <v>149</v>
      </c>
      <c r="H321" s="33">
        <v>2210</v>
      </c>
      <c r="I321" s="33">
        <v>2020</v>
      </c>
      <c r="J321" s="33">
        <v>40</v>
      </c>
    </row>
    <row r="322" spans="1:10" x14ac:dyDescent="0.35">
      <c r="A322" s="37">
        <v>1845</v>
      </c>
      <c r="B322" s="38">
        <v>10857</v>
      </c>
      <c r="C322" s="33">
        <v>9047</v>
      </c>
      <c r="D322" s="33">
        <v>105</v>
      </c>
      <c r="E322" s="33">
        <v>9316</v>
      </c>
      <c r="F322" s="33">
        <v>7538</v>
      </c>
      <c r="G322" s="33">
        <v>76</v>
      </c>
      <c r="H322" s="33">
        <v>1541</v>
      </c>
      <c r="I322" s="33">
        <v>1509</v>
      </c>
      <c r="J322" s="33" t="s">
        <v>423</v>
      </c>
    </row>
    <row r="323" spans="1:10" x14ac:dyDescent="0.35">
      <c r="A323" s="37">
        <v>1850</v>
      </c>
      <c r="B323" s="38">
        <v>4039</v>
      </c>
      <c r="C323" s="33">
        <v>3507</v>
      </c>
      <c r="D323" s="33" t="s">
        <v>423</v>
      </c>
      <c r="E323" s="33">
        <v>3323</v>
      </c>
      <c r="F323" s="33">
        <v>2745</v>
      </c>
      <c r="G323" s="33" t="s">
        <v>423</v>
      </c>
      <c r="H323" s="33">
        <v>716</v>
      </c>
      <c r="I323" s="33">
        <v>762</v>
      </c>
      <c r="J323" s="33" t="s">
        <v>423</v>
      </c>
    </row>
    <row r="324" spans="1:10" x14ac:dyDescent="0.35">
      <c r="A324" s="37">
        <v>1851</v>
      </c>
      <c r="B324" s="38">
        <v>9713</v>
      </c>
      <c r="C324" s="33">
        <v>8650</v>
      </c>
      <c r="D324" s="33">
        <v>52</v>
      </c>
      <c r="E324" s="33">
        <v>7854</v>
      </c>
      <c r="F324" s="33">
        <v>6802</v>
      </c>
      <c r="G324" s="33">
        <v>36</v>
      </c>
      <c r="H324" s="33">
        <v>1859</v>
      </c>
      <c r="I324" s="33">
        <v>1848</v>
      </c>
      <c r="J324" s="33" t="s">
        <v>423</v>
      </c>
    </row>
    <row r="325" spans="1:10" x14ac:dyDescent="0.35">
      <c r="A325" s="37">
        <v>1852</v>
      </c>
      <c r="B325" s="38">
        <v>10521</v>
      </c>
      <c r="C325" s="33">
        <v>9280</v>
      </c>
      <c r="D325" s="33">
        <v>52</v>
      </c>
      <c r="E325" s="33">
        <v>8704</v>
      </c>
      <c r="F325" s="33">
        <v>7446</v>
      </c>
      <c r="G325" s="33">
        <v>42</v>
      </c>
      <c r="H325" s="33">
        <v>1817</v>
      </c>
      <c r="I325" s="33">
        <v>1834</v>
      </c>
      <c r="J325" s="33" t="s">
        <v>423</v>
      </c>
    </row>
    <row r="326" spans="1:10" x14ac:dyDescent="0.35">
      <c r="A326" s="37">
        <v>1853</v>
      </c>
      <c r="B326" s="38">
        <v>147</v>
      </c>
      <c r="C326" s="33">
        <v>189</v>
      </c>
      <c r="D326" s="33" t="s">
        <v>423</v>
      </c>
      <c r="E326" s="33">
        <v>115</v>
      </c>
      <c r="F326" s="33">
        <v>149</v>
      </c>
      <c r="G326" s="33" t="s">
        <v>423</v>
      </c>
      <c r="H326" s="33">
        <v>32</v>
      </c>
      <c r="I326" s="33">
        <v>40</v>
      </c>
      <c r="J326" s="33" t="s">
        <v>423</v>
      </c>
    </row>
    <row r="327" spans="1:10" x14ac:dyDescent="0.35">
      <c r="A327" s="37">
        <v>1854</v>
      </c>
      <c r="B327" s="38">
        <v>7540</v>
      </c>
      <c r="C327" s="33">
        <v>6474</v>
      </c>
      <c r="D327" s="33">
        <v>43</v>
      </c>
      <c r="E327" s="33">
        <v>6185</v>
      </c>
      <c r="F327" s="33">
        <v>5171</v>
      </c>
      <c r="G327" s="33">
        <v>31</v>
      </c>
      <c r="H327" s="33">
        <v>1355</v>
      </c>
      <c r="I327" s="33">
        <v>1303</v>
      </c>
      <c r="J327" s="33" t="s">
        <v>423</v>
      </c>
    </row>
    <row r="328" spans="1:10" x14ac:dyDescent="0.35">
      <c r="A328" s="37">
        <v>1860</v>
      </c>
      <c r="B328" s="38">
        <v>2344</v>
      </c>
      <c r="C328" s="33">
        <v>1910</v>
      </c>
      <c r="D328" s="33" t="s">
        <v>423</v>
      </c>
      <c r="E328" s="33">
        <v>2087</v>
      </c>
      <c r="F328" s="33">
        <v>1629</v>
      </c>
      <c r="G328" s="33" t="s">
        <v>423</v>
      </c>
      <c r="H328" s="33">
        <v>257</v>
      </c>
      <c r="I328" s="33">
        <v>281</v>
      </c>
      <c r="J328" s="33" t="s">
        <v>423</v>
      </c>
    </row>
    <row r="329" spans="1:10" x14ac:dyDescent="0.35">
      <c r="A329" s="37">
        <v>1862</v>
      </c>
      <c r="B329" s="38">
        <v>3425</v>
      </c>
      <c r="C329" s="33">
        <v>3119</v>
      </c>
      <c r="D329" s="33" t="s">
        <v>423</v>
      </c>
      <c r="E329" s="33">
        <v>2954</v>
      </c>
      <c r="F329" s="33">
        <v>2612</v>
      </c>
      <c r="G329" s="33" t="s">
        <v>423</v>
      </c>
      <c r="H329" s="33">
        <v>471</v>
      </c>
      <c r="I329" s="33">
        <v>507</v>
      </c>
      <c r="J329" s="33" t="s">
        <v>423</v>
      </c>
    </row>
    <row r="330" spans="1:10" x14ac:dyDescent="0.35">
      <c r="A330" s="37">
        <v>1863</v>
      </c>
      <c r="B330" s="38">
        <v>3369</v>
      </c>
      <c r="C330" s="33">
        <v>2627</v>
      </c>
      <c r="D330" s="33" t="s">
        <v>423</v>
      </c>
      <c r="E330" s="33">
        <v>2975</v>
      </c>
      <c r="F330" s="33">
        <v>2277</v>
      </c>
      <c r="G330" s="33" t="s">
        <v>423</v>
      </c>
      <c r="H330" s="33">
        <v>394</v>
      </c>
      <c r="I330" s="33">
        <v>350</v>
      </c>
      <c r="J330" s="33" t="s">
        <v>423</v>
      </c>
    </row>
    <row r="331" spans="1:10" x14ac:dyDescent="0.35">
      <c r="A331" s="37">
        <v>1864</v>
      </c>
      <c r="B331" s="38">
        <v>5535</v>
      </c>
      <c r="C331" s="33">
        <v>4794</v>
      </c>
      <c r="D331" s="33" t="s">
        <v>423</v>
      </c>
      <c r="E331" s="33">
        <v>4844</v>
      </c>
      <c r="F331" s="33">
        <v>4108</v>
      </c>
      <c r="G331" s="33" t="s">
        <v>423</v>
      </c>
      <c r="H331" s="33">
        <v>691</v>
      </c>
      <c r="I331" s="33">
        <v>686</v>
      </c>
      <c r="J331" s="33" t="s">
        <v>423</v>
      </c>
    </row>
    <row r="332" spans="1:10" x14ac:dyDescent="0.35">
      <c r="A332" s="37">
        <v>1865</v>
      </c>
      <c r="B332" s="38">
        <v>52</v>
      </c>
      <c r="C332" s="33">
        <v>54</v>
      </c>
      <c r="D332" s="33" t="s">
        <v>423</v>
      </c>
      <c r="E332" s="33">
        <v>43</v>
      </c>
      <c r="F332" s="33">
        <v>45</v>
      </c>
      <c r="G332" s="33" t="s">
        <v>423</v>
      </c>
      <c r="H332" s="33" t="s">
        <v>423</v>
      </c>
      <c r="I332" s="33" t="s">
        <v>423</v>
      </c>
      <c r="J332" s="33" t="s">
        <v>423</v>
      </c>
    </row>
    <row r="333" spans="1:10" x14ac:dyDescent="0.35">
      <c r="A333" s="37">
        <v>1866</v>
      </c>
      <c r="B333" s="38">
        <v>38</v>
      </c>
      <c r="C333" s="33">
        <v>30</v>
      </c>
      <c r="D333" s="33" t="s">
        <v>423</v>
      </c>
      <c r="E333" s="33">
        <v>31</v>
      </c>
      <c r="F333" s="33" t="s">
        <v>423</v>
      </c>
      <c r="G333" s="33" t="s">
        <v>423</v>
      </c>
      <c r="H333" s="33" t="s">
        <v>423</v>
      </c>
      <c r="I333" s="33" t="s">
        <v>423</v>
      </c>
      <c r="J333" s="33" t="s">
        <v>423</v>
      </c>
    </row>
    <row r="334" spans="1:10" x14ac:dyDescent="0.35">
      <c r="A334" s="37">
        <v>1867</v>
      </c>
      <c r="B334" s="38">
        <v>9709</v>
      </c>
      <c r="C334" s="33">
        <v>8278</v>
      </c>
      <c r="D334" s="33">
        <v>53</v>
      </c>
      <c r="E334" s="33">
        <v>8505</v>
      </c>
      <c r="F334" s="33">
        <v>7030</v>
      </c>
      <c r="G334" s="33">
        <v>44</v>
      </c>
      <c r="H334" s="33">
        <v>1204</v>
      </c>
      <c r="I334" s="33">
        <v>1248</v>
      </c>
      <c r="J334" s="33" t="s">
        <v>423</v>
      </c>
    </row>
    <row r="335" spans="1:10" x14ac:dyDescent="0.35">
      <c r="A335" s="37">
        <v>1876</v>
      </c>
      <c r="B335" s="38">
        <v>10853</v>
      </c>
      <c r="C335" s="33">
        <v>8881</v>
      </c>
      <c r="D335" s="33">
        <v>34</v>
      </c>
      <c r="E335" s="33">
        <v>9535</v>
      </c>
      <c r="F335" s="33">
        <v>7561</v>
      </c>
      <c r="G335" s="33" t="s">
        <v>423</v>
      </c>
      <c r="H335" s="33">
        <v>1318</v>
      </c>
      <c r="I335" s="33">
        <v>1320</v>
      </c>
      <c r="J335" s="33" t="s">
        <v>423</v>
      </c>
    </row>
    <row r="336" spans="1:10" x14ac:dyDescent="0.35">
      <c r="A336" s="37">
        <v>1879</v>
      </c>
      <c r="B336" s="38">
        <v>4114</v>
      </c>
      <c r="C336" s="33">
        <v>3419</v>
      </c>
      <c r="D336" s="33" t="s">
        <v>423</v>
      </c>
      <c r="E336" s="33">
        <v>3689</v>
      </c>
      <c r="F336" s="33">
        <v>3012</v>
      </c>
      <c r="G336" s="33" t="s">
        <v>423</v>
      </c>
      <c r="H336" s="33">
        <v>425</v>
      </c>
      <c r="I336" s="33">
        <v>407</v>
      </c>
      <c r="J336" s="33" t="s">
        <v>423</v>
      </c>
    </row>
    <row r="337" spans="1:10" x14ac:dyDescent="0.35">
      <c r="A337" s="37">
        <v>1880</v>
      </c>
      <c r="B337" s="38">
        <v>9988</v>
      </c>
      <c r="C337" s="33">
        <v>8339</v>
      </c>
      <c r="D337" s="33">
        <v>71</v>
      </c>
      <c r="E337" s="33">
        <v>8671</v>
      </c>
      <c r="F337" s="33">
        <v>7065</v>
      </c>
      <c r="G337" s="33">
        <v>57</v>
      </c>
      <c r="H337" s="33">
        <v>1317</v>
      </c>
      <c r="I337" s="33">
        <v>1274</v>
      </c>
      <c r="J337" s="33" t="s">
        <v>423</v>
      </c>
    </row>
    <row r="338" spans="1:10" x14ac:dyDescent="0.35">
      <c r="A338" s="37">
        <v>1885</v>
      </c>
      <c r="B338" s="38">
        <v>48</v>
      </c>
      <c r="C338" s="33">
        <v>48</v>
      </c>
      <c r="D338" s="33" t="s">
        <v>423</v>
      </c>
      <c r="E338" s="33">
        <v>46</v>
      </c>
      <c r="F338" s="33">
        <v>47</v>
      </c>
      <c r="G338" s="33" t="s">
        <v>423</v>
      </c>
      <c r="H338" s="33" t="s">
        <v>423</v>
      </c>
      <c r="I338" s="33" t="s">
        <v>423</v>
      </c>
      <c r="J338" s="33" t="s">
        <v>423</v>
      </c>
    </row>
    <row r="339" spans="1:10" x14ac:dyDescent="0.35">
      <c r="A339" s="37">
        <v>1886</v>
      </c>
      <c r="B339" s="38">
        <v>9087</v>
      </c>
      <c r="C339" s="33">
        <v>8348</v>
      </c>
      <c r="D339" s="33">
        <v>66</v>
      </c>
      <c r="E339" s="33">
        <v>7794</v>
      </c>
      <c r="F339" s="33">
        <v>6932</v>
      </c>
      <c r="G339" s="33">
        <v>50</v>
      </c>
      <c r="H339" s="33">
        <v>1293</v>
      </c>
      <c r="I339" s="33">
        <v>1416</v>
      </c>
      <c r="J339" s="33" t="s">
        <v>423</v>
      </c>
    </row>
    <row r="340" spans="1:10" x14ac:dyDescent="0.35">
      <c r="A340" s="37">
        <v>1887</v>
      </c>
      <c r="B340" s="38">
        <v>8114</v>
      </c>
      <c r="C340" s="33">
        <v>6878</v>
      </c>
      <c r="D340" s="33">
        <v>35</v>
      </c>
      <c r="E340" s="33">
        <v>7067</v>
      </c>
      <c r="F340" s="33">
        <v>5812</v>
      </c>
      <c r="G340" s="33" t="s">
        <v>423</v>
      </c>
      <c r="H340" s="33">
        <v>1047</v>
      </c>
      <c r="I340" s="33">
        <v>1066</v>
      </c>
      <c r="J340" s="33" t="s">
        <v>423</v>
      </c>
    </row>
    <row r="341" spans="1:10" x14ac:dyDescent="0.35">
      <c r="A341" s="37">
        <v>1888</v>
      </c>
      <c r="B341" s="38" t="s">
        <v>423</v>
      </c>
      <c r="C341" s="33">
        <v>33</v>
      </c>
      <c r="D341" s="33" t="s">
        <v>423</v>
      </c>
      <c r="E341" s="33" t="s">
        <v>423</v>
      </c>
      <c r="F341" s="33" t="s">
        <v>423</v>
      </c>
      <c r="G341" s="33" t="s">
        <v>423</v>
      </c>
      <c r="H341" s="33" t="s">
        <v>423</v>
      </c>
      <c r="I341" s="33" t="s">
        <v>423</v>
      </c>
      <c r="J341" s="33" t="s">
        <v>423</v>
      </c>
    </row>
    <row r="342" spans="1:10" x14ac:dyDescent="0.35">
      <c r="A342" s="37">
        <v>1889</v>
      </c>
      <c r="B342" s="38" t="s">
        <v>423</v>
      </c>
      <c r="C342" s="33" t="s">
        <v>423</v>
      </c>
      <c r="D342" s="33" t="s">
        <v>423</v>
      </c>
      <c r="E342" s="33" t="s">
        <v>423</v>
      </c>
      <c r="F342" s="33" t="s">
        <v>423</v>
      </c>
      <c r="G342" s="33" t="s">
        <v>423</v>
      </c>
      <c r="H342" s="33" t="s">
        <v>423</v>
      </c>
      <c r="I342" s="33" t="s">
        <v>423</v>
      </c>
      <c r="J342" s="33" t="s">
        <v>423</v>
      </c>
    </row>
    <row r="343" spans="1:10" x14ac:dyDescent="0.35">
      <c r="A343" s="37">
        <v>1890</v>
      </c>
      <c r="B343" s="38">
        <v>8656</v>
      </c>
      <c r="C343" s="33">
        <v>7529</v>
      </c>
      <c r="D343" s="33">
        <v>249</v>
      </c>
      <c r="E343" s="33">
        <v>7270</v>
      </c>
      <c r="F343" s="33">
        <v>6202</v>
      </c>
      <c r="G343" s="33">
        <v>220</v>
      </c>
      <c r="H343" s="33">
        <v>1386</v>
      </c>
      <c r="I343" s="33">
        <v>1327</v>
      </c>
      <c r="J343" s="33" t="s">
        <v>423</v>
      </c>
    </row>
    <row r="344" spans="1:10" x14ac:dyDescent="0.35">
      <c r="A344" s="37">
        <v>1899</v>
      </c>
      <c r="B344" s="38" t="s">
        <v>423</v>
      </c>
      <c r="C344" s="33" t="s">
        <v>423</v>
      </c>
      <c r="D344" s="33" t="s">
        <v>423</v>
      </c>
      <c r="E344" s="33" t="s">
        <v>423</v>
      </c>
      <c r="F344" s="33" t="s">
        <v>423</v>
      </c>
      <c r="G344" s="33" t="s">
        <v>423</v>
      </c>
      <c r="H344" s="33" t="s">
        <v>423</v>
      </c>
      <c r="I344" s="33" t="s">
        <v>423</v>
      </c>
      <c r="J344" s="33" t="s">
        <v>423</v>
      </c>
    </row>
    <row r="345" spans="1:10" x14ac:dyDescent="0.35">
      <c r="A345" s="37">
        <v>1901</v>
      </c>
      <c r="B345" s="38">
        <v>951</v>
      </c>
      <c r="C345" s="33">
        <v>851</v>
      </c>
      <c r="D345" s="33" t="s">
        <v>423</v>
      </c>
      <c r="E345" s="33">
        <v>832</v>
      </c>
      <c r="F345" s="33">
        <v>706</v>
      </c>
      <c r="G345" s="33" t="s">
        <v>423</v>
      </c>
      <c r="H345" s="33">
        <v>119</v>
      </c>
      <c r="I345" s="33">
        <v>145</v>
      </c>
      <c r="J345" s="33" t="s">
        <v>423</v>
      </c>
    </row>
    <row r="346" spans="1:10" x14ac:dyDescent="0.35">
      <c r="A346" s="37">
        <v>1902</v>
      </c>
      <c r="B346" s="38">
        <v>14305</v>
      </c>
      <c r="C346" s="33">
        <v>12181</v>
      </c>
      <c r="D346" s="33">
        <v>86</v>
      </c>
      <c r="E346" s="33">
        <v>11689</v>
      </c>
      <c r="F346" s="33">
        <v>9748</v>
      </c>
      <c r="G346" s="33">
        <v>63</v>
      </c>
      <c r="H346" s="33">
        <v>2616</v>
      </c>
      <c r="I346" s="33">
        <v>2433</v>
      </c>
      <c r="J346" s="33" t="s">
        <v>423</v>
      </c>
    </row>
    <row r="347" spans="1:10" x14ac:dyDescent="0.35">
      <c r="A347" s="37">
        <v>1903</v>
      </c>
      <c r="B347" s="38">
        <v>111</v>
      </c>
      <c r="C347" s="33">
        <v>156</v>
      </c>
      <c r="D347" s="33" t="s">
        <v>423</v>
      </c>
      <c r="E347" s="33">
        <v>92</v>
      </c>
      <c r="F347" s="33">
        <v>122</v>
      </c>
      <c r="G347" s="33" t="s">
        <v>423</v>
      </c>
      <c r="H347" s="33" t="s">
        <v>423</v>
      </c>
      <c r="I347" s="33">
        <v>34</v>
      </c>
      <c r="J347" s="33" t="s">
        <v>423</v>
      </c>
    </row>
    <row r="348" spans="1:10" x14ac:dyDescent="0.35">
      <c r="A348" s="37">
        <v>1904</v>
      </c>
      <c r="B348" s="38">
        <v>6736</v>
      </c>
      <c r="C348" s="33">
        <v>5552</v>
      </c>
      <c r="D348" s="33">
        <v>40</v>
      </c>
      <c r="E348" s="33">
        <v>5936</v>
      </c>
      <c r="F348" s="33">
        <v>4816</v>
      </c>
      <c r="G348" s="33">
        <v>33</v>
      </c>
      <c r="H348" s="33">
        <v>800</v>
      </c>
      <c r="I348" s="33">
        <v>736</v>
      </c>
      <c r="J348" s="33" t="s">
        <v>423</v>
      </c>
    </row>
    <row r="349" spans="1:10" x14ac:dyDescent="0.35">
      <c r="A349" s="37">
        <v>1905</v>
      </c>
      <c r="B349" s="38">
        <v>7885</v>
      </c>
      <c r="C349" s="33">
        <v>6904</v>
      </c>
      <c r="D349" s="33">
        <v>37</v>
      </c>
      <c r="E349" s="33">
        <v>6562</v>
      </c>
      <c r="F349" s="33">
        <v>5556</v>
      </c>
      <c r="G349" s="33" t="s">
        <v>423</v>
      </c>
      <c r="H349" s="33">
        <v>1323</v>
      </c>
      <c r="I349" s="33">
        <v>1348</v>
      </c>
      <c r="J349" s="33" t="s">
        <v>423</v>
      </c>
    </row>
    <row r="350" spans="1:10" x14ac:dyDescent="0.35">
      <c r="A350" s="37">
        <v>1906</v>
      </c>
      <c r="B350" s="38">
        <v>9971</v>
      </c>
      <c r="C350" s="33">
        <v>8267</v>
      </c>
      <c r="D350" s="33">
        <v>53</v>
      </c>
      <c r="E350" s="33">
        <v>8649</v>
      </c>
      <c r="F350" s="33">
        <v>7064</v>
      </c>
      <c r="G350" s="33">
        <v>36</v>
      </c>
      <c r="H350" s="33">
        <v>1322</v>
      </c>
      <c r="I350" s="33">
        <v>1203</v>
      </c>
      <c r="J350" s="33" t="s">
        <v>423</v>
      </c>
    </row>
    <row r="351" spans="1:10" x14ac:dyDescent="0.35">
      <c r="A351" s="37">
        <v>1907</v>
      </c>
      <c r="B351" s="38">
        <v>5677</v>
      </c>
      <c r="C351" s="33">
        <v>4579</v>
      </c>
      <c r="D351" s="33" t="s">
        <v>423</v>
      </c>
      <c r="E351" s="33">
        <v>4977</v>
      </c>
      <c r="F351" s="33">
        <v>3914</v>
      </c>
      <c r="G351" s="33" t="s">
        <v>423</v>
      </c>
      <c r="H351" s="33">
        <v>700</v>
      </c>
      <c r="I351" s="33">
        <v>665</v>
      </c>
      <c r="J351" s="33" t="s">
        <v>423</v>
      </c>
    </row>
    <row r="352" spans="1:10" x14ac:dyDescent="0.35">
      <c r="A352" s="37">
        <v>1908</v>
      </c>
      <c r="B352" s="38">
        <v>1423</v>
      </c>
      <c r="C352" s="33">
        <v>1175</v>
      </c>
      <c r="D352" s="33" t="s">
        <v>423</v>
      </c>
      <c r="E352" s="33">
        <v>1304</v>
      </c>
      <c r="F352" s="33">
        <v>1039</v>
      </c>
      <c r="G352" s="33" t="s">
        <v>423</v>
      </c>
      <c r="H352" s="33">
        <v>119</v>
      </c>
      <c r="I352" s="33">
        <v>136</v>
      </c>
      <c r="J352" s="33" t="s">
        <v>423</v>
      </c>
    </row>
    <row r="353" spans="1:10" x14ac:dyDescent="0.35">
      <c r="A353" s="37">
        <v>1910</v>
      </c>
      <c r="B353" s="38" t="s">
        <v>423</v>
      </c>
      <c r="C353" s="33" t="s">
        <v>423</v>
      </c>
      <c r="D353" s="33" t="s">
        <v>423</v>
      </c>
      <c r="E353" s="33" t="s">
        <v>423</v>
      </c>
      <c r="F353" s="33" t="s">
        <v>423</v>
      </c>
      <c r="G353" s="33" t="s">
        <v>423</v>
      </c>
      <c r="H353" s="33" t="s">
        <v>423</v>
      </c>
      <c r="I353" s="33" t="s">
        <v>423</v>
      </c>
      <c r="J353" s="33" t="s">
        <v>423</v>
      </c>
    </row>
    <row r="354" spans="1:10" x14ac:dyDescent="0.35">
      <c r="A354" s="37">
        <v>1913</v>
      </c>
      <c r="B354" s="38">
        <v>5906</v>
      </c>
      <c r="C354" s="33">
        <v>4760</v>
      </c>
      <c r="D354" s="33">
        <v>32</v>
      </c>
      <c r="E354" s="33">
        <v>5146</v>
      </c>
      <c r="F354" s="33">
        <v>4007</v>
      </c>
      <c r="G354" s="33" t="s">
        <v>423</v>
      </c>
      <c r="H354" s="33">
        <v>760</v>
      </c>
      <c r="I354" s="33">
        <v>753</v>
      </c>
      <c r="J354" s="33" t="s">
        <v>423</v>
      </c>
    </row>
    <row r="355" spans="1:10" x14ac:dyDescent="0.35">
      <c r="A355" s="37">
        <v>1915</v>
      </c>
      <c r="B355" s="38">
        <v>14781</v>
      </c>
      <c r="C355" s="33">
        <v>11995</v>
      </c>
      <c r="D355" s="33">
        <v>152</v>
      </c>
      <c r="E355" s="33">
        <v>12791</v>
      </c>
      <c r="F355" s="33">
        <v>10058</v>
      </c>
      <c r="G355" s="33">
        <v>129</v>
      </c>
      <c r="H355" s="33">
        <v>1990</v>
      </c>
      <c r="I355" s="33">
        <v>1937</v>
      </c>
      <c r="J355" s="33" t="s">
        <v>423</v>
      </c>
    </row>
    <row r="356" spans="1:10" x14ac:dyDescent="0.35">
      <c r="A356" s="37">
        <v>1921</v>
      </c>
      <c r="B356" s="38">
        <v>2809</v>
      </c>
      <c r="C356" s="33">
        <v>2595</v>
      </c>
      <c r="D356" s="33" t="s">
        <v>423</v>
      </c>
      <c r="E356" s="33">
        <v>2441</v>
      </c>
      <c r="F356" s="33">
        <v>2183</v>
      </c>
      <c r="G356" s="33" t="s">
        <v>423</v>
      </c>
      <c r="H356" s="33">
        <v>368</v>
      </c>
      <c r="I356" s="33">
        <v>412</v>
      </c>
      <c r="J356" s="33" t="s">
        <v>423</v>
      </c>
    </row>
    <row r="357" spans="1:10" x14ac:dyDescent="0.35">
      <c r="A357" s="37">
        <v>1922</v>
      </c>
      <c r="B357" s="38">
        <v>1194</v>
      </c>
      <c r="C357" s="33">
        <v>1012</v>
      </c>
      <c r="D357" s="33" t="s">
        <v>423</v>
      </c>
      <c r="E357" s="33">
        <v>1045</v>
      </c>
      <c r="F357" s="33">
        <v>879</v>
      </c>
      <c r="G357" s="33" t="s">
        <v>423</v>
      </c>
      <c r="H357" s="33">
        <v>149</v>
      </c>
      <c r="I357" s="33">
        <v>133</v>
      </c>
      <c r="J357" s="33" t="s">
        <v>423</v>
      </c>
    </row>
    <row r="358" spans="1:10" x14ac:dyDescent="0.35">
      <c r="A358" s="37">
        <v>1923</v>
      </c>
      <c r="B358" s="38">
        <v>10736</v>
      </c>
      <c r="C358" s="33">
        <v>8410</v>
      </c>
      <c r="D358" s="33">
        <v>31</v>
      </c>
      <c r="E358" s="33">
        <v>9347</v>
      </c>
      <c r="F358" s="33">
        <v>7120</v>
      </c>
      <c r="G358" s="33" t="s">
        <v>423</v>
      </c>
      <c r="H358" s="33">
        <v>1389</v>
      </c>
      <c r="I358" s="33">
        <v>1290</v>
      </c>
      <c r="J358" s="33" t="s">
        <v>423</v>
      </c>
    </row>
    <row r="359" spans="1:10" x14ac:dyDescent="0.35">
      <c r="A359" s="37">
        <v>1929</v>
      </c>
      <c r="B359" s="38">
        <v>1283</v>
      </c>
      <c r="C359" s="33">
        <v>1128</v>
      </c>
      <c r="D359" s="33" t="s">
        <v>423</v>
      </c>
      <c r="E359" s="33">
        <v>1124</v>
      </c>
      <c r="F359" s="33">
        <v>950</v>
      </c>
      <c r="G359" s="33" t="s">
        <v>423</v>
      </c>
      <c r="H359" s="33">
        <v>159</v>
      </c>
      <c r="I359" s="33">
        <v>178</v>
      </c>
      <c r="J359" s="33" t="s">
        <v>423</v>
      </c>
    </row>
    <row r="360" spans="1:10" x14ac:dyDescent="0.35">
      <c r="A360" s="37">
        <v>1930</v>
      </c>
      <c r="B360" s="38">
        <v>10911</v>
      </c>
      <c r="C360" s="33">
        <v>8924</v>
      </c>
      <c r="D360" s="33">
        <v>32</v>
      </c>
      <c r="E360" s="33">
        <v>9589</v>
      </c>
      <c r="F360" s="33">
        <v>7528</v>
      </c>
      <c r="G360" s="33" t="s">
        <v>423</v>
      </c>
      <c r="H360" s="33">
        <v>1322</v>
      </c>
      <c r="I360" s="33">
        <v>1396</v>
      </c>
      <c r="J360" s="33" t="s">
        <v>423</v>
      </c>
    </row>
    <row r="361" spans="1:10" x14ac:dyDescent="0.35">
      <c r="A361" s="37">
        <v>1931</v>
      </c>
      <c r="B361" s="38">
        <v>52</v>
      </c>
      <c r="C361" s="33">
        <v>58</v>
      </c>
      <c r="D361" s="33" t="s">
        <v>423</v>
      </c>
      <c r="E361" s="33">
        <v>47</v>
      </c>
      <c r="F361" s="33">
        <v>51</v>
      </c>
      <c r="G361" s="33" t="s">
        <v>423</v>
      </c>
      <c r="H361" s="33" t="s">
        <v>423</v>
      </c>
      <c r="I361" s="33" t="s">
        <v>423</v>
      </c>
      <c r="J361" s="33" t="s">
        <v>423</v>
      </c>
    </row>
    <row r="362" spans="1:10" x14ac:dyDescent="0.35">
      <c r="A362" s="37">
        <v>1936</v>
      </c>
      <c r="B362" s="38">
        <v>126</v>
      </c>
      <c r="C362" s="33">
        <v>120</v>
      </c>
      <c r="D362" s="33" t="s">
        <v>423</v>
      </c>
      <c r="E362" s="33">
        <v>104</v>
      </c>
      <c r="F362" s="33">
        <v>102</v>
      </c>
      <c r="G362" s="33" t="s">
        <v>423</v>
      </c>
      <c r="H362" s="33" t="s">
        <v>423</v>
      </c>
      <c r="I362" s="33" t="s">
        <v>423</v>
      </c>
      <c r="J362" s="33" t="s">
        <v>423</v>
      </c>
    </row>
    <row r="363" spans="1:10" x14ac:dyDescent="0.35">
      <c r="A363" s="37">
        <v>1937</v>
      </c>
      <c r="B363" s="38">
        <v>66</v>
      </c>
      <c r="C363" s="33">
        <v>67</v>
      </c>
      <c r="D363" s="33" t="s">
        <v>423</v>
      </c>
      <c r="E363" s="33">
        <v>63</v>
      </c>
      <c r="F363" s="33">
        <v>67</v>
      </c>
      <c r="G363" s="33" t="s">
        <v>423</v>
      </c>
      <c r="H363" s="33" t="s">
        <v>423</v>
      </c>
      <c r="I363" s="33" t="s">
        <v>423</v>
      </c>
      <c r="J363" s="33" t="s">
        <v>423</v>
      </c>
    </row>
    <row r="364" spans="1:10" x14ac:dyDescent="0.35">
      <c r="A364" s="37">
        <v>1938</v>
      </c>
      <c r="B364" s="38">
        <v>5363</v>
      </c>
      <c r="C364" s="33">
        <v>4374</v>
      </c>
      <c r="D364" s="33" t="s">
        <v>423</v>
      </c>
      <c r="E364" s="33">
        <v>4701</v>
      </c>
      <c r="F364" s="33">
        <v>3751</v>
      </c>
      <c r="G364" s="33" t="s">
        <v>423</v>
      </c>
      <c r="H364" s="33">
        <v>662</v>
      </c>
      <c r="I364" s="33">
        <v>623</v>
      </c>
      <c r="J364" s="33" t="s">
        <v>423</v>
      </c>
    </row>
    <row r="365" spans="1:10" x14ac:dyDescent="0.35">
      <c r="A365" s="37">
        <v>1940</v>
      </c>
      <c r="B365" s="38">
        <v>4737</v>
      </c>
      <c r="C365" s="33">
        <v>4034</v>
      </c>
      <c r="D365" s="33" t="s">
        <v>423</v>
      </c>
      <c r="E365" s="33">
        <v>4153</v>
      </c>
      <c r="F365" s="33">
        <v>3420</v>
      </c>
      <c r="G365" s="33" t="s">
        <v>423</v>
      </c>
      <c r="H365" s="33">
        <v>584</v>
      </c>
      <c r="I365" s="33">
        <v>614</v>
      </c>
      <c r="J365" s="33" t="s">
        <v>423</v>
      </c>
    </row>
    <row r="366" spans="1:10" x14ac:dyDescent="0.35">
      <c r="A366" s="37">
        <v>1944</v>
      </c>
      <c r="B366" s="38">
        <v>2091</v>
      </c>
      <c r="C366" s="33">
        <v>1797</v>
      </c>
      <c r="D366" s="33" t="s">
        <v>423</v>
      </c>
      <c r="E366" s="33">
        <v>1795</v>
      </c>
      <c r="F366" s="33">
        <v>1484</v>
      </c>
      <c r="G366" s="33" t="s">
        <v>423</v>
      </c>
      <c r="H366" s="33">
        <v>296</v>
      </c>
      <c r="I366" s="33">
        <v>313</v>
      </c>
      <c r="J366" s="33" t="s">
        <v>423</v>
      </c>
    </row>
    <row r="367" spans="1:10" x14ac:dyDescent="0.35">
      <c r="A367" s="37">
        <v>1945</v>
      </c>
      <c r="B367" s="38">
        <v>8181</v>
      </c>
      <c r="C367" s="33">
        <v>6858</v>
      </c>
      <c r="D367" s="33">
        <v>36</v>
      </c>
      <c r="E367" s="33">
        <v>7093</v>
      </c>
      <c r="F367" s="33">
        <v>5802</v>
      </c>
      <c r="G367" s="33" t="s">
        <v>423</v>
      </c>
      <c r="H367" s="33">
        <v>1088</v>
      </c>
      <c r="I367" s="33">
        <v>1056</v>
      </c>
      <c r="J367" s="33" t="s">
        <v>423</v>
      </c>
    </row>
    <row r="368" spans="1:10" x14ac:dyDescent="0.35">
      <c r="A368" s="37">
        <v>1949</v>
      </c>
      <c r="B368" s="38">
        <v>3063</v>
      </c>
      <c r="C368" s="33">
        <v>3351</v>
      </c>
      <c r="D368" s="33" t="s">
        <v>423</v>
      </c>
      <c r="E368" s="33">
        <v>2667</v>
      </c>
      <c r="F368" s="33">
        <v>2863</v>
      </c>
      <c r="G368" s="33" t="s">
        <v>423</v>
      </c>
      <c r="H368" s="33">
        <v>396</v>
      </c>
      <c r="I368" s="33">
        <v>488</v>
      </c>
      <c r="J368" s="33" t="s">
        <v>423</v>
      </c>
    </row>
    <row r="369" spans="1:10" x14ac:dyDescent="0.35">
      <c r="A369" s="37">
        <v>1950</v>
      </c>
      <c r="B369" s="38">
        <v>7478</v>
      </c>
      <c r="C369" s="33">
        <v>5937</v>
      </c>
      <c r="D369" s="33">
        <v>48</v>
      </c>
      <c r="E369" s="33">
        <v>6504</v>
      </c>
      <c r="F369" s="33">
        <v>5039</v>
      </c>
      <c r="G369" s="33">
        <v>32</v>
      </c>
      <c r="H369" s="33">
        <v>974</v>
      </c>
      <c r="I369" s="33">
        <v>898</v>
      </c>
      <c r="J369" s="33" t="s">
        <v>423</v>
      </c>
    </row>
    <row r="370" spans="1:10" x14ac:dyDescent="0.35">
      <c r="A370" s="37">
        <v>1951</v>
      </c>
      <c r="B370" s="38">
        <v>1375</v>
      </c>
      <c r="C370" s="33">
        <v>1148</v>
      </c>
      <c r="D370" s="33" t="s">
        <v>423</v>
      </c>
      <c r="E370" s="33">
        <v>1209</v>
      </c>
      <c r="F370" s="33">
        <v>989</v>
      </c>
      <c r="G370" s="33" t="s">
        <v>423</v>
      </c>
      <c r="H370" s="33">
        <v>166</v>
      </c>
      <c r="I370" s="33">
        <v>159</v>
      </c>
      <c r="J370" s="33" t="s">
        <v>423</v>
      </c>
    </row>
    <row r="371" spans="1:10" x14ac:dyDescent="0.35">
      <c r="A371" s="37">
        <v>1952</v>
      </c>
      <c r="B371" s="38">
        <v>2853</v>
      </c>
      <c r="C371" s="33">
        <v>2316</v>
      </c>
      <c r="D371" s="33" t="s">
        <v>423</v>
      </c>
      <c r="E371" s="33">
        <v>2501</v>
      </c>
      <c r="F371" s="33">
        <v>1942</v>
      </c>
      <c r="G371" s="33" t="s">
        <v>423</v>
      </c>
      <c r="H371" s="33">
        <v>352</v>
      </c>
      <c r="I371" s="33">
        <v>374</v>
      </c>
      <c r="J371" s="33" t="s">
        <v>423</v>
      </c>
    </row>
    <row r="372" spans="1:10" x14ac:dyDescent="0.35">
      <c r="A372" s="37">
        <v>1960</v>
      </c>
      <c r="B372" s="38">
        <v>19203</v>
      </c>
      <c r="C372" s="33">
        <v>15268</v>
      </c>
      <c r="D372" s="33">
        <v>71</v>
      </c>
      <c r="E372" s="33">
        <v>16765</v>
      </c>
      <c r="F372" s="33">
        <v>12807</v>
      </c>
      <c r="G372" s="33">
        <v>57</v>
      </c>
      <c r="H372" s="33">
        <v>2438</v>
      </c>
      <c r="I372" s="33">
        <v>2461</v>
      </c>
      <c r="J372" s="33" t="s">
        <v>423</v>
      </c>
    </row>
    <row r="373" spans="1:10" x14ac:dyDescent="0.35">
      <c r="A373" s="37">
        <v>1961</v>
      </c>
      <c r="B373" s="38">
        <v>34</v>
      </c>
      <c r="C373" s="33" t="s">
        <v>423</v>
      </c>
      <c r="D373" s="33" t="s">
        <v>423</v>
      </c>
      <c r="E373" s="33" t="s">
        <v>423</v>
      </c>
      <c r="F373" s="33" t="s">
        <v>423</v>
      </c>
      <c r="G373" s="33" t="s">
        <v>423</v>
      </c>
      <c r="H373" s="33" t="s">
        <v>423</v>
      </c>
      <c r="I373" s="33" t="s">
        <v>423</v>
      </c>
      <c r="J373" s="33" t="s">
        <v>423</v>
      </c>
    </row>
    <row r="374" spans="1:10" x14ac:dyDescent="0.35">
      <c r="A374" s="37">
        <v>1965</v>
      </c>
      <c r="B374" s="38">
        <v>127</v>
      </c>
      <c r="C374" s="33">
        <v>117</v>
      </c>
      <c r="D374" s="33" t="s">
        <v>423</v>
      </c>
      <c r="E374" s="33">
        <v>107</v>
      </c>
      <c r="F374" s="33">
        <v>105</v>
      </c>
      <c r="G374" s="33" t="s">
        <v>423</v>
      </c>
      <c r="H374" s="33" t="s">
        <v>423</v>
      </c>
      <c r="I374" s="33" t="s">
        <v>423</v>
      </c>
      <c r="J374" s="33" t="s">
        <v>423</v>
      </c>
    </row>
    <row r="375" spans="1:10" x14ac:dyDescent="0.35">
      <c r="A375" s="37">
        <v>1966</v>
      </c>
      <c r="B375" s="38">
        <v>2875</v>
      </c>
      <c r="C375" s="33">
        <v>2226</v>
      </c>
      <c r="D375" s="33" t="s">
        <v>423</v>
      </c>
      <c r="E375" s="33">
        <v>2558</v>
      </c>
      <c r="F375" s="33">
        <v>1957</v>
      </c>
      <c r="G375" s="33" t="s">
        <v>423</v>
      </c>
      <c r="H375" s="33">
        <v>317</v>
      </c>
      <c r="I375" s="33">
        <v>269</v>
      </c>
      <c r="J375" s="33" t="s">
        <v>423</v>
      </c>
    </row>
    <row r="376" spans="1:10" x14ac:dyDescent="0.35">
      <c r="A376" s="37">
        <v>1969</v>
      </c>
      <c r="B376" s="38">
        <v>2159</v>
      </c>
      <c r="C376" s="33">
        <v>1911</v>
      </c>
      <c r="D376" s="33" t="s">
        <v>423</v>
      </c>
      <c r="E376" s="33">
        <v>1876</v>
      </c>
      <c r="F376" s="33">
        <v>1628</v>
      </c>
      <c r="G376" s="33" t="s">
        <v>423</v>
      </c>
      <c r="H376" s="33">
        <v>283</v>
      </c>
      <c r="I376" s="33">
        <v>283</v>
      </c>
      <c r="J376" s="33" t="s">
        <v>423</v>
      </c>
    </row>
    <row r="377" spans="1:10" x14ac:dyDescent="0.35">
      <c r="A377" s="37">
        <v>1970</v>
      </c>
      <c r="B377" s="38">
        <v>15005</v>
      </c>
      <c r="C377" s="33">
        <v>11908</v>
      </c>
      <c r="D377" s="33">
        <v>67</v>
      </c>
      <c r="E377" s="33">
        <v>12822</v>
      </c>
      <c r="F377" s="33">
        <v>9907</v>
      </c>
      <c r="G377" s="33">
        <v>57</v>
      </c>
      <c r="H377" s="33">
        <v>2183</v>
      </c>
      <c r="I377" s="33">
        <v>2001</v>
      </c>
      <c r="J377" s="33" t="s">
        <v>423</v>
      </c>
    </row>
    <row r="378" spans="1:10" x14ac:dyDescent="0.35">
      <c r="A378" s="37">
        <v>1971</v>
      </c>
      <c r="B378" s="38" t="s">
        <v>423</v>
      </c>
      <c r="C378" s="33" t="s">
        <v>423</v>
      </c>
      <c r="D378" s="33" t="s">
        <v>423</v>
      </c>
      <c r="E378" s="33" t="s">
        <v>423</v>
      </c>
      <c r="F378" s="33" t="s">
        <v>423</v>
      </c>
      <c r="G378" s="33" t="s">
        <v>423</v>
      </c>
      <c r="H378" s="33" t="s">
        <v>423</v>
      </c>
      <c r="I378" s="33" t="s">
        <v>423</v>
      </c>
      <c r="J378" s="33" t="s">
        <v>423</v>
      </c>
    </row>
    <row r="379" spans="1:10" x14ac:dyDescent="0.35">
      <c r="A379" s="37">
        <v>1982</v>
      </c>
      <c r="B379" s="38">
        <v>2734</v>
      </c>
      <c r="C379" s="33">
        <v>2384</v>
      </c>
      <c r="D379" s="33" t="s">
        <v>423</v>
      </c>
      <c r="E379" s="33">
        <v>2318</v>
      </c>
      <c r="F379" s="33">
        <v>2006</v>
      </c>
      <c r="G379" s="33" t="s">
        <v>423</v>
      </c>
      <c r="H379" s="33">
        <v>416</v>
      </c>
      <c r="I379" s="33">
        <v>378</v>
      </c>
      <c r="J379" s="33" t="s">
        <v>423</v>
      </c>
    </row>
    <row r="380" spans="1:10" x14ac:dyDescent="0.35">
      <c r="A380" s="37">
        <v>1983</v>
      </c>
      <c r="B380" s="38">
        <v>2443</v>
      </c>
      <c r="C380" s="33">
        <v>2098</v>
      </c>
      <c r="D380" s="33" t="s">
        <v>423</v>
      </c>
      <c r="E380" s="33">
        <v>2097</v>
      </c>
      <c r="F380" s="33">
        <v>1792</v>
      </c>
      <c r="G380" s="33" t="s">
        <v>423</v>
      </c>
      <c r="H380" s="33">
        <v>346</v>
      </c>
      <c r="I380" s="33">
        <v>306</v>
      </c>
      <c r="J380" s="33" t="s">
        <v>423</v>
      </c>
    </row>
    <row r="381" spans="1:10" x14ac:dyDescent="0.35">
      <c r="A381" s="37">
        <v>1984</v>
      </c>
      <c r="B381" s="38">
        <v>1582</v>
      </c>
      <c r="C381" s="33">
        <v>1286</v>
      </c>
      <c r="D381" s="33" t="s">
        <v>423</v>
      </c>
      <c r="E381" s="33">
        <v>1324</v>
      </c>
      <c r="F381" s="33">
        <v>1089</v>
      </c>
      <c r="G381" s="33" t="s">
        <v>423</v>
      </c>
      <c r="H381" s="33">
        <v>258</v>
      </c>
      <c r="I381" s="33">
        <v>197</v>
      </c>
      <c r="J381" s="33" t="s">
        <v>423</v>
      </c>
    </row>
    <row r="382" spans="1:10" x14ac:dyDescent="0.35">
      <c r="A382" s="37">
        <v>1985</v>
      </c>
      <c r="B382" s="38">
        <v>1664</v>
      </c>
      <c r="C382" s="33">
        <v>1491</v>
      </c>
      <c r="D382" s="33" t="s">
        <v>423</v>
      </c>
      <c r="E382" s="33">
        <v>1437</v>
      </c>
      <c r="F382" s="33">
        <v>1270</v>
      </c>
      <c r="G382" s="33" t="s">
        <v>423</v>
      </c>
      <c r="H382" s="33">
        <v>227</v>
      </c>
      <c r="I382" s="33">
        <v>221</v>
      </c>
      <c r="J382" s="33" t="s">
        <v>423</v>
      </c>
    </row>
    <row r="383" spans="1:10" x14ac:dyDescent="0.35">
      <c r="A383" s="37">
        <v>2018</v>
      </c>
      <c r="B383" s="38" t="s">
        <v>423</v>
      </c>
      <c r="C383" s="33" t="s">
        <v>423</v>
      </c>
      <c r="D383" s="33" t="s">
        <v>423</v>
      </c>
      <c r="E383" s="33" t="s">
        <v>423</v>
      </c>
      <c r="F383" s="33" t="s">
        <v>423</v>
      </c>
      <c r="G383" s="33" t="s">
        <v>423</v>
      </c>
      <c r="H383" s="33" t="s">
        <v>423</v>
      </c>
      <c r="I383" s="33" t="s">
        <v>423</v>
      </c>
      <c r="J383" s="33" t="s">
        <v>423</v>
      </c>
    </row>
    <row r="384" spans="1:10" x14ac:dyDescent="0.35">
      <c r="A384" s="37">
        <v>2019</v>
      </c>
      <c r="B384" s="38">
        <v>5364</v>
      </c>
      <c r="C384" s="33">
        <v>4653</v>
      </c>
      <c r="D384" s="33">
        <v>41</v>
      </c>
      <c r="E384" s="33">
        <v>4513</v>
      </c>
      <c r="F384" s="33">
        <v>3818</v>
      </c>
      <c r="G384" s="33" t="s">
        <v>423</v>
      </c>
      <c r="H384" s="33">
        <v>851</v>
      </c>
      <c r="I384" s="33">
        <v>835</v>
      </c>
      <c r="J384" s="33" t="s">
        <v>423</v>
      </c>
    </row>
    <row r="385" spans="1:10" x14ac:dyDescent="0.35">
      <c r="A385" s="37">
        <v>2020</v>
      </c>
      <c r="B385" s="38">
        <v>205</v>
      </c>
      <c r="C385" s="33">
        <v>122</v>
      </c>
      <c r="D385" s="33" t="s">
        <v>423</v>
      </c>
      <c r="E385" s="33">
        <v>166</v>
      </c>
      <c r="F385" s="33">
        <v>100</v>
      </c>
      <c r="G385" s="33" t="s">
        <v>423</v>
      </c>
      <c r="H385" s="33">
        <v>39</v>
      </c>
      <c r="I385" s="33" t="s">
        <v>423</v>
      </c>
      <c r="J385" s="33" t="s">
        <v>423</v>
      </c>
    </row>
    <row r="386" spans="1:10" x14ac:dyDescent="0.35">
      <c r="A386" s="37">
        <v>2021</v>
      </c>
      <c r="B386" s="38">
        <v>8881</v>
      </c>
      <c r="C386" s="33">
        <v>7236</v>
      </c>
      <c r="D386" s="33">
        <v>78</v>
      </c>
      <c r="E386" s="33">
        <v>7596</v>
      </c>
      <c r="F386" s="33">
        <v>6011</v>
      </c>
      <c r="G386" s="33">
        <v>46</v>
      </c>
      <c r="H386" s="33">
        <v>1285</v>
      </c>
      <c r="I386" s="33">
        <v>1225</v>
      </c>
      <c r="J386" s="33">
        <v>32</v>
      </c>
    </row>
    <row r="387" spans="1:10" x14ac:dyDescent="0.35">
      <c r="A387" s="37">
        <v>2025</v>
      </c>
      <c r="B387" s="38">
        <v>3127</v>
      </c>
      <c r="C387" s="33">
        <v>2795</v>
      </c>
      <c r="D387" s="33" t="s">
        <v>423</v>
      </c>
      <c r="E387" s="33">
        <v>2595</v>
      </c>
      <c r="F387" s="33">
        <v>2192</v>
      </c>
      <c r="G387" s="33" t="s">
        <v>423</v>
      </c>
      <c r="H387" s="33">
        <v>532</v>
      </c>
      <c r="I387" s="33">
        <v>603</v>
      </c>
      <c r="J387" s="33" t="s">
        <v>423</v>
      </c>
    </row>
    <row r="388" spans="1:10" x14ac:dyDescent="0.35">
      <c r="A388" s="37">
        <v>2026</v>
      </c>
      <c r="B388" s="38">
        <v>9546</v>
      </c>
      <c r="C388" s="33">
        <v>7636</v>
      </c>
      <c r="D388" s="33">
        <v>60</v>
      </c>
      <c r="E388" s="33">
        <v>8224</v>
      </c>
      <c r="F388" s="33">
        <v>6466</v>
      </c>
      <c r="G388" s="33">
        <v>37</v>
      </c>
      <c r="H388" s="33">
        <v>1322</v>
      </c>
      <c r="I388" s="33">
        <v>1170</v>
      </c>
      <c r="J388" s="33" t="s">
        <v>423</v>
      </c>
    </row>
    <row r="389" spans="1:10" x14ac:dyDescent="0.35">
      <c r="A389" s="37">
        <v>2027</v>
      </c>
      <c r="B389" s="38">
        <v>37</v>
      </c>
      <c r="C389" s="33">
        <v>183</v>
      </c>
      <c r="D389" s="33" t="s">
        <v>423</v>
      </c>
      <c r="E389" s="33">
        <v>30</v>
      </c>
      <c r="F389" s="33">
        <v>164</v>
      </c>
      <c r="G389" s="33" t="s">
        <v>423</v>
      </c>
      <c r="H389" s="33" t="s">
        <v>423</v>
      </c>
      <c r="I389" s="33" t="s">
        <v>423</v>
      </c>
      <c r="J389" s="33" t="s">
        <v>423</v>
      </c>
    </row>
    <row r="390" spans="1:10" x14ac:dyDescent="0.35">
      <c r="A390" s="37">
        <v>2030</v>
      </c>
      <c r="B390" s="38">
        <v>2243</v>
      </c>
      <c r="C390" s="33">
        <v>2098</v>
      </c>
      <c r="D390" s="33" t="s">
        <v>423</v>
      </c>
      <c r="E390" s="33">
        <v>1893</v>
      </c>
      <c r="F390" s="33">
        <v>1710</v>
      </c>
      <c r="G390" s="33" t="s">
        <v>423</v>
      </c>
      <c r="H390" s="33">
        <v>350</v>
      </c>
      <c r="I390" s="33">
        <v>388</v>
      </c>
      <c r="J390" s="33" t="s">
        <v>423</v>
      </c>
    </row>
    <row r="391" spans="1:10" x14ac:dyDescent="0.35">
      <c r="A391" s="37">
        <v>2031</v>
      </c>
      <c r="B391" s="38" t="s">
        <v>423</v>
      </c>
      <c r="C391" s="33" t="s">
        <v>423</v>
      </c>
      <c r="D391" s="33" t="s">
        <v>423</v>
      </c>
      <c r="E391" s="33" t="s">
        <v>423</v>
      </c>
      <c r="F391" s="33" t="s">
        <v>423</v>
      </c>
      <c r="G391" s="33" t="s">
        <v>423</v>
      </c>
      <c r="H391" s="33" t="s">
        <v>423</v>
      </c>
      <c r="I391" s="33" t="s">
        <v>423</v>
      </c>
      <c r="J391" s="33" t="s">
        <v>423</v>
      </c>
    </row>
    <row r="392" spans="1:10" x14ac:dyDescent="0.35">
      <c r="A392" s="37">
        <v>2032</v>
      </c>
      <c r="B392" s="38">
        <v>1645</v>
      </c>
      <c r="C392" s="33">
        <v>1488</v>
      </c>
      <c r="D392" s="33" t="s">
        <v>423</v>
      </c>
      <c r="E392" s="33">
        <v>1425</v>
      </c>
      <c r="F392" s="33">
        <v>1260</v>
      </c>
      <c r="G392" s="33" t="s">
        <v>423</v>
      </c>
      <c r="H392" s="33">
        <v>220</v>
      </c>
      <c r="I392" s="33">
        <v>228</v>
      </c>
      <c r="J392" s="33" t="s">
        <v>423</v>
      </c>
    </row>
    <row r="393" spans="1:10" x14ac:dyDescent="0.35">
      <c r="A393" s="37">
        <v>2035</v>
      </c>
      <c r="B393" s="38">
        <v>6380</v>
      </c>
      <c r="C393" s="33">
        <v>5585</v>
      </c>
      <c r="D393" s="33">
        <v>53</v>
      </c>
      <c r="E393" s="33">
        <v>5513</v>
      </c>
      <c r="F393" s="33">
        <v>4675</v>
      </c>
      <c r="G393" s="33" t="s">
        <v>423</v>
      </c>
      <c r="H393" s="33">
        <v>867</v>
      </c>
      <c r="I393" s="33">
        <v>910</v>
      </c>
      <c r="J393" s="33" t="s">
        <v>423</v>
      </c>
    </row>
    <row r="394" spans="1:10" x14ac:dyDescent="0.35">
      <c r="A394" s="37">
        <v>2038</v>
      </c>
      <c r="B394" s="38">
        <v>11770</v>
      </c>
      <c r="C394" s="33">
        <v>10144</v>
      </c>
      <c r="D394" s="33">
        <v>92</v>
      </c>
      <c r="E394" s="33">
        <v>10021</v>
      </c>
      <c r="F394" s="33">
        <v>8358</v>
      </c>
      <c r="G394" s="33">
        <v>63</v>
      </c>
      <c r="H394" s="33">
        <v>1749</v>
      </c>
      <c r="I394" s="33">
        <v>1786</v>
      </c>
      <c r="J394" s="33" t="s">
        <v>423</v>
      </c>
    </row>
    <row r="395" spans="1:10" x14ac:dyDescent="0.35">
      <c r="A395" s="37">
        <v>2040</v>
      </c>
      <c r="B395" s="38" t="s">
        <v>423</v>
      </c>
      <c r="C395" s="33">
        <v>31</v>
      </c>
      <c r="D395" s="33" t="s">
        <v>423</v>
      </c>
      <c r="E395" s="33" t="s">
        <v>423</v>
      </c>
      <c r="F395" s="33" t="s">
        <v>423</v>
      </c>
      <c r="G395" s="33" t="s">
        <v>423</v>
      </c>
      <c r="H395" s="33" t="s">
        <v>423</v>
      </c>
      <c r="I395" s="33" t="s">
        <v>423</v>
      </c>
      <c r="J395" s="33" t="s">
        <v>423</v>
      </c>
    </row>
    <row r="396" spans="1:10" x14ac:dyDescent="0.35">
      <c r="A396" s="37">
        <v>2041</v>
      </c>
      <c r="B396" s="38">
        <v>193</v>
      </c>
      <c r="C396" s="33">
        <v>133</v>
      </c>
      <c r="D396" s="33" t="s">
        <v>423</v>
      </c>
      <c r="E396" s="33">
        <v>163</v>
      </c>
      <c r="F396" s="33">
        <v>113</v>
      </c>
      <c r="G396" s="33" t="s">
        <v>423</v>
      </c>
      <c r="H396" s="33">
        <v>30</v>
      </c>
      <c r="I396" s="33" t="s">
        <v>423</v>
      </c>
      <c r="J396" s="33" t="s">
        <v>423</v>
      </c>
    </row>
    <row r="397" spans="1:10" x14ac:dyDescent="0.35">
      <c r="A397" s="37">
        <v>2043</v>
      </c>
      <c r="B397" s="38">
        <v>9336</v>
      </c>
      <c r="C397" s="33">
        <v>7699</v>
      </c>
      <c r="D397" s="33">
        <v>85</v>
      </c>
      <c r="E397" s="33">
        <v>7893</v>
      </c>
      <c r="F397" s="33">
        <v>6236</v>
      </c>
      <c r="G397" s="33">
        <v>48</v>
      </c>
      <c r="H397" s="33">
        <v>1443</v>
      </c>
      <c r="I397" s="33">
        <v>1463</v>
      </c>
      <c r="J397" s="33">
        <v>37</v>
      </c>
    </row>
    <row r="398" spans="1:10" x14ac:dyDescent="0.35">
      <c r="A398" s="37">
        <v>2044</v>
      </c>
      <c r="B398" s="38" t="s">
        <v>423</v>
      </c>
      <c r="C398" s="33" t="s">
        <v>423</v>
      </c>
      <c r="D398" s="33" t="s">
        <v>423</v>
      </c>
      <c r="E398" s="33" t="s">
        <v>423</v>
      </c>
      <c r="F398" s="33" t="s">
        <v>423</v>
      </c>
      <c r="G398" s="33" t="s">
        <v>423</v>
      </c>
      <c r="H398" s="33" t="s">
        <v>423</v>
      </c>
      <c r="I398" s="33" t="s">
        <v>423</v>
      </c>
      <c r="J398" s="33" t="s">
        <v>423</v>
      </c>
    </row>
    <row r="399" spans="1:10" x14ac:dyDescent="0.35">
      <c r="A399" s="37">
        <v>2045</v>
      </c>
      <c r="B399" s="38">
        <v>3789</v>
      </c>
      <c r="C399" s="33">
        <v>3047</v>
      </c>
      <c r="D399" s="33" t="s">
        <v>423</v>
      </c>
      <c r="E399" s="33">
        <v>3262</v>
      </c>
      <c r="F399" s="33">
        <v>2568</v>
      </c>
      <c r="G399" s="33" t="s">
        <v>423</v>
      </c>
      <c r="H399" s="33">
        <v>527</v>
      </c>
      <c r="I399" s="33">
        <v>479</v>
      </c>
      <c r="J399" s="33" t="s">
        <v>423</v>
      </c>
    </row>
    <row r="400" spans="1:10" x14ac:dyDescent="0.35">
      <c r="A400" s="37">
        <v>2047</v>
      </c>
      <c r="B400" s="38">
        <v>197</v>
      </c>
      <c r="C400" s="33">
        <v>152</v>
      </c>
      <c r="D400" s="33" t="s">
        <v>423</v>
      </c>
      <c r="E400" s="33">
        <v>159</v>
      </c>
      <c r="F400" s="33">
        <v>136</v>
      </c>
      <c r="G400" s="33" t="s">
        <v>423</v>
      </c>
      <c r="H400" s="33">
        <v>38</v>
      </c>
      <c r="I400" s="33" t="s">
        <v>423</v>
      </c>
      <c r="J400" s="33" t="s">
        <v>423</v>
      </c>
    </row>
    <row r="401" spans="1:10" x14ac:dyDescent="0.35">
      <c r="A401" s="37">
        <v>2048</v>
      </c>
      <c r="B401" s="38">
        <v>8365</v>
      </c>
      <c r="C401" s="33">
        <v>7250</v>
      </c>
      <c r="D401" s="33">
        <v>61</v>
      </c>
      <c r="E401" s="33">
        <v>7132</v>
      </c>
      <c r="F401" s="33">
        <v>6058</v>
      </c>
      <c r="G401" s="33">
        <v>44</v>
      </c>
      <c r="H401" s="33">
        <v>1233</v>
      </c>
      <c r="I401" s="33">
        <v>1192</v>
      </c>
      <c r="J401" s="33" t="s">
        <v>423</v>
      </c>
    </row>
    <row r="402" spans="1:10" x14ac:dyDescent="0.35">
      <c r="A402" s="37">
        <v>2050</v>
      </c>
      <c r="B402" s="38">
        <v>9058</v>
      </c>
      <c r="C402" s="33">
        <v>7641</v>
      </c>
      <c r="D402" s="33">
        <v>57</v>
      </c>
      <c r="E402" s="33">
        <v>7461</v>
      </c>
      <c r="F402" s="33">
        <v>6143</v>
      </c>
      <c r="G402" s="33">
        <v>35</v>
      </c>
      <c r="H402" s="33">
        <v>1597</v>
      </c>
      <c r="I402" s="33">
        <v>1498</v>
      </c>
      <c r="J402" s="33" t="s">
        <v>423</v>
      </c>
    </row>
    <row r="403" spans="1:10" x14ac:dyDescent="0.35">
      <c r="A403" s="37">
        <v>2051</v>
      </c>
      <c r="B403" s="38">
        <v>165</v>
      </c>
      <c r="C403" s="33">
        <v>173</v>
      </c>
      <c r="D403" s="33" t="s">
        <v>423</v>
      </c>
      <c r="E403" s="33">
        <v>140</v>
      </c>
      <c r="F403" s="33">
        <v>141</v>
      </c>
      <c r="G403" s="33" t="s">
        <v>423</v>
      </c>
      <c r="H403" s="33" t="s">
        <v>423</v>
      </c>
      <c r="I403" s="33">
        <v>32</v>
      </c>
      <c r="J403" s="33" t="s">
        <v>423</v>
      </c>
    </row>
    <row r="404" spans="1:10" x14ac:dyDescent="0.35">
      <c r="A404" s="37">
        <v>2052</v>
      </c>
      <c r="B404" s="38">
        <v>4730</v>
      </c>
      <c r="C404" s="33">
        <v>4292</v>
      </c>
      <c r="D404" s="33">
        <v>59</v>
      </c>
      <c r="E404" s="33">
        <v>4037</v>
      </c>
      <c r="F404" s="33">
        <v>3588</v>
      </c>
      <c r="G404" s="33">
        <v>36</v>
      </c>
      <c r="H404" s="33">
        <v>693</v>
      </c>
      <c r="I404" s="33">
        <v>704</v>
      </c>
      <c r="J404" s="33" t="s">
        <v>423</v>
      </c>
    </row>
    <row r="405" spans="1:10" x14ac:dyDescent="0.35">
      <c r="A405" s="37">
        <v>2053</v>
      </c>
      <c r="B405" s="38">
        <v>4781</v>
      </c>
      <c r="C405" s="33">
        <v>4167</v>
      </c>
      <c r="D405" s="33">
        <v>38</v>
      </c>
      <c r="E405" s="33">
        <v>4117</v>
      </c>
      <c r="F405" s="33">
        <v>3509</v>
      </c>
      <c r="G405" s="33">
        <v>32</v>
      </c>
      <c r="H405" s="33">
        <v>664</v>
      </c>
      <c r="I405" s="33">
        <v>658</v>
      </c>
      <c r="J405" s="33" t="s">
        <v>423</v>
      </c>
    </row>
    <row r="406" spans="1:10" x14ac:dyDescent="0.35">
      <c r="A406" s="37">
        <v>2054</v>
      </c>
      <c r="B406" s="38">
        <v>3237</v>
      </c>
      <c r="C406" s="33">
        <v>2738</v>
      </c>
      <c r="D406" s="33" t="s">
        <v>423</v>
      </c>
      <c r="E406" s="33">
        <v>2812</v>
      </c>
      <c r="F406" s="33">
        <v>2276</v>
      </c>
      <c r="G406" s="33" t="s">
        <v>423</v>
      </c>
      <c r="H406" s="33">
        <v>425</v>
      </c>
      <c r="I406" s="33">
        <v>462</v>
      </c>
      <c r="J406" s="33" t="s">
        <v>423</v>
      </c>
    </row>
    <row r="407" spans="1:10" x14ac:dyDescent="0.35">
      <c r="A407" s="37">
        <v>2055</v>
      </c>
      <c r="B407" s="38" t="s">
        <v>423</v>
      </c>
      <c r="C407" s="33" t="s">
        <v>423</v>
      </c>
      <c r="D407" s="33" t="s">
        <v>423</v>
      </c>
      <c r="E407" s="33" t="s">
        <v>423</v>
      </c>
      <c r="F407" s="33" t="s">
        <v>423</v>
      </c>
      <c r="G407" s="33" t="s">
        <v>423</v>
      </c>
      <c r="H407" s="33" t="s">
        <v>423</v>
      </c>
      <c r="I407" s="33" t="s">
        <v>423</v>
      </c>
      <c r="J407" s="33" t="s">
        <v>423</v>
      </c>
    </row>
    <row r="408" spans="1:10" x14ac:dyDescent="0.35">
      <c r="A408" s="37">
        <v>2056</v>
      </c>
      <c r="B408" s="38">
        <v>3587</v>
      </c>
      <c r="C408" s="33">
        <v>4285</v>
      </c>
      <c r="D408" s="33">
        <v>34</v>
      </c>
      <c r="E408" s="33">
        <v>3143</v>
      </c>
      <c r="F408" s="33">
        <v>3750</v>
      </c>
      <c r="G408" s="33" t="s">
        <v>423</v>
      </c>
      <c r="H408" s="33">
        <v>444</v>
      </c>
      <c r="I408" s="33">
        <v>535</v>
      </c>
      <c r="J408" s="33" t="s">
        <v>423</v>
      </c>
    </row>
    <row r="409" spans="1:10" x14ac:dyDescent="0.35">
      <c r="A409" s="37">
        <v>2059</v>
      </c>
      <c r="B409" s="38">
        <v>107</v>
      </c>
      <c r="C409" s="33">
        <v>69</v>
      </c>
      <c r="D409" s="33" t="s">
        <v>423</v>
      </c>
      <c r="E409" s="33">
        <v>94</v>
      </c>
      <c r="F409" s="33">
        <v>59</v>
      </c>
      <c r="G409" s="33" t="s">
        <v>423</v>
      </c>
      <c r="H409" s="33" t="s">
        <v>423</v>
      </c>
      <c r="I409" s="33" t="s">
        <v>423</v>
      </c>
      <c r="J409" s="33" t="s">
        <v>423</v>
      </c>
    </row>
    <row r="410" spans="1:10" x14ac:dyDescent="0.35">
      <c r="A410" s="37">
        <v>2060</v>
      </c>
      <c r="B410" s="38">
        <v>53</v>
      </c>
      <c r="C410" s="33">
        <v>53</v>
      </c>
      <c r="D410" s="33" t="s">
        <v>423</v>
      </c>
      <c r="E410" s="33">
        <v>43</v>
      </c>
      <c r="F410" s="33">
        <v>44</v>
      </c>
      <c r="G410" s="33" t="s">
        <v>423</v>
      </c>
      <c r="H410" s="33" t="s">
        <v>423</v>
      </c>
      <c r="I410" s="33" t="s">
        <v>423</v>
      </c>
      <c r="J410" s="33" t="s">
        <v>423</v>
      </c>
    </row>
    <row r="411" spans="1:10" x14ac:dyDescent="0.35">
      <c r="A411" s="37">
        <v>2061</v>
      </c>
      <c r="B411" s="38">
        <v>3932</v>
      </c>
      <c r="C411" s="33">
        <v>3434</v>
      </c>
      <c r="D411" s="33">
        <v>41</v>
      </c>
      <c r="E411" s="33">
        <v>3366</v>
      </c>
      <c r="F411" s="33">
        <v>2851</v>
      </c>
      <c r="G411" s="33" t="s">
        <v>423</v>
      </c>
      <c r="H411" s="33">
        <v>566</v>
      </c>
      <c r="I411" s="33">
        <v>583</v>
      </c>
      <c r="J411" s="33" t="s">
        <v>423</v>
      </c>
    </row>
    <row r="412" spans="1:10" x14ac:dyDescent="0.35">
      <c r="A412" s="37">
        <v>2062</v>
      </c>
      <c r="B412" s="38">
        <v>11282</v>
      </c>
      <c r="C412" s="33">
        <v>9193</v>
      </c>
      <c r="D412" s="33">
        <v>209</v>
      </c>
      <c r="E412" s="33">
        <v>9696</v>
      </c>
      <c r="F412" s="33">
        <v>7688</v>
      </c>
      <c r="G412" s="33">
        <v>109</v>
      </c>
      <c r="H412" s="33">
        <v>1586</v>
      </c>
      <c r="I412" s="33">
        <v>1505</v>
      </c>
      <c r="J412" s="33">
        <v>100</v>
      </c>
    </row>
    <row r="413" spans="1:10" x14ac:dyDescent="0.35">
      <c r="A413" s="37">
        <v>2065</v>
      </c>
      <c r="B413" s="38">
        <v>80</v>
      </c>
      <c r="C413" s="33">
        <v>60</v>
      </c>
      <c r="D413" s="33" t="s">
        <v>423</v>
      </c>
      <c r="E413" s="33">
        <v>60</v>
      </c>
      <c r="F413" s="33">
        <v>51</v>
      </c>
      <c r="G413" s="33" t="s">
        <v>423</v>
      </c>
      <c r="H413" s="33" t="s">
        <v>423</v>
      </c>
      <c r="I413" s="33" t="s">
        <v>423</v>
      </c>
      <c r="J413" s="33" t="s">
        <v>423</v>
      </c>
    </row>
    <row r="414" spans="1:10" x14ac:dyDescent="0.35">
      <c r="A414" s="37">
        <v>2066</v>
      </c>
      <c r="B414" s="38">
        <v>7053</v>
      </c>
      <c r="C414" s="33">
        <v>5801</v>
      </c>
      <c r="D414" s="33">
        <v>49</v>
      </c>
      <c r="E414" s="33">
        <v>5958</v>
      </c>
      <c r="F414" s="33">
        <v>4751</v>
      </c>
      <c r="G414" s="33">
        <v>34</v>
      </c>
      <c r="H414" s="33">
        <v>1095</v>
      </c>
      <c r="I414" s="33">
        <v>1050</v>
      </c>
      <c r="J414" s="33" t="s">
        <v>423</v>
      </c>
    </row>
    <row r="415" spans="1:10" x14ac:dyDescent="0.35">
      <c r="A415" s="37">
        <v>2067</v>
      </c>
      <c r="B415" s="38">
        <v>6918</v>
      </c>
      <c r="C415" s="33">
        <v>6384</v>
      </c>
      <c r="D415" s="33">
        <v>84</v>
      </c>
      <c r="E415" s="33">
        <v>5832</v>
      </c>
      <c r="F415" s="33">
        <v>5329</v>
      </c>
      <c r="G415" s="33">
        <v>49</v>
      </c>
      <c r="H415" s="33">
        <v>1086</v>
      </c>
      <c r="I415" s="33">
        <v>1055</v>
      </c>
      <c r="J415" s="33">
        <v>35</v>
      </c>
    </row>
    <row r="416" spans="1:10" x14ac:dyDescent="0.35">
      <c r="A416" s="37">
        <v>2070</v>
      </c>
      <c r="B416" s="38">
        <v>39</v>
      </c>
      <c r="C416" s="33" t="s">
        <v>423</v>
      </c>
      <c r="D416" s="33" t="s">
        <v>423</v>
      </c>
      <c r="E416" s="33">
        <v>32</v>
      </c>
      <c r="F416" s="33" t="s">
        <v>423</v>
      </c>
      <c r="G416" s="33" t="s">
        <v>423</v>
      </c>
      <c r="H416" s="33" t="s">
        <v>423</v>
      </c>
      <c r="I416" s="33" t="s">
        <v>423</v>
      </c>
      <c r="J416" s="33" t="s">
        <v>423</v>
      </c>
    </row>
    <row r="417" spans="1:10" x14ac:dyDescent="0.35">
      <c r="A417" s="37">
        <v>2071</v>
      </c>
      <c r="B417" s="38">
        <v>331</v>
      </c>
      <c r="C417" s="33">
        <v>595</v>
      </c>
      <c r="D417" s="33" t="s">
        <v>423</v>
      </c>
      <c r="E417" s="33">
        <v>295</v>
      </c>
      <c r="F417" s="33">
        <v>520</v>
      </c>
      <c r="G417" s="33" t="s">
        <v>423</v>
      </c>
      <c r="H417" s="33">
        <v>36</v>
      </c>
      <c r="I417" s="33">
        <v>75</v>
      </c>
      <c r="J417" s="33" t="s">
        <v>423</v>
      </c>
    </row>
    <row r="418" spans="1:10" x14ac:dyDescent="0.35">
      <c r="A418" s="37">
        <v>2072</v>
      </c>
      <c r="B418" s="38">
        <v>9904</v>
      </c>
      <c r="C418" s="33">
        <v>7908</v>
      </c>
      <c r="D418" s="33">
        <v>66</v>
      </c>
      <c r="E418" s="33">
        <v>8464</v>
      </c>
      <c r="F418" s="33">
        <v>6509</v>
      </c>
      <c r="G418" s="33">
        <v>40</v>
      </c>
      <c r="H418" s="33">
        <v>1440</v>
      </c>
      <c r="I418" s="33">
        <v>1399</v>
      </c>
      <c r="J418" s="33" t="s">
        <v>423</v>
      </c>
    </row>
    <row r="419" spans="1:10" x14ac:dyDescent="0.35">
      <c r="A419" s="37">
        <v>2081</v>
      </c>
      <c r="B419" s="38">
        <v>7363</v>
      </c>
      <c r="C419" s="33">
        <v>6131</v>
      </c>
      <c r="D419" s="33">
        <v>61</v>
      </c>
      <c r="E419" s="33">
        <v>6284</v>
      </c>
      <c r="F419" s="33">
        <v>5184</v>
      </c>
      <c r="G419" s="33">
        <v>30</v>
      </c>
      <c r="H419" s="33">
        <v>1079</v>
      </c>
      <c r="I419" s="33">
        <v>947</v>
      </c>
      <c r="J419" s="33">
        <v>31</v>
      </c>
    </row>
    <row r="420" spans="1:10" x14ac:dyDescent="0.35">
      <c r="A420" s="37">
        <v>2090</v>
      </c>
      <c r="B420" s="38">
        <v>6266</v>
      </c>
      <c r="C420" s="33">
        <v>5290</v>
      </c>
      <c r="D420" s="33">
        <v>44</v>
      </c>
      <c r="E420" s="33">
        <v>5296</v>
      </c>
      <c r="F420" s="33">
        <v>4338</v>
      </c>
      <c r="G420" s="33">
        <v>32</v>
      </c>
      <c r="H420" s="33">
        <v>970</v>
      </c>
      <c r="I420" s="33">
        <v>952</v>
      </c>
      <c r="J420" s="33" t="s">
        <v>423</v>
      </c>
    </row>
    <row r="421" spans="1:10" x14ac:dyDescent="0.35">
      <c r="A421" s="37">
        <v>2093</v>
      </c>
      <c r="B421" s="38">
        <v>4275</v>
      </c>
      <c r="C421" s="33">
        <v>3839</v>
      </c>
      <c r="D421" s="33">
        <v>55</v>
      </c>
      <c r="E421" s="33">
        <v>3702</v>
      </c>
      <c r="F421" s="33">
        <v>3220</v>
      </c>
      <c r="G421" s="33">
        <v>36</v>
      </c>
      <c r="H421" s="33">
        <v>573</v>
      </c>
      <c r="I421" s="33">
        <v>619</v>
      </c>
      <c r="J421" s="33" t="s">
        <v>423</v>
      </c>
    </row>
    <row r="422" spans="1:10" x14ac:dyDescent="0.35">
      <c r="A422" s="37">
        <v>2108</v>
      </c>
      <c r="B422" s="38">
        <v>1349</v>
      </c>
      <c r="C422" s="33">
        <v>1332</v>
      </c>
      <c r="D422" s="33" t="s">
        <v>423</v>
      </c>
      <c r="E422" s="33">
        <v>1180</v>
      </c>
      <c r="F422" s="33">
        <v>1167</v>
      </c>
      <c r="G422" s="33" t="s">
        <v>423</v>
      </c>
      <c r="H422" s="33">
        <v>169</v>
      </c>
      <c r="I422" s="33">
        <v>165</v>
      </c>
      <c r="J422" s="33" t="s">
        <v>423</v>
      </c>
    </row>
    <row r="423" spans="1:10" x14ac:dyDescent="0.35">
      <c r="A423" s="37">
        <v>2109</v>
      </c>
      <c r="B423" s="38">
        <v>1453</v>
      </c>
      <c r="C423" s="33">
        <v>1360</v>
      </c>
      <c r="D423" s="33" t="s">
        <v>423</v>
      </c>
      <c r="E423" s="33">
        <v>1287</v>
      </c>
      <c r="F423" s="33">
        <v>1168</v>
      </c>
      <c r="G423" s="33" t="s">
        <v>423</v>
      </c>
      <c r="H423" s="33">
        <v>166</v>
      </c>
      <c r="I423" s="33">
        <v>192</v>
      </c>
      <c r="J423" s="33" t="s">
        <v>423</v>
      </c>
    </row>
    <row r="424" spans="1:10" x14ac:dyDescent="0.35">
      <c r="A424" s="37">
        <v>2110</v>
      </c>
      <c r="B424" s="38">
        <v>914</v>
      </c>
      <c r="C424" s="33">
        <v>915</v>
      </c>
      <c r="D424" s="33" t="s">
        <v>423</v>
      </c>
      <c r="E424" s="33">
        <v>799</v>
      </c>
      <c r="F424" s="33">
        <v>786</v>
      </c>
      <c r="G424" s="33" t="s">
        <v>423</v>
      </c>
      <c r="H424" s="33">
        <v>115</v>
      </c>
      <c r="I424" s="33">
        <v>129</v>
      </c>
      <c r="J424" s="33" t="s">
        <v>423</v>
      </c>
    </row>
    <row r="425" spans="1:10" x14ac:dyDescent="0.35">
      <c r="A425" s="37">
        <v>2111</v>
      </c>
      <c r="B425" s="38">
        <v>3300</v>
      </c>
      <c r="C425" s="33">
        <v>3222</v>
      </c>
      <c r="D425" s="33">
        <v>1222</v>
      </c>
      <c r="E425" s="33">
        <v>2786</v>
      </c>
      <c r="F425" s="33">
        <v>2692</v>
      </c>
      <c r="G425" s="33">
        <v>953</v>
      </c>
      <c r="H425" s="33">
        <v>514</v>
      </c>
      <c r="I425" s="33">
        <v>530</v>
      </c>
      <c r="J425" s="33">
        <v>269</v>
      </c>
    </row>
    <row r="426" spans="1:10" x14ac:dyDescent="0.35">
      <c r="A426" s="37">
        <v>2112</v>
      </c>
      <c r="B426" s="38">
        <v>55</v>
      </c>
      <c r="C426" s="33">
        <v>53</v>
      </c>
      <c r="D426" s="33" t="s">
        <v>423</v>
      </c>
      <c r="E426" s="33">
        <v>40</v>
      </c>
      <c r="F426" s="33">
        <v>44</v>
      </c>
      <c r="G426" s="33" t="s">
        <v>423</v>
      </c>
      <c r="H426" s="33" t="s">
        <v>423</v>
      </c>
      <c r="I426" s="33" t="s">
        <v>423</v>
      </c>
      <c r="J426" s="33" t="s">
        <v>423</v>
      </c>
    </row>
    <row r="427" spans="1:10" x14ac:dyDescent="0.35">
      <c r="A427" s="37">
        <v>2113</v>
      </c>
      <c r="B427" s="38">
        <v>2762</v>
      </c>
      <c r="C427" s="33">
        <v>2048</v>
      </c>
      <c r="D427" s="33" t="s">
        <v>423</v>
      </c>
      <c r="E427" s="33">
        <v>2488</v>
      </c>
      <c r="F427" s="33">
        <v>1783</v>
      </c>
      <c r="G427" s="33" t="s">
        <v>423</v>
      </c>
      <c r="H427" s="33">
        <v>274</v>
      </c>
      <c r="I427" s="33">
        <v>265</v>
      </c>
      <c r="J427" s="33" t="s">
        <v>423</v>
      </c>
    </row>
    <row r="428" spans="1:10" x14ac:dyDescent="0.35">
      <c r="A428" s="37">
        <v>2114</v>
      </c>
      <c r="B428" s="38">
        <v>5765</v>
      </c>
      <c r="C428" s="33">
        <v>5261</v>
      </c>
      <c r="D428" s="33">
        <v>57</v>
      </c>
      <c r="E428" s="33">
        <v>5026</v>
      </c>
      <c r="F428" s="33">
        <v>4469</v>
      </c>
      <c r="G428" s="33">
        <v>48</v>
      </c>
      <c r="H428" s="33">
        <v>739</v>
      </c>
      <c r="I428" s="33">
        <v>792</v>
      </c>
      <c r="J428" s="33" t="s">
        <v>423</v>
      </c>
    </row>
    <row r="429" spans="1:10" x14ac:dyDescent="0.35">
      <c r="A429" s="37">
        <v>2115</v>
      </c>
      <c r="B429" s="38">
        <v>9141</v>
      </c>
      <c r="C429" s="33">
        <v>7249</v>
      </c>
      <c r="D429" s="33">
        <v>102</v>
      </c>
      <c r="E429" s="33">
        <v>7749</v>
      </c>
      <c r="F429" s="33">
        <v>6086</v>
      </c>
      <c r="G429" s="33">
        <v>81</v>
      </c>
      <c r="H429" s="33">
        <v>1392</v>
      </c>
      <c r="I429" s="33">
        <v>1163</v>
      </c>
      <c r="J429" s="33" t="s">
        <v>423</v>
      </c>
    </row>
    <row r="430" spans="1:10" x14ac:dyDescent="0.35">
      <c r="A430" s="37">
        <v>2116</v>
      </c>
      <c r="B430" s="38">
        <v>7685</v>
      </c>
      <c r="C430" s="33">
        <v>7068</v>
      </c>
      <c r="D430" s="33">
        <v>61</v>
      </c>
      <c r="E430" s="33">
        <v>6639</v>
      </c>
      <c r="F430" s="33">
        <v>6035</v>
      </c>
      <c r="G430" s="33">
        <v>45</v>
      </c>
      <c r="H430" s="33">
        <v>1046</v>
      </c>
      <c r="I430" s="33">
        <v>1033</v>
      </c>
      <c r="J430" s="33" t="s">
        <v>423</v>
      </c>
    </row>
    <row r="431" spans="1:10" x14ac:dyDescent="0.35">
      <c r="A431" s="37">
        <v>2117</v>
      </c>
      <c r="B431" s="38">
        <v>64</v>
      </c>
      <c r="C431" s="33">
        <v>66</v>
      </c>
      <c r="D431" s="33" t="s">
        <v>423</v>
      </c>
      <c r="E431" s="33">
        <v>55</v>
      </c>
      <c r="F431" s="33">
        <v>55</v>
      </c>
      <c r="G431" s="33" t="s">
        <v>423</v>
      </c>
      <c r="H431" s="33" t="s">
        <v>423</v>
      </c>
      <c r="I431" s="33" t="s">
        <v>423</v>
      </c>
      <c r="J431" s="33" t="s">
        <v>423</v>
      </c>
    </row>
    <row r="432" spans="1:10" x14ac:dyDescent="0.35">
      <c r="A432" s="37">
        <v>2118</v>
      </c>
      <c r="B432" s="38">
        <v>9686</v>
      </c>
      <c r="C432" s="33">
        <v>10037</v>
      </c>
      <c r="D432" s="33">
        <v>128</v>
      </c>
      <c r="E432" s="33">
        <v>8336</v>
      </c>
      <c r="F432" s="33">
        <v>8586</v>
      </c>
      <c r="G432" s="33">
        <v>90</v>
      </c>
      <c r="H432" s="33">
        <v>1350</v>
      </c>
      <c r="I432" s="33">
        <v>1451</v>
      </c>
      <c r="J432" s="33">
        <v>38</v>
      </c>
    </row>
    <row r="433" spans="1:10" x14ac:dyDescent="0.35">
      <c r="A433" s="37">
        <v>2119</v>
      </c>
      <c r="B433" s="38">
        <v>9012</v>
      </c>
      <c r="C433" s="33">
        <v>7458</v>
      </c>
      <c r="D433" s="33">
        <v>70</v>
      </c>
      <c r="E433" s="33">
        <v>7572</v>
      </c>
      <c r="F433" s="33">
        <v>6147</v>
      </c>
      <c r="G433" s="33">
        <v>53</v>
      </c>
      <c r="H433" s="33">
        <v>1440</v>
      </c>
      <c r="I433" s="33">
        <v>1311</v>
      </c>
      <c r="J433" s="33" t="s">
        <v>423</v>
      </c>
    </row>
    <row r="434" spans="1:10" x14ac:dyDescent="0.35">
      <c r="A434" s="37">
        <v>2120</v>
      </c>
      <c r="B434" s="38">
        <v>5603</v>
      </c>
      <c r="C434" s="33">
        <v>5286</v>
      </c>
      <c r="D434" s="33">
        <v>70</v>
      </c>
      <c r="E434" s="33">
        <v>4758</v>
      </c>
      <c r="F434" s="33">
        <v>4468</v>
      </c>
      <c r="G434" s="33">
        <v>52</v>
      </c>
      <c r="H434" s="33">
        <v>845</v>
      </c>
      <c r="I434" s="33">
        <v>818</v>
      </c>
      <c r="J434" s="33" t="s">
        <v>423</v>
      </c>
    </row>
    <row r="435" spans="1:10" x14ac:dyDescent="0.35">
      <c r="A435" s="37">
        <v>2121</v>
      </c>
      <c r="B435" s="38">
        <v>7345</v>
      </c>
      <c r="C435" s="33">
        <v>5542</v>
      </c>
      <c r="D435" s="33">
        <v>37</v>
      </c>
      <c r="E435" s="33">
        <v>5833</v>
      </c>
      <c r="F435" s="33">
        <v>4264</v>
      </c>
      <c r="G435" s="33" t="s">
        <v>423</v>
      </c>
      <c r="H435" s="33">
        <v>1512</v>
      </c>
      <c r="I435" s="33">
        <v>1278</v>
      </c>
      <c r="J435" s="33" t="s">
        <v>423</v>
      </c>
    </row>
    <row r="436" spans="1:10" x14ac:dyDescent="0.35">
      <c r="A436" s="37">
        <v>2122</v>
      </c>
      <c r="B436" s="38">
        <v>8095</v>
      </c>
      <c r="C436" s="33">
        <v>7177</v>
      </c>
      <c r="D436" s="33">
        <v>33</v>
      </c>
      <c r="E436" s="33">
        <v>6773</v>
      </c>
      <c r="F436" s="33">
        <v>5869</v>
      </c>
      <c r="G436" s="33" t="s">
        <v>423</v>
      </c>
      <c r="H436" s="33">
        <v>1322</v>
      </c>
      <c r="I436" s="33">
        <v>1308</v>
      </c>
      <c r="J436" s="33" t="s">
        <v>423</v>
      </c>
    </row>
    <row r="437" spans="1:10" x14ac:dyDescent="0.35">
      <c r="A437" s="37">
        <v>2123</v>
      </c>
      <c r="B437" s="38">
        <v>40</v>
      </c>
      <c r="C437" s="33">
        <v>76</v>
      </c>
      <c r="D437" s="33" t="s">
        <v>423</v>
      </c>
      <c r="E437" s="33">
        <v>33</v>
      </c>
      <c r="F437" s="33">
        <v>61</v>
      </c>
      <c r="G437" s="33" t="s">
        <v>423</v>
      </c>
      <c r="H437" s="33" t="s">
        <v>423</v>
      </c>
      <c r="I437" s="33" t="s">
        <v>423</v>
      </c>
      <c r="J437" s="33" t="s">
        <v>423</v>
      </c>
    </row>
    <row r="438" spans="1:10" x14ac:dyDescent="0.35">
      <c r="A438" s="37">
        <v>2124</v>
      </c>
      <c r="B438" s="38">
        <v>15621</v>
      </c>
      <c r="C438" s="33">
        <v>12288</v>
      </c>
      <c r="D438" s="33">
        <v>85</v>
      </c>
      <c r="E438" s="33">
        <v>13037</v>
      </c>
      <c r="F438" s="33">
        <v>10007</v>
      </c>
      <c r="G438" s="33">
        <v>65</v>
      </c>
      <c r="H438" s="33">
        <v>2584</v>
      </c>
      <c r="I438" s="33">
        <v>2281</v>
      </c>
      <c r="J438" s="33" t="s">
        <v>423</v>
      </c>
    </row>
    <row r="439" spans="1:10" x14ac:dyDescent="0.35">
      <c r="A439" s="37">
        <v>2125</v>
      </c>
      <c r="B439" s="38">
        <v>10719</v>
      </c>
      <c r="C439" s="33">
        <v>9939</v>
      </c>
      <c r="D439" s="33">
        <v>96</v>
      </c>
      <c r="E439" s="33">
        <v>9096</v>
      </c>
      <c r="F439" s="33">
        <v>8376</v>
      </c>
      <c r="G439" s="33">
        <v>66</v>
      </c>
      <c r="H439" s="33">
        <v>1623</v>
      </c>
      <c r="I439" s="33">
        <v>1563</v>
      </c>
      <c r="J439" s="33">
        <v>30</v>
      </c>
    </row>
    <row r="440" spans="1:10" x14ac:dyDescent="0.35">
      <c r="A440" s="37">
        <v>2126</v>
      </c>
      <c r="B440" s="38">
        <v>6903</v>
      </c>
      <c r="C440" s="33">
        <v>4993</v>
      </c>
      <c r="D440" s="33">
        <v>43</v>
      </c>
      <c r="E440" s="33">
        <v>5686</v>
      </c>
      <c r="F440" s="33">
        <v>3934</v>
      </c>
      <c r="G440" s="33" t="s">
        <v>423</v>
      </c>
      <c r="H440" s="33">
        <v>1217</v>
      </c>
      <c r="I440" s="33">
        <v>1059</v>
      </c>
      <c r="J440" s="33" t="s">
        <v>423</v>
      </c>
    </row>
    <row r="441" spans="1:10" x14ac:dyDescent="0.35">
      <c r="A441" s="37">
        <v>2127</v>
      </c>
      <c r="B441" s="38">
        <v>12987</v>
      </c>
      <c r="C441" s="33">
        <v>11356</v>
      </c>
      <c r="D441" s="33">
        <v>116</v>
      </c>
      <c r="E441" s="33">
        <v>11527</v>
      </c>
      <c r="F441" s="33">
        <v>9876</v>
      </c>
      <c r="G441" s="33">
        <v>63</v>
      </c>
      <c r="H441" s="33">
        <v>1460</v>
      </c>
      <c r="I441" s="33">
        <v>1480</v>
      </c>
      <c r="J441" s="33">
        <v>53</v>
      </c>
    </row>
    <row r="442" spans="1:10" x14ac:dyDescent="0.35">
      <c r="A442" s="37">
        <v>2128</v>
      </c>
      <c r="B442" s="38">
        <v>15135</v>
      </c>
      <c r="C442" s="33">
        <v>14759</v>
      </c>
      <c r="D442" s="33">
        <v>161</v>
      </c>
      <c r="E442" s="33">
        <v>12288</v>
      </c>
      <c r="F442" s="33">
        <v>11618</v>
      </c>
      <c r="G442" s="33">
        <v>74</v>
      </c>
      <c r="H442" s="33">
        <v>2847</v>
      </c>
      <c r="I442" s="33">
        <v>3141</v>
      </c>
      <c r="J442" s="33">
        <v>87</v>
      </c>
    </row>
    <row r="443" spans="1:10" x14ac:dyDescent="0.35">
      <c r="A443" s="37">
        <v>2129</v>
      </c>
      <c r="B443" s="38">
        <v>6817</v>
      </c>
      <c r="C443" s="33">
        <v>5763</v>
      </c>
      <c r="D443" s="33">
        <v>59</v>
      </c>
      <c r="E443" s="33">
        <v>6056</v>
      </c>
      <c r="F443" s="33">
        <v>4989</v>
      </c>
      <c r="G443" s="33">
        <v>34</v>
      </c>
      <c r="H443" s="33">
        <v>761</v>
      </c>
      <c r="I443" s="33">
        <v>774</v>
      </c>
      <c r="J443" s="33" t="s">
        <v>423</v>
      </c>
    </row>
    <row r="444" spans="1:10" x14ac:dyDescent="0.35">
      <c r="A444" s="37">
        <v>2130</v>
      </c>
      <c r="B444" s="38">
        <v>15240</v>
      </c>
      <c r="C444" s="33">
        <v>12726</v>
      </c>
      <c r="D444" s="33">
        <v>159</v>
      </c>
      <c r="E444" s="33">
        <v>13586</v>
      </c>
      <c r="F444" s="33">
        <v>11165</v>
      </c>
      <c r="G444" s="33">
        <v>126</v>
      </c>
      <c r="H444" s="33">
        <v>1654</v>
      </c>
      <c r="I444" s="33">
        <v>1561</v>
      </c>
      <c r="J444" s="33">
        <v>33</v>
      </c>
    </row>
    <row r="445" spans="1:10" x14ac:dyDescent="0.35">
      <c r="A445" s="37">
        <v>2131</v>
      </c>
      <c r="B445" s="38">
        <v>11227</v>
      </c>
      <c r="C445" s="33">
        <v>8784</v>
      </c>
      <c r="D445" s="33">
        <v>72</v>
      </c>
      <c r="E445" s="33">
        <v>9700</v>
      </c>
      <c r="F445" s="33">
        <v>7421</v>
      </c>
      <c r="G445" s="33">
        <v>53</v>
      </c>
      <c r="H445" s="33">
        <v>1527</v>
      </c>
      <c r="I445" s="33">
        <v>1363</v>
      </c>
      <c r="J445" s="33" t="s">
        <v>423</v>
      </c>
    </row>
    <row r="446" spans="1:10" x14ac:dyDescent="0.35">
      <c r="A446" s="37">
        <v>2132</v>
      </c>
      <c r="B446" s="38">
        <v>10547</v>
      </c>
      <c r="C446" s="33">
        <v>8624</v>
      </c>
      <c r="D446" s="33">
        <v>82</v>
      </c>
      <c r="E446" s="33">
        <v>9207</v>
      </c>
      <c r="F446" s="33">
        <v>7368</v>
      </c>
      <c r="G446" s="33">
        <v>45</v>
      </c>
      <c r="H446" s="33">
        <v>1340</v>
      </c>
      <c r="I446" s="33">
        <v>1256</v>
      </c>
      <c r="J446" s="33">
        <v>37</v>
      </c>
    </row>
    <row r="447" spans="1:10" x14ac:dyDescent="0.35">
      <c r="A447" s="37">
        <v>2133</v>
      </c>
      <c r="B447" s="38" t="s">
        <v>423</v>
      </c>
      <c r="C447" s="33" t="s">
        <v>423</v>
      </c>
      <c r="D447" s="33" t="s">
        <v>423</v>
      </c>
      <c r="E447" s="33" t="s">
        <v>423</v>
      </c>
      <c r="F447" s="33" t="s">
        <v>423</v>
      </c>
      <c r="G447" s="33" t="s">
        <v>423</v>
      </c>
      <c r="H447" s="33" t="s">
        <v>423</v>
      </c>
      <c r="I447" s="33" t="s">
        <v>423</v>
      </c>
      <c r="J447" s="33" t="s">
        <v>423</v>
      </c>
    </row>
    <row r="448" spans="1:10" x14ac:dyDescent="0.35">
      <c r="A448" s="37">
        <v>2134</v>
      </c>
      <c r="B448" s="38">
        <v>8215</v>
      </c>
      <c r="C448" s="33">
        <v>7998</v>
      </c>
      <c r="D448" s="33">
        <v>121</v>
      </c>
      <c r="E448" s="33">
        <v>7005</v>
      </c>
      <c r="F448" s="33">
        <v>6715</v>
      </c>
      <c r="G448" s="33">
        <v>104</v>
      </c>
      <c r="H448" s="33">
        <v>1210</v>
      </c>
      <c r="I448" s="33">
        <v>1283</v>
      </c>
      <c r="J448" s="33" t="s">
        <v>423</v>
      </c>
    </row>
    <row r="449" spans="1:10" x14ac:dyDescent="0.35">
      <c r="A449" s="37">
        <v>2135</v>
      </c>
      <c r="B449" s="38">
        <v>17137</v>
      </c>
      <c r="C449" s="33">
        <v>14936</v>
      </c>
      <c r="D449" s="33">
        <v>182</v>
      </c>
      <c r="E449" s="33">
        <v>14980</v>
      </c>
      <c r="F449" s="33">
        <v>12719</v>
      </c>
      <c r="G449" s="33">
        <v>142</v>
      </c>
      <c r="H449" s="33">
        <v>2157</v>
      </c>
      <c r="I449" s="33">
        <v>2217</v>
      </c>
      <c r="J449" s="33">
        <v>40</v>
      </c>
    </row>
    <row r="450" spans="1:10" x14ac:dyDescent="0.35">
      <c r="A450" s="37">
        <v>2136</v>
      </c>
      <c r="B450" s="38">
        <v>11032</v>
      </c>
      <c r="C450" s="33">
        <v>8472</v>
      </c>
      <c r="D450" s="33">
        <v>71</v>
      </c>
      <c r="E450" s="33">
        <v>9202</v>
      </c>
      <c r="F450" s="33">
        <v>6934</v>
      </c>
      <c r="G450" s="33">
        <v>47</v>
      </c>
      <c r="H450" s="33">
        <v>1830</v>
      </c>
      <c r="I450" s="33">
        <v>1538</v>
      </c>
      <c r="J450" s="33" t="s">
        <v>423</v>
      </c>
    </row>
    <row r="451" spans="1:10" x14ac:dyDescent="0.35">
      <c r="A451" s="37">
        <v>2137</v>
      </c>
      <c r="B451" s="38">
        <v>39</v>
      </c>
      <c r="C451" s="33">
        <v>34</v>
      </c>
      <c r="D451" s="33" t="s">
        <v>423</v>
      </c>
      <c r="E451" s="33">
        <v>37</v>
      </c>
      <c r="F451" s="33">
        <v>32</v>
      </c>
      <c r="G451" s="33" t="s">
        <v>423</v>
      </c>
      <c r="H451" s="33" t="s">
        <v>423</v>
      </c>
      <c r="I451" s="33" t="s">
        <v>423</v>
      </c>
      <c r="J451" s="33" t="s">
        <v>423</v>
      </c>
    </row>
    <row r="452" spans="1:10" x14ac:dyDescent="0.35">
      <c r="A452" s="37">
        <v>2138</v>
      </c>
      <c r="B452" s="38">
        <v>12036</v>
      </c>
      <c r="C452" s="33">
        <v>10240</v>
      </c>
      <c r="D452" s="33">
        <v>131</v>
      </c>
      <c r="E452" s="33">
        <v>10180</v>
      </c>
      <c r="F452" s="33">
        <v>8635</v>
      </c>
      <c r="G452" s="33">
        <v>90</v>
      </c>
      <c r="H452" s="33">
        <v>1856</v>
      </c>
      <c r="I452" s="33">
        <v>1605</v>
      </c>
      <c r="J452" s="33">
        <v>41</v>
      </c>
    </row>
    <row r="453" spans="1:10" x14ac:dyDescent="0.35">
      <c r="A453" s="37">
        <v>2139</v>
      </c>
      <c r="B453" s="38">
        <v>13396</v>
      </c>
      <c r="C453" s="33">
        <v>13107</v>
      </c>
      <c r="D453" s="33">
        <v>147</v>
      </c>
      <c r="E453" s="33">
        <v>11496</v>
      </c>
      <c r="F453" s="33">
        <v>11064</v>
      </c>
      <c r="G453" s="33">
        <v>111</v>
      </c>
      <c r="H453" s="33">
        <v>1900</v>
      </c>
      <c r="I453" s="33">
        <v>2043</v>
      </c>
      <c r="J453" s="33">
        <v>36</v>
      </c>
    </row>
    <row r="454" spans="1:10" x14ac:dyDescent="0.35">
      <c r="A454" s="37">
        <v>2140</v>
      </c>
      <c r="B454" s="38">
        <v>8053</v>
      </c>
      <c r="C454" s="33">
        <v>7283</v>
      </c>
      <c r="D454" s="33">
        <v>106</v>
      </c>
      <c r="E454" s="33">
        <v>6876</v>
      </c>
      <c r="F454" s="33">
        <v>6164</v>
      </c>
      <c r="G454" s="33">
        <v>69</v>
      </c>
      <c r="H454" s="33">
        <v>1177</v>
      </c>
      <c r="I454" s="33">
        <v>1119</v>
      </c>
      <c r="J454" s="33">
        <v>37</v>
      </c>
    </row>
    <row r="455" spans="1:10" x14ac:dyDescent="0.35">
      <c r="A455" s="37">
        <v>2141</v>
      </c>
      <c r="B455" s="38">
        <v>4978</v>
      </c>
      <c r="C455" s="33">
        <v>5074</v>
      </c>
      <c r="D455" s="33">
        <v>63</v>
      </c>
      <c r="E455" s="33">
        <v>4271</v>
      </c>
      <c r="F455" s="33">
        <v>4221</v>
      </c>
      <c r="G455" s="33">
        <v>42</v>
      </c>
      <c r="H455" s="33">
        <v>707</v>
      </c>
      <c r="I455" s="33">
        <v>853</v>
      </c>
      <c r="J455" s="33" t="s">
        <v>423</v>
      </c>
    </row>
    <row r="456" spans="1:10" x14ac:dyDescent="0.35">
      <c r="A456" s="37">
        <v>2142</v>
      </c>
      <c r="B456" s="38">
        <v>1525</v>
      </c>
      <c r="C456" s="33">
        <v>1653</v>
      </c>
      <c r="D456" s="33">
        <v>32</v>
      </c>
      <c r="E456" s="33">
        <v>1299</v>
      </c>
      <c r="F456" s="33">
        <v>1370</v>
      </c>
      <c r="G456" s="33" t="s">
        <v>423</v>
      </c>
      <c r="H456" s="33">
        <v>226</v>
      </c>
      <c r="I456" s="33">
        <v>283</v>
      </c>
      <c r="J456" s="33" t="s">
        <v>423</v>
      </c>
    </row>
    <row r="457" spans="1:10" x14ac:dyDescent="0.35">
      <c r="A457" s="37">
        <v>2143</v>
      </c>
      <c r="B457" s="38">
        <v>9775</v>
      </c>
      <c r="C457" s="33">
        <v>9207</v>
      </c>
      <c r="D457" s="33">
        <v>120</v>
      </c>
      <c r="E457" s="33">
        <v>8590</v>
      </c>
      <c r="F457" s="33">
        <v>7851</v>
      </c>
      <c r="G457" s="33">
        <v>95</v>
      </c>
      <c r="H457" s="33">
        <v>1185</v>
      </c>
      <c r="I457" s="33">
        <v>1356</v>
      </c>
      <c r="J457" s="33" t="s">
        <v>423</v>
      </c>
    </row>
    <row r="458" spans="1:10" x14ac:dyDescent="0.35">
      <c r="A458" s="37">
        <v>2144</v>
      </c>
      <c r="B458" s="38">
        <v>9482</v>
      </c>
      <c r="C458" s="33">
        <v>8622</v>
      </c>
      <c r="D458" s="33">
        <v>113</v>
      </c>
      <c r="E458" s="33">
        <v>8352</v>
      </c>
      <c r="F458" s="33">
        <v>7388</v>
      </c>
      <c r="G458" s="33">
        <v>79</v>
      </c>
      <c r="H458" s="33">
        <v>1130</v>
      </c>
      <c r="I458" s="33">
        <v>1234</v>
      </c>
      <c r="J458" s="33">
        <v>34</v>
      </c>
    </row>
    <row r="459" spans="1:10" x14ac:dyDescent="0.35">
      <c r="A459" s="37">
        <v>2145</v>
      </c>
      <c r="B459" s="38">
        <v>9468</v>
      </c>
      <c r="C459" s="33">
        <v>9089</v>
      </c>
      <c r="D459" s="33">
        <v>86</v>
      </c>
      <c r="E459" s="33">
        <v>7960</v>
      </c>
      <c r="F459" s="33">
        <v>7425</v>
      </c>
      <c r="G459" s="33">
        <v>68</v>
      </c>
      <c r="H459" s="33">
        <v>1508</v>
      </c>
      <c r="I459" s="33">
        <v>1664</v>
      </c>
      <c r="J459" s="33" t="s">
        <v>423</v>
      </c>
    </row>
    <row r="460" spans="1:10" x14ac:dyDescent="0.35">
      <c r="A460" s="37">
        <v>2148</v>
      </c>
      <c r="B460" s="38">
        <v>22010</v>
      </c>
      <c r="C460" s="33">
        <v>19929</v>
      </c>
      <c r="D460" s="33">
        <v>155</v>
      </c>
      <c r="E460" s="33">
        <v>18303</v>
      </c>
      <c r="F460" s="33">
        <v>16349</v>
      </c>
      <c r="G460" s="33">
        <v>110</v>
      </c>
      <c r="H460" s="33">
        <v>3707</v>
      </c>
      <c r="I460" s="33">
        <v>3580</v>
      </c>
      <c r="J460" s="33">
        <v>45</v>
      </c>
    </row>
    <row r="461" spans="1:10" x14ac:dyDescent="0.35">
      <c r="A461" s="37">
        <v>2149</v>
      </c>
      <c r="B461" s="38">
        <v>14735</v>
      </c>
      <c r="C461" s="33">
        <v>13626</v>
      </c>
      <c r="D461" s="33">
        <v>120</v>
      </c>
      <c r="E461" s="33">
        <v>11536</v>
      </c>
      <c r="F461" s="33">
        <v>10389</v>
      </c>
      <c r="G461" s="33">
        <v>83</v>
      </c>
      <c r="H461" s="33">
        <v>3199</v>
      </c>
      <c r="I461" s="33">
        <v>3237</v>
      </c>
      <c r="J461" s="33">
        <v>37</v>
      </c>
    </row>
    <row r="462" spans="1:10" x14ac:dyDescent="0.35">
      <c r="A462" s="37">
        <v>2150</v>
      </c>
      <c r="B462" s="38">
        <v>12765</v>
      </c>
      <c r="C462" s="33">
        <v>12018</v>
      </c>
      <c r="D462" s="33">
        <v>91</v>
      </c>
      <c r="E462" s="33">
        <v>9935</v>
      </c>
      <c r="F462" s="33">
        <v>9095</v>
      </c>
      <c r="G462" s="33">
        <v>49</v>
      </c>
      <c r="H462" s="33">
        <v>2830</v>
      </c>
      <c r="I462" s="33">
        <v>2923</v>
      </c>
      <c r="J462" s="33">
        <v>42</v>
      </c>
    </row>
    <row r="463" spans="1:10" x14ac:dyDescent="0.35">
      <c r="A463" s="37">
        <v>2151</v>
      </c>
      <c r="B463" s="38">
        <v>19886</v>
      </c>
      <c r="C463" s="33">
        <v>17885</v>
      </c>
      <c r="D463" s="33">
        <v>122</v>
      </c>
      <c r="E463" s="33">
        <v>16223</v>
      </c>
      <c r="F463" s="33">
        <v>14338</v>
      </c>
      <c r="G463" s="33">
        <v>73</v>
      </c>
      <c r="H463" s="33">
        <v>3663</v>
      </c>
      <c r="I463" s="33">
        <v>3547</v>
      </c>
      <c r="J463" s="33">
        <v>49</v>
      </c>
    </row>
    <row r="464" spans="1:10" x14ac:dyDescent="0.35">
      <c r="A464" s="37">
        <v>2152</v>
      </c>
      <c r="B464" s="38">
        <v>6653</v>
      </c>
      <c r="C464" s="33">
        <v>5466</v>
      </c>
      <c r="D464" s="33">
        <v>48</v>
      </c>
      <c r="E464" s="33">
        <v>5821</v>
      </c>
      <c r="F464" s="33">
        <v>4644</v>
      </c>
      <c r="G464" s="33" t="s">
        <v>423</v>
      </c>
      <c r="H464" s="33">
        <v>832</v>
      </c>
      <c r="I464" s="33">
        <v>822</v>
      </c>
      <c r="J464" s="33" t="s">
        <v>423</v>
      </c>
    </row>
    <row r="465" spans="1:10" x14ac:dyDescent="0.35">
      <c r="A465" s="37">
        <v>2153</v>
      </c>
      <c r="B465" s="38">
        <v>39</v>
      </c>
      <c r="C465" s="33">
        <v>35</v>
      </c>
      <c r="D465" s="33" t="s">
        <v>423</v>
      </c>
      <c r="E465" s="33">
        <v>30</v>
      </c>
      <c r="F465" s="33" t="s">
        <v>423</v>
      </c>
      <c r="G465" s="33" t="s">
        <v>423</v>
      </c>
      <c r="H465" s="33" t="s">
        <v>423</v>
      </c>
      <c r="I465" s="33" t="s">
        <v>423</v>
      </c>
      <c r="J465" s="33" t="s">
        <v>423</v>
      </c>
    </row>
    <row r="466" spans="1:10" x14ac:dyDescent="0.35">
      <c r="A466" s="37">
        <v>2155</v>
      </c>
      <c r="B466" s="38">
        <v>21802</v>
      </c>
      <c r="C466" s="33">
        <v>19093</v>
      </c>
      <c r="D466" s="33">
        <v>196</v>
      </c>
      <c r="E466" s="33">
        <v>18826</v>
      </c>
      <c r="F466" s="33">
        <v>16007</v>
      </c>
      <c r="G466" s="33">
        <v>151</v>
      </c>
      <c r="H466" s="33">
        <v>2976</v>
      </c>
      <c r="I466" s="33">
        <v>3086</v>
      </c>
      <c r="J466" s="33">
        <v>45</v>
      </c>
    </row>
    <row r="467" spans="1:10" x14ac:dyDescent="0.35">
      <c r="A467" s="37">
        <v>2156</v>
      </c>
      <c r="B467" s="38" t="s">
        <v>423</v>
      </c>
      <c r="C467" s="33" t="s">
        <v>423</v>
      </c>
      <c r="D467" s="33" t="s">
        <v>423</v>
      </c>
      <c r="E467" s="33" t="s">
        <v>423</v>
      </c>
      <c r="F467" s="33" t="s">
        <v>423</v>
      </c>
      <c r="G467" s="33" t="s">
        <v>423</v>
      </c>
      <c r="H467" s="33" t="s">
        <v>423</v>
      </c>
      <c r="I467" s="33" t="s">
        <v>423</v>
      </c>
      <c r="J467" s="33" t="s">
        <v>423</v>
      </c>
    </row>
    <row r="468" spans="1:10" x14ac:dyDescent="0.35">
      <c r="A468" s="37">
        <v>2163</v>
      </c>
      <c r="B468" s="38">
        <v>408</v>
      </c>
      <c r="C468" s="33">
        <v>452</v>
      </c>
      <c r="D468" s="33" t="s">
        <v>423</v>
      </c>
      <c r="E468" s="33">
        <v>321</v>
      </c>
      <c r="F468" s="33">
        <v>365</v>
      </c>
      <c r="G468" s="33" t="s">
        <v>423</v>
      </c>
      <c r="H468" s="33">
        <v>87</v>
      </c>
      <c r="I468" s="33">
        <v>87</v>
      </c>
      <c r="J468" s="33" t="s">
        <v>423</v>
      </c>
    </row>
    <row r="469" spans="1:10" x14ac:dyDescent="0.35">
      <c r="A469" s="37">
        <v>2169</v>
      </c>
      <c r="B469" s="38">
        <v>21543</v>
      </c>
      <c r="C469" s="33">
        <v>18403</v>
      </c>
      <c r="D469" s="33">
        <v>178</v>
      </c>
      <c r="E469" s="33">
        <v>18013</v>
      </c>
      <c r="F469" s="33">
        <v>15061</v>
      </c>
      <c r="G469" s="33">
        <v>111</v>
      </c>
      <c r="H469" s="33">
        <v>3530</v>
      </c>
      <c r="I469" s="33">
        <v>3342</v>
      </c>
      <c r="J469" s="33">
        <v>67</v>
      </c>
    </row>
    <row r="470" spans="1:10" x14ac:dyDescent="0.35">
      <c r="A470" s="37">
        <v>2170</v>
      </c>
      <c r="B470" s="38">
        <v>7620</v>
      </c>
      <c r="C470" s="33">
        <v>6753</v>
      </c>
      <c r="D470" s="33">
        <v>63</v>
      </c>
      <c r="E470" s="33">
        <v>6398</v>
      </c>
      <c r="F470" s="33">
        <v>5508</v>
      </c>
      <c r="G470" s="33">
        <v>41</v>
      </c>
      <c r="H470" s="33">
        <v>1222</v>
      </c>
      <c r="I470" s="33">
        <v>1245</v>
      </c>
      <c r="J470" s="33" t="s">
        <v>423</v>
      </c>
    </row>
    <row r="471" spans="1:10" x14ac:dyDescent="0.35">
      <c r="A471" s="37">
        <v>2171</v>
      </c>
      <c r="B471" s="38">
        <v>7219</v>
      </c>
      <c r="C471" s="33">
        <v>6247</v>
      </c>
      <c r="D471" s="33">
        <v>42</v>
      </c>
      <c r="E471" s="33">
        <v>6192</v>
      </c>
      <c r="F471" s="33">
        <v>5254</v>
      </c>
      <c r="G471" s="33" t="s">
        <v>423</v>
      </c>
      <c r="H471" s="33">
        <v>1027</v>
      </c>
      <c r="I471" s="33">
        <v>993</v>
      </c>
      <c r="J471" s="33" t="s">
        <v>423</v>
      </c>
    </row>
    <row r="472" spans="1:10" x14ac:dyDescent="0.35">
      <c r="A472" s="37">
        <v>2176</v>
      </c>
      <c r="B472" s="38">
        <v>11174</v>
      </c>
      <c r="C472" s="33">
        <v>9238</v>
      </c>
      <c r="D472" s="33">
        <v>109</v>
      </c>
      <c r="E472" s="33">
        <v>9742</v>
      </c>
      <c r="F472" s="33">
        <v>7834</v>
      </c>
      <c r="G472" s="33">
        <v>89</v>
      </c>
      <c r="H472" s="33">
        <v>1432</v>
      </c>
      <c r="I472" s="33">
        <v>1404</v>
      </c>
      <c r="J472" s="33" t="s">
        <v>423</v>
      </c>
    </row>
    <row r="473" spans="1:10" x14ac:dyDescent="0.35">
      <c r="A473" s="37">
        <v>2180</v>
      </c>
      <c r="B473" s="38">
        <v>8659</v>
      </c>
      <c r="C473" s="33">
        <v>6980</v>
      </c>
      <c r="D473" s="33">
        <v>77</v>
      </c>
      <c r="E473" s="33">
        <v>7544</v>
      </c>
      <c r="F473" s="33">
        <v>5948</v>
      </c>
      <c r="G473" s="33">
        <v>56</v>
      </c>
      <c r="H473" s="33">
        <v>1115</v>
      </c>
      <c r="I473" s="33">
        <v>1032</v>
      </c>
      <c r="J473" s="33" t="s">
        <v>423</v>
      </c>
    </row>
    <row r="474" spans="1:10" x14ac:dyDescent="0.35">
      <c r="A474" s="37">
        <v>2184</v>
      </c>
      <c r="B474" s="38">
        <v>14224</v>
      </c>
      <c r="C474" s="33">
        <v>11681</v>
      </c>
      <c r="D474" s="33">
        <v>196</v>
      </c>
      <c r="E474" s="33">
        <v>11977</v>
      </c>
      <c r="F474" s="33">
        <v>9642</v>
      </c>
      <c r="G474" s="33">
        <v>118</v>
      </c>
      <c r="H474" s="33">
        <v>2247</v>
      </c>
      <c r="I474" s="33">
        <v>2039</v>
      </c>
      <c r="J474" s="33">
        <v>78</v>
      </c>
    </row>
    <row r="475" spans="1:10" x14ac:dyDescent="0.35">
      <c r="A475" s="37">
        <v>2185</v>
      </c>
      <c r="B475" s="38">
        <v>58</v>
      </c>
      <c r="C475" s="33">
        <v>55</v>
      </c>
      <c r="D475" s="33" t="s">
        <v>423</v>
      </c>
      <c r="E475" s="33">
        <v>51</v>
      </c>
      <c r="F475" s="33">
        <v>49</v>
      </c>
      <c r="G475" s="33" t="s">
        <v>423</v>
      </c>
      <c r="H475" s="33" t="s">
        <v>423</v>
      </c>
      <c r="I475" s="33" t="s">
        <v>423</v>
      </c>
      <c r="J475" s="33" t="s">
        <v>423</v>
      </c>
    </row>
    <row r="476" spans="1:10" x14ac:dyDescent="0.35">
      <c r="A476" s="37">
        <v>2186</v>
      </c>
      <c r="B476" s="38">
        <v>10384</v>
      </c>
      <c r="C476" s="33">
        <v>8798</v>
      </c>
      <c r="D476" s="33">
        <v>61</v>
      </c>
      <c r="E476" s="33">
        <v>8845</v>
      </c>
      <c r="F476" s="33">
        <v>7218</v>
      </c>
      <c r="G476" s="33">
        <v>45</v>
      </c>
      <c r="H476" s="33">
        <v>1539</v>
      </c>
      <c r="I476" s="33">
        <v>1580</v>
      </c>
      <c r="J476" s="33" t="s">
        <v>423</v>
      </c>
    </row>
    <row r="477" spans="1:10" x14ac:dyDescent="0.35">
      <c r="A477" s="37">
        <v>2187</v>
      </c>
      <c r="B477" s="38" t="s">
        <v>423</v>
      </c>
      <c r="C477" s="33" t="s">
        <v>423</v>
      </c>
      <c r="D477" s="33" t="s">
        <v>423</v>
      </c>
      <c r="E477" s="33" t="s">
        <v>423</v>
      </c>
      <c r="F477" s="33" t="s">
        <v>423</v>
      </c>
      <c r="G477" s="33" t="s">
        <v>423</v>
      </c>
      <c r="H477" s="33" t="s">
        <v>423</v>
      </c>
      <c r="I477" s="33" t="s">
        <v>423</v>
      </c>
      <c r="J477" s="33" t="s">
        <v>423</v>
      </c>
    </row>
    <row r="478" spans="1:10" x14ac:dyDescent="0.35">
      <c r="A478" s="37">
        <v>2188</v>
      </c>
      <c r="B478" s="38">
        <v>5338</v>
      </c>
      <c r="C478" s="33">
        <v>4289</v>
      </c>
      <c r="D478" s="33">
        <v>63</v>
      </c>
      <c r="E478" s="33">
        <v>4502</v>
      </c>
      <c r="F478" s="33">
        <v>3559</v>
      </c>
      <c r="G478" s="33">
        <v>40</v>
      </c>
      <c r="H478" s="33">
        <v>836</v>
      </c>
      <c r="I478" s="33">
        <v>730</v>
      </c>
      <c r="J478" s="33" t="s">
        <v>423</v>
      </c>
    </row>
    <row r="479" spans="1:10" x14ac:dyDescent="0.35">
      <c r="A479" s="37">
        <v>2189</v>
      </c>
      <c r="B479" s="38">
        <v>5227</v>
      </c>
      <c r="C479" s="33">
        <v>4128</v>
      </c>
      <c r="D479" s="33">
        <v>49</v>
      </c>
      <c r="E479" s="33">
        <v>4439</v>
      </c>
      <c r="F479" s="33">
        <v>3396</v>
      </c>
      <c r="G479" s="33" t="s">
        <v>423</v>
      </c>
      <c r="H479" s="33">
        <v>788</v>
      </c>
      <c r="I479" s="33">
        <v>732</v>
      </c>
      <c r="J479" s="33" t="s">
        <v>423</v>
      </c>
    </row>
    <row r="480" spans="1:10" x14ac:dyDescent="0.35">
      <c r="A480" s="37">
        <v>2190</v>
      </c>
      <c r="B480" s="38">
        <v>6819</v>
      </c>
      <c r="C480" s="33">
        <v>5511</v>
      </c>
      <c r="D480" s="33">
        <v>84</v>
      </c>
      <c r="E480" s="33">
        <v>5880</v>
      </c>
      <c r="F480" s="33">
        <v>4557</v>
      </c>
      <c r="G480" s="33">
        <v>45</v>
      </c>
      <c r="H480" s="33">
        <v>939</v>
      </c>
      <c r="I480" s="33">
        <v>954</v>
      </c>
      <c r="J480" s="33">
        <v>39</v>
      </c>
    </row>
    <row r="481" spans="1:10" x14ac:dyDescent="0.35">
      <c r="A481" s="37">
        <v>2191</v>
      </c>
      <c r="B481" s="38">
        <v>3027</v>
      </c>
      <c r="C481" s="33">
        <v>2372</v>
      </c>
      <c r="D481" s="33" t="s">
        <v>423</v>
      </c>
      <c r="E481" s="33">
        <v>2653</v>
      </c>
      <c r="F481" s="33">
        <v>1982</v>
      </c>
      <c r="G481" s="33" t="s">
        <v>423</v>
      </c>
      <c r="H481" s="33">
        <v>374</v>
      </c>
      <c r="I481" s="33">
        <v>390</v>
      </c>
      <c r="J481" s="33" t="s">
        <v>423</v>
      </c>
    </row>
    <row r="482" spans="1:10" x14ac:dyDescent="0.35">
      <c r="A482" s="37">
        <v>2196</v>
      </c>
      <c r="B482" s="38">
        <v>44</v>
      </c>
      <c r="C482" s="33">
        <v>39</v>
      </c>
      <c r="D482" s="33" t="s">
        <v>423</v>
      </c>
      <c r="E482" s="33">
        <v>37</v>
      </c>
      <c r="F482" s="33">
        <v>31</v>
      </c>
      <c r="G482" s="33" t="s">
        <v>423</v>
      </c>
      <c r="H482" s="33" t="s">
        <v>423</v>
      </c>
      <c r="I482" s="33" t="s">
        <v>423</v>
      </c>
      <c r="J482" s="33" t="s">
        <v>423</v>
      </c>
    </row>
    <row r="483" spans="1:10" x14ac:dyDescent="0.35">
      <c r="A483" s="37">
        <v>2199</v>
      </c>
      <c r="B483" s="38">
        <v>522</v>
      </c>
      <c r="C483" s="33">
        <v>464</v>
      </c>
      <c r="D483" s="33" t="s">
        <v>423</v>
      </c>
      <c r="E483" s="33">
        <v>443</v>
      </c>
      <c r="F483" s="33">
        <v>412</v>
      </c>
      <c r="G483" s="33" t="s">
        <v>423</v>
      </c>
      <c r="H483" s="33">
        <v>79</v>
      </c>
      <c r="I483" s="33">
        <v>52</v>
      </c>
      <c r="J483" s="33" t="s">
        <v>423</v>
      </c>
    </row>
    <row r="484" spans="1:10" x14ac:dyDescent="0.35">
      <c r="A484" s="37">
        <v>2201</v>
      </c>
      <c r="B484" s="38" t="s">
        <v>423</v>
      </c>
      <c r="C484" s="33" t="s">
        <v>423</v>
      </c>
      <c r="D484" s="33" t="s">
        <v>423</v>
      </c>
      <c r="E484" s="33" t="s">
        <v>423</v>
      </c>
      <c r="F484" s="33" t="s">
        <v>423</v>
      </c>
      <c r="G484" s="33" t="s">
        <v>423</v>
      </c>
      <c r="H484" s="33" t="s">
        <v>423</v>
      </c>
      <c r="I484" s="33" t="s">
        <v>423</v>
      </c>
      <c r="J484" s="33" t="s">
        <v>423</v>
      </c>
    </row>
    <row r="485" spans="1:10" x14ac:dyDescent="0.35">
      <c r="A485" s="37">
        <v>2203</v>
      </c>
      <c r="B485" s="38" t="s">
        <v>423</v>
      </c>
      <c r="C485" s="33" t="s">
        <v>423</v>
      </c>
      <c r="D485" s="33" t="s">
        <v>423</v>
      </c>
      <c r="E485" s="33" t="s">
        <v>423</v>
      </c>
      <c r="F485" s="33" t="s">
        <v>423</v>
      </c>
      <c r="G485" s="33" t="s">
        <v>423</v>
      </c>
      <c r="H485" s="33" t="s">
        <v>423</v>
      </c>
      <c r="I485" s="33" t="s">
        <v>423</v>
      </c>
      <c r="J485" s="33" t="s">
        <v>423</v>
      </c>
    </row>
    <row r="486" spans="1:10" x14ac:dyDescent="0.35">
      <c r="A486" s="37">
        <v>2205</v>
      </c>
      <c r="B486" s="38">
        <v>76</v>
      </c>
      <c r="C486" s="33">
        <v>90</v>
      </c>
      <c r="D486" s="33" t="s">
        <v>423</v>
      </c>
      <c r="E486" s="33">
        <v>68</v>
      </c>
      <c r="F486" s="33">
        <v>85</v>
      </c>
      <c r="G486" s="33" t="s">
        <v>423</v>
      </c>
      <c r="H486" s="33" t="s">
        <v>423</v>
      </c>
      <c r="I486" s="33" t="s">
        <v>423</v>
      </c>
      <c r="J486" s="33" t="s">
        <v>423</v>
      </c>
    </row>
    <row r="487" spans="1:10" x14ac:dyDescent="0.35">
      <c r="A487" s="37">
        <v>2206</v>
      </c>
      <c r="B487" s="38" t="s">
        <v>423</v>
      </c>
      <c r="C487" s="33" t="s">
        <v>423</v>
      </c>
      <c r="D487" s="33" t="s">
        <v>423</v>
      </c>
      <c r="E487" s="33" t="s">
        <v>423</v>
      </c>
      <c r="F487" s="33" t="s">
        <v>423</v>
      </c>
      <c r="G487" s="33" t="s">
        <v>423</v>
      </c>
      <c r="H487" s="33" t="s">
        <v>423</v>
      </c>
      <c r="I487" s="33" t="s">
        <v>423</v>
      </c>
      <c r="J487" s="33" t="s">
        <v>423</v>
      </c>
    </row>
    <row r="488" spans="1:10" x14ac:dyDescent="0.35">
      <c r="A488" s="37">
        <v>2210</v>
      </c>
      <c r="B488" s="38">
        <v>2016</v>
      </c>
      <c r="C488" s="33">
        <v>1949</v>
      </c>
      <c r="D488" s="33" t="s">
        <v>423</v>
      </c>
      <c r="E488" s="33">
        <v>1767</v>
      </c>
      <c r="F488" s="33">
        <v>1651</v>
      </c>
      <c r="G488" s="33" t="s">
        <v>423</v>
      </c>
      <c r="H488" s="33">
        <v>249</v>
      </c>
      <c r="I488" s="33">
        <v>298</v>
      </c>
      <c r="J488" s="33" t="s">
        <v>423</v>
      </c>
    </row>
    <row r="489" spans="1:10" x14ac:dyDescent="0.35">
      <c r="A489" s="37">
        <v>2211</v>
      </c>
      <c r="B489" s="38" t="s">
        <v>423</v>
      </c>
      <c r="C489" s="33" t="s">
        <v>423</v>
      </c>
      <c r="D489" s="33" t="s">
        <v>423</v>
      </c>
      <c r="E489" s="33" t="s">
        <v>423</v>
      </c>
      <c r="F489" s="33" t="s">
        <v>423</v>
      </c>
      <c r="G489" s="33" t="s">
        <v>423</v>
      </c>
      <c r="H489" s="33" t="s">
        <v>423</v>
      </c>
      <c r="I489" s="33" t="s">
        <v>423</v>
      </c>
      <c r="J489" s="33" t="s">
        <v>423</v>
      </c>
    </row>
    <row r="490" spans="1:10" x14ac:dyDescent="0.35">
      <c r="A490" s="37">
        <v>2212</v>
      </c>
      <c r="B490" s="38" t="s">
        <v>423</v>
      </c>
      <c r="C490" s="33" t="s">
        <v>423</v>
      </c>
      <c r="D490" s="33" t="s">
        <v>423</v>
      </c>
      <c r="E490" s="33" t="s">
        <v>423</v>
      </c>
      <c r="F490" s="33" t="s">
        <v>423</v>
      </c>
      <c r="G490" s="33" t="s">
        <v>423</v>
      </c>
      <c r="H490" s="33" t="s">
        <v>423</v>
      </c>
      <c r="I490" s="33" t="s">
        <v>423</v>
      </c>
      <c r="J490" s="33" t="s">
        <v>423</v>
      </c>
    </row>
    <row r="491" spans="1:10" x14ac:dyDescent="0.35">
      <c r="A491" s="37">
        <v>2215</v>
      </c>
      <c r="B491" s="38">
        <v>8112</v>
      </c>
      <c r="C491" s="33">
        <v>6259</v>
      </c>
      <c r="D491" s="33">
        <v>193</v>
      </c>
      <c r="E491" s="33">
        <v>6835</v>
      </c>
      <c r="F491" s="33">
        <v>5259</v>
      </c>
      <c r="G491" s="33">
        <v>172</v>
      </c>
      <c r="H491" s="33">
        <v>1277</v>
      </c>
      <c r="I491" s="33">
        <v>1000</v>
      </c>
      <c r="J491" s="33" t="s">
        <v>423</v>
      </c>
    </row>
    <row r="492" spans="1:10" x14ac:dyDescent="0.35">
      <c r="A492" s="37">
        <v>2216</v>
      </c>
      <c r="B492" s="38" t="s">
        <v>423</v>
      </c>
      <c r="C492" s="33" t="s">
        <v>423</v>
      </c>
      <c r="D492" s="33" t="s">
        <v>423</v>
      </c>
      <c r="E492" s="33" t="s">
        <v>423</v>
      </c>
      <c r="F492" s="33" t="s">
        <v>423</v>
      </c>
      <c r="G492" s="33" t="s">
        <v>423</v>
      </c>
      <c r="H492" s="33" t="s">
        <v>423</v>
      </c>
      <c r="I492" s="33" t="s">
        <v>423</v>
      </c>
      <c r="J492" s="33" t="s">
        <v>423</v>
      </c>
    </row>
    <row r="493" spans="1:10" x14ac:dyDescent="0.35">
      <c r="A493" s="37">
        <v>2217</v>
      </c>
      <c r="B493" s="38" t="s">
        <v>423</v>
      </c>
      <c r="C493" s="33" t="s">
        <v>423</v>
      </c>
      <c r="D493" s="33" t="s">
        <v>423</v>
      </c>
      <c r="E493" s="33" t="s">
        <v>423</v>
      </c>
      <c r="F493" s="33" t="s">
        <v>423</v>
      </c>
      <c r="G493" s="33" t="s">
        <v>423</v>
      </c>
      <c r="H493" s="33" t="s">
        <v>423</v>
      </c>
      <c r="I493" s="33" t="s">
        <v>423</v>
      </c>
      <c r="J493" s="33" t="s">
        <v>423</v>
      </c>
    </row>
    <row r="494" spans="1:10" x14ac:dyDescent="0.35">
      <c r="A494" s="37">
        <v>2222</v>
      </c>
      <c r="B494" s="38" t="s">
        <v>423</v>
      </c>
      <c r="C494" s="33" t="s">
        <v>423</v>
      </c>
      <c r="D494" s="33" t="s">
        <v>423</v>
      </c>
      <c r="E494" s="33" t="s">
        <v>423</v>
      </c>
      <c r="F494" s="33" t="s">
        <v>423</v>
      </c>
      <c r="G494" s="33" t="s">
        <v>423</v>
      </c>
      <c r="H494" s="33" t="s">
        <v>423</v>
      </c>
      <c r="I494" s="33" t="s">
        <v>423</v>
      </c>
      <c r="J494" s="33" t="s">
        <v>423</v>
      </c>
    </row>
    <row r="495" spans="1:10" x14ac:dyDescent="0.35">
      <c r="A495" s="37">
        <v>2228</v>
      </c>
      <c r="B495" s="38" t="s">
        <v>423</v>
      </c>
      <c r="C495" s="33" t="s">
        <v>423</v>
      </c>
      <c r="D495" s="33" t="s">
        <v>423</v>
      </c>
      <c r="E495" s="33" t="s">
        <v>423</v>
      </c>
      <c r="F495" s="33" t="s">
        <v>423</v>
      </c>
      <c r="G495" s="33" t="s">
        <v>423</v>
      </c>
      <c r="H495" s="33" t="s">
        <v>423</v>
      </c>
      <c r="I495" s="33" t="s">
        <v>423</v>
      </c>
      <c r="J495" s="33" t="s">
        <v>423</v>
      </c>
    </row>
    <row r="496" spans="1:10" x14ac:dyDescent="0.35">
      <c r="A496" s="37">
        <v>2238</v>
      </c>
      <c r="B496" s="38">
        <v>67</v>
      </c>
      <c r="C496" s="33">
        <v>73</v>
      </c>
      <c r="D496" s="33" t="s">
        <v>423</v>
      </c>
      <c r="E496" s="33">
        <v>62</v>
      </c>
      <c r="F496" s="33">
        <v>61</v>
      </c>
      <c r="G496" s="33" t="s">
        <v>423</v>
      </c>
      <c r="H496" s="33" t="s">
        <v>423</v>
      </c>
      <c r="I496" s="33" t="s">
        <v>423</v>
      </c>
      <c r="J496" s="33" t="s">
        <v>423</v>
      </c>
    </row>
    <row r="497" spans="1:10" x14ac:dyDescent="0.35">
      <c r="A497" s="37">
        <v>2239</v>
      </c>
      <c r="B497" s="38" t="s">
        <v>423</v>
      </c>
      <c r="C497" s="33" t="s">
        <v>423</v>
      </c>
      <c r="D497" s="33" t="s">
        <v>423</v>
      </c>
      <c r="E497" s="33" t="s">
        <v>423</v>
      </c>
      <c r="F497" s="33" t="s">
        <v>423</v>
      </c>
      <c r="G497" s="33" t="s">
        <v>423</v>
      </c>
      <c r="H497" s="33" t="s">
        <v>423</v>
      </c>
      <c r="I497" s="33" t="s">
        <v>423</v>
      </c>
      <c r="J497" s="33" t="s">
        <v>423</v>
      </c>
    </row>
    <row r="498" spans="1:10" x14ac:dyDescent="0.35">
      <c r="A498" s="37">
        <v>2241</v>
      </c>
      <c r="B498" s="38" t="s">
        <v>423</v>
      </c>
      <c r="C498" s="33" t="s">
        <v>423</v>
      </c>
      <c r="D498" s="33" t="s">
        <v>423</v>
      </c>
      <c r="E498" s="33" t="s">
        <v>423</v>
      </c>
      <c r="F498" s="33" t="s">
        <v>423</v>
      </c>
      <c r="G498" s="33" t="s">
        <v>423</v>
      </c>
      <c r="H498" s="33" t="s">
        <v>423</v>
      </c>
      <c r="I498" s="33" t="s">
        <v>423</v>
      </c>
      <c r="J498" s="33" t="s">
        <v>423</v>
      </c>
    </row>
    <row r="499" spans="1:10" x14ac:dyDescent="0.35">
      <c r="A499" s="37">
        <v>2269</v>
      </c>
      <c r="B499" s="38">
        <v>56</v>
      </c>
      <c r="C499" s="33">
        <v>49</v>
      </c>
      <c r="D499" s="33" t="s">
        <v>423</v>
      </c>
      <c r="E499" s="33">
        <v>50</v>
      </c>
      <c r="F499" s="33">
        <v>42</v>
      </c>
      <c r="G499" s="33" t="s">
        <v>423</v>
      </c>
      <c r="H499" s="33" t="s">
        <v>423</v>
      </c>
      <c r="I499" s="33" t="s">
        <v>423</v>
      </c>
      <c r="J499" s="33" t="s">
        <v>423</v>
      </c>
    </row>
    <row r="500" spans="1:10" x14ac:dyDescent="0.35">
      <c r="A500" s="37">
        <v>2284</v>
      </c>
      <c r="B500" s="38" t="s">
        <v>423</v>
      </c>
      <c r="C500" s="33" t="s">
        <v>423</v>
      </c>
      <c r="D500" s="33" t="s">
        <v>423</v>
      </c>
      <c r="E500" s="33" t="s">
        <v>423</v>
      </c>
      <c r="F500" s="33" t="s">
        <v>423</v>
      </c>
      <c r="G500" s="33" t="s">
        <v>423</v>
      </c>
      <c r="H500" s="33" t="s">
        <v>423</v>
      </c>
      <c r="I500" s="33" t="s">
        <v>423</v>
      </c>
      <c r="J500" s="33" t="s">
        <v>423</v>
      </c>
    </row>
    <row r="501" spans="1:10" x14ac:dyDescent="0.35">
      <c r="A501" s="37">
        <v>2298</v>
      </c>
      <c r="B501" s="38" t="s">
        <v>423</v>
      </c>
      <c r="C501" s="33" t="s">
        <v>423</v>
      </c>
      <c r="D501" s="33" t="s">
        <v>423</v>
      </c>
      <c r="E501" s="33" t="s">
        <v>423</v>
      </c>
      <c r="F501" s="33" t="s">
        <v>423</v>
      </c>
      <c r="G501" s="33" t="s">
        <v>423</v>
      </c>
      <c r="H501" s="33" t="s">
        <v>423</v>
      </c>
      <c r="I501" s="33" t="s">
        <v>423</v>
      </c>
      <c r="J501" s="33" t="s">
        <v>423</v>
      </c>
    </row>
    <row r="502" spans="1:10" x14ac:dyDescent="0.35">
      <c r="A502" s="37">
        <v>2301</v>
      </c>
      <c r="B502" s="38">
        <v>18178</v>
      </c>
      <c r="C502" s="33">
        <v>13993</v>
      </c>
      <c r="D502" s="33">
        <v>95</v>
      </c>
      <c r="E502" s="33">
        <v>13864</v>
      </c>
      <c r="F502" s="33">
        <v>10350</v>
      </c>
      <c r="G502" s="33">
        <v>70</v>
      </c>
      <c r="H502" s="33">
        <v>4314</v>
      </c>
      <c r="I502" s="33">
        <v>3643</v>
      </c>
      <c r="J502" s="33" t="s">
        <v>423</v>
      </c>
    </row>
    <row r="503" spans="1:10" x14ac:dyDescent="0.35">
      <c r="A503" s="37">
        <v>2302</v>
      </c>
      <c r="B503" s="38">
        <v>9107</v>
      </c>
      <c r="C503" s="33">
        <v>7165</v>
      </c>
      <c r="D503" s="33">
        <v>82</v>
      </c>
      <c r="E503" s="33">
        <v>7260</v>
      </c>
      <c r="F503" s="33">
        <v>5387</v>
      </c>
      <c r="G503" s="33">
        <v>57</v>
      </c>
      <c r="H503" s="33">
        <v>1847</v>
      </c>
      <c r="I503" s="33">
        <v>1778</v>
      </c>
      <c r="J503" s="33" t="s">
        <v>423</v>
      </c>
    </row>
    <row r="504" spans="1:10" x14ac:dyDescent="0.35">
      <c r="A504" s="37">
        <v>2303</v>
      </c>
      <c r="B504" s="38">
        <v>106</v>
      </c>
      <c r="C504" s="33">
        <v>127</v>
      </c>
      <c r="D504" s="33" t="s">
        <v>423</v>
      </c>
      <c r="E504" s="33">
        <v>84</v>
      </c>
      <c r="F504" s="33">
        <v>99</v>
      </c>
      <c r="G504" s="33" t="s">
        <v>423</v>
      </c>
      <c r="H504" s="33" t="s">
        <v>423</v>
      </c>
      <c r="I504" s="33" t="s">
        <v>423</v>
      </c>
      <c r="J504" s="33" t="s">
        <v>423</v>
      </c>
    </row>
    <row r="505" spans="1:10" x14ac:dyDescent="0.35">
      <c r="A505" s="37">
        <v>2304</v>
      </c>
      <c r="B505" s="38" t="s">
        <v>423</v>
      </c>
      <c r="C505" s="33" t="s">
        <v>423</v>
      </c>
      <c r="D505" s="33" t="s">
        <v>423</v>
      </c>
      <c r="E505" s="33" t="s">
        <v>423</v>
      </c>
      <c r="F505" s="33" t="s">
        <v>423</v>
      </c>
      <c r="G505" s="33" t="s">
        <v>423</v>
      </c>
      <c r="H505" s="33" t="s">
        <v>423</v>
      </c>
      <c r="I505" s="33" t="s">
        <v>423</v>
      </c>
      <c r="J505" s="33" t="s">
        <v>423</v>
      </c>
    </row>
    <row r="506" spans="1:10" x14ac:dyDescent="0.35">
      <c r="A506" s="37">
        <v>2305</v>
      </c>
      <c r="B506" s="38" t="s">
        <v>423</v>
      </c>
      <c r="C506" s="33" t="s">
        <v>423</v>
      </c>
      <c r="D506" s="33" t="s">
        <v>423</v>
      </c>
      <c r="E506" s="33" t="s">
        <v>423</v>
      </c>
      <c r="F506" s="33" t="s">
        <v>423</v>
      </c>
      <c r="G506" s="33" t="s">
        <v>423</v>
      </c>
      <c r="H506" s="33" t="s">
        <v>423</v>
      </c>
      <c r="I506" s="33" t="s">
        <v>423</v>
      </c>
      <c r="J506" s="33" t="s">
        <v>423</v>
      </c>
    </row>
    <row r="507" spans="1:10" x14ac:dyDescent="0.35">
      <c r="A507" s="37">
        <v>2322</v>
      </c>
      <c r="B507" s="38">
        <v>1453</v>
      </c>
      <c r="C507" s="33">
        <v>1207</v>
      </c>
      <c r="D507" s="33" t="s">
        <v>423</v>
      </c>
      <c r="E507" s="33">
        <v>1234</v>
      </c>
      <c r="F507" s="33">
        <v>978</v>
      </c>
      <c r="G507" s="33" t="s">
        <v>423</v>
      </c>
      <c r="H507" s="33">
        <v>219</v>
      </c>
      <c r="I507" s="33">
        <v>229</v>
      </c>
      <c r="J507" s="33" t="s">
        <v>423</v>
      </c>
    </row>
    <row r="508" spans="1:10" x14ac:dyDescent="0.35">
      <c r="A508" s="37">
        <v>2324</v>
      </c>
      <c r="B508" s="38">
        <v>7749</v>
      </c>
      <c r="C508" s="33">
        <v>7451</v>
      </c>
      <c r="D508" s="33">
        <v>93</v>
      </c>
      <c r="E508" s="33">
        <v>6543</v>
      </c>
      <c r="F508" s="33">
        <v>6263</v>
      </c>
      <c r="G508" s="33">
        <v>56</v>
      </c>
      <c r="H508" s="33">
        <v>1206</v>
      </c>
      <c r="I508" s="33">
        <v>1188</v>
      </c>
      <c r="J508" s="33">
        <v>37</v>
      </c>
    </row>
    <row r="509" spans="1:10" x14ac:dyDescent="0.35">
      <c r="A509" s="37">
        <v>2325</v>
      </c>
      <c r="B509" s="38" t="s">
        <v>423</v>
      </c>
      <c r="C509" s="33" t="s">
        <v>423</v>
      </c>
      <c r="D509" s="33" t="s">
        <v>423</v>
      </c>
      <c r="E509" s="33" t="s">
        <v>423</v>
      </c>
      <c r="F509" s="33" t="s">
        <v>423</v>
      </c>
      <c r="G509" s="33" t="s">
        <v>423</v>
      </c>
      <c r="H509" s="33" t="s">
        <v>423</v>
      </c>
      <c r="I509" s="33" t="s">
        <v>423</v>
      </c>
      <c r="J509" s="33" t="s">
        <v>423</v>
      </c>
    </row>
    <row r="510" spans="1:10" x14ac:dyDescent="0.35">
      <c r="A510" s="37">
        <v>2327</v>
      </c>
      <c r="B510" s="38">
        <v>117</v>
      </c>
      <c r="C510" s="33">
        <v>93</v>
      </c>
      <c r="D510" s="33" t="s">
        <v>423</v>
      </c>
      <c r="E510" s="33">
        <v>94</v>
      </c>
      <c r="F510" s="33">
        <v>75</v>
      </c>
      <c r="G510" s="33" t="s">
        <v>423</v>
      </c>
      <c r="H510" s="33" t="s">
        <v>423</v>
      </c>
      <c r="I510" s="33" t="s">
        <v>423</v>
      </c>
      <c r="J510" s="33" t="s">
        <v>423</v>
      </c>
    </row>
    <row r="511" spans="1:10" x14ac:dyDescent="0.35">
      <c r="A511" s="37">
        <v>2330</v>
      </c>
      <c r="B511" s="38">
        <v>3572</v>
      </c>
      <c r="C511" s="33">
        <v>2793</v>
      </c>
      <c r="D511" s="33" t="s">
        <v>423</v>
      </c>
      <c r="E511" s="33">
        <v>3098</v>
      </c>
      <c r="F511" s="33">
        <v>2350</v>
      </c>
      <c r="G511" s="33" t="s">
        <v>423</v>
      </c>
      <c r="H511" s="33">
        <v>474</v>
      </c>
      <c r="I511" s="33">
        <v>443</v>
      </c>
      <c r="J511" s="33" t="s">
        <v>423</v>
      </c>
    </row>
    <row r="512" spans="1:10" x14ac:dyDescent="0.35">
      <c r="A512" s="37">
        <v>2331</v>
      </c>
      <c r="B512" s="38">
        <v>288</v>
      </c>
      <c r="C512" s="33">
        <v>251</v>
      </c>
      <c r="D512" s="33" t="s">
        <v>423</v>
      </c>
      <c r="E512" s="33">
        <v>236</v>
      </c>
      <c r="F512" s="33">
        <v>192</v>
      </c>
      <c r="G512" s="33" t="s">
        <v>423</v>
      </c>
      <c r="H512" s="33">
        <v>52</v>
      </c>
      <c r="I512" s="33">
        <v>59</v>
      </c>
      <c r="J512" s="33" t="s">
        <v>423</v>
      </c>
    </row>
    <row r="513" spans="1:10" x14ac:dyDescent="0.35">
      <c r="A513" s="37">
        <v>2332</v>
      </c>
      <c r="B513" s="38">
        <v>5858</v>
      </c>
      <c r="C513" s="33">
        <v>4939</v>
      </c>
      <c r="D513" s="33">
        <v>35</v>
      </c>
      <c r="E513" s="33">
        <v>4750</v>
      </c>
      <c r="F513" s="33">
        <v>3905</v>
      </c>
      <c r="G513" s="33" t="s">
        <v>423</v>
      </c>
      <c r="H513" s="33">
        <v>1108</v>
      </c>
      <c r="I513" s="33">
        <v>1034</v>
      </c>
      <c r="J513" s="33" t="s">
        <v>423</v>
      </c>
    </row>
    <row r="514" spans="1:10" x14ac:dyDescent="0.35">
      <c r="A514" s="37">
        <v>2333</v>
      </c>
      <c r="B514" s="38">
        <v>4540</v>
      </c>
      <c r="C514" s="33">
        <v>3750</v>
      </c>
      <c r="D514" s="33">
        <v>40</v>
      </c>
      <c r="E514" s="33">
        <v>3822</v>
      </c>
      <c r="F514" s="33">
        <v>3003</v>
      </c>
      <c r="G514" s="33" t="s">
        <v>423</v>
      </c>
      <c r="H514" s="33">
        <v>718</v>
      </c>
      <c r="I514" s="33">
        <v>747</v>
      </c>
      <c r="J514" s="33" t="s">
        <v>423</v>
      </c>
    </row>
    <row r="515" spans="1:10" x14ac:dyDescent="0.35">
      <c r="A515" s="37">
        <v>2334</v>
      </c>
      <c r="B515" s="38">
        <v>102</v>
      </c>
      <c r="C515" s="33">
        <v>86</v>
      </c>
      <c r="D515" s="33" t="s">
        <v>423</v>
      </c>
      <c r="E515" s="33">
        <v>89</v>
      </c>
      <c r="F515" s="33">
        <v>72</v>
      </c>
      <c r="G515" s="33" t="s">
        <v>423</v>
      </c>
      <c r="H515" s="33" t="s">
        <v>423</v>
      </c>
      <c r="I515" s="33" t="s">
        <v>423</v>
      </c>
      <c r="J515" s="33" t="s">
        <v>423</v>
      </c>
    </row>
    <row r="516" spans="1:10" x14ac:dyDescent="0.35">
      <c r="A516" s="37">
        <v>2337</v>
      </c>
      <c r="B516" s="38" t="s">
        <v>423</v>
      </c>
      <c r="C516" s="33" t="s">
        <v>423</v>
      </c>
      <c r="D516" s="33" t="s">
        <v>423</v>
      </c>
      <c r="E516" s="33" t="s">
        <v>423</v>
      </c>
      <c r="F516" s="33" t="s">
        <v>423</v>
      </c>
      <c r="G516" s="33" t="s">
        <v>423</v>
      </c>
      <c r="H516" s="33" t="s">
        <v>423</v>
      </c>
      <c r="I516" s="33" t="s">
        <v>423</v>
      </c>
      <c r="J516" s="33" t="s">
        <v>423</v>
      </c>
    </row>
    <row r="517" spans="1:10" x14ac:dyDescent="0.35">
      <c r="A517" s="37">
        <v>2338</v>
      </c>
      <c r="B517" s="38">
        <v>2558</v>
      </c>
      <c r="C517" s="33">
        <v>2026</v>
      </c>
      <c r="D517" s="33" t="s">
        <v>423</v>
      </c>
      <c r="E517" s="33">
        <v>2221</v>
      </c>
      <c r="F517" s="33">
        <v>1673</v>
      </c>
      <c r="G517" s="33" t="s">
        <v>423</v>
      </c>
      <c r="H517" s="33">
        <v>337</v>
      </c>
      <c r="I517" s="33">
        <v>353</v>
      </c>
      <c r="J517" s="33" t="s">
        <v>423</v>
      </c>
    </row>
    <row r="518" spans="1:10" x14ac:dyDescent="0.35">
      <c r="A518" s="37">
        <v>2339</v>
      </c>
      <c r="B518" s="38">
        <v>5156</v>
      </c>
      <c r="C518" s="33">
        <v>4312</v>
      </c>
      <c r="D518" s="33">
        <v>42</v>
      </c>
      <c r="E518" s="33">
        <v>4398</v>
      </c>
      <c r="F518" s="33">
        <v>3524</v>
      </c>
      <c r="G518" s="33" t="s">
        <v>423</v>
      </c>
      <c r="H518" s="33">
        <v>758</v>
      </c>
      <c r="I518" s="33">
        <v>788</v>
      </c>
      <c r="J518" s="33" t="s">
        <v>423</v>
      </c>
    </row>
    <row r="519" spans="1:10" x14ac:dyDescent="0.35">
      <c r="A519" s="37">
        <v>2340</v>
      </c>
      <c r="B519" s="38" t="s">
        <v>423</v>
      </c>
      <c r="C519" s="33" t="s">
        <v>423</v>
      </c>
      <c r="D519" s="33" t="s">
        <v>423</v>
      </c>
      <c r="E519" s="33" t="s">
        <v>423</v>
      </c>
      <c r="F519" s="33" t="s">
        <v>423</v>
      </c>
      <c r="G519" s="33" t="s">
        <v>423</v>
      </c>
      <c r="H519" s="33" t="s">
        <v>423</v>
      </c>
      <c r="I519" s="33" t="s">
        <v>423</v>
      </c>
      <c r="J519" s="33" t="s">
        <v>423</v>
      </c>
    </row>
    <row r="520" spans="1:10" x14ac:dyDescent="0.35">
      <c r="A520" s="37">
        <v>2341</v>
      </c>
      <c r="B520" s="38">
        <v>3439</v>
      </c>
      <c r="C520" s="33">
        <v>2815</v>
      </c>
      <c r="D520" s="33" t="s">
        <v>423</v>
      </c>
      <c r="E520" s="33">
        <v>2985</v>
      </c>
      <c r="F520" s="33">
        <v>2335</v>
      </c>
      <c r="G520" s="33" t="s">
        <v>423</v>
      </c>
      <c r="H520" s="33">
        <v>454</v>
      </c>
      <c r="I520" s="33">
        <v>480</v>
      </c>
      <c r="J520" s="33" t="s">
        <v>423</v>
      </c>
    </row>
    <row r="521" spans="1:10" x14ac:dyDescent="0.35">
      <c r="A521" s="37">
        <v>2343</v>
      </c>
      <c r="B521" s="38">
        <v>3734</v>
      </c>
      <c r="C521" s="33">
        <v>3086</v>
      </c>
      <c r="D521" s="33">
        <v>35</v>
      </c>
      <c r="E521" s="33">
        <v>3062</v>
      </c>
      <c r="F521" s="33">
        <v>2469</v>
      </c>
      <c r="G521" s="33" t="s">
        <v>423</v>
      </c>
      <c r="H521" s="33">
        <v>672</v>
      </c>
      <c r="I521" s="33">
        <v>617</v>
      </c>
      <c r="J521" s="33" t="s">
        <v>423</v>
      </c>
    </row>
    <row r="522" spans="1:10" x14ac:dyDescent="0.35">
      <c r="A522" s="37">
        <v>2344</v>
      </c>
      <c r="B522" s="38" t="s">
        <v>423</v>
      </c>
      <c r="C522" s="33" t="s">
        <v>423</v>
      </c>
      <c r="D522" s="33" t="s">
        <v>423</v>
      </c>
      <c r="E522" s="33" t="s">
        <v>423</v>
      </c>
      <c r="F522" s="33" t="s">
        <v>423</v>
      </c>
      <c r="G522" s="33" t="s">
        <v>423</v>
      </c>
      <c r="H522" s="33" t="s">
        <v>423</v>
      </c>
      <c r="I522" s="33" t="s">
        <v>423</v>
      </c>
      <c r="J522" s="33" t="s">
        <v>423</v>
      </c>
    </row>
    <row r="523" spans="1:10" x14ac:dyDescent="0.35">
      <c r="A523" s="37">
        <v>2345</v>
      </c>
      <c r="B523" s="38">
        <v>237</v>
      </c>
      <c r="C523" s="33">
        <v>173</v>
      </c>
      <c r="D523" s="33" t="s">
        <v>423</v>
      </c>
      <c r="E523" s="33">
        <v>203</v>
      </c>
      <c r="F523" s="33">
        <v>150</v>
      </c>
      <c r="G523" s="33" t="s">
        <v>423</v>
      </c>
      <c r="H523" s="33">
        <v>34</v>
      </c>
      <c r="I523" s="33" t="s">
        <v>423</v>
      </c>
      <c r="J523" s="33" t="s">
        <v>423</v>
      </c>
    </row>
    <row r="524" spans="1:10" x14ac:dyDescent="0.35">
      <c r="A524" s="37">
        <v>2346</v>
      </c>
      <c r="B524" s="38">
        <v>7190</v>
      </c>
      <c r="C524" s="33">
        <v>5488</v>
      </c>
      <c r="D524" s="33">
        <v>66</v>
      </c>
      <c r="E524" s="33">
        <v>6033</v>
      </c>
      <c r="F524" s="33">
        <v>4568</v>
      </c>
      <c r="G524" s="33">
        <v>50</v>
      </c>
      <c r="H524" s="33">
        <v>1157</v>
      </c>
      <c r="I524" s="33">
        <v>920</v>
      </c>
      <c r="J524" s="33" t="s">
        <v>423</v>
      </c>
    </row>
    <row r="525" spans="1:10" x14ac:dyDescent="0.35">
      <c r="A525" s="37">
        <v>2347</v>
      </c>
      <c r="B525" s="38">
        <v>3560</v>
      </c>
      <c r="C525" s="33">
        <v>2933</v>
      </c>
      <c r="D525" s="33" t="s">
        <v>423</v>
      </c>
      <c r="E525" s="33">
        <v>3074</v>
      </c>
      <c r="F525" s="33">
        <v>2475</v>
      </c>
      <c r="G525" s="33" t="s">
        <v>423</v>
      </c>
      <c r="H525" s="33">
        <v>486</v>
      </c>
      <c r="I525" s="33">
        <v>458</v>
      </c>
      <c r="J525" s="33" t="s">
        <v>423</v>
      </c>
    </row>
    <row r="526" spans="1:10" x14ac:dyDescent="0.35">
      <c r="A526" s="37">
        <v>2348</v>
      </c>
      <c r="B526" s="38" t="s">
        <v>423</v>
      </c>
      <c r="C526" s="33" t="s">
        <v>423</v>
      </c>
      <c r="D526" s="33" t="s">
        <v>423</v>
      </c>
      <c r="E526" s="33" t="s">
        <v>423</v>
      </c>
      <c r="F526" s="33" t="s">
        <v>423</v>
      </c>
      <c r="G526" s="33" t="s">
        <v>423</v>
      </c>
      <c r="H526" s="33" t="s">
        <v>423</v>
      </c>
      <c r="I526" s="33" t="s">
        <v>423</v>
      </c>
      <c r="J526" s="33" t="s">
        <v>423</v>
      </c>
    </row>
    <row r="527" spans="1:10" x14ac:dyDescent="0.35">
      <c r="A527" s="37">
        <v>2349</v>
      </c>
      <c r="B527" s="38" t="s">
        <v>423</v>
      </c>
      <c r="C527" s="33" t="s">
        <v>423</v>
      </c>
      <c r="D527" s="33" t="s">
        <v>423</v>
      </c>
      <c r="E527" s="33" t="s">
        <v>423</v>
      </c>
      <c r="F527" s="33" t="s">
        <v>423</v>
      </c>
      <c r="G527" s="33" t="s">
        <v>423</v>
      </c>
      <c r="H527" s="33" t="s">
        <v>423</v>
      </c>
      <c r="I527" s="33" t="s">
        <v>423</v>
      </c>
      <c r="J527" s="33" t="s">
        <v>423</v>
      </c>
    </row>
    <row r="528" spans="1:10" x14ac:dyDescent="0.35">
      <c r="A528" s="37">
        <v>2350</v>
      </c>
      <c r="B528" s="38">
        <v>59</v>
      </c>
      <c r="C528" s="33">
        <v>48</v>
      </c>
      <c r="D528" s="33" t="s">
        <v>423</v>
      </c>
      <c r="E528" s="33">
        <v>48</v>
      </c>
      <c r="F528" s="33">
        <v>40</v>
      </c>
      <c r="G528" s="33" t="s">
        <v>423</v>
      </c>
      <c r="H528" s="33" t="s">
        <v>423</v>
      </c>
      <c r="I528" s="33" t="s">
        <v>423</v>
      </c>
      <c r="J528" s="33" t="s">
        <v>423</v>
      </c>
    </row>
    <row r="529" spans="1:10" x14ac:dyDescent="0.35">
      <c r="A529" s="37">
        <v>2351</v>
      </c>
      <c r="B529" s="38">
        <v>5681</v>
      </c>
      <c r="C529" s="33">
        <v>4711</v>
      </c>
      <c r="D529" s="33">
        <v>40</v>
      </c>
      <c r="E529" s="33">
        <v>4768</v>
      </c>
      <c r="F529" s="33">
        <v>3779</v>
      </c>
      <c r="G529" s="33" t="s">
        <v>423</v>
      </c>
      <c r="H529" s="33">
        <v>913</v>
      </c>
      <c r="I529" s="33">
        <v>932</v>
      </c>
      <c r="J529" s="33" t="s">
        <v>423</v>
      </c>
    </row>
    <row r="530" spans="1:10" x14ac:dyDescent="0.35">
      <c r="A530" s="37">
        <v>2355</v>
      </c>
      <c r="B530" s="38">
        <v>61</v>
      </c>
      <c r="C530" s="33">
        <v>47</v>
      </c>
      <c r="D530" s="33" t="s">
        <v>423</v>
      </c>
      <c r="E530" s="33">
        <v>51</v>
      </c>
      <c r="F530" s="33">
        <v>39</v>
      </c>
      <c r="G530" s="33" t="s">
        <v>423</v>
      </c>
      <c r="H530" s="33" t="s">
        <v>423</v>
      </c>
      <c r="I530" s="33" t="s">
        <v>423</v>
      </c>
      <c r="J530" s="33" t="s">
        <v>423</v>
      </c>
    </row>
    <row r="531" spans="1:10" x14ac:dyDescent="0.35">
      <c r="A531" s="37">
        <v>2356</v>
      </c>
      <c r="B531" s="38">
        <v>4527</v>
      </c>
      <c r="C531" s="33">
        <v>3824</v>
      </c>
      <c r="D531" s="33">
        <v>52</v>
      </c>
      <c r="E531" s="33">
        <v>3859</v>
      </c>
      <c r="F531" s="33">
        <v>3182</v>
      </c>
      <c r="G531" s="33">
        <v>30</v>
      </c>
      <c r="H531" s="33">
        <v>668</v>
      </c>
      <c r="I531" s="33">
        <v>642</v>
      </c>
      <c r="J531" s="33" t="s">
        <v>423</v>
      </c>
    </row>
    <row r="532" spans="1:10" x14ac:dyDescent="0.35">
      <c r="A532" s="37">
        <v>2357</v>
      </c>
      <c r="B532" s="38">
        <v>66</v>
      </c>
      <c r="C532" s="33">
        <v>36</v>
      </c>
      <c r="D532" s="33" t="s">
        <v>423</v>
      </c>
      <c r="E532" s="33">
        <v>49</v>
      </c>
      <c r="F532" s="33">
        <v>30</v>
      </c>
      <c r="G532" s="33" t="s">
        <v>423</v>
      </c>
      <c r="H532" s="33" t="s">
        <v>423</v>
      </c>
      <c r="I532" s="33" t="s">
        <v>423</v>
      </c>
      <c r="J532" s="33" t="s">
        <v>423</v>
      </c>
    </row>
    <row r="533" spans="1:10" x14ac:dyDescent="0.35">
      <c r="A533" s="37">
        <v>2358</v>
      </c>
      <c r="B533" s="38">
        <v>63</v>
      </c>
      <c r="C533" s="33">
        <v>46</v>
      </c>
      <c r="D533" s="33" t="s">
        <v>423</v>
      </c>
      <c r="E533" s="33">
        <v>54</v>
      </c>
      <c r="F533" s="33">
        <v>35</v>
      </c>
      <c r="G533" s="33" t="s">
        <v>423</v>
      </c>
      <c r="H533" s="33" t="s">
        <v>423</v>
      </c>
      <c r="I533" s="33" t="s">
        <v>423</v>
      </c>
      <c r="J533" s="33" t="s">
        <v>423</v>
      </c>
    </row>
    <row r="534" spans="1:10" x14ac:dyDescent="0.35">
      <c r="A534" s="37">
        <v>2359</v>
      </c>
      <c r="B534" s="38">
        <v>6100</v>
      </c>
      <c r="C534" s="33">
        <v>5056</v>
      </c>
      <c r="D534" s="33">
        <v>61</v>
      </c>
      <c r="E534" s="33">
        <v>5049</v>
      </c>
      <c r="F534" s="33">
        <v>4097</v>
      </c>
      <c r="G534" s="33">
        <v>35</v>
      </c>
      <c r="H534" s="33">
        <v>1051</v>
      </c>
      <c r="I534" s="33">
        <v>959</v>
      </c>
      <c r="J534" s="33" t="s">
        <v>423</v>
      </c>
    </row>
    <row r="535" spans="1:10" x14ac:dyDescent="0.35">
      <c r="A535" s="37">
        <v>2360</v>
      </c>
      <c r="B535" s="38">
        <v>20591</v>
      </c>
      <c r="C535" s="33">
        <v>16647</v>
      </c>
      <c r="D535" s="33">
        <v>159</v>
      </c>
      <c r="E535" s="33">
        <v>17643</v>
      </c>
      <c r="F535" s="33">
        <v>13830</v>
      </c>
      <c r="G535" s="33">
        <v>95</v>
      </c>
      <c r="H535" s="33">
        <v>2948</v>
      </c>
      <c r="I535" s="33">
        <v>2817</v>
      </c>
      <c r="J535" s="33">
        <v>64</v>
      </c>
    </row>
    <row r="536" spans="1:10" x14ac:dyDescent="0.35">
      <c r="A536" s="37">
        <v>2361</v>
      </c>
      <c r="B536" s="38" t="s">
        <v>423</v>
      </c>
      <c r="C536" s="33">
        <v>32</v>
      </c>
      <c r="D536" s="33" t="s">
        <v>423</v>
      </c>
      <c r="E536" s="33" t="s">
        <v>423</v>
      </c>
      <c r="F536" s="33" t="s">
        <v>423</v>
      </c>
      <c r="G536" s="33" t="s">
        <v>423</v>
      </c>
      <c r="H536" s="33" t="s">
        <v>423</v>
      </c>
      <c r="I536" s="33" t="s">
        <v>423</v>
      </c>
      <c r="J536" s="33" t="s">
        <v>423</v>
      </c>
    </row>
    <row r="537" spans="1:10" x14ac:dyDescent="0.35">
      <c r="A537" s="37">
        <v>2362</v>
      </c>
      <c r="B537" s="38">
        <v>127</v>
      </c>
      <c r="C537" s="33">
        <v>111</v>
      </c>
      <c r="D537" s="33" t="s">
        <v>423</v>
      </c>
      <c r="E537" s="33">
        <v>108</v>
      </c>
      <c r="F537" s="33">
        <v>93</v>
      </c>
      <c r="G537" s="33" t="s">
        <v>423</v>
      </c>
      <c r="H537" s="33" t="s">
        <v>423</v>
      </c>
      <c r="I537" s="33" t="s">
        <v>423</v>
      </c>
      <c r="J537" s="33" t="s">
        <v>423</v>
      </c>
    </row>
    <row r="538" spans="1:10" x14ac:dyDescent="0.35">
      <c r="A538" s="37">
        <v>2364</v>
      </c>
      <c r="B538" s="38">
        <v>4760</v>
      </c>
      <c r="C538" s="33">
        <v>3811</v>
      </c>
      <c r="D538" s="33" t="s">
        <v>423</v>
      </c>
      <c r="E538" s="33">
        <v>3921</v>
      </c>
      <c r="F538" s="33">
        <v>3041</v>
      </c>
      <c r="G538" s="33" t="s">
        <v>423</v>
      </c>
      <c r="H538" s="33">
        <v>839</v>
      </c>
      <c r="I538" s="33">
        <v>770</v>
      </c>
      <c r="J538" s="33" t="s">
        <v>423</v>
      </c>
    </row>
    <row r="539" spans="1:10" x14ac:dyDescent="0.35">
      <c r="A539" s="37">
        <v>2366</v>
      </c>
      <c r="B539" s="38">
        <v>68</v>
      </c>
      <c r="C539" s="33">
        <v>67</v>
      </c>
      <c r="D539" s="33" t="s">
        <v>423</v>
      </c>
      <c r="E539" s="33">
        <v>55</v>
      </c>
      <c r="F539" s="33">
        <v>56</v>
      </c>
      <c r="G539" s="33" t="s">
        <v>423</v>
      </c>
      <c r="H539" s="33" t="s">
        <v>423</v>
      </c>
      <c r="I539" s="33" t="s">
        <v>423</v>
      </c>
      <c r="J539" s="33" t="s">
        <v>423</v>
      </c>
    </row>
    <row r="540" spans="1:10" x14ac:dyDescent="0.35">
      <c r="A540" s="37">
        <v>2367</v>
      </c>
      <c r="B540" s="38">
        <v>941</v>
      </c>
      <c r="C540" s="33">
        <v>798</v>
      </c>
      <c r="D540" s="33" t="s">
        <v>423</v>
      </c>
      <c r="E540" s="33">
        <v>798</v>
      </c>
      <c r="F540" s="33">
        <v>653</v>
      </c>
      <c r="G540" s="33" t="s">
        <v>423</v>
      </c>
      <c r="H540" s="33">
        <v>143</v>
      </c>
      <c r="I540" s="33">
        <v>145</v>
      </c>
      <c r="J540" s="33" t="s">
        <v>423</v>
      </c>
    </row>
    <row r="541" spans="1:10" x14ac:dyDescent="0.35">
      <c r="A541" s="37">
        <v>2368</v>
      </c>
      <c r="B541" s="38">
        <v>11427</v>
      </c>
      <c r="C541" s="33">
        <v>9300</v>
      </c>
      <c r="D541" s="33">
        <v>111</v>
      </c>
      <c r="E541" s="33">
        <v>9287</v>
      </c>
      <c r="F541" s="33">
        <v>7402</v>
      </c>
      <c r="G541" s="33">
        <v>73</v>
      </c>
      <c r="H541" s="33">
        <v>2140</v>
      </c>
      <c r="I541" s="33">
        <v>1898</v>
      </c>
      <c r="J541" s="33">
        <v>38</v>
      </c>
    </row>
    <row r="542" spans="1:10" x14ac:dyDescent="0.35">
      <c r="A542" s="37">
        <v>2370</v>
      </c>
      <c r="B542" s="38">
        <v>5889</v>
      </c>
      <c r="C542" s="33">
        <v>4640</v>
      </c>
      <c r="D542" s="33">
        <v>59</v>
      </c>
      <c r="E542" s="33">
        <v>5025</v>
      </c>
      <c r="F542" s="33">
        <v>3735</v>
      </c>
      <c r="G542" s="33">
        <v>40</v>
      </c>
      <c r="H542" s="33">
        <v>864</v>
      </c>
      <c r="I542" s="33">
        <v>905</v>
      </c>
      <c r="J542" s="33" t="s">
        <v>423</v>
      </c>
    </row>
    <row r="543" spans="1:10" x14ac:dyDescent="0.35">
      <c r="A543" s="37">
        <v>2375</v>
      </c>
      <c r="B543" s="38">
        <v>3581</v>
      </c>
      <c r="C543" s="33">
        <v>2867</v>
      </c>
      <c r="D543" s="33" t="s">
        <v>423</v>
      </c>
      <c r="E543" s="33">
        <v>3070</v>
      </c>
      <c r="F543" s="33">
        <v>2383</v>
      </c>
      <c r="G543" s="33" t="s">
        <v>423</v>
      </c>
      <c r="H543" s="33">
        <v>511</v>
      </c>
      <c r="I543" s="33">
        <v>484</v>
      </c>
      <c r="J543" s="33" t="s">
        <v>423</v>
      </c>
    </row>
    <row r="544" spans="1:10" x14ac:dyDescent="0.35">
      <c r="A544" s="37">
        <v>2379</v>
      </c>
      <c r="B544" s="38">
        <v>2317</v>
      </c>
      <c r="C544" s="33">
        <v>1898</v>
      </c>
      <c r="D544" s="33" t="s">
        <v>423</v>
      </c>
      <c r="E544" s="33">
        <v>1977</v>
      </c>
      <c r="F544" s="33">
        <v>1508</v>
      </c>
      <c r="G544" s="33" t="s">
        <v>423</v>
      </c>
      <c r="H544" s="33">
        <v>340</v>
      </c>
      <c r="I544" s="33">
        <v>390</v>
      </c>
      <c r="J544" s="33" t="s">
        <v>423</v>
      </c>
    </row>
    <row r="545" spans="1:10" x14ac:dyDescent="0.35">
      <c r="A545" s="37">
        <v>2381</v>
      </c>
      <c r="B545" s="38">
        <v>63</v>
      </c>
      <c r="C545" s="33">
        <v>53</v>
      </c>
      <c r="D545" s="33" t="s">
        <v>423</v>
      </c>
      <c r="E545" s="33">
        <v>53</v>
      </c>
      <c r="F545" s="33">
        <v>45</v>
      </c>
      <c r="G545" s="33" t="s">
        <v>423</v>
      </c>
      <c r="H545" s="33" t="s">
        <v>423</v>
      </c>
      <c r="I545" s="33" t="s">
        <v>423</v>
      </c>
      <c r="J545" s="33" t="s">
        <v>423</v>
      </c>
    </row>
    <row r="546" spans="1:10" x14ac:dyDescent="0.35">
      <c r="A546" s="37">
        <v>2382</v>
      </c>
      <c r="B546" s="38">
        <v>4582</v>
      </c>
      <c r="C546" s="33">
        <v>3685</v>
      </c>
      <c r="D546" s="33">
        <v>60</v>
      </c>
      <c r="E546" s="33">
        <v>3846</v>
      </c>
      <c r="F546" s="33">
        <v>2952</v>
      </c>
      <c r="G546" s="33">
        <v>32</v>
      </c>
      <c r="H546" s="33">
        <v>736</v>
      </c>
      <c r="I546" s="33">
        <v>733</v>
      </c>
      <c r="J546" s="33" t="s">
        <v>423</v>
      </c>
    </row>
    <row r="547" spans="1:10" x14ac:dyDescent="0.35">
      <c r="A547" s="37">
        <v>2420</v>
      </c>
      <c r="B547" s="38">
        <v>6448</v>
      </c>
      <c r="C547" s="33">
        <v>5792</v>
      </c>
      <c r="D547" s="33">
        <v>59</v>
      </c>
      <c r="E547" s="33">
        <v>5300</v>
      </c>
      <c r="F547" s="33">
        <v>4678</v>
      </c>
      <c r="G547" s="33">
        <v>38</v>
      </c>
      <c r="H547" s="33">
        <v>1148</v>
      </c>
      <c r="I547" s="33">
        <v>1114</v>
      </c>
      <c r="J547" s="33" t="s">
        <v>423</v>
      </c>
    </row>
    <row r="548" spans="1:10" x14ac:dyDescent="0.35">
      <c r="A548" s="37">
        <v>2421</v>
      </c>
      <c r="B548" s="38">
        <v>7537</v>
      </c>
      <c r="C548" s="33">
        <v>6608</v>
      </c>
      <c r="D548" s="33">
        <v>66</v>
      </c>
      <c r="E548" s="33">
        <v>6240</v>
      </c>
      <c r="F548" s="33">
        <v>5394</v>
      </c>
      <c r="G548" s="33">
        <v>44</v>
      </c>
      <c r="H548" s="33">
        <v>1297</v>
      </c>
      <c r="I548" s="33">
        <v>1214</v>
      </c>
      <c r="J548" s="33" t="s">
        <v>423</v>
      </c>
    </row>
    <row r="549" spans="1:10" x14ac:dyDescent="0.35">
      <c r="A549" s="37">
        <v>2445</v>
      </c>
      <c r="B549" s="38">
        <v>8379</v>
      </c>
      <c r="C549" s="33">
        <v>6816</v>
      </c>
      <c r="D549" s="33">
        <v>58</v>
      </c>
      <c r="E549" s="33">
        <v>7085</v>
      </c>
      <c r="F549" s="33">
        <v>5668</v>
      </c>
      <c r="G549" s="33">
        <v>42</v>
      </c>
      <c r="H549" s="33">
        <v>1294</v>
      </c>
      <c r="I549" s="33">
        <v>1148</v>
      </c>
      <c r="J549" s="33" t="s">
        <v>423</v>
      </c>
    </row>
    <row r="550" spans="1:10" x14ac:dyDescent="0.35">
      <c r="A550" s="37">
        <v>2446</v>
      </c>
      <c r="B550" s="38">
        <v>12164</v>
      </c>
      <c r="C550" s="33">
        <v>9460</v>
      </c>
      <c r="D550" s="33">
        <v>78</v>
      </c>
      <c r="E550" s="33">
        <v>10447</v>
      </c>
      <c r="F550" s="33">
        <v>8016</v>
      </c>
      <c r="G550" s="33">
        <v>51</v>
      </c>
      <c r="H550" s="33">
        <v>1717</v>
      </c>
      <c r="I550" s="33">
        <v>1444</v>
      </c>
      <c r="J550" s="33" t="s">
        <v>423</v>
      </c>
    </row>
    <row r="551" spans="1:10" x14ac:dyDescent="0.35">
      <c r="A551" s="37">
        <v>2447</v>
      </c>
      <c r="B551" s="38" t="s">
        <v>423</v>
      </c>
      <c r="C551" s="33" t="s">
        <v>423</v>
      </c>
      <c r="D551" s="33" t="s">
        <v>423</v>
      </c>
      <c r="E551" s="33" t="s">
        <v>423</v>
      </c>
      <c r="F551" s="33" t="s">
        <v>423</v>
      </c>
      <c r="G551" s="33" t="s">
        <v>423</v>
      </c>
      <c r="H551" s="33" t="s">
        <v>423</v>
      </c>
      <c r="I551" s="33" t="s">
        <v>423</v>
      </c>
      <c r="J551" s="33" t="s">
        <v>423</v>
      </c>
    </row>
    <row r="552" spans="1:10" x14ac:dyDescent="0.35">
      <c r="A552" s="37">
        <v>2451</v>
      </c>
      <c r="B552" s="38">
        <v>6536</v>
      </c>
      <c r="C552" s="33">
        <v>5739</v>
      </c>
      <c r="D552" s="33">
        <v>73</v>
      </c>
      <c r="E552" s="33">
        <v>5560</v>
      </c>
      <c r="F552" s="33">
        <v>4706</v>
      </c>
      <c r="G552" s="33">
        <v>50</v>
      </c>
      <c r="H552" s="33">
        <v>976</v>
      </c>
      <c r="I552" s="33">
        <v>1033</v>
      </c>
      <c r="J552" s="33" t="s">
        <v>423</v>
      </c>
    </row>
    <row r="553" spans="1:10" x14ac:dyDescent="0.35">
      <c r="A553" s="37">
        <v>2452</v>
      </c>
      <c r="B553" s="38">
        <v>4369</v>
      </c>
      <c r="C553" s="33">
        <v>3791</v>
      </c>
      <c r="D553" s="33" t="s">
        <v>423</v>
      </c>
      <c r="E553" s="33">
        <v>3690</v>
      </c>
      <c r="F553" s="33">
        <v>3082</v>
      </c>
      <c r="G553" s="33" t="s">
        <v>423</v>
      </c>
      <c r="H553" s="33">
        <v>679</v>
      </c>
      <c r="I553" s="33">
        <v>709</v>
      </c>
      <c r="J553" s="33" t="s">
        <v>423</v>
      </c>
    </row>
    <row r="554" spans="1:10" x14ac:dyDescent="0.35">
      <c r="A554" s="37">
        <v>2453</v>
      </c>
      <c r="B554" s="38">
        <v>9934</v>
      </c>
      <c r="C554" s="33">
        <v>8920</v>
      </c>
      <c r="D554" s="33">
        <v>81</v>
      </c>
      <c r="E554" s="33">
        <v>8284</v>
      </c>
      <c r="F554" s="33">
        <v>7164</v>
      </c>
      <c r="G554" s="33">
        <v>59</v>
      </c>
      <c r="H554" s="33">
        <v>1650</v>
      </c>
      <c r="I554" s="33">
        <v>1756</v>
      </c>
      <c r="J554" s="33" t="s">
        <v>423</v>
      </c>
    </row>
    <row r="555" spans="1:10" x14ac:dyDescent="0.35">
      <c r="A555" s="37">
        <v>2454</v>
      </c>
      <c r="B555" s="38">
        <v>165</v>
      </c>
      <c r="C555" s="33">
        <v>178</v>
      </c>
      <c r="D555" s="33" t="s">
        <v>423</v>
      </c>
      <c r="E555" s="33">
        <v>141</v>
      </c>
      <c r="F555" s="33">
        <v>140</v>
      </c>
      <c r="G555" s="33" t="s">
        <v>423</v>
      </c>
      <c r="H555" s="33" t="s">
        <v>423</v>
      </c>
      <c r="I555" s="33">
        <v>38</v>
      </c>
      <c r="J555" s="33" t="s">
        <v>423</v>
      </c>
    </row>
    <row r="556" spans="1:10" x14ac:dyDescent="0.35">
      <c r="A556" s="37">
        <v>2455</v>
      </c>
      <c r="B556" s="38" t="s">
        <v>423</v>
      </c>
      <c r="C556" s="33" t="s">
        <v>423</v>
      </c>
      <c r="D556" s="33" t="s">
        <v>423</v>
      </c>
      <c r="E556" s="33" t="s">
        <v>423</v>
      </c>
      <c r="F556" s="33" t="s">
        <v>423</v>
      </c>
      <c r="G556" s="33" t="s">
        <v>423</v>
      </c>
      <c r="H556" s="33" t="s">
        <v>423</v>
      </c>
      <c r="I556" s="33" t="s">
        <v>423</v>
      </c>
      <c r="J556" s="33" t="s">
        <v>423</v>
      </c>
    </row>
    <row r="557" spans="1:10" x14ac:dyDescent="0.35">
      <c r="A557" s="37">
        <v>2456</v>
      </c>
      <c r="B557" s="38" t="s">
        <v>423</v>
      </c>
      <c r="C557" s="33" t="s">
        <v>423</v>
      </c>
      <c r="D557" s="33" t="s">
        <v>423</v>
      </c>
      <c r="E557" s="33" t="s">
        <v>423</v>
      </c>
      <c r="F557" s="33" t="s">
        <v>423</v>
      </c>
      <c r="G557" s="33" t="s">
        <v>423</v>
      </c>
      <c r="H557" s="33" t="s">
        <v>423</v>
      </c>
      <c r="I557" s="33" t="s">
        <v>423</v>
      </c>
      <c r="J557" s="33" t="s">
        <v>423</v>
      </c>
    </row>
    <row r="558" spans="1:10" x14ac:dyDescent="0.35">
      <c r="A558" s="37">
        <v>2457</v>
      </c>
      <c r="B558" s="38">
        <v>139</v>
      </c>
      <c r="C558" s="33">
        <v>165</v>
      </c>
      <c r="D558" s="33" t="s">
        <v>423</v>
      </c>
      <c r="E558" s="33">
        <v>83</v>
      </c>
      <c r="F558" s="33">
        <v>99</v>
      </c>
      <c r="G558" s="33" t="s">
        <v>423</v>
      </c>
      <c r="H558" s="33">
        <v>56</v>
      </c>
      <c r="I558" s="33">
        <v>66</v>
      </c>
      <c r="J558" s="33" t="s">
        <v>423</v>
      </c>
    </row>
    <row r="559" spans="1:10" x14ac:dyDescent="0.35">
      <c r="A559" s="37">
        <v>2458</v>
      </c>
      <c r="B559" s="38">
        <v>4944</v>
      </c>
      <c r="C559" s="33">
        <v>4158</v>
      </c>
      <c r="D559" s="33">
        <v>45</v>
      </c>
      <c r="E559" s="33">
        <v>4180</v>
      </c>
      <c r="F559" s="33">
        <v>3492</v>
      </c>
      <c r="G559" s="33">
        <v>30</v>
      </c>
      <c r="H559" s="33">
        <v>764</v>
      </c>
      <c r="I559" s="33">
        <v>666</v>
      </c>
      <c r="J559" s="33" t="s">
        <v>423</v>
      </c>
    </row>
    <row r="560" spans="1:10" x14ac:dyDescent="0.35">
      <c r="A560" s="37">
        <v>2459</v>
      </c>
      <c r="B560" s="38">
        <v>7345</v>
      </c>
      <c r="C560" s="33">
        <v>6549</v>
      </c>
      <c r="D560" s="33">
        <v>129</v>
      </c>
      <c r="E560" s="33">
        <v>6226</v>
      </c>
      <c r="F560" s="33">
        <v>5520</v>
      </c>
      <c r="G560" s="33">
        <v>75</v>
      </c>
      <c r="H560" s="33">
        <v>1119</v>
      </c>
      <c r="I560" s="33">
        <v>1029</v>
      </c>
      <c r="J560" s="33">
        <v>54</v>
      </c>
    </row>
    <row r="561" spans="1:10" x14ac:dyDescent="0.35">
      <c r="A561" s="37">
        <v>2460</v>
      </c>
      <c r="B561" s="38">
        <v>3615</v>
      </c>
      <c r="C561" s="33">
        <v>3172</v>
      </c>
      <c r="D561" s="33">
        <v>33</v>
      </c>
      <c r="E561" s="33">
        <v>3102</v>
      </c>
      <c r="F561" s="33">
        <v>2646</v>
      </c>
      <c r="G561" s="33" t="s">
        <v>423</v>
      </c>
      <c r="H561" s="33">
        <v>513</v>
      </c>
      <c r="I561" s="33">
        <v>526</v>
      </c>
      <c r="J561" s="33" t="s">
        <v>423</v>
      </c>
    </row>
    <row r="562" spans="1:10" x14ac:dyDescent="0.35">
      <c r="A562" s="37">
        <v>2461</v>
      </c>
      <c r="B562" s="38">
        <v>2936</v>
      </c>
      <c r="C562" s="33">
        <v>2611</v>
      </c>
      <c r="D562" s="33">
        <v>40</v>
      </c>
      <c r="E562" s="33">
        <v>2518</v>
      </c>
      <c r="F562" s="33">
        <v>2195</v>
      </c>
      <c r="G562" s="33" t="s">
        <v>423</v>
      </c>
      <c r="H562" s="33">
        <v>418</v>
      </c>
      <c r="I562" s="33">
        <v>416</v>
      </c>
      <c r="J562" s="33" t="s">
        <v>423</v>
      </c>
    </row>
    <row r="563" spans="1:10" x14ac:dyDescent="0.35">
      <c r="A563" s="37">
        <v>2462</v>
      </c>
      <c r="B563" s="38">
        <v>647</v>
      </c>
      <c r="C563" s="33">
        <v>565</v>
      </c>
      <c r="D563" s="33" t="s">
        <v>423</v>
      </c>
      <c r="E563" s="33">
        <v>565</v>
      </c>
      <c r="F563" s="33">
        <v>453</v>
      </c>
      <c r="G563" s="33" t="s">
        <v>423</v>
      </c>
      <c r="H563" s="33">
        <v>82</v>
      </c>
      <c r="I563" s="33">
        <v>112</v>
      </c>
      <c r="J563" s="33" t="s">
        <v>423</v>
      </c>
    </row>
    <row r="564" spans="1:10" x14ac:dyDescent="0.35">
      <c r="A564" s="37">
        <v>2464</v>
      </c>
      <c r="B564" s="38">
        <v>1345</v>
      </c>
      <c r="C564" s="33">
        <v>1054</v>
      </c>
      <c r="D564" s="33" t="s">
        <v>423</v>
      </c>
      <c r="E564" s="33">
        <v>1199</v>
      </c>
      <c r="F564" s="33">
        <v>899</v>
      </c>
      <c r="G564" s="33" t="s">
        <v>423</v>
      </c>
      <c r="H564" s="33">
        <v>146</v>
      </c>
      <c r="I564" s="33">
        <v>155</v>
      </c>
      <c r="J564" s="33" t="s">
        <v>423</v>
      </c>
    </row>
    <row r="565" spans="1:10" x14ac:dyDescent="0.35">
      <c r="A565" s="37">
        <v>2465</v>
      </c>
      <c r="B565" s="38">
        <v>4808</v>
      </c>
      <c r="C565" s="33">
        <v>4169</v>
      </c>
      <c r="D565" s="33">
        <v>31</v>
      </c>
      <c r="E565" s="33">
        <v>4043</v>
      </c>
      <c r="F565" s="33">
        <v>3468</v>
      </c>
      <c r="G565" s="33" t="s">
        <v>423</v>
      </c>
      <c r="H565" s="33">
        <v>765</v>
      </c>
      <c r="I565" s="33">
        <v>701</v>
      </c>
      <c r="J565" s="33" t="s">
        <v>423</v>
      </c>
    </row>
    <row r="566" spans="1:10" x14ac:dyDescent="0.35">
      <c r="A566" s="37">
        <v>2466</v>
      </c>
      <c r="B566" s="38">
        <v>2835</v>
      </c>
      <c r="C566" s="33">
        <v>2389</v>
      </c>
      <c r="D566" s="33" t="s">
        <v>423</v>
      </c>
      <c r="E566" s="33">
        <v>2422</v>
      </c>
      <c r="F566" s="33">
        <v>2005</v>
      </c>
      <c r="G566" s="33" t="s">
        <v>423</v>
      </c>
      <c r="H566" s="33">
        <v>413</v>
      </c>
      <c r="I566" s="33">
        <v>384</v>
      </c>
      <c r="J566" s="33" t="s">
        <v>423</v>
      </c>
    </row>
    <row r="567" spans="1:10" x14ac:dyDescent="0.35">
      <c r="A567" s="37">
        <v>2467</v>
      </c>
      <c r="B567" s="38">
        <v>7195</v>
      </c>
      <c r="C567" s="33">
        <v>5904</v>
      </c>
      <c r="D567" s="33">
        <v>66</v>
      </c>
      <c r="E567" s="33">
        <v>6023</v>
      </c>
      <c r="F567" s="33">
        <v>4828</v>
      </c>
      <c r="G567" s="33">
        <v>46</v>
      </c>
      <c r="H567" s="33">
        <v>1172</v>
      </c>
      <c r="I567" s="33">
        <v>1076</v>
      </c>
      <c r="J567" s="33" t="s">
        <v>423</v>
      </c>
    </row>
    <row r="568" spans="1:10" x14ac:dyDescent="0.35">
      <c r="A568" s="37">
        <v>2468</v>
      </c>
      <c r="B568" s="38">
        <v>2173</v>
      </c>
      <c r="C568" s="33">
        <v>2006</v>
      </c>
      <c r="D568" s="33" t="s">
        <v>423</v>
      </c>
      <c r="E568" s="33">
        <v>1817</v>
      </c>
      <c r="F568" s="33">
        <v>1691</v>
      </c>
      <c r="G568" s="33" t="s">
        <v>423</v>
      </c>
      <c r="H568" s="33">
        <v>356</v>
      </c>
      <c r="I568" s="33">
        <v>315</v>
      </c>
      <c r="J568" s="33" t="s">
        <v>423</v>
      </c>
    </row>
    <row r="569" spans="1:10" x14ac:dyDescent="0.35">
      <c r="A569" s="37">
        <v>2471</v>
      </c>
      <c r="B569" s="38">
        <v>60</v>
      </c>
      <c r="C569" s="33">
        <v>57</v>
      </c>
      <c r="D569" s="33" t="s">
        <v>423</v>
      </c>
      <c r="E569" s="33">
        <v>51</v>
      </c>
      <c r="F569" s="33">
        <v>46</v>
      </c>
      <c r="G569" s="33" t="s">
        <v>423</v>
      </c>
      <c r="H569" s="33" t="s">
        <v>423</v>
      </c>
      <c r="I569" s="33" t="s">
        <v>423</v>
      </c>
      <c r="J569" s="33" t="s">
        <v>423</v>
      </c>
    </row>
    <row r="570" spans="1:10" x14ac:dyDescent="0.35">
      <c r="A570" s="37">
        <v>2472</v>
      </c>
      <c r="B570" s="38">
        <v>13382</v>
      </c>
      <c r="C570" s="33">
        <v>11226</v>
      </c>
      <c r="D570" s="33">
        <v>102</v>
      </c>
      <c r="E570" s="33">
        <v>11560</v>
      </c>
      <c r="F570" s="33">
        <v>9513</v>
      </c>
      <c r="G570" s="33">
        <v>63</v>
      </c>
      <c r="H570" s="33">
        <v>1822</v>
      </c>
      <c r="I570" s="33">
        <v>1713</v>
      </c>
      <c r="J570" s="33">
        <v>39</v>
      </c>
    </row>
    <row r="571" spans="1:10" x14ac:dyDescent="0.35">
      <c r="A571" s="37">
        <v>2474</v>
      </c>
      <c r="B571" s="38">
        <v>11100</v>
      </c>
      <c r="C571" s="33">
        <v>9501</v>
      </c>
      <c r="D571" s="33">
        <v>128</v>
      </c>
      <c r="E571" s="33">
        <v>9551</v>
      </c>
      <c r="F571" s="33">
        <v>8018</v>
      </c>
      <c r="G571" s="33">
        <v>75</v>
      </c>
      <c r="H571" s="33">
        <v>1549</v>
      </c>
      <c r="I571" s="33">
        <v>1483</v>
      </c>
      <c r="J571" s="33">
        <v>53</v>
      </c>
    </row>
    <row r="572" spans="1:10" x14ac:dyDescent="0.35">
      <c r="A572" s="37">
        <v>2475</v>
      </c>
      <c r="B572" s="38" t="s">
        <v>423</v>
      </c>
      <c r="C572" s="33" t="s">
        <v>423</v>
      </c>
      <c r="D572" s="33" t="s">
        <v>423</v>
      </c>
      <c r="E572" s="33" t="s">
        <v>423</v>
      </c>
      <c r="F572" s="33" t="s">
        <v>423</v>
      </c>
      <c r="G572" s="33" t="s">
        <v>423</v>
      </c>
      <c r="H572" s="33" t="s">
        <v>423</v>
      </c>
      <c r="I572" s="33" t="s">
        <v>423</v>
      </c>
      <c r="J572" s="33" t="s">
        <v>423</v>
      </c>
    </row>
    <row r="573" spans="1:10" x14ac:dyDescent="0.35">
      <c r="A573" s="37">
        <v>2476</v>
      </c>
      <c r="B573" s="38">
        <v>7151</v>
      </c>
      <c r="C573" s="33">
        <v>6064</v>
      </c>
      <c r="D573" s="33">
        <v>58</v>
      </c>
      <c r="E573" s="33">
        <v>6201</v>
      </c>
      <c r="F573" s="33">
        <v>5102</v>
      </c>
      <c r="G573" s="33">
        <v>46</v>
      </c>
      <c r="H573" s="33">
        <v>950</v>
      </c>
      <c r="I573" s="33">
        <v>962</v>
      </c>
      <c r="J573" s="33" t="s">
        <v>423</v>
      </c>
    </row>
    <row r="574" spans="1:10" x14ac:dyDescent="0.35">
      <c r="A574" s="37">
        <v>2477</v>
      </c>
      <c r="B574" s="38" t="s">
        <v>423</v>
      </c>
      <c r="C574" s="33" t="s">
        <v>423</v>
      </c>
      <c r="D574" s="33" t="s">
        <v>423</v>
      </c>
      <c r="E574" s="33" t="s">
        <v>423</v>
      </c>
      <c r="F574" s="33" t="s">
        <v>423</v>
      </c>
      <c r="G574" s="33" t="s">
        <v>423</v>
      </c>
      <c r="H574" s="33" t="s">
        <v>423</v>
      </c>
      <c r="I574" s="33" t="s">
        <v>423</v>
      </c>
      <c r="J574" s="33" t="s">
        <v>423</v>
      </c>
    </row>
    <row r="575" spans="1:10" x14ac:dyDescent="0.35">
      <c r="A575" s="37">
        <v>2478</v>
      </c>
      <c r="B575" s="38">
        <v>10388</v>
      </c>
      <c r="C575" s="33">
        <v>9004</v>
      </c>
      <c r="D575" s="33">
        <v>109</v>
      </c>
      <c r="E575" s="33">
        <v>8838</v>
      </c>
      <c r="F575" s="33">
        <v>7476</v>
      </c>
      <c r="G575" s="33">
        <v>65</v>
      </c>
      <c r="H575" s="33">
        <v>1550</v>
      </c>
      <c r="I575" s="33">
        <v>1528</v>
      </c>
      <c r="J575" s="33">
        <v>44</v>
      </c>
    </row>
    <row r="576" spans="1:10" x14ac:dyDescent="0.35">
      <c r="A576" s="37">
        <v>2479</v>
      </c>
      <c r="B576" s="38" t="s">
        <v>423</v>
      </c>
      <c r="C576" s="33" t="s">
        <v>423</v>
      </c>
      <c r="D576" s="33" t="s">
        <v>423</v>
      </c>
      <c r="E576" s="33" t="s">
        <v>423</v>
      </c>
      <c r="F576" s="33" t="s">
        <v>423</v>
      </c>
      <c r="G576" s="33" t="s">
        <v>423</v>
      </c>
      <c r="H576" s="33" t="s">
        <v>423</v>
      </c>
      <c r="I576" s="33" t="s">
        <v>423</v>
      </c>
      <c r="J576" s="33" t="s">
        <v>423</v>
      </c>
    </row>
    <row r="577" spans="1:10" x14ac:dyDescent="0.35">
      <c r="A577" s="37">
        <v>2481</v>
      </c>
      <c r="B577" s="38">
        <v>6613</v>
      </c>
      <c r="C577" s="33">
        <v>5382</v>
      </c>
      <c r="D577" s="33">
        <v>36</v>
      </c>
      <c r="E577" s="33">
        <v>5481</v>
      </c>
      <c r="F577" s="33">
        <v>4356</v>
      </c>
      <c r="G577" s="33" t="s">
        <v>423</v>
      </c>
      <c r="H577" s="33">
        <v>1132</v>
      </c>
      <c r="I577" s="33">
        <v>1026</v>
      </c>
      <c r="J577" s="33" t="s">
        <v>423</v>
      </c>
    </row>
    <row r="578" spans="1:10" x14ac:dyDescent="0.35">
      <c r="A578" s="37">
        <v>2482</v>
      </c>
      <c r="B578" s="38">
        <v>4318</v>
      </c>
      <c r="C578" s="33">
        <v>3616</v>
      </c>
      <c r="D578" s="33" t="s">
        <v>423</v>
      </c>
      <c r="E578" s="33">
        <v>3614</v>
      </c>
      <c r="F578" s="33">
        <v>2933</v>
      </c>
      <c r="G578" s="33" t="s">
        <v>423</v>
      </c>
      <c r="H578" s="33">
        <v>704</v>
      </c>
      <c r="I578" s="33">
        <v>683</v>
      </c>
      <c r="J578" s="33" t="s">
        <v>423</v>
      </c>
    </row>
    <row r="579" spans="1:10" x14ac:dyDescent="0.35">
      <c r="A579" s="37">
        <v>2492</v>
      </c>
      <c r="B579" s="38">
        <v>8681</v>
      </c>
      <c r="C579" s="33">
        <v>7537</v>
      </c>
      <c r="D579" s="33">
        <v>57</v>
      </c>
      <c r="E579" s="33">
        <v>7341</v>
      </c>
      <c r="F579" s="33">
        <v>6231</v>
      </c>
      <c r="G579" s="33">
        <v>30</v>
      </c>
      <c r="H579" s="33">
        <v>1340</v>
      </c>
      <c r="I579" s="33">
        <v>1306</v>
      </c>
      <c r="J579" s="33" t="s">
        <v>423</v>
      </c>
    </row>
    <row r="580" spans="1:10" x14ac:dyDescent="0.35">
      <c r="A580" s="37">
        <v>2493</v>
      </c>
      <c r="B580" s="38">
        <v>4203</v>
      </c>
      <c r="C580" s="33">
        <v>3848</v>
      </c>
      <c r="D580" s="33">
        <v>40</v>
      </c>
      <c r="E580" s="33">
        <v>3457</v>
      </c>
      <c r="F580" s="33">
        <v>3148</v>
      </c>
      <c r="G580" s="33" t="s">
        <v>423</v>
      </c>
      <c r="H580" s="33">
        <v>746</v>
      </c>
      <c r="I580" s="33">
        <v>700</v>
      </c>
      <c r="J580" s="33" t="s">
        <v>423</v>
      </c>
    </row>
    <row r="581" spans="1:10" x14ac:dyDescent="0.35">
      <c r="A581" s="37">
        <v>2494</v>
      </c>
      <c r="B581" s="38">
        <v>4139</v>
      </c>
      <c r="C581" s="33">
        <v>3576</v>
      </c>
      <c r="D581" s="33">
        <v>36</v>
      </c>
      <c r="E581" s="33">
        <v>3513</v>
      </c>
      <c r="F581" s="33">
        <v>2942</v>
      </c>
      <c r="G581" s="33" t="s">
        <v>423</v>
      </c>
      <c r="H581" s="33">
        <v>626</v>
      </c>
      <c r="I581" s="33">
        <v>634</v>
      </c>
      <c r="J581" s="33" t="s">
        <v>423</v>
      </c>
    </row>
    <row r="582" spans="1:10" x14ac:dyDescent="0.35">
      <c r="A582" s="37">
        <v>2495</v>
      </c>
      <c r="B582" s="38" t="s">
        <v>423</v>
      </c>
      <c r="C582" s="33" t="s">
        <v>423</v>
      </c>
      <c r="D582" s="33" t="s">
        <v>423</v>
      </c>
      <c r="E582" s="33" t="s">
        <v>423</v>
      </c>
      <c r="F582" s="33" t="s">
        <v>423</v>
      </c>
      <c r="G582" s="33" t="s">
        <v>423</v>
      </c>
      <c r="H582" s="33" t="s">
        <v>423</v>
      </c>
      <c r="I582" s="33" t="s">
        <v>423</v>
      </c>
      <c r="J582" s="33" t="s">
        <v>423</v>
      </c>
    </row>
    <row r="583" spans="1:10" x14ac:dyDescent="0.35">
      <c r="A583" s="37">
        <v>2532</v>
      </c>
      <c r="B583" s="38">
        <v>4093</v>
      </c>
      <c r="C583" s="33">
        <v>3613</v>
      </c>
      <c r="D583" s="33" t="s">
        <v>423</v>
      </c>
      <c r="E583" s="33">
        <v>3562</v>
      </c>
      <c r="F583" s="33">
        <v>3106</v>
      </c>
      <c r="G583" s="33" t="s">
        <v>423</v>
      </c>
      <c r="H583" s="33">
        <v>531</v>
      </c>
      <c r="I583" s="33">
        <v>507</v>
      </c>
      <c r="J583" s="33" t="s">
        <v>423</v>
      </c>
    </row>
    <row r="584" spans="1:10" x14ac:dyDescent="0.35">
      <c r="A584" s="37">
        <v>2534</v>
      </c>
      <c r="B584" s="38">
        <v>329</v>
      </c>
      <c r="C584" s="33">
        <v>290</v>
      </c>
      <c r="D584" s="33" t="s">
        <v>423</v>
      </c>
      <c r="E584" s="33">
        <v>288</v>
      </c>
      <c r="F584" s="33">
        <v>252</v>
      </c>
      <c r="G584" s="33" t="s">
        <v>423</v>
      </c>
      <c r="H584" s="33">
        <v>41</v>
      </c>
      <c r="I584" s="33">
        <v>38</v>
      </c>
      <c r="J584" s="33" t="s">
        <v>423</v>
      </c>
    </row>
    <row r="585" spans="1:10" x14ac:dyDescent="0.35">
      <c r="A585" s="37">
        <v>2535</v>
      </c>
      <c r="B585" s="38">
        <v>548</v>
      </c>
      <c r="C585" s="33">
        <v>482</v>
      </c>
      <c r="D585" s="33" t="s">
        <v>423</v>
      </c>
      <c r="E585" s="33">
        <v>490</v>
      </c>
      <c r="F585" s="33">
        <v>430</v>
      </c>
      <c r="G585" s="33" t="s">
        <v>423</v>
      </c>
      <c r="H585" s="33">
        <v>58</v>
      </c>
      <c r="I585" s="33">
        <v>52</v>
      </c>
      <c r="J585" s="33" t="s">
        <v>423</v>
      </c>
    </row>
    <row r="586" spans="1:10" x14ac:dyDescent="0.35">
      <c r="A586" s="37">
        <v>2536</v>
      </c>
      <c r="B586" s="38">
        <v>7103</v>
      </c>
      <c r="C586" s="33">
        <v>5771</v>
      </c>
      <c r="D586" s="33" t="s">
        <v>423</v>
      </c>
      <c r="E586" s="33">
        <v>6199</v>
      </c>
      <c r="F586" s="33">
        <v>4835</v>
      </c>
      <c r="G586" s="33" t="s">
        <v>423</v>
      </c>
      <c r="H586" s="33">
        <v>904</v>
      </c>
      <c r="I586" s="33">
        <v>936</v>
      </c>
      <c r="J586" s="33" t="s">
        <v>423</v>
      </c>
    </row>
    <row r="587" spans="1:10" x14ac:dyDescent="0.35">
      <c r="A587" s="37">
        <v>2537</v>
      </c>
      <c r="B587" s="38">
        <v>2124</v>
      </c>
      <c r="C587" s="33">
        <v>1779</v>
      </c>
      <c r="D587" s="33" t="s">
        <v>423</v>
      </c>
      <c r="E587" s="33">
        <v>1882</v>
      </c>
      <c r="F587" s="33">
        <v>1494</v>
      </c>
      <c r="G587" s="33" t="s">
        <v>423</v>
      </c>
      <c r="H587" s="33">
        <v>242</v>
      </c>
      <c r="I587" s="33">
        <v>285</v>
      </c>
      <c r="J587" s="33" t="s">
        <v>423</v>
      </c>
    </row>
    <row r="588" spans="1:10" x14ac:dyDescent="0.35">
      <c r="A588" s="37">
        <v>2538</v>
      </c>
      <c r="B588" s="38">
        <v>1242</v>
      </c>
      <c r="C588" s="33">
        <v>930</v>
      </c>
      <c r="D588" s="33" t="s">
        <v>423</v>
      </c>
      <c r="E588" s="33">
        <v>1060</v>
      </c>
      <c r="F588" s="33">
        <v>779</v>
      </c>
      <c r="G588" s="33" t="s">
        <v>423</v>
      </c>
      <c r="H588" s="33">
        <v>182</v>
      </c>
      <c r="I588" s="33">
        <v>151</v>
      </c>
      <c r="J588" s="33" t="s">
        <v>423</v>
      </c>
    </row>
    <row r="589" spans="1:10" x14ac:dyDescent="0.35">
      <c r="A589" s="37">
        <v>2539</v>
      </c>
      <c r="B589" s="38">
        <v>1897</v>
      </c>
      <c r="C589" s="33">
        <v>1886</v>
      </c>
      <c r="D589" s="33" t="s">
        <v>423</v>
      </c>
      <c r="E589" s="33">
        <v>1650</v>
      </c>
      <c r="F589" s="33">
        <v>1598</v>
      </c>
      <c r="G589" s="33" t="s">
        <v>423</v>
      </c>
      <c r="H589" s="33">
        <v>247</v>
      </c>
      <c r="I589" s="33">
        <v>288</v>
      </c>
      <c r="J589" s="33" t="s">
        <v>423</v>
      </c>
    </row>
    <row r="590" spans="1:10" x14ac:dyDescent="0.35">
      <c r="A590" s="37">
        <v>2540</v>
      </c>
      <c r="B590" s="38">
        <v>3443</v>
      </c>
      <c r="C590" s="33">
        <v>2662</v>
      </c>
      <c r="D590" s="33" t="s">
        <v>423</v>
      </c>
      <c r="E590" s="33">
        <v>2994</v>
      </c>
      <c r="F590" s="33">
        <v>2273</v>
      </c>
      <c r="G590" s="33" t="s">
        <v>423</v>
      </c>
      <c r="H590" s="33">
        <v>449</v>
      </c>
      <c r="I590" s="33">
        <v>389</v>
      </c>
      <c r="J590" s="33" t="s">
        <v>423</v>
      </c>
    </row>
    <row r="591" spans="1:10" x14ac:dyDescent="0.35">
      <c r="A591" s="37">
        <v>2541</v>
      </c>
      <c r="B591" s="38">
        <v>81</v>
      </c>
      <c r="C591" s="33">
        <v>75</v>
      </c>
      <c r="D591" s="33" t="s">
        <v>423</v>
      </c>
      <c r="E591" s="33">
        <v>70</v>
      </c>
      <c r="F591" s="33">
        <v>59</v>
      </c>
      <c r="G591" s="33" t="s">
        <v>423</v>
      </c>
      <c r="H591" s="33" t="s">
        <v>423</v>
      </c>
      <c r="I591" s="33" t="s">
        <v>423</v>
      </c>
      <c r="J591" s="33" t="s">
        <v>423</v>
      </c>
    </row>
    <row r="592" spans="1:10" x14ac:dyDescent="0.35">
      <c r="A592" s="37">
        <v>2542</v>
      </c>
      <c r="B592" s="38">
        <v>45</v>
      </c>
      <c r="C592" s="33" t="s">
        <v>423</v>
      </c>
      <c r="D592" s="33" t="s">
        <v>423</v>
      </c>
      <c r="E592" s="33">
        <v>35</v>
      </c>
      <c r="F592" s="33" t="s">
        <v>423</v>
      </c>
      <c r="G592" s="33" t="s">
        <v>423</v>
      </c>
      <c r="H592" s="33" t="s">
        <v>423</v>
      </c>
      <c r="I592" s="33" t="s">
        <v>423</v>
      </c>
      <c r="J592" s="33" t="s">
        <v>423</v>
      </c>
    </row>
    <row r="593" spans="1:10" x14ac:dyDescent="0.35">
      <c r="A593" s="37">
        <v>2543</v>
      </c>
      <c r="B593" s="38">
        <v>328</v>
      </c>
      <c r="C593" s="33">
        <v>308</v>
      </c>
      <c r="D593" s="33" t="s">
        <v>423</v>
      </c>
      <c r="E593" s="33">
        <v>281</v>
      </c>
      <c r="F593" s="33">
        <v>261</v>
      </c>
      <c r="G593" s="33" t="s">
        <v>423</v>
      </c>
      <c r="H593" s="33">
        <v>47</v>
      </c>
      <c r="I593" s="33">
        <v>47</v>
      </c>
      <c r="J593" s="33" t="s">
        <v>423</v>
      </c>
    </row>
    <row r="594" spans="1:10" x14ac:dyDescent="0.35">
      <c r="A594" s="37">
        <v>2552</v>
      </c>
      <c r="B594" s="38" t="s">
        <v>423</v>
      </c>
      <c r="C594" s="33" t="s">
        <v>423</v>
      </c>
      <c r="D594" s="33" t="s">
        <v>423</v>
      </c>
      <c r="E594" s="33" t="s">
        <v>423</v>
      </c>
      <c r="F594" s="33" t="s">
        <v>423</v>
      </c>
      <c r="G594" s="33" t="s">
        <v>423</v>
      </c>
      <c r="H594" s="33" t="s">
        <v>423</v>
      </c>
      <c r="I594" s="33" t="s">
        <v>423</v>
      </c>
      <c r="J594" s="33" t="s">
        <v>423</v>
      </c>
    </row>
    <row r="595" spans="1:10" x14ac:dyDescent="0.35">
      <c r="A595" s="37">
        <v>2553</v>
      </c>
      <c r="B595" s="38">
        <v>286</v>
      </c>
      <c r="C595" s="33">
        <v>208</v>
      </c>
      <c r="D595" s="33" t="s">
        <v>423</v>
      </c>
      <c r="E595" s="33">
        <v>265</v>
      </c>
      <c r="F595" s="33">
        <v>189</v>
      </c>
      <c r="G595" s="33" t="s">
        <v>423</v>
      </c>
      <c r="H595" s="33" t="s">
        <v>423</v>
      </c>
      <c r="I595" s="33" t="s">
        <v>423</v>
      </c>
      <c r="J595" s="33" t="s">
        <v>423</v>
      </c>
    </row>
    <row r="596" spans="1:10" x14ac:dyDescent="0.35">
      <c r="A596" s="37">
        <v>2554</v>
      </c>
      <c r="B596" s="38">
        <v>4112</v>
      </c>
      <c r="C596" s="33">
        <v>4218</v>
      </c>
      <c r="D596" s="33" t="s">
        <v>423</v>
      </c>
      <c r="E596" s="33">
        <v>3499</v>
      </c>
      <c r="F596" s="33">
        <v>3519</v>
      </c>
      <c r="G596" s="33" t="s">
        <v>423</v>
      </c>
      <c r="H596" s="33">
        <v>613</v>
      </c>
      <c r="I596" s="33">
        <v>699</v>
      </c>
      <c r="J596" s="33" t="s">
        <v>423</v>
      </c>
    </row>
    <row r="597" spans="1:10" x14ac:dyDescent="0.35">
      <c r="A597" s="37">
        <v>2556</v>
      </c>
      <c r="B597" s="38">
        <v>1368</v>
      </c>
      <c r="C597" s="33">
        <v>1068</v>
      </c>
      <c r="D597" s="33" t="s">
        <v>423</v>
      </c>
      <c r="E597" s="33">
        <v>1202</v>
      </c>
      <c r="F597" s="33">
        <v>927</v>
      </c>
      <c r="G597" s="33" t="s">
        <v>423</v>
      </c>
      <c r="H597" s="33">
        <v>166</v>
      </c>
      <c r="I597" s="33">
        <v>141</v>
      </c>
      <c r="J597" s="33" t="s">
        <v>423</v>
      </c>
    </row>
    <row r="598" spans="1:10" x14ac:dyDescent="0.35">
      <c r="A598" s="37">
        <v>2557</v>
      </c>
      <c r="B598" s="38">
        <v>1316</v>
      </c>
      <c r="C598" s="33">
        <v>1219</v>
      </c>
      <c r="D598" s="33" t="s">
        <v>423</v>
      </c>
      <c r="E598" s="33">
        <v>1181</v>
      </c>
      <c r="F598" s="33">
        <v>1046</v>
      </c>
      <c r="G598" s="33" t="s">
        <v>423</v>
      </c>
      <c r="H598" s="33">
        <v>135</v>
      </c>
      <c r="I598" s="33">
        <v>173</v>
      </c>
      <c r="J598" s="33" t="s">
        <v>423</v>
      </c>
    </row>
    <row r="599" spans="1:10" x14ac:dyDescent="0.35">
      <c r="A599" s="37">
        <v>2558</v>
      </c>
      <c r="B599" s="38">
        <v>651</v>
      </c>
      <c r="C599" s="33">
        <v>507</v>
      </c>
      <c r="D599" s="33" t="s">
        <v>423</v>
      </c>
      <c r="E599" s="33">
        <v>581</v>
      </c>
      <c r="F599" s="33">
        <v>423</v>
      </c>
      <c r="G599" s="33" t="s">
        <v>423</v>
      </c>
      <c r="H599" s="33">
        <v>70</v>
      </c>
      <c r="I599" s="33">
        <v>84</v>
      </c>
      <c r="J599" s="33" t="s">
        <v>423</v>
      </c>
    </row>
    <row r="600" spans="1:10" x14ac:dyDescent="0.35">
      <c r="A600" s="37">
        <v>2559</v>
      </c>
      <c r="B600" s="38">
        <v>1204</v>
      </c>
      <c r="C600" s="33">
        <v>966</v>
      </c>
      <c r="D600" s="33" t="s">
        <v>423</v>
      </c>
      <c r="E600" s="33">
        <v>1073</v>
      </c>
      <c r="F600" s="33">
        <v>817</v>
      </c>
      <c r="G600" s="33" t="s">
        <v>423</v>
      </c>
      <c r="H600" s="33">
        <v>131</v>
      </c>
      <c r="I600" s="33">
        <v>149</v>
      </c>
      <c r="J600" s="33" t="s">
        <v>423</v>
      </c>
    </row>
    <row r="601" spans="1:10" x14ac:dyDescent="0.35">
      <c r="A601" s="37">
        <v>2561</v>
      </c>
      <c r="B601" s="38">
        <v>227</v>
      </c>
      <c r="C601" s="33">
        <v>176</v>
      </c>
      <c r="D601" s="33" t="s">
        <v>423</v>
      </c>
      <c r="E601" s="33">
        <v>196</v>
      </c>
      <c r="F601" s="33">
        <v>150</v>
      </c>
      <c r="G601" s="33" t="s">
        <v>423</v>
      </c>
      <c r="H601" s="33">
        <v>31</v>
      </c>
      <c r="I601" s="33" t="s">
        <v>423</v>
      </c>
      <c r="J601" s="33" t="s">
        <v>423</v>
      </c>
    </row>
    <row r="602" spans="1:10" x14ac:dyDescent="0.35">
      <c r="A602" s="37">
        <v>2562</v>
      </c>
      <c r="B602" s="38">
        <v>1068</v>
      </c>
      <c r="C602" s="33">
        <v>924</v>
      </c>
      <c r="D602" s="33" t="s">
        <v>423</v>
      </c>
      <c r="E602" s="33">
        <v>931</v>
      </c>
      <c r="F602" s="33">
        <v>776</v>
      </c>
      <c r="G602" s="33" t="s">
        <v>423</v>
      </c>
      <c r="H602" s="33">
        <v>137</v>
      </c>
      <c r="I602" s="33">
        <v>148</v>
      </c>
      <c r="J602" s="33" t="s">
        <v>423</v>
      </c>
    </row>
    <row r="603" spans="1:10" x14ac:dyDescent="0.35">
      <c r="A603" s="37">
        <v>2563</v>
      </c>
      <c r="B603" s="38">
        <v>3800</v>
      </c>
      <c r="C603" s="33">
        <v>3121</v>
      </c>
      <c r="D603" s="33" t="s">
        <v>423</v>
      </c>
      <c r="E603" s="33">
        <v>3314</v>
      </c>
      <c r="F603" s="33">
        <v>2609</v>
      </c>
      <c r="G603" s="33" t="s">
        <v>423</v>
      </c>
      <c r="H603" s="33">
        <v>486</v>
      </c>
      <c r="I603" s="33">
        <v>512</v>
      </c>
      <c r="J603" s="33" t="s">
        <v>423</v>
      </c>
    </row>
    <row r="604" spans="1:10" x14ac:dyDescent="0.35">
      <c r="A604" s="37">
        <v>2564</v>
      </c>
      <c r="B604" s="38">
        <v>166</v>
      </c>
      <c r="C604" s="33">
        <v>133</v>
      </c>
      <c r="D604" s="33" t="s">
        <v>423</v>
      </c>
      <c r="E604" s="33">
        <v>150</v>
      </c>
      <c r="F604" s="33">
        <v>128</v>
      </c>
      <c r="G604" s="33" t="s">
        <v>423</v>
      </c>
      <c r="H604" s="33" t="s">
        <v>423</v>
      </c>
      <c r="I604" s="33" t="s">
        <v>423</v>
      </c>
      <c r="J604" s="33" t="s">
        <v>423</v>
      </c>
    </row>
    <row r="605" spans="1:10" x14ac:dyDescent="0.35">
      <c r="A605" s="37">
        <v>2565</v>
      </c>
      <c r="B605" s="38" t="s">
        <v>423</v>
      </c>
      <c r="C605" s="33" t="s">
        <v>423</v>
      </c>
      <c r="D605" s="33" t="s">
        <v>423</v>
      </c>
      <c r="E605" s="33" t="s">
        <v>423</v>
      </c>
      <c r="F605" s="33" t="s">
        <v>423</v>
      </c>
      <c r="G605" s="33" t="s">
        <v>423</v>
      </c>
      <c r="H605" s="33" t="s">
        <v>423</v>
      </c>
      <c r="I605" s="33" t="s">
        <v>423</v>
      </c>
      <c r="J605" s="33" t="s">
        <v>423</v>
      </c>
    </row>
    <row r="606" spans="1:10" x14ac:dyDescent="0.35">
      <c r="A606" s="37">
        <v>2568</v>
      </c>
      <c r="B606" s="38">
        <v>2939</v>
      </c>
      <c r="C606" s="33">
        <v>2723</v>
      </c>
      <c r="D606" s="33" t="s">
        <v>423</v>
      </c>
      <c r="E606" s="33">
        <v>2553</v>
      </c>
      <c r="F606" s="33">
        <v>2340</v>
      </c>
      <c r="G606" s="33" t="s">
        <v>423</v>
      </c>
      <c r="H606" s="33">
        <v>386</v>
      </c>
      <c r="I606" s="33">
        <v>383</v>
      </c>
      <c r="J606" s="33" t="s">
        <v>423</v>
      </c>
    </row>
    <row r="607" spans="1:10" x14ac:dyDescent="0.35">
      <c r="A607" s="37">
        <v>2571</v>
      </c>
      <c r="B607" s="38">
        <v>3385</v>
      </c>
      <c r="C607" s="33">
        <v>2721</v>
      </c>
      <c r="D607" s="33" t="s">
        <v>423</v>
      </c>
      <c r="E607" s="33">
        <v>2965</v>
      </c>
      <c r="F607" s="33">
        <v>2292</v>
      </c>
      <c r="G607" s="33" t="s">
        <v>423</v>
      </c>
      <c r="H607" s="33">
        <v>420</v>
      </c>
      <c r="I607" s="33">
        <v>429</v>
      </c>
      <c r="J607" s="33" t="s">
        <v>423</v>
      </c>
    </row>
    <row r="608" spans="1:10" x14ac:dyDescent="0.35">
      <c r="A608" s="37">
        <v>2573</v>
      </c>
      <c r="B608" s="38" t="s">
        <v>423</v>
      </c>
      <c r="C608" s="33" t="s">
        <v>423</v>
      </c>
      <c r="D608" s="33" t="s">
        <v>423</v>
      </c>
      <c r="E608" s="33" t="s">
        <v>423</v>
      </c>
      <c r="F608" s="33" t="s">
        <v>423</v>
      </c>
      <c r="G608" s="33" t="s">
        <v>423</v>
      </c>
      <c r="H608" s="33" t="s">
        <v>423</v>
      </c>
      <c r="I608" s="33" t="s">
        <v>423</v>
      </c>
      <c r="J608" s="33" t="s">
        <v>423</v>
      </c>
    </row>
    <row r="609" spans="1:10" x14ac:dyDescent="0.35">
      <c r="A609" s="37">
        <v>2574</v>
      </c>
      <c r="B609" s="38">
        <v>255</v>
      </c>
      <c r="C609" s="33">
        <v>207</v>
      </c>
      <c r="D609" s="33" t="s">
        <v>423</v>
      </c>
      <c r="E609" s="33">
        <v>236</v>
      </c>
      <c r="F609" s="33">
        <v>191</v>
      </c>
      <c r="G609" s="33" t="s">
        <v>423</v>
      </c>
      <c r="H609" s="33" t="s">
        <v>423</v>
      </c>
      <c r="I609" s="33" t="s">
        <v>423</v>
      </c>
      <c r="J609" s="33" t="s">
        <v>423</v>
      </c>
    </row>
    <row r="610" spans="1:10" x14ac:dyDescent="0.35">
      <c r="A610" s="37">
        <v>2575</v>
      </c>
      <c r="B610" s="38">
        <v>872</v>
      </c>
      <c r="C610" s="33">
        <v>736</v>
      </c>
      <c r="D610" s="33" t="s">
        <v>423</v>
      </c>
      <c r="E610" s="33">
        <v>780</v>
      </c>
      <c r="F610" s="33">
        <v>652</v>
      </c>
      <c r="G610" s="33" t="s">
        <v>423</v>
      </c>
      <c r="H610" s="33">
        <v>92</v>
      </c>
      <c r="I610" s="33">
        <v>84</v>
      </c>
      <c r="J610" s="33" t="s">
        <v>423</v>
      </c>
    </row>
    <row r="611" spans="1:10" x14ac:dyDescent="0.35">
      <c r="A611" s="37">
        <v>2576</v>
      </c>
      <c r="B611" s="38">
        <v>1250</v>
      </c>
      <c r="C611" s="33">
        <v>965</v>
      </c>
      <c r="D611" s="33" t="s">
        <v>423</v>
      </c>
      <c r="E611" s="33">
        <v>1093</v>
      </c>
      <c r="F611" s="33">
        <v>816</v>
      </c>
      <c r="G611" s="33" t="s">
        <v>423</v>
      </c>
      <c r="H611" s="33">
        <v>157</v>
      </c>
      <c r="I611" s="33">
        <v>149</v>
      </c>
      <c r="J611" s="33" t="s">
        <v>423</v>
      </c>
    </row>
    <row r="612" spans="1:10" x14ac:dyDescent="0.35">
      <c r="A612" s="37">
        <v>2584</v>
      </c>
      <c r="B612" s="38">
        <v>548</v>
      </c>
      <c r="C612" s="33">
        <v>568</v>
      </c>
      <c r="D612" s="33" t="s">
        <v>423</v>
      </c>
      <c r="E612" s="33">
        <v>498</v>
      </c>
      <c r="F612" s="33">
        <v>516</v>
      </c>
      <c r="G612" s="33" t="s">
        <v>423</v>
      </c>
      <c r="H612" s="33">
        <v>50</v>
      </c>
      <c r="I612" s="33">
        <v>52</v>
      </c>
      <c r="J612" s="33" t="s">
        <v>423</v>
      </c>
    </row>
    <row r="613" spans="1:10" x14ac:dyDescent="0.35">
      <c r="A613" s="37">
        <v>2601</v>
      </c>
      <c r="B613" s="38">
        <v>5559</v>
      </c>
      <c r="C613" s="33">
        <v>5090</v>
      </c>
      <c r="D613" s="33" t="s">
        <v>423</v>
      </c>
      <c r="E613" s="33">
        <v>4581</v>
      </c>
      <c r="F613" s="33">
        <v>4080</v>
      </c>
      <c r="G613" s="33" t="s">
        <v>423</v>
      </c>
      <c r="H613" s="33">
        <v>978</v>
      </c>
      <c r="I613" s="33">
        <v>1010</v>
      </c>
      <c r="J613" s="33" t="s">
        <v>423</v>
      </c>
    </row>
    <row r="614" spans="1:10" x14ac:dyDescent="0.35">
      <c r="A614" s="37">
        <v>2630</v>
      </c>
      <c r="B614" s="38">
        <v>779</v>
      </c>
      <c r="C614" s="33">
        <v>634</v>
      </c>
      <c r="D614" s="33" t="s">
        <v>423</v>
      </c>
      <c r="E614" s="33">
        <v>679</v>
      </c>
      <c r="F614" s="33">
        <v>531</v>
      </c>
      <c r="G614" s="33" t="s">
        <v>423</v>
      </c>
      <c r="H614" s="33">
        <v>100</v>
      </c>
      <c r="I614" s="33">
        <v>103</v>
      </c>
      <c r="J614" s="33" t="s">
        <v>423</v>
      </c>
    </row>
    <row r="615" spans="1:10" x14ac:dyDescent="0.35">
      <c r="A615" s="37">
        <v>2631</v>
      </c>
      <c r="B615" s="38">
        <v>4011</v>
      </c>
      <c r="C615" s="33">
        <v>3104</v>
      </c>
      <c r="D615" s="33" t="s">
        <v>423</v>
      </c>
      <c r="E615" s="33">
        <v>3529</v>
      </c>
      <c r="F615" s="33">
        <v>2653</v>
      </c>
      <c r="G615" s="33" t="s">
        <v>423</v>
      </c>
      <c r="H615" s="33">
        <v>482</v>
      </c>
      <c r="I615" s="33">
        <v>451</v>
      </c>
      <c r="J615" s="33" t="s">
        <v>423</v>
      </c>
    </row>
    <row r="616" spans="1:10" x14ac:dyDescent="0.35">
      <c r="A616" s="37">
        <v>2632</v>
      </c>
      <c r="B616" s="38">
        <v>4117</v>
      </c>
      <c r="C616" s="33">
        <v>3455</v>
      </c>
      <c r="D616" s="33" t="s">
        <v>423</v>
      </c>
      <c r="E616" s="33">
        <v>3619</v>
      </c>
      <c r="F616" s="33">
        <v>2928</v>
      </c>
      <c r="G616" s="33" t="s">
        <v>423</v>
      </c>
      <c r="H616" s="33">
        <v>498</v>
      </c>
      <c r="I616" s="33">
        <v>527</v>
      </c>
      <c r="J616" s="33" t="s">
        <v>423</v>
      </c>
    </row>
    <row r="617" spans="1:10" x14ac:dyDescent="0.35">
      <c r="A617" s="37">
        <v>2633</v>
      </c>
      <c r="B617" s="38">
        <v>1616</v>
      </c>
      <c r="C617" s="33">
        <v>1385</v>
      </c>
      <c r="D617" s="33" t="s">
        <v>423</v>
      </c>
      <c r="E617" s="33">
        <v>1409</v>
      </c>
      <c r="F617" s="33">
        <v>1211</v>
      </c>
      <c r="G617" s="33" t="s">
        <v>423</v>
      </c>
      <c r="H617" s="33">
        <v>207</v>
      </c>
      <c r="I617" s="33">
        <v>174</v>
      </c>
      <c r="J617" s="33" t="s">
        <v>423</v>
      </c>
    </row>
    <row r="618" spans="1:10" x14ac:dyDescent="0.35">
      <c r="A618" s="37">
        <v>2634</v>
      </c>
      <c r="B618" s="38" t="s">
        <v>423</v>
      </c>
      <c r="C618" s="33" t="s">
        <v>423</v>
      </c>
      <c r="D618" s="33" t="s">
        <v>423</v>
      </c>
      <c r="E618" s="33" t="s">
        <v>423</v>
      </c>
      <c r="F618" s="33" t="s">
        <v>423</v>
      </c>
      <c r="G618" s="33" t="s">
        <v>423</v>
      </c>
      <c r="H618" s="33" t="s">
        <v>423</v>
      </c>
      <c r="I618" s="33" t="s">
        <v>423</v>
      </c>
      <c r="J618" s="33" t="s">
        <v>423</v>
      </c>
    </row>
    <row r="619" spans="1:10" x14ac:dyDescent="0.35">
      <c r="A619" s="37">
        <v>2635</v>
      </c>
      <c r="B619" s="38">
        <v>1343</v>
      </c>
      <c r="C619" s="33">
        <v>1146</v>
      </c>
      <c r="D619" s="33" t="s">
        <v>423</v>
      </c>
      <c r="E619" s="33">
        <v>1178</v>
      </c>
      <c r="F619" s="33">
        <v>980</v>
      </c>
      <c r="G619" s="33" t="s">
        <v>423</v>
      </c>
      <c r="H619" s="33">
        <v>165</v>
      </c>
      <c r="I619" s="33">
        <v>166</v>
      </c>
      <c r="J619" s="33" t="s">
        <v>423</v>
      </c>
    </row>
    <row r="620" spans="1:10" x14ac:dyDescent="0.35">
      <c r="A620" s="37">
        <v>2636</v>
      </c>
      <c r="B620" s="38" t="s">
        <v>423</v>
      </c>
      <c r="C620" s="33" t="s">
        <v>423</v>
      </c>
      <c r="D620" s="33" t="s">
        <v>423</v>
      </c>
      <c r="E620" s="33" t="s">
        <v>423</v>
      </c>
      <c r="F620" s="33" t="s">
        <v>423</v>
      </c>
      <c r="G620" s="33" t="s">
        <v>423</v>
      </c>
      <c r="H620" s="33" t="s">
        <v>423</v>
      </c>
      <c r="I620" s="33" t="s">
        <v>423</v>
      </c>
      <c r="J620" s="33" t="s">
        <v>423</v>
      </c>
    </row>
    <row r="621" spans="1:10" x14ac:dyDescent="0.35">
      <c r="A621" s="37">
        <v>2637</v>
      </c>
      <c r="B621" s="38">
        <v>181</v>
      </c>
      <c r="C621" s="33">
        <v>153</v>
      </c>
      <c r="D621" s="33" t="s">
        <v>423</v>
      </c>
      <c r="E621" s="33">
        <v>168</v>
      </c>
      <c r="F621" s="33">
        <v>142</v>
      </c>
      <c r="G621" s="33" t="s">
        <v>423</v>
      </c>
      <c r="H621" s="33" t="s">
        <v>423</v>
      </c>
      <c r="I621" s="33" t="s">
        <v>423</v>
      </c>
      <c r="J621" s="33" t="s">
        <v>423</v>
      </c>
    </row>
    <row r="622" spans="1:10" x14ac:dyDescent="0.35">
      <c r="A622" s="37">
        <v>2638</v>
      </c>
      <c r="B622" s="38">
        <v>1197</v>
      </c>
      <c r="C622" s="33">
        <v>939</v>
      </c>
      <c r="D622" s="33" t="s">
        <v>423</v>
      </c>
      <c r="E622" s="33">
        <v>1076</v>
      </c>
      <c r="F622" s="33">
        <v>818</v>
      </c>
      <c r="G622" s="33" t="s">
        <v>423</v>
      </c>
      <c r="H622" s="33">
        <v>121</v>
      </c>
      <c r="I622" s="33">
        <v>121</v>
      </c>
      <c r="J622" s="33" t="s">
        <v>423</v>
      </c>
    </row>
    <row r="623" spans="1:10" x14ac:dyDescent="0.35">
      <c r="A623" s="37">
        <v>2639</v>
      </c>
      <c r="B623" s="38">
        <v>996</v>
      </c>
      <c r="C623" s="33">
        <v>827</v>
      </c>
      <c r="D623" s="33" t="s">
        <v>423</v>
      </c>
      <c r="E623" s="33">
        <v>843</v>
      </c>
      <c r="F623" s="33">
        <v>697</v>
      </c>
      <c r="G623" s="33" t="s">
        <v>423</v>
      </c>
      <c r="H623" s="33">
        <v>153</v>
      </c>
      <c r="I623" s="33">
        <v>130</v>
      </c>
      <c r="J623" s="33" t="s">
        <v>423</v>
      </c>
    </row>
    <row r="624" spans="1:10" x14ac:dyDescent="0.35">
      <c r="A624" s="37">
        <v>2641</v>
      </c>
      <c r="B624" s="38">
        <v>470</v>
      </c>
      <c r="C624" s="33">
        <v>342</v>
      </c>
      <c r="D624" s="33" t="s">
        <v>423</v>
      </c>
      <c r="E624" s="33">
        <v>431</v>
      </c>
      <c r="F624" s="33">
        <v>307</v>
      </c>
      <c r="G624" s="33" t="s">
        <v>423</v>
      </c>
      <c r="H624" s="33">
        <v>39</v>
      </c>
      <c r="I624" s="33">
        <v>35</v>
      </c>
      <c r="J624" s="33" t="s">
        <v>423</v>
      </c>
    </row>
    <row r="625" spans="1:10" x14ac:dyDescent="0.35">
      <c r="A625" s="37">
        <v>2642</v>
      </c>
      <c r="B625" s="38">
        <v>1708</v>
      </c>
      <c r="C625" s="33">
        <v>1361</v>
      </c>
      <c r="D625" s="33" t="s">
        <v>423</v>
      </c>
      <c r="E625" s="33">
        <v>1503</v>
      </c>
      <c r="F625" s="33">
        <v>1179</v>
      </c>
      <c r="G625" s="33" t="s">
        <v>423</v>
      </c>
      <c r="H625" s="33">
        <v>205</v>
      </c>
      <c r="I625" s="33">
        <v>182</v>
      </c>
      <c r="J625" s="33" t="s">
        <v>423</v>
      </c>
    </row>
    <row r="626" spans="1:10" x14ac:dyDescent="0.35">
      <c r="A626" s="37">
        <v>2643</v>
      </c>
      <c r="B626" s="38">
        <v>322</v>
      </c>
      <c r="C626" s="33">
        <v>256</v>
      </c>
      <c r="D626" s="33" t="s">
        <v>423</v>
      </c>
      <c r="E626" s="33">
        <v>278</v>
      </c>
      <c r="F626" s="33">
        <v>234</v>
      </c>
      <c r="G626" s="33" t="s">
        <v>423</v>
      </c>
      <c r="H626" s="33">
        <v>44</v>
      </c>
      <c r="I626" s="33" t="s">
        <v>423</v>
      </c>
      <c r="J626" s="33" t="s">
        <v>423</v>
      </c>
    </row>
    <row r="627" spans="1:10" x14ac:dyDescent="0.35">
      <c r="A627" s="37">
        <v>2644</v>
      </c>
      <c r="B627" s="38">
        <v>1312</v>
      </c>
      <c r="C627" s="33">
        <v>1089</v>
      </c>
      <c r="D627" s="33" t="s">
        <v>423</v>
      </c>
      <c r="E627" s="33">
        <v>1121</v>
      </c>
      <c r="F627" s="33">
        <v>897</v>
      </c>
      <c r="G627" s="33" t="s">
        <v>423</v>
      </c>
      <c r="H627" s="33">
        <v>191</v>
      </c>
      <c r="I627" s="33">
        <v>192</v>
      </c>
      <c r="J627" s="33" t="s">
        <v>423</v>
      </c>
    </row>
    <row r="628" spans="1:10" x14ac:dyDescent="0.35">
      <c r="A628" s="37">
        <v>2645</v>
      </c>
      <c r="B628" s="38">
        <v>3974</v>
      </c>
      <c r="C628" s="33">
        <v>3124</v>
      </c>
      <c r="D628" s="33" t="s">
        <v>423</v>
      </c>
      <c r="E628" s="33">
        <v>3447</v>
      </c>
      <c r="F628" s="33">
        <v>2664</v>
      </c>
      <c r="G628" s="33" t="s">
        <v>423</v>
      </c>
      <c r="H628" s="33">
        <v>527</v>
      </c>
      <c r="I628" s="33">
        <v>460</v>
      </c>
      <c r="J628" s="33" t="s">
        <v>423</v>
      </c>
    </row>
    <row r="629" spans="1:10" x14ac:dyDescent="0.35">
      <c r="A629" s="37">
        <v>2646</v>
      </c>
      <c r="B629" s="38">
        <v>775</v>
      </c>
      <c r="C629" s="33">
        <v>627</v>
      </c>
      <c r="D629" s="33" t="s">
        <v>423</v>
      </c>
      <c r="E629" s="33">
        <v>694</v>
      </c>
      <c r="F629" s="33">
        <v>522</v>
      </c>
      <c r="G629" s="33" t="s">
        <v>423</v>
      </c>
      <c r="H629" s="33">
        <v>81</v>
      </c>
      <c r="I629" s="33">
        <v>105</v>
      </c>
      <c r="J629" s="33" t="s">
        <v>423</v>
      </c>
    </row>
    <row r="630" spans="1:10" x14ac:dyDescent="0.35">
      <c r="A630" s="37">
        <v>2647</v>
      </c>
      <c r="B630" s="38">
        <v>117</v>
      </c>
      <c r="C630" s="33">
        <v>95</v>
      </c>
      <c r="D630" s="33" t="s">
        <v>423</v>
      </c>
      <c r="E630" s="33">
        <v>105</v>
      </c>
      <c r="F630" s="33">
        <v>82</v>
      </c>
      <c r="G630" s="33" t="s">
        <v>423</v>
      </c>
      <c r="H630" s="33" t="s">
        <v>423</v>
      </c>
      <c r="I630" s="33" t="s">
        <v>423</v>
      </c>
      <c r="J630" s="33" t="s">
        <v>423</v>
      </c>
    </row>
    <row r="631" spans="1:10" x14ac:dyDescent="0.35">
      <c r="A631" s="37">
        <v>2648</v>
      </c>
      <c r="B631" s="38">
        <v>2702</v>
      </c>
      <c r="C631" s="33">
        <v>2169</v>
      </c>
      <c r="D631" s="33" t="s">
        <v>423</v>
      </c>
      <c r="E631" s="33">
        <v>2376</v>
      </c>
      <c r="F631" s="33">
        <v>1840</v>
      </c>
      <c r="G631" s="33" t="s">
        <v>423</v>
      </c>
      <c r="H631" s="33">
        <v>326</v>
      </c>
      <c r="I631" s="33">
        <v>329</v>
      </c>
      <c r="J631" s="33" t="s">
        <v>423</v>
      </c>
    </row>
    <row r="632" spans="1:10" x14ac:dyDescent="0.35">
      <c r="A632" s="37">
        <v>2649</v>
      </c>
      <c r="B632" s="38">
        <v>5541</v>
      </c>
      <c r="C632" s="33">
        <v>4121</v>
      </c>
      <c r="D632" s="33" t="s">
        <v>423</v>
      </c>
      <c r="E632" s="33">
        <v>4857</v>
      </c>
      <c r="F632" s="33">
        <v>3517</v>
      </c>
      <c r="G632" s="33" t="s">
        <v>423</v>
      </c>
      <c r="H632" s="33">
        <v>684</v>
      </c>
      <c r="I632" s="33">
        <v>604</v>
      </c>
      <c r="J632" s="33" t="s">
        <v>423</v>
      </c>
    </row>
    <row r="633" spans="1:10" x14ac:dyDescent="0.35">
      <c r="A633" s="37">
        <v>2650</v>
      </c>
      <c r="B633" s="38">
        <v>434</v>
      </c>
      <c r="C633" s="33">
        <v>307</v>
      </c>
      <c r="D633" s="33" t="s">
        <v>423</v>
      </c>
      <c r="E633" s="33">
        <v>355</v>
      </c>
      <c r="F633" s="33">
        <v>250</v>
      </c>
      <c r="G633" s="33" t="s">
        <v>423</v>
      </c>
      <c r="H633" s="33">
        <v>79</v>
      </c>
      <c r="I633" s="33">
        <v>57</v>
      </c>
      <c r="J633" s="33" t="s">
        <v>423</v>
      </c>
    </row>
    <row r="634" spans="1:10" x14ac:dyDescent="0.35">
      <c r="A634" s="37">
        <v>2651</v>
      </c>
      <c r="B634" s="38">
        <v>432</v>
      </c>
      <c r="C634" s="33">
        <v>327</v>
      </c>
      <c r="D634" s="33" t="s">
        <v>423</v>
      </c>
      <c r="E634" s="33">
        <v>383</v>
      </c>
      <c r="F634" s="33">
        <v>278</v>
      </c>
      <c r="G634" s="33" t="s">
        <v>423</v>
      </c>
      <c r="H634" s="33">
        <v>49</v>
      </c>
      <c r="I634" s="33">
        <v>49</v>
      </c>
      <c r="J634" s="33" t="s">
        <v>423</v>
      </c>
    </row>
    <row r="635" spans="1:10" x14ac:dyDescent="0.35">
      <c r="A635" s="37">
        <v>2652</v>
      </c>
      <c r="B635" s="38">
        <v>445</v>
      </c>
      <c r="C635" s="33">
        <v>414</v>
      </c>
      <c r="D635" s="33" t="s">
        <v>423</v>
      </c>
      <c r="E635" s="33">
        <v>389</v>
      </c>
      <c r="F635" s="33">
        <v>371</v>
      </c>
      <c r="G635" s="33" t="s">
        <v>423</v>
      </c>
      <c r="H635" s="33">
        <v>56</v>
      </c>
      <c r="I635" s="33">
        <v>43</v>
      </c>
      <c r="J635" s="33" t="s">
        <v>423</v>
      </c>
    </row>
    <row r="636" spans="1:10" x14ac:dyDescent="0.35">
      <c r="A636" s="37">
        <v>2653</v>
      </c>
      <c r="B636" s="38">
        <v>2310</v>
      </c>
      <c r="C636" s="33">
        <v>1817</v>
      </c>
      <c r="D636" s="33" t="s">
        <v>423</v>
      </c>
      <c r="E636" s="33">
        <v>1983</v>
      </c>
      <c r="F636" s="33">
        <v>1537</v>
      </c>
      <c r="G636" s="33" t="s">
        <v>423</v>
      </c>
      <c r="H636" s="33">
        <v>327</v>
      </c>
      <c r="I636" s="33">
        <v>280</v>
      </c>
      <c r="J636" s="33" t="s">
        <v>423</v>
      </c>
    </row>
    <row r="637" spans="1:10" x14ac:dyDescent="0.35">
      <c r="A637" s="37">
        <v>2655</v>
      </c>
      <c r="B637" s="38">
        <v>1340</v>
      </c>
      <c r="C637" s="33">
        <v>1056</v>
      </c>
      <c r="D637" s="33" t="s">
        <v>423</v>
      </c>
      <c r="E637" s="33">
        <v>1173</v>
      </c>
      <c r="F637" s="33">
        <v>905</v>
      </c>
      <c r="G637" s="33" t="s">
        <v>423</v>
      </c>
      <c r="H637" s="33">
        <v>167</v>
      </c>
      <c r="I637" s="33">
        <v>151</v>
      </c>
      <c r="J637" s="33" t="s">
        <v>423</v>
      </c>
    </row>
    <row r="638" spans="1:10" x14ac:dyDescent="0.35">
      <c r="A638" s="37">
        <v>2657</v>
      </c>
      <c r="B638" s="38">
        <v>1221</v>
      </c>
      <c r="C638" s="33">
        <v>1808</v>
      </c>
      <c r="D638" s="33" t="s">
        <v>423</v>
      </c>
      <c r="E638" s="33">
        <v>1097</v>
      </c>
      <c r="F638" s="33">
        <v>1626</v>
      </c>
      <c r="G638" s="33" t="s">
        <v>423</v>
      </c>
      <c r="H638" s="33">
        <v>124</v>
      </c>
      <c r="I638" s="33">
        <v>182</v>
      </c>
      <c r="J638" s="33" t="s">
        <v>423</v>
      </c>
    </row>
    <row r="639" spans="1:10" x14ac:dyDescent="0.35">
      <c r="A639" s="37">
        <v>2659</v>
      </c>
      <c r="B639" s="38">
        <v>442</v>
      </c>
      <c r="C639" s="33">
        <v>351</v>
      </c>
      <c r="D639" s="33" t="s">
        <v>423</v>
      </c>
      <c r="E639" s="33">
        <v>396</v>
      </c>
      <c r="F639" s="33">
        <v>308</v>
      </c>
      <c r="G639" s="33" t="s">
        <v>423</v>
      </c>
      <c r="H639" s="33">
        <v>46</v>
      </c>
      <c r="I639" s="33">
        <v>43</v>
      </c>
      <c r="J639" s="33" t="s">
        <v>423</v>
      </c>
    </row>
    <row r="640" spans="1:10" x14ac:dyDescent="0.35">
      <c r="A640" s="37">
        <v>2660</v>
      </c>
      <c r="B640" s="38">
        <v>2328</v>
      </c>
      <c r="C640" s="33">
        <v>1819</v>
      </c>
      <c r="D640" s="33" t="s">
        <v>423</v>
      </c>
      <c r="E640" s="33">
        <v>2043</v>
      </c>
      <c r="F640" s="33">
        <v>1559</v>
      </c>
      <c r="G640" s="33" t="s">
        <v>423</v>
      </c>
      <c r="H640" s="33">
        <v>285</v>
      </c>
      <c r="I640" s="33">
        <v>260</v>
      </c>
      <c r="J640" s="33" t="s">
        <v>423</v>
      </c>
    </row>
    <row r="641" spans="1:10" x14ac:dyDescent="0.35">
      <c r="A641" s="37">
        <v>2661</v>
      </c>
      <c r="B641" s="38">
        <v>89</v>
      </c>
      <c r="C641" s="33">
        <v>82</v>
      </c>
      <c r="D641" s="33" t="s">
        <v>423</v>
      </c>
      <c r="E641" s="33">
        <v>81</v>
      </c>
      <c r="F641" s="33">
        <v>65</v>
      </c>
      <c r="G641" s="33" t="s">
        <v>423</v>
      </c>
      <c r="H641" s="33" t="s">
        <v>423</v>
      </c>
      <c r="I641" s="33" t="s">
        <v>423</v>
      </c>
      <c r="J641" s="33" t="s">
        <v>423</v>
      </c>
    </row>
    <row r="642" spans="1:10" x14ac:dyDescent="0.35">
      <c r="A642" s="37">
        <v>2662</v>
      </c>
      <c r="B642" s="38">
        <v>232</v>
      </c>
      <c r="C642" s="33">
        <v>183</v>
      </c>
      <c r="D642" s="33" t="s">
        <v>423</v>
      </c>
      <c r="E642" s="33">
        <v>201</v>
      </c>
      <c r="F642" s="33">
        <v>160</v>
      </c>
      <c r="G642" s="33" t="s">
        <v>423</v>
      </c>
      <c r="H642" s="33">
        <v>31</v>
      </c>
      <c r="I642" s="33" t="s">
        <v>423</v>
      </c>
      <c r="J642" s="33" t="s">
        <v>423</v>
      </c>
    </row>
    <row r="643" spans="1:10" x14ac:dyDescent="0.35">
      <c r="A643" s="37">
        <v>2663</v>
      </c>
      <c r="B643" s="38">
        <v>175</v>
      </c>
      <c r="C643" s="33">
        <v>149</v>
      </c>
      <c r="D643" s="33" t="s">
        <v>423</v>
      </c>
      <c r="E643" s="33">
        <v>156</v>
      </c>
      <c r="F643" s="33">
        <v>140</v>
      </c>
      <c r="G643" s="33" t="s">
        <v>423</v>
      </c>
      <c r="H643" s="33" t="s">
        <v>423</v>
      </c>
      <c r="I643" s="33" t="s">
        <v>423</v>
      </c>
      <c r="J643" s="33" t="s">
        <v>423</v>
      </c>
    </row>
    <row r="644" spans="1:10" x14ac:dyDescent="0.35">
      <c r="A644" s="37">
        <v>2664</v>
      </c>
      <c r="B644" s="38">
        <v>3660</v>
      </c>
      <c r="C644" s="33">
        <v>2794</v>
      </c>
      <c r="D644" s="33" t="s">
        <v>423</v>
      </c>
      <c r="E644" s="33">
        <v>3179</v>
      </c>
      <c r="F644" s="33">
        <v>2323</v>
      </c>
      <c r="G644" s="33" t="s">
        <v>423</v>
      </c>
      <c r="H644" s="33">
        <v>481</v>
      </c>
      <c r="I644" s="33">
        <v>471</v>
      </c>
      <c r="J644" s="33" t="s">
        <v>423</v>
      </c>
    </row>
    <row r="645" spans="1:10" x14ac:dyDescent="0.35">
      <c r="A645" s="37">
        <v>2666</v>
      </c>
      <c r="B645" s="38">
        <v>450</v>
      </c>
      <c r="C645" s="33">
        <v>401</v>
      </c>
      <c r="D645" s="33" t="s">
        <v>423</v>
      </c>
      <c r="E645" s="33">
        <v>392</v>
      </c>
      <c r="F645" s="33">
        <v>356</v>
      </c>
      <c r="G645" s="33" t="s">
        <v>423</v>
      </c>
      <c r="H645" s="33">
        <v>58</v>
      </c>
      <c r="I645" s="33">
        <v>45</v>
      </c>
      <c r="J645" s="33" t="s">
        <v>423</v>
      </c>
    </row>
    <row r="646" spans="1:10" x14ac:dyDescent="0.35">
      <c r="A646" s="37">
        <v>2667</v>
      </c>
      <c r="B646" s="38">
        <v>1156</v>
      </c>
      <c r="C646" s="33">
        <v>983</v>
      </c>
      <c r="D646" s="33" t="s">
        <v>423</v>
      </c>
      <c r="E646" s="33">
        <v>1009</v>
      </c>
      <c r="F646" s="33">
        <v>855</v>
      </c>
      <c r="G646" s="33" t="s">
        <v>423</v>
      </c>
      <c r="H646" s="33">
        <v>147</v>
      </c>
      <c r="I646" s="33">
        <v>128</v>
      </c>
      <c r="J646" s="33" t="s">
        <v>423</v>
      </c>
    </row>
    <row r="647" spans="1:10" x14ac:dyDescent="0.35">
      <c r="A647" s="37">
        <v>2668</v>
      </c>
      <c r="B647" s="38">
        <v>1176</v>
      </c>
      <c r="C647" s="33">
        <v>1028</v>
      </c>
      <c r="D647" s="33" t="s">
        <v>423</v>
      </c>
      <c r="E647" s="33">
        <v>1039</v>
      </c>
      <c r="F647" s="33">
        <v>904</v>
      </c>
      <c r="G647" s="33" t="s">
        <v>423</v>
      </c>
      <c r="H647" s="33">
        <v>137</v>
      </c>
      <c r="I647" s="33">
        <v>124</v>
      </c>
      <c r="J647" s="33" t="s">
        <v>423</v>
      </c>
    </row>
    <row r="648" spans="1:10" x14ac:dyDescent="0.35">
      <c r="A648" s="37">
        <v>2669</v>
      </c>
      <c r="B648" s="38">
        <v>191</v>
      </c>
      <c r="C648" s="33">
        <v>152</v>
      </c>
      <c r="D648" s="33" t="s">
        <v>423</v>
      </c>
      <c r="E648" s="33">
        <v>172</v>
      </c>
      <c r="F648" s="33">
        <v>141</v>
      </c>
      <c r="G648" s="33" t="s">
        <v>423</v>
      </c>
      <c r="H648" s="33" t="s">
        <v>423</v>
      </c>
      <c r="I648" s="33" t="s">
        <v>423</v>
      </c>
      <c r="J648" s="33" t="s">
        <v>423</v>
      </c>
    </row>
    <row r="649" spans="1:10" x14ac:dyDescent="0.35">
      <c r="A649" s="37">
        <v>2670</v>
      </c>
      <c r="B649" s="38">
        <v>546</v>
      </c>
      <c r="C649" s="33">
        <v>432</v>
      </c>
      <c r="D649" s="33" t="s">
        <v>423</v>
      </c>
      <c r="E649" s="33">
        <v>492</v>
      </c>
      <c r="F649" s="33">
        <v>367</v>
      </c>
      <c r="G649" s="33" t="s">
        <v>423</v>
      </c>
      <c r="H649" s="33">
        <v>54</v>
      </c>
      <c r="I649" s="33">
        <v>65</v>
      </c>
      <c r="J649" s="33" t="s">
        <v>423</v>
      </c>
    </row>
    <row r="650" spans="1:10" x14ac:dyDescent="0.35">
      <c r="A650" s="37">
        <v>2671</v>
      </c>
      <c r="B650" s="38">
        <v>413</v>
      </c>
      <c r="C650" s="33">
        <v>302</v>
      </c>
      <c r="D650" s="33" t="s">
        <v>423</v>
      </c>
      <c r="E650" s="33">
        <v>365</v>
      </c>
      <c r="F650" s="33">
        <v>260</v>
      </c>
      <c r="G650" s="33" t="s">
        <v>423</v>
      </c>
      <c r="H650" s="33">
        <v>48</v>
      </c>
      <c r="I650" s="33">
        <v>42</v>
      </c>
      <c r="J650" s="33" t="s">
        <v>423</v>
      </c>
    </row>
    <row r="651" spans="1:10" x14ac:dyDescent="0.35">
      <c r="A651" s="37">
        <v>2672</v>
      </c>
      <c r="B651" s="38">
        <v>147</v>
      </c>
      <c r="C651" s="33">
        <v>113</v>
      </c>
      <c r="D651" s="33" t="s">
        <v>423</v>
      </c>
      <c r="E651" s="33">
        <v>134</v>
      </c>
      <c r="F651" s="33">
        <v>94</v>
      </c>
      <c r="G651" s="33" t="s">
        <v>423</v>
      </c>
      <c r="H651" s="33" t="s">
        <v>423</v>
      </c>
      <c r="I651" s="33" t="s">
        <v>423</v>
      </c>
      <c r="J651" s="33" t="s">
        <v>423</v>
      </c>
    </row>
    <row r="652" spans="1:10" x14ac:dyDescent="0.35">
      <c r="A652" s="37">
        <v>2673</v>
      </c>
      <c r="B652" s="38">
        <v>3115</v>
      </c>
      <c r="C652" s="33">
        <v>2402</v>
      </c>
      <c r="D652" s="33" t="s">
        <v>423</v>
      </c>
      <c r="E652" s="33">
        <v>2692</v>
      </c>
      <c r="F652" s="33">
        <v>2003</v>
      </c>
      <c r="G652" s="33" t="s">
        <v>423</v>
      </c>
      <c r="H652" s="33">
        <v>423</v>
      </c>
      <c r="I652" s="33">
        <v>399</v>
      </c>
      <c r="J652" s="33" t="s">
        <v>423</v>
      </c>
    </row>
    <row r="653" spans="1:10" x14ac:dyDescent="0.35">
      <c r="A653" s="37">
        <v>2675</v>
      </c>
      <c r="B653" s="38">
        <v>2654</v>
      </c>
      <c r="C653" s="33">
        <v>2008</v>
      </c>
      <c r="D653" s="33" t="s">
        <v>423</v>
      </c>
      <c r="E653" s="33">
        <v>2354</v>
      </c>
      <c r="F653" s="33">
        <v>1737</v>
      </c>
      <c r="G653" s="33" t="s">
        <v>423</v>
      </c>
      <c r="H653" s="33">
        <v>300</v>
      </c>
      <c r="I653" s="33">
        <v>271</v>
      </c>
      <c r="J653" s="33" t="s">
        <v>423</v>
      </c>
    </row>
    <row r="654" spans="1:10" x14ac:dyDescent="0.35">
      <c r="A654" s="37">
        <v>2702</v>
      </c>
      <c r="B654" s="38">
        <v>1281</v>
      </c>
      <c r="C654" s="33">
        <v>1156</v>
      </c>
      <c r="D654" s="33" t="s">
        <v>423</v>
      </c>
      <c r="E654" s="33">
        <v>1144</v>
      </c>
      <c r="F654" s="33">
        <v>1002</v>
      </c>
      <c r="G654" s="33" t="s">
        <v>423</v>
      </c>
      <c r="H654" s="33">
        <v>137</v>
      </c>
      <c r="I654" s="33">
        <v>154</v>
      </c>
      <c r="J654" s="33" t="s">
        <v>423</v>
      </c>
    </row>
    <row r="655" spans="1:10" x14ac:dyDescent="0.35">
      <c r="A655" s="37">
        <v>2703</v>
      </c>
      <c r="B655" s="38">
        <v>13547</v>
      </c>
      <c r="C655" s="33">
        <v>11674</v>
      </c>
      <c r="D655" s="33">
        <v>216</v>
      </c>
      <c r="E655" s="33">
        <v>11277</v>
      </c>
      <c r="F655" s="33">
        <v>9505</v>
      </c>
      <c r="G655" s="33">
        <v>156</v>
      </c>
      <c r="H655" s="33">
        <v>2270</v>
      </c>
      <c r="I655" s="33">
        <v>2169</v>
      </c>
      <c r="J655" s="33">
        <v>60</v>
      </c>
    </row>
    <row r="656" spans="1:10" x14ac:dyDescent="0.35">
      <c r="A656" s="37">
        <v>2712</v>
      </c>
      <c r="B656" s="38" t="s">
        <v>423</v>
      </c>
      <c r="C656" s="33" t="s">
        <v>423</v>
      </c>
      <c r="D656" s="33" t="s">
        <v>423</v>
      </c>
      <c r="E656" s="33" t="s">
        <v>423</v>
      </c>
      <c r="F656" s="33" t="s">
        <v>423</v>
      </c>
      <c r="G656" s="33" t="s">
        <v>423</v>
      </c>
      <c r="H656" s="33" t="s">
        <v>423</v>
      </c>
      <c r="I656" s="33" t="s">
        <v>423</v>
      </c>
      <c r="J656" s="33" t="s">
        <v>423</v>
      </c>
    </row>
    <row r="657" spans="1:10" x14ac:dyDescent="0.35">
      <c r="A657" s="37">
        <v>2713</v>
      </c>
      <c r="B657" s="38" t="s">
        <v>423</v>
      </c>
      <c r="C657" s="33" t="s">
        <v>423</v>
      </c>
      <c r="D657" s="33" t="s">
        <v>423</v>
      </c>
      <c r="E657" s="33" t="s">
        <v>423</v>
      </c>
      <c r="F657" s="33" t="s">
        <v>423</v>
      </c>
      <c r="G657" s="33" t="s">
        <v>423</v>
      </c>
      <c r="H657" s="33" t="s">
        <v>423</v>
      </c>
      <c r="I657" s="33" t="s">
        <v>423</v>
      </c>
      <c r="J657" s="33" t="s">
        <v>423</v>
      </c>
    </row>
    <row r="658" spans="1:10" x14ac:dyDescent="0.35">
      <c r="A658" s="37">
        <v>2714</v>
      </c>
      <c r="B658" s="38" t="s">
        <v>423</v>
      </c>
      <c r="C658" s="33" t="s">
        <v>423</v>
      </c>
      <c r="D658" s="33" t="s">
        <v>423</v>
      </c>
      <c r="E658" s="33" t="s">
        <v>423</v>
      </c>
      <c r="F658" s="33" t="s">
        <v>423</v>
      </c>
      <c r="G658" s="33" t="s">
        <v>423</v>
      </c>
      <c r="H658" s="33" t="s">
        <v>423</v>
      </c>
      <c r="I658" s="33" t="s">
        <v>423</v>
      </c>
      <c r="J658" s="33" t="s">
        <v>423</v>
      </c>
    </row>
    <row r="659" spans="1:10" x14ac:dyDescent="0.35">
      <c r="A659" s="37">
        <v>2715</v>
      </c>
      <c r="B659" s="38">
        <v>1035</v>
      </c>
      <c r="C659" s="33">
        <v>907</v>
      </c>
      <c r="D659" s="33" t="s">
        <v>423</v>
      </c>
      <c r="E659" s="33">
        <v>884</v>
      </c>
      <c r="F659" s="33">
        <v>782</v>
      </c>
      <c r="G659" s="33" t="s">
        <v>423</v>
      </c>
      <c r="H659" s="33">
        <v>151</v>
      </c>
      <c r="I659" s="33">
        <v>125</v>
      </c>
      <c r="J659" s="33" t="s">
        <v>423</v>
      </c>
    </row>
    <row r="660" spans="1:10" x14ac:dyDescent="0.35">
      <c r="A660" s="37">
        <v>2717</v>
      </c>
      <c r="B660" s="38">
        <v>1480</v>
      </c>
      <c r="C660" s="33">
        <v>1216</v>
      </c>
      <c r="D660" s="33" t="s">
        <v>423</v>
      </c>
      <c r="E660" s="33">
        <v>1266</v>
      </c>
      <c r="F660" s="33">
        <v>1030</v>
      </c>
      <c r="G660" s="33" t="s">
        <v>423</v>
      </c>
      <c r="H660" s="33">
        <v>214</v>
      </c>
      <c r="I660" s="33">
        <v>186</v>
      </c>
      <c r="J660" s="33" t="s">
        <v>423</v>
      </c>
    </row>
    <row r="661" spans="1:10" x14ac:dyDescent="0.35">
      <c r="A661" s="37">
        <v>2718</v>
      </c>
      <c r="B661" s="38">
        <v>1995</v>
      </c>
      <c r="C661" s="33">
        <v>1643</v>
      </c>
      <c r="D661" s="33" t="s">
        <v>423</v>
      </c>
      <c r="E661" s="33">
        <v>1687</v>
      </c>
      <c r="F661" s="33">
        <v>1366</v>
      </c>
      <c r="G661" s="33" t="s">
        <v>423</v>
      </c>
      <c r="H661" s="33">
        <v>308</v>
      </c>
      <c r="I661" s="33">
        <v>277</v>
      </c>
      <c r="J661" s="33" t="s">
        <v>423</v>
      </c>
    </row>
    <row r="662" spans="1:10" x14ac:dyDescent="0.35">
      <c r="A662" s="37">
        <v>2719</v>
      </c>
      <c r="B662" s="38">
        <v>5210</v>
      </c>
      <c r="C662" s="33">
        <v>4083</v>
      </c>
      <c r="D662" s="33">
        <v>40</v>
      </c>
      <c r="E662" s="33">
        <v>4504</v>
      </c>
      <c r="F662" s="33">
        <v>3451</v>
      </c>
      <c r="G662" s="33" t="s">
        <v>423</v>
      </c>
      <c r="H662" s="33">
        <v>706</v>
      </c>
      <c r="I662" s="33">
        <v>632</v>
      </c>
      <c r="J662" s="33" t="s">
        <v>423</v>
      </c>
    </row>
    <row r="663" spans="1:10" x14ac:dyDescent="0.35">
      <c r="A663" s="37">
        <v>2720</v>
      </c>
      <c r="B663" s="38">
        <v>8330</v>
      </c>
      <c r="C663" s="33">
        <v>6585</v>
      </c>
      <c r="D663" s="33">
        <v>407</v>
      </c>
      <c r="E663" s="33">
        <v>7123</v>
      </c>
      <c r="F663" s="33">
        <v>5584</v>
      </c>
      <c r="G663" s="33">
        <v>331</v>
      </c>
      <c r="H663" s="33">
        <v>1207</v>
      </c>
      <c r="I663" s="33">
        <v>1001</v>
      </c>
      <c r="J663" s="33">
        <v>76</v>
      </c>
    </row>
    <row r="664" spans="1:10" x14ac:dyDescent="0.35">
      <c r="A664" s="37">
        <v>2721</v>
      </c>
      <c r="B664" s="38">
        <v>6454</v>
      </c>
      <c r="C664" s="33">
        <v>5439</v>
      </c>
      <c r="D664" s="33">
        <v>203</v>
      </c>
      <c r="E664" s="33">
        <v>5375</v>
      </c>
      <c r="F664" s="33">
        <v>4450</v>
      </c>
      <c r="G664" s="33">
        <v>150</v>
      </c>
      <c r="H664" s="33">
        <v>1079</v>
      </c>
      <c r="I664" s="33">
        <v>989</v>
      </c>
      <c r="J664" s="33">
        <v>53</v>
      </c>
    </row>
    <row r="665" spans="1:10" x14ac:dyDescent="0.35">
      <c r="A665" s="37">
        <v>2722</v>
      </c>
      <c r="B665" s="38">
        <v>57</v>
      </c>
      <c r="C665" s="33">
        <v>53</v>
      </c>
      <c r="D665" s="33" t="s">
        <v>423</v>
      </c>
      <c r="E665" s="33">
        <v>53</v>
      </c>
      <c r="F665" s="33">
        <v>44</v>
      </c>
      <c r="G665" s="33" t="s">
        <v>423</v>
      </c>
      <c r="H665" s="33" t="s">
        <v>423</v>
      </c>
      <c r="I665" s="33" t="s">
        <v>423</v>
      </c>
      <c r="J665" s="33" t="s">
        <v>423</v>
      </c>
    </row>
    <row r="666" spans="1:10" x14ac:dyDescent="0.35">
      <c r="A666" s="37">
        <v>2723</v>
      </c>
      <c r="B666" s="38">
        <v>3708</v>
      </c>
      <c r="C666" s="33">
        <v>2921</v>
      </c>
      <c r="D666" s="33">
        <v>123</v>
      </c>
      <c r="E666" s="33">
        <v>3069</v>
      </c>
      <c r="F666" s="33">
        <v>2372</v>
      </c>
      <c r="G666" s="33">
        <v>100</v>
      </c>
      <c r="H666" s="33">
        <v>639</v>
      </c>
      <c r="I666" s="33">
        <v>549</v>
      </c>
      <c r="J666" s="33" t="s">
        <v>423</v>
      </c>
    </row>
    <row r="667" spans="1:10" x14ac:dyDescent="0.35">
      <c r="A667" s="37">
        <v>2724</v>
      </c>
      <c r="B667" s="38">
        <v>3921</v>
      </c>
      <c r="C667" s="33">
        <v>3191</v>
      </c>
      <c r="D667" s="33">
        <v>185</v>
      </c>
      <c r="E667" s="33">
        <v>3311</v>
      </c>
      <c r="F667" s="33">
        <v>2657</v>
      </c>
      <c r="G667" s="33">
        <v>156</v>
      </c>
      <c r="H667" s="33">
        <v>610</v>
      </c>
      <c r="I667" s="33">
        <v>534</v>
      </c>
      <c r="J667" s="33" t="s">
        <v>423</v>
      </c>
    </row>
    <row r="668" spans="1:10" x14ac:dyDescent="0.35">
      <c r="A668" s="37">
        <v>2725</v>
      </c>
      <c r="B668" s="38">
        <v>760</v>
      </c>
      <c r="C668" s="33">
        <v>582</v>
      </c>
      <c r="D668" s="33" t="s">
        <v>423</v>
      </c>
      <c r="E668" s="33">
        <v>677</v>
      </c>
      <c r="F668" s="33">
        <v>508</v>
      </c>
      <c r="G668" s="33" t="s">
        <v>423</v>
      </c>
      <c r="H668" s="33">
        <v>83</v>
      </c>
      <c r="I668" s="33">
        <v>74</v>
      </c>
      <c r="J668" s="33" t="s">
        <v>423</v>
      </c>
    </row>
    <row r="669" spans="1:10" x14ac:dyDescent="0.35">
      <c r="A669" s="37">
        <v>2726</v>
      </c>
      <c r="B669" s="38">
        <v>4891</v>
      </c>
      <c r="C669" s="33">
        <v>3975</v>
      </c>
      <c r="D669" s="33">
        <v>150</v>
      </c>
      <c r="E669" s="33">
        <v>4294</v>
      </c>
      <c r="F669" s="33">
        <v>3406</v>
      </c>
      <c r="G669" s="33">
        <v>139</v>
      </c>
      <c r="H669" s="33">
        <v>597</v>
      </c>
      <c r="I669" s="33">
        <v>569</v>
      </c>
      <c r="J669" s="33" t="s">
        <v>423</v>
      </c>
    </row>
    <row r="670" spans="1:10" x14ac:dyDescent="0.35">
      <c r="A670" s="37">
        <v>2738</v>
      </c>
      <c r="B670" s="38">
        <v>1970</v>
      </c>
      <c r="C670" s="33">
        <v>1636</v>
      </c>
      <c r="D670" s="33" t="s">
        <v>423</v>
      </c>
      <c r="E670" s="33">
        <v>1694</v>
      </c>
      <c r="F670" s="33">
        <v>1383</v>
      </c>
      <c r="G670" s="33" t="s">
        <v>423</v>
      </c>
      <c r="H670" s="33">
        <v>276</v>
      </c>
      <c r="I670" s="33">
        <v>253</v>
      </c>
      <c r="J670" s="33" t="s">
        <v>423</v>
      </c>
    </row>
    <row r="671" spans="1:10" x14ac:dyDescent="0.35">
      <c r="A671" s="37">
        <v>2739</v>
      </c>
      <c r="B671" s="38">
        <v>2424</v>
      </c>
      <c r="C671" s="33">
        <v>2055</v>
      </c>
      <c r="D671" s="33" t="s">
        <v>423</v>
      </c>
      <c r="E671" s="33">
        <v>2104</v>
      </c>
      <c r="F671" s="33">
        <v>1760</v>
      </c>
      <c r="G671" s="33" t="s">
        <v>423</v>
      </c>
      <c r="H671" s="33">
        <v>320</v>
      </c>
      <c r="I671" s="33">
        <v>295</v>
      </c>
      <c r="J671" s="33" t="s">
        <v>423</v>
      </c>
    </row>
    <row r="672" spans="1:10" x14ac:dyDescent="0.35">
      <c r="A672" s="37">
        <v>2740</v>
      </c>
      <c r="B672" s="38">
        <v>10960</v>
      </c>
      <c r="C672" s="33">
        <v>8888</v>
      </c>
      <c r="D672" s="33">
        <v>111</v>
      </c>
      <c r="E672" s="33">
        <v>8754</v>
      </c>
      <c r="F672" s="33">
        <v>6976</v>
      </c>
      <c r="G672" s="33">
        <v>87</v>
      </c>
      <c r="H672" s="33">
        <v>2206</v>
      </c>
      <c r="I672" s="33">
        <v>1912</v>
      </c>
      <c r="J672" s="33" t="s">
        <v>423</v>
      </c>
    </row>
    <row r="673" spans="1:10" x14ac:dyDescent="0.35">
      <c r="A673" s="37">
        <v>2741</v>
      </c>
      <c r="B673" s="38" t="s">
        <v>423</v>
      </c>
      <c r="C673" s="33" t="s">
        <v>423</v>
      </c>
      <c r="D673" s="33" t="s">
        <v>423</v>
      </c>
      <c r="E673" s="33" t="s">
        <v>423</v>
      </c>
      <c r="F673" s="33" t="s">
        <v>423</v>
      </c>
      <c r="G673" s="33" t="s">
        <v>423</v>
      </c>
      <c r="H673" s="33" t="s">
        <v>423</v>
      </c>
      <c r="I673" s="33" t="s">
        <v>423</v>
      </c>
      <c r="J673" s="33" t="s">
        <v>423</v>
      </c>
    </row>
    <row r="674" spans="1:10" x14ac:dyDescent="0.35">
      <c r="A674" s="37">
        <v>2742</v>
      </c>
      <c r="B674" s="38">
        <v>36</v>
      </c>
      <c r="C674" s="33">
        <v>45</v>
      </c>
      <c r="D674" s="33" t="s">
        <v>423</v>
      </c>
      <c r="E674" s="33" t="s">
        <v>423</v>
      </c>
      <c r="F674" s="33">
        <v>38</v>
      </c>
      <c r="G674" s="33" t="s">
        <v>423</v>
      </c>
      <c r="H674" s="33" t="s">
        <v>423</v>
      </c>
      <c r="I674" s="33" t="s">
        <v>423</v>
      </c>
      <c r="J674" s="33" t="s">
        <v>423</v>
      </c>
    </row>
    <row r="675" spans="1:10" x14ac:dyDescent="0.35">
      <c r="A675" s="37">
        <v>2743</v>
      </c>
      <c r="B675" s="38">
        <v>3060</v>
      </c>
      <c r="C675" s="33">
        <v>2584</v>
      </c>
      <c r="D675" s="33" t="s">
        <v>423</v>
      </c>
      <c r="E675" s="33">
        <v>2651</v>
      </c>
      <c r="F675" s="33">
        <v>2214</v>
      </c>
      <c r="G675" s="33" t="s">
        <v>423</v>
      </c>
      <c r="H675" s="33">
        <v>409</v>
      </c>
      <c r="I675" s="33">
        <v>370</v>
      </c>
      <c r="J675" s="33" t="s">
        <v>423</v>
      </c>
    </row>
    <row r="676" spans="1:10" x14ac:dyDescent="0.35">
      <c r="A676" s="37">
        <v>2744</v>
      </c>
      <c r="B676" s="38">
        <v>2597</v>
      </c>
      <c r="C676" s="33">
        <v>2171</v>
      </c>
      <c r="D676" s="33" t="s">
        <v>423</v>
      </c>
      <c r="E676" s="33">
        <v>1960</v>
      </c>
      <c r="F676" s="33">
        <v>1646</v>
      </c>
      <c r="G676" s="33" t="s">
        <v>423</v>
      </c>
      <c r="H676" s="33">
        <v>637</v>
      </c>
      <c r="I676" s="33">
        <v>525</v>
      </c>
      <c r="J676" s="33" t="s">
        <v>423</v>
      </c>
    </row>
    <row r="677" spans="1:10" x14ac:dyDescent="0.35">
      <c r="A677" s="37">
        <v>2745</v>
      </c>
      <c r="B677" s="38">
        <v>6809</v>
      </c>
      <c r="C677" s="33">
        <v>5391</v>
      </c>
      <c r="D677" s="33">
        <v>50</v>
      </c>
      <c r="E677" s="33">
        <v>5681</v>
      </c>
      <c r="F677" s="33">
        <v>4418</v>
      </c>
      <c r="G677" s="33">
        <v>37</v>
      </c>
      <c r="H677" s="33">
        <v>1128</v>
      </c>
      <c r="I677" s="33">
        <v>973</v>
      </c>
      <c r="J677" s="33" t="s">
        <v>423</v>
      </c>
    </row>
    <row r="678" spans="1:10" x14ac:dyDescent="0.35">
      <c r="A678" s="37">
        <v>2746</v>
      </c>
      <c r="B678" s="38">
        <v>3124</v>
      </c>
      <c r="C678" s="33">
        <v>2611</v>
      </c>
      <c r="D678" s="33" t="s">
        <v>423</v>
      </c>
      <c r="E678" s="33">
        <v>2266</v>
      </c>
      <c r="F678" s="33">
        <v>1831</v>
      </c>
      <c r="G678" s="33" t="s">
        <v>423</v>
      </c>
      <c r="H678" s="33">
        <v>858</v>
      </c>
      <c r="I678" s="33">
        <v>780</v>
      </c>
      <c r="J678" s="33" t="s">
        <v>423</v>
      </c>
    </row>
    <row r="679" spans="1:10" x14ac:dyDescent="0.35">
      <c r="A679" s="37">
        <v>2747</v>
      </c>
      <c r="B679" s="38">
        <v>6115</v>
      </c>
      <c r="C679" s="33">
        <v>5125</v>
      </c>
      <c r="D679" s="33">
        <v>67</v>
      </c>
      <c r="E679" s="33">
        <v>5291</v>
      </c>
      <c r="F679" s="33">
        <v>4317</v>
      </c>
      <c r="G679" s="33">
        <v>49</v>
      </c>
      <c r="H679" s="33">
        <v>824</v>
      </c>
      <c r="I679" s="33">
        <v>808</v>
      </c>
      <c r="J679" s="33" t="s">
        <v>423</v>
      </c>
    </row>
    <row r="680" spans="1:10" x14ac:dyDescent="0.35">
      <c r="A680" s="37">
        <v>2748</v>
      </c>
      <c r="B680" s="38">
        <v>4147</v>
      </c>
      <c r="C680" s="33">
        <v>3339</v>
      </c>
      <c r="D680" s="33">
        <v>30</v>
      </c>
      <c r="E680" s="33">
        <v>3564</v>
      </c>
      <c r="F680" s="33">
        <v>2887</v>
      </c>
      <c r="G680" s="33" t="s">
        <v>423</v>
      </c>
      <c r="H680" s="33">
        <v>583</v>
      </c>
      <c r="I680" s="33">
        <v>452</v>
      </c>
      <c r="J680" s="33" t="s">
        <v>423</v>
      </c>
    </row>
    <row r="681" spans="1:10" x14ac:dyDescent="0.35">
      <c r="A681" s="37">
        <v>2760</v>
      </c>
      <c r="B681" s="38">
        <v>8730</v>
      </c>
      <c r="C681" s="33">
        <v>7470</v>
      </c>
      <c r="D681" s="33">
        <v>113</v>
      </c>
      <c r="E681" s="33">
        <v>7345</v>
      </c>
      <c r="F681" s="33">
        <v>6175</v>
      </c>
      <c r="G681" s="33">
        <v>77</v>
      </c>
      <c r="H681" s="33">
        <v>1385</v>
      </c>
      <c r="I681" s="33">
        <v>1295</v>
      </c>
      <c r="J681" s="33">
        <v>36</v>
      </c>
    </row>
    <row r="682" spans="1:10" x14ac:dyDescent="0.35">
      <c r="A682" s="37">
        <v>2761</v>
      </c>
      <c r="B682" s="38">
        <v>35</v>
      </c>
      <c r="C682" s="33">
        <v>34</v>
      </c>
      <c r="D682" s="33" t="s">
        <v>423</v>
      </c>
      <c r="E682" s="33">
        <v>31</v>
      </c>
      <c r="F682" s="33" t="s">
        <v>423</v>
      </c>
      <c r="G682" s="33" t="s">
        <v>423</v>
      </c>
      <c r="H682" s="33" t="s">
        <v>423</v>
      </c>
      <c r="I682" s="33" t="s">
        <v>423</v>
      </c>
      <c r="J682" s="33" t="s">
        <v>423</v>
      </c>
    </row>
    <row r="683" spans="1:10" x14ac:dyDescent="0.35">
      <c r="A683" s="37">
        <v>2762</v>
      </c>
      <c r="B683" s="38">
        <v>3232</v>
      </c>
      <c r="C683" s="33">
        <v>2692</v>
      </c>
      <c r="D683" s="33">
        <v>30</v>
      </c>
      <c r="E683" s="33">
        <v>2742</v>
      </c>
      <c r="F683" s="33">
        <v>2218</v>
      </c>
      <c r="G683" s="33" t="s">
        <v>423</v>
      </c>
      <c r="H683" s="33">
        <v>490</v>
      </c>
      <c r="I683" s="33">
        <v>474</v>
      </c>
      <c r="J683" s="33" t="s">
        <v>423</v>
      </c>
    </row>
    <row r="684" spans="1:10" x14ac:dyDescent="0.35">
      <c r="A684" s="37">
        <v>2763</v>
      </c>
      <c r="B684" s="38">
        <v>759</v>
      </c>
      <c r="C684" s="33">
        <v>614</v>
      </c>
      <c r="D684" s="33" t="s">
        <v>423</v>
      </c>
      <c r="E684" s="33">
        <v>663</v>
      </c>
      <c r="F684" s="33">
        <v>510</v>
      </c>
      <c r="G684" s="33" t="s">
        <v>423</v>
      </c>
      <c r="H684" s="33">
        <v>96</v>
      </c>
      <c r="I684" s="33">
        <v>104</v>
      </c>
      <c r="J684" s="33" t="s">
        <v>423</v>
      </c>
    </row>
    <row r="685" spans="1:10" x14ac:dyDescent="0.35">
      <c r="A685" s="37">
        <v>2764</v>
      </c>
      <c r="B685" s="38">
        <v>1174</v>
      </c>
      <c r="C685" s="33">
        <v>979</v>
      </c>
      <c r="D685" s="33" t="s">
        <v>423</v>
      </c>
      <c r="E685" s="33">
        <v>1009</v>
      </c>
      <c r="F685" s="33">
        <v>826</v>
      </c>
      <c r="G685" s="33" t="s">
        <v>423</v>
      </c>
      <c r="H685" s="33">
        <v>165</v>
      </c>
      <c r="I685" s="33">
        <v>153</v>
      </c>
      <c r="J685" s="33" t="s">
        <v>423</v>
      </c>
    </row>
    <row r="686" spans="1:10" x14ac:dyDescent="0.35">
      <c r="A686" s="37">
        <v>2766</v>
      </c>
      <c r="B686" s="38">
        <v>5976</v>
      </c>
      <c r="C686" s="33">
        <v>5044</v>
      </c>
      <c r="D686" s="33">
        <v>80</v>
      </c>
      <c r="E686" s="33">
        <v>5057</v>
      </c>
      <c r="F686" s="33">
        <v>4166</v>
      </c>
      <c r="G686" s="33">
        <v>55</v>
      </c>
      <c r="H686" s="33">
        <v>919</v>
      </c>
      <c r="I686" s="33">
        <v>878</v>
      </c>
      <c r="J686" s="33" t="s">
        <v>423</v>
      </c>
    </row>
    <row r="687" spans="1:10" x14ac:dyDescent="0.35">
      <c r="A687" s="37">
        <v>2767</v>
      </c>
      <c r="B687" s="38">
        <v>4865</v>
      </c>
      <c r="C687" s="33">
        <v>3913</v>
      </c>
      <c r="D687" s="33">
        <v>33</v>
      </c>
      <c r="E687" s="33">
        <v>4204</v>
      </c>
      <c r="F687" s="33">
        <v>3299</v>
      </c>
      <c r="G687" s="33" t="s">
        <v>423</v>
      </c>
      <c r="H687" s="33">
        <v>661</v>
      </c>
      <c r="I687" s="33">
        <v>614</v>
      </c>
      <c r="J687" s="33" t="s">
        <v>423</v>
      </c>
    </row>
    <row r="688" spans="1:10" x14ac:dyDescent="0.35">
      <c r="A688" s="37">
        <v>2768</v>
      </c>
      <c r="B688" s="38">
        <v>56</v>
      </c>
      <c r="C688" s="33">
        <v>33</v>
      </c>
      <c r="D688" s="33" t="s">
        <v>423</v>
      </c>
      <c r="E688" s="33">
        <v>49</v>
      </c>
      <c r="F688" s="33" t="s">
        <v>423</v>
      </c>
      <c r="G688" s="33" t="s">
        <v>423</v>
      </c>
      <c r="H688" s="33" t="s">
        <v>423</v>
      </c>
      <c r="I688" s="33" t="s">
        <v>423</v>
      </c>
      <c r="J688" s="33" t="s">
        <v>423</v>
      </c>
    </row>
    <row r="689" spans="1:10" x14ac:dyDescent="0.35">
      <c r="A689" s="37">
        <v>2769</v>
      </c>
      <c r="B689" s="38">
        <v>3196</v>
      </c>
      <c r="C689" s="33">
        <v>2891</v>
      </c>
      <c r="D689" s="33">
        <v>38</v>
      </c>
      <c r="E689" s="33">
        <v>2711</v>
      </c>
      <c r="F689" s="33">
        <v>2380</v>
      </c>
      <c r="G689" s="33">
        <v>30</v>
      </c>
      <c r="H689" s="33">
        <v>485</v>
      </c>
      <c r="I689" s="33">
        <v>511</v>
      </c>
      <c r="J689" s="33" t="s">
        <v>423</v>
      </c>
    </row>
    <row r="690" spans="1:10" x14ac:dyDescent="0.35">
      <c r="A690" s="37">
        <v>2770</v>
      </c>
      <c r="B690" s="38">
        <v>1758</v>
      </c>
      <c r="C690" s="33">
        <v>1520</v>
      </c>
      <c r="D690" s="33" t="s">
        <v>423</v>
      </c>
      <c r="E690" s="33">
        <v>1517</v>
      </c>
      <c r="F690" s="33">
        <v>1286</v>
      </c>
      <c r="G690" s="33" t="s">
        <v>423</v>
      </c>
      <c r="H690" s="33">
        <v>241</v>
      </c>
      <c r="I690" s="33">
        <v>234</v>
      </c>
      <c r="J690" s="33" t="s">
        <v>423</v>
      </c>
    </row>
    <row r="691" spans="1:10" x14ac:dyDescent="0.35">
      <c r="A691" s="37">
        <v>2771</v>
      </c>
      <c r="B691" s="38">
        <v>3721</v>
      </c>
      <c r="C691" s="33">
        <v>3214</v>
      </c>
      <c r="D691" s="33">
        <v>53</v>
      </c>
      <c r="E691" s="33">
        <v>3139</v>
      </c>
      <c r="F691" s="33">
        <v>2645</v>
      </c>
      <c r="G691" s="33">
        <v>43</v>
      </c>
      <c r="H691" s="33">
        <v>582</v>
      </c>
      <c r="I691" s="33">
        <v>569</v>
      </c>
      <c r="J691" s="33" t="s">
        <v>423</v>
      </c>
    </row>
    <row r="692" spans="1:10" x14ac:dyDescent="0.35">
      <c r="A692" s="37">
        <v>2777</v>
      </c>
      <c r="B692" s="38">
        <v>4684</v>
      </c>
      <c r="C692" s="33">
        <v>3984</v>
      </c>
      <c r="D692" s="33">
        <v>173</v>
      </c>
      <c r="E692" s="33">
        <v>4031</v>
      </c>
      <c r="F692" s="33">
        <v>3380</v>
      </c>
      <c r="G692" s="33">
        <v>145</v>
      </c>
      <c r="H692" s="33">
        <v>653</v>
      </c>
      <c r="I692" s="33">
        <v>604</v>
      </c>
      <c r="J692" s="33" t="s">
        <v>423</v>
      </c>
    </row>
    <row r="693" spans="1:10" x14ac:dyDescent="0.35">
      <c r="A693" s="37">
        <v>2779</v>
      </c>
      <c r="B693" s="38">
        <v>1925</v>
      </c>
      <c r="C693" s="33">
        <v>1634</v>
      </c>
      <c r="D693" s="33" t="s">
        <v>423</v>
      </c>
      <c r="E693" s="33">
        <v>1660</v>
      </c>
      <c r="F693" s="33">
        <v>1387</v>
      </c>
      <c r="G693" s="33" t="s">
        <v>423</v>
      </c>
      <c r="H693" s="33">
        <v>265</v>
      </c>
      <c r="I693" s="33">
        <v>247</v>
      </c>
      <c r="J693" s="33" t="s">
        <v>423</v>
      </c>
    </row>
    <row r="694" spans="1:10" x14ac:dyDescent="0.35">
      <c r="A694" s="37">
        <v>2780</v>
      </c>
      <c r="B694" s="38">
        <v>14506</v>
      </c>
      <c r="C694" s="33">
        <v>11552</v>
      </c>
      <c r="D694" s="33">
        <v>142</v>
      </c>
      <c r="E694" s="33">
        <v>11916</v>
      </c>
      <c r="F694" s="33">
        <v>9275</v>
      </c>
      <c r="G694" s="33">
        <v>107</v>
      </c>
      <c r="H694" s="33">
        <v>2590</v>
      </c>
      <c r="I694" s="33">
        <v>2277</v>
      </c>
      <c r="J694" s="33">
        <v>35</v>
      </c>
    </row>
    <row r="695" spans="1:10" x14ac:dyDescent="0.35">
      <c r="A695" s="37">
        <v>2783</v>
      </c>
      <c r="B695" s="38" t="s">
        <v>423</v>
      </c>
      <c r="C695" s="33" t="s">
        <v>423</v>
      </c>
      <c r="D695" s="33" t="s">
        <v>423</v>
      </c>
      <c r="E695" s="33" t="s">
        <v>423</v>
      </c>
      <c r="F695" s="33" t="s">
        <v>423</v>
      </c>
      <c r="G695" s="33" t="s">
        <v>423</v>
      </c>
      <c r="H695" s="33" t="s">
        <v>423</v>
      </c>
      <c r="I695" s="33" t="s">
        <v>423</v>
      </c>
      <c r="J695" s="33" t="s">
        <v>423</v>
      </c>
    </row>
    <row r="696" spans="1:10" x14ac:dyDescent="0.35">
      <c r="A696" s="37">
        <v>2790</v>
      </c>
      <c r="B696" s="38">
        <v>5222</v>
      </c>
      <c r="C696" s="33">
        <v>4414</v>
      </c>
      <c r="D696" s="33">
        <v>171</v>
      </c>
      <c r="E696" s="33">
        <v>4634</v>
      </c>
      <c r="F696" s="33">
        <v>3883</v>
      </c>
      <c r="G696" s="33">
        <v>159</v>
      </c>
      <c r="H696" s="33">
        <v>588</v>
      </c>
      <c r="I696" s="33">
        <v>531</v>
      </c>
      <c r="J696" s="33" t="s">
        <v>423</v>
      </c>
    </row>
    <row r="697" spans="1:10" x14ac:dyDescent="0.35">
      <c r="A697" s="37">
        <v>2791</v>
      </c>
      <c r="B697" s="38">
        <v>96</v>
      </c>
      <c r="C697" s="33">
        <v>85</v>
      </c>
      <c r="D697" s="33" t="s">
        <v>423</v>
      </c>
      <c r="E697" s="33">
        <v>91</v>
      </c>
      <c r="F697" s="33">
        <v>77</v>
      </c>
      <c r="G697" s="33" t="s">
        <v>423</v>
      </c>
      <c r="H697" s="33" t="s">
        <v>423</v>
      </c>
      <c r="I697" s="33" t="s">
        <v>423</v>
      </c>
      <c r="J697" s="33" t="s">
        <v>423</v>
      </c>
    </row>
    <row r="698" spans="1:10" x14ac:dyDescent="0.35">
      <c r="A698" s="37" t="s">
        <v>300</v>
      </c>
      <c r="B698" s="38">
        <v>75471</v>
      </c>
      <c r="C698" s="33">
        <v>60237</v>
      </c>
      <c r="D698" s="33">
        <v>13339</v>
      </c>
      <c r="E698" s="33">
        <v>59818</v>
      </c>
      <c r="F698" s="33">
        <v>45195</v>
      </c>
      <c r="G698" s="33">
        <v>4310</v>
      </c>
      <c r="H698" s="33">
        <v>15653</v>
      </c>
      <c r="I698" s="33">
        <v>15042</v>
      </c>
      <c r="J698" s="33">
        <v>9029</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2021-06-02T19:12:59Z</dcterms:modified>
</cp:coreProperties>
</file>